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ranfield-my.sharepoint.com/personal/g_c_brown_cranfield_ac_uk/Documents/s294313/Experimental/Hydrolysis/Raw Data/"/>
    </mc:Choice>
  </mc:AlternateContent>
  <xr:revisionPtr revIDLastSave="41" documentId="8_{89417880-75E7-45C0-977D-54898C145D8D}" xr6:coauthVersionLast="47" xr6:coauthVersionMax="47" xr10:uidLastSave="{FE57A471-636C-4EF0-ACE0-1C0497472BDF}"/>
  <bookViews>
    <workbookView xWindow="-120" yWindow="-120" windowWidth="29040" windowHeight="15720" firstSheet="9" activeTab="14" xr2:uid="{00000000-000D-0000-FFFF-FFFF00000000}"/>
  </bookViews>
  <sheets>
    <sheet name="Raw Data -pnp curve" sheetId="2" r:id="rId1"/>
    <sheet name="Calibration Curves" sheetId="1" r:id="rId2"/>
    <sheet name="Beer's Law" sheetId="3" r:id="rId3"/>
    <sheet name="T5 Lipase 37C time 0 - Raw" sheetId="4" r:id="rId4"/>
    <sheet name="T5 - Lipase 37C time 0 Proces" sheetId="5" r:id="rId5"/>
    <sheet name="T5-Lipase37-t0-Vm" sheetId="6" r:id="rId6"/>
    <sheet name="T5-Lipase37-t56-Raw" sheetId="7" r:id="rId7"/>
    <sheet name="T5-Lipase37-t56-Processed" sheetId="8" r:id="rId8"/>
    <sheet name="T5-Lipase37-t56-Vm" sheetId="9" r:id="rId9"/>
    <sheet name="T37-Lipase37-t0-Raw" sheetId="10" r:id="rId10"/>
    <sheet name="T37-Lipase37-t0-Processed" sheetId="11" r:id="rId11"/>
    <sheet name="T37-Lipase37-t0-Vm" sheetId="12" r:id="rId12"/>
    <sheet name="T37-Lipase37-t82-Raw" sheetId="13" r:id="rId13"/>
    <sheet name="T37-Lipase37-t82-Processed" sheetId="14" r:id="rId14"/>
    <sheet name="T37-Lipase37-t82-Vm" sheetId="15" r:id="rId15"/>
  </sheets>
  <externalReferences>
    <externalReference r:id="rId16"/>
    <externalReference r:id="rId17"/>
    <externalReference r:id="rId18"/>
    <externalReference r:id="rId1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15" l="1"/>
  <c r="F12" i="15"/>
  <c r="G11" i="15"/>
  <c r="F11" i="15"/>
  <c r="F10" i="15"/>
  <c r="G10" i="15" s="1"/>
  <c r="G9" i="15"/>
  <c r="F9" i="15"/>
  <c r="F8" i="15"/>
  <c r="G8" i="15" s="1"/>
  <c r="F7" i="15"/>
  <c r="G7" i="15" s="1"/>
  <c r="F6" i="15"/>
  <c r="G6" i="15" s="1"/>
  <c r="G5" i="15"/>
  <c r="F5" i="15"/>
  <c r="F4" i="15"/>
  <c r="G4" i="15" s="1"/>
  <c r="F3" i="15"/>
  <c r="G3" i="15" s="1"/>
  <c r="G2" i="15"/>
  <c r="F2" i="15"/>
  <c r="CH79" i="14"/>
  <c r="ED76" i="14"/>
  <c r="BX76" i="14"/>
  <c r="GH73" i="14"/>
  <c r="BS73" i="14"/>
  <c r="BK73" i="14"/>
  <c r="ML72" i="14"/>
  <c r="LB72" i="14"/>
  <c r="KP72" i="14"/>
  <c r="JF72" i="14"/>
  <c r="HN72" i="14"/>
  <c r="HM72" i="14"/>
  <c r="FR72" i="14"/>
  <c r="CP72" i="14"/>
  <c r="BF72" i="14"/>
  <c r="AT72" i="14"/>
  <c r="ID71" i="14"/>
  <c r="BN71" i="14"/>
  <c r="BM71" i="14"/>
  <c r="IX70" i="14"/>
  <c r="IL70" i="14"/>
  <c r="CD70" i="14"/>
  <c r="JF69" i="14"/>
  <c r="JE69" i="14"/>
  <c r="CX69" i="14"/>
  <c r="CL69" i="14"/>
  <c r="JV68" i="14"/>
  <c r="DF68" i="14"/>
  <c r="DE68" i="14"/>
  <c r="LZ66" i="14"/>
  <c r="LJ66" i="14"/>
  <c r="KP66" i="14"/>
  <c r="KD66" i="14"/>
  <c r="IT66" i="14"/>
  <c r="HB66" i="14"/>
  <c r="GL66" i="14"/>
  <c r="FR66" i="14"/>
  <c r="FF66" i="14"/>
  <c r="DV66" i="14"/>
  <c r="CD66" i="14"/>
  <c r="BN66" i="14"/>
  <c r="AT66" i="14"/>
  <c r="X66" i="14"/>
  <c r="V66" i="14"/>
  <c r="MR65" i="14"/>
  <c r="LZ65" i="14"/>
  <c r="LD65" i="14"/>
  <c r="LB65" i="14"/>
  <c r="LB88" i="14" s="1"/>
  <c r="LB97" i="14" s="1"/>
  <c r="KG65" i="14"/>
  <c r="KF65" i="14"/>
  <c r="JN65" i="14"/>
  <c r="IR65" i="14"/>
  <c r="IB65" i="14"/>
  <c r="HQ65" i="14"/>
  <c r="HF65" i="14"/>
  <c r="GV65" i="14"/>
  <c r="GK65" i="14"/>
  <c r="GJ65" i="14"/>
  <c r="FZ65" i="14"/>
  <c r="FP65" i="14"/>
  <c r="FE65" i="14"/>
  <c r="ET65" i="14"/>
  <c r="EJ65" i="14"/>
  <c r="DY65" i="14"/>
  <c r="DN65" i="14"/>
  <c r="DD65" i="14"/>
  <c r="DB65" i="14"/>
  <c r="CS65" i="14"/>
  <c r="CH65" i="14"/>
  <c r="CH88" i="14" s="1"/>
  <c r="CH97" i="14" s="1"/>
  <c r="BX65" i="14"/>
  <c r="BM65" i="14"/>
  <c r="BL65" i="14"/>
  <c r="BB65" i="14"/>
  <c r="AR65" i="14"/>
  <c r="AG65" i="14"/>
  <c r="MS64" i="14"/>
  <c r="LV64" i="14"/>
  <c r="LM64" i="14"/>
  <c r="LB64" i="14"/>
  <c r="KF64" i="14"/>
  <c r="JV64" i="14"/>
  <c r="GX64" i="14"/>
  <c r="GO64" i="14"/>
  <c r="FH64" i="14"/>
  <c r="EX64" i="14"/>
  <c r="BZ64" i="14"/>
  <c r="BQ64" i="14"/>
  <c r="AJ64" i="14"/>
  <c r="Z64" i="14"/>
  <c r="MM63" i="14"/>
  <c r="MF63" i="14"/>
  <c r="LG63" i="14"/>
  <c r="KZ63" i="14"/>
  <c r="KA63" i="14"/>
  <c r="JT63" i="14"/>
  <c r="IU63" i="14"/>
  <c r="IN63" i="14"/>
  <c r="HO63" i="14"/>
  <c r="HH63" i="14"/>
  <c r="GI63" i="14"/>
  <c r="GB63" i="14"/>
  <c r="FC63" i="14"/>
  <c r="EV63" i="14"/>
  <c r="DW63" i="14"/>
  <c r="DP63" i="14"/>
  <c r="CQ63" i="14"/>
  <c r="CJ63" i="14"/>
  <c r="BK63" i="14"/>
  <c r="BD63" i="14"/>
  <c r="AE63" i="14"/>
  <c r="X63" i="14"/>
  <c r="MQ62" i="14"/>
  <c r="MJ62" i="14"/>
  <c r="LK62" i="14"/>
  <c r="LD62" i="14"/>
  <c r="KF62" i="14"/>
  <c r="JO62" i="14"/>
  <c r="JM62" i="14"/>
  <c r="IR62" i="14"/>
  <c r="IQ62" i="14"/>
  <c r="HT62" i="14"/>
  <c r="HC62" i="14"/>
  <c r="HA62" i="14"/>
  <c r="GF62" i="14"/>
  <c r="GE62" i="14"/>
  <c r="FH62" i="14"/>
  <c r="EQ62" i="14"/>
  <c r="EO62" i="14"/>
  <c r="DT62" i="14"/>
  <c r="DS62" i="14"/>
  <c r="CV62" i="14"/>
  <c r="CE62" i="14"/>
  <c r="CC62" i="14"/>
  <c r="BH62" i="14"/>
  <c r="BG62" i="14"/>
  <c r="AJ62" i="14"/>
  <c r="S62" i="14"/>
  <c r="Q62" i="14"/>
  <c r="MN61" i="14"/>
  <c r="MM61" i="14"/>
  <c r="LP61" i="14"/>
  <c r="KY61" i="14"/>
  <c r="KW61" i="14"/>
  <c r="KB61" i="14"/>
  <c r="KA61" i="14"/>
  <c r="JD61" i="14"/>
  <c r="IM61" i="14"/>
  <c r="IK61" i="14"/>
  <c r="HP61" i="14"/>
  <c r="HO61" i="14"/>
  <c r="GR61" i="14"/>
  <c r="GA61" i="14"/>
  <c r="FY61" i="14"/>
  <c r="FD61" i="14"/>
  <c r="FC61" i="14"/>
  <c r="EF61" i="14"/>
  <c r="DO61" i="14"/>
  <c r="DM61" i="14"/>
  <c r="CR61" i="14"/>
  <c r="CQ61" i="14"/>
  <c r="BT61" i="14"/>
  <c r="BC61" i="14"/>
  <c r="BA61" i="14"/>
  <c r="AF61" i="14"/>
  <c r="AE61" i="14"/>
  <c r="H61" i="14"/>
  <c r="MS58" i="14"/>
  <c r="MR58" i="14"/>
  <c r="MQ58" i="14"/>
  <c r="MP58" i="14"/>
  <c r="MO58" i="14"/>
  <c r="MN58" i="14"/>
  <c r="MM58" i="14"/>
  <c r="ML58" i="14"/>
  <c r="ML66" i="14" s="1"/>
  <c r="MK58" i="14"/>
  <c r="MJ58" i="14"/>
  <c r="MI58" i="14"/>
  <c r="MH58" i="14"/>
  <c r="MG58" i="14"/>
  <c r="MF58" i="14"/>
  <c r="ME58" i="14"/>
  <c r="MD58" i="14"/>
  <c r="MC58" i="14"/>
  <c r="MB58" i="14"/>
  <c r="MA58" i="14"/>
  <c r="LZ58" i="14"/>
  <c r="LY58" i="14"/>
  <c r="LX58" i="14"/>
  <c r="LW58" i="14"/>
  <c r="LV58" i="14"/>
  <c r="LV66" i="14" s="1"/>
  <c r="LU58" i="14"/>
  <c r="LT58" i="14"/>
  <c r="LS58" i="14"/>
  <c r="LR58" i="14"/>
  <c r="LQ58" i="14"/>
  <c r="LP58" i="14"/>
  <c r="LO58" i="14"/>
  <c r="LN58" i="14"/>
  <c r="LM58" i="14"/>
  <c r="LL58" i="14"/>
  <c r="LK58" i="14"/>
  <c r="LJ58" i="14"/>
  <c r="LJ73" i="14" s="1"/>
  <c r="LI58" i="14"/>
  <c r="LH58" i="14"/>
  <c r="LG58" i="14"/>
  <c r="LF58" i="14"/>
  <c r="LF80" i="14" s="1"/>
  <c r="LE58" i="14"/>
  <c r="LD58" i="14"/>
  <c r="LC58" i="14"/>
  <c r="LB58" i="14"/>
  <c r="LA58" i="14"/>
  <c r="KZ58" i="14"/>
  <c r="KY58" i="14"/>
  <c r="KX58" i="14"/>
  <c r="KW58" i="14"/>
  <c r="KV58" i="14"/>
  <c r="KU58" i="14"/>
  <c r="KT58" i="14"/>
  <c r="KS58" i="14"/>
  <c r="KR58" i="14"/>
  <c r="KQ58" i="14"/>
  <c r="KP58" i="14"/>
  <c r="KO58" i="14"/>
  <c r="KN58" i="14"/>
  <c r="KM58" i="14"/>
  <c r="KL58" i="14"/>
  <c r="KK58" i="14"/>
  <c r="KJ58" i="14"/>
  <c r="KI58" i="14"/>
  <c r="KH58" i="14"/>
  <c r="KG58" i="14"/>
  <c r="KF58" i="14"/>
  <c r="KE58" i="14"/>
  <c r="KD58" i="14"/>
  <c r="KC58" i="14"/>
  <c r="KB58" i="14"/>
  <c r="KA58" i="14"/>
  <c r="JZ58" i="14"/>
  <c r="JZ66" i="14" s="1"/>
  <c r="JY58" i="14"/>
  <c r="JX58" i="14"/>
  <c r="JW58" i="14"/>
  <c r="JV58" i="14"/>
  <c r="JU58" i="14"/>
  <c r="JT58" i="14"/>
  <c r="JS58" i="14"/>
  <c r="JR58" i="14"/>
  <c r="JQ58" i="14"/>
  <c r="JP58" i="14"/>
  <c r="JO58" i="14"/>
  <c r="JN58" i="14"/>
  <c r="JM58" i="14"/>
  <c r="JL58" i="14"/>
  <c r="JK58" i="14"/>
  <c r="JJ58" i="14"/>
  <c r="JI58" i="14"/>
  <c r="JH58" i="14"/>
  <c r="JG58" i="14"/>
  <c r="JF58" i="14"/>
  <c r="JE58" i="14"/>
  <c r="JD58" i="14"/>
  <c r="JC58" i="14"/>
  <c r="JB58" i="14"/>
  <c r="JA58" i="14"/>
  <c r="IZ58" i="14"/>
  <c r="IY58" i="14"/>
  <c r="IX58" i="14"/>
  <c r="IW58" i="14"/>
  <c r="IW66" i="14" s="1"/>
  <c r="IV58" i="14"/>
  <c r="IU58" i="14"/>
  <c r="IT58" i="14"/>
  <c r="IT80" i="14" s="1"/>
  <c r="IS58" i="14"/>
  <c r="IR58" i="14"/>
  <c r="IQ58" i="14"/>
  <c r="IP58" i="14"/>
  <c r="IO58" i="14"/>
  <c r="IN58" i="14"/>
  <c r="IM58" i="14"/>
  <c r="IL58" i="14"/>
  <c r="IK58" i="14"/>
  <c r="IJ58" i="14"/>
  <c r="II58" i="14"/>
  <c r="IH58" i="14"/>
  <c r="IG58" i="14"/>
  <c r="IF58" i="14"/>
  <c r="IE58" i="14"/>
  <c r="ID58" i="14"/>
  <c r="IC58" i="14"/>
  <c r="IB58" i="14"/>
  <c r="IA58" i="14"/>
  <c r="HZ58" i="14"/>
  <c r="HY58" i="14"/>
  <c r="HX58" i="14"/>
  <c r="HW58" i="14"/>
  <c r="HV58" i="14"/>
  <c r="HU58" i="14"/>
  <c r="HT58" i="14"/>
  <c r="HS58" i="14"/>
  <c r="HR58" i="14"/>
  <c r="HQ58" i="14"/>
  <c r="HP58" i="14"/>
  <c r="HO58" i="14"/>
  <c r="HN58" i="14"/>
  <c r="HN66" i="14" s="1"/>
  <c r="HM58" i="14"/>
  <c r="HL58" i="14"/>
  <c r="HK58" i="14"/>
  <c r="HJ58" i="14"/>
  <c r="HI58" i="14"/>
  <c r="HH58" i="14"/>
  <c r="HG58" i="14"/>
  <c r="HF58" i="14"/>
  <c r="HE58" i="14"/>
  <c r="HD58" i="14"/>
  <c r="HC58" i="14"/>
  <c r="HB58" i="14"/>
  <c r="HA58" i="14"/>
  <c r="HA66" i="14" s="1"/>
  <c r="GZ58" i="14"/>
  <c r="GY58" i="14"/>
  <c r="GX58" i="14"/>
  <c r="GX66" i="14" s="1"/>
  <c r="GW58" i="14"/>
  <c r="GV58" i="14"/>
  <c r="GU58" i="14"/>
  <c r="GT58" i="14"/>
  <c r="GS58" i="14"/>
  <c r="GR58" i="14"/>
  <c r="GQ58" i="14"/>
  <c r="GP58" i="14"/>
  <c r="GO58" i="14"/>
  <c r="GN58" i="14"/>
  <c r="GM58" i="14"/>
  <c r="GL58" i="14"/>
  <c r="GK58" i="14"/>
  <c r="GJ58" i="14"/>
  <c r="GI58" i="14"/>
  <c r="GH58" i="14"/>
  <c r="GH80" i="14" s="1"/>
  <c r="GG58" i="14"/>
  <c r="GF58" i="14"/>
  <c r="GE58" i="14"/>
  <c r="GD58" i="14"/>
  <c r="GC58" i="14"/>
  <c r="GB58" i="14"/>
  <c r="GA58" i="14"/>
  <c r="FZ58" i="14"/>
  <c r="FY58" i="14"/>
  <c r="FX58" i="14"/>
  <c r="FW58" i="14"/>
  <c r="FV58" i="14"/>
  <c r="FU58" i="14"/>
  <c r="FT58" i="14"/>
  <c r="FS58" i="14"/>
  <c r="FR58" i="14"/>
  <c r="FQ58" i="14"/>
  <c r="FP58" i="14"/>
  <c r="FO58" i="14"/>
  <c r="FN58" i="14"/>
  <c r="FM58" i="14"/>
  <c r="FL58" i="14"/>
  <c r="FK58" i="14"/>
  <c r="FJ58" i="14"/>
  <c r="FI58" i="14"/>
  <c r="FH58" i="14"/>
  <c r="FG58" i="14"/>
  <c r="FF58" i="14"/>
  <c r="FE58" i="14"/>
  <c r="FD58" i="14"/>
  <c r="FC58" i="14"/>
  <c r="FB58" i="14"/>
  <c r="FB66" i="14" s="1"/>
  <c r="FA58" i="14"/>
  <c r="EZ58" i="14"/>
  <c r="EY58" i="14"/>
  <c r="EX58" i="14"/>
  <c r="EW58" i="14"/>
  <c r="EV58" i="14"/>
  <c r="EU58" i="14"/>
  <c r="ET58" i="14"/>
  <c r="ES58" i="14"/>
  <c r="ER58" i="14"/>
  <c r="EQ58" i="14"/>
  <c r="EP58" i="14"/>
  <c r="EP73" i="14" s="1"/>
  <c r="EO58" i="14"/>
  <c r="EN58" i="14"/>
  <c r="EM58" i="14"/>
  <c r="EL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Y66" i="14" s="1"/>
  <c r="DX58" i="14"/>
  <c r="DW58" i="14"/>
  <c r="DV58" i="14"/>
  <c r="DV80" i="14" s="1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Y58" i="14"/>
  <c r="CX58" i="14"/>
  <c r="CW58" i="14"/>
  <c r="CV58" i="14"/>
  <c r="CU58" i="14"/>
  <c r="CT58" i="14"/>
  <c r="CS58" i="14"/>
  <c r="CR58" i="14"/>
  <c r="CQ58" i="14"/>
  <c r="CP58" i="14"/>
  <c r="CP66" i="14" s="1"/>
  <c r="CO58" i="14"/>
  <c r="CN58" i="14"/>
  <c r="CM58" i="14"/>
  <c r="CL58" i="14"/>
  <c r="CK58" i="14"/>
  <c r="CJ58" i="14"/>
  <c r="CI58" i="14"/>
  <c r="CH58" i="14"/>
  <c r="CG58" i="14"/>
  <c r="CF58" i="14"/>
  <c r="CE58" i="14"/>
  <c r="CD58" i="14"/>
  <c r="CC58" i="14"/>
  <c r="CB58" i="14"/>
  <c r="CA58" i="14"/>
  <c r="BZ58" i="14"/>
  <c r="BZ66" i="14" s="1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O66" i="14" s="1"/>
  <c r="AN58" i="14"/>
  <c r="AN66" i="14" s="1"/>
  <c r="AM58" i="14"/>
  <c r="AM73" i="14" s="1"/>
  <c r="AL58" i="14"/>
  <c r="AL66" i="14" s="1"/>
  <c r="AK58" i="14"/>
  <c r="AJ58" i="14"/>
  <c r="AI58" i="14"/>
  <c r="AH58" i="14"/>
  <c r="AG58" i="14"/>
  <c r="AF58" i="14"/>
  <c r="AF66" i="14" s="1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P66" i="14" s="1"/>
  <c r="O58" i="14"/>
  <c r="N58" i="14"/>
  <c r="M58" i="14"/>
  <c r="L58" i="14"/>
  <c r="K58" i="14"/>
  <c r="J58" i="14"/>
  <c r="I58" i="14"/>
  <c r="H58" i="14"/>
  <c r="H66" i="14" s="1"/>
  <c r="G58" i="14"/>
  <c r="F58" i="14"/>
  <c r="F80" i="14" s="1"/>
  <c r="E58" i="14"/>
  <c r="D58" i="14"/>
  <c r="C58" i="14"/>
  <c r="B58" i="14"/>
  <c r="MS57" i="14"/>
  <c r="MR57" i="14"/>
  <c r="MQ57" i="14"/>
  <c r="MP57" i="14"/>
  <c r="MP65" i="14" s="1"/>
  <c r="MO57" i="14"/>
  <c r="MN57" i="14"/>
  <c r="MM57" i="14"/>
  <c r="ML57" i="14"/>
  <c r="MK57" i="14"/>
  <c r="MK72" i="14" s="1"/>
  <c r="MJ57" i="14"/>
  <c r="MI57" i="14"/>
  <c r="MH57" i="14"/>
  <c r="MH79" i="14" s="1"/>
  <c r="MG57" i="14"/>
  <c r="MF57" i="14"/>
  <c r="ME57" i="14"/>
  <c r="MD57" i="14"/>
  <c r="MC57" i="14"/>
  <c r="MB57" i="14"/>
  <c r="MB65" i="14" s="1"/>
  <c r="MA57" i="14"/>
  <c r="LZ57" i="14"/>
  <c r="LY57" i="14"/>
  <c r="LX57" i="14"/>
  <c r="LW57" i="14"/>
  <c r="LV57" i="14"/>
  <c r="LV72" i="14" s="1"/>
  <c r="LU57" i="14"/>
  <c r="LU65" i="14" s="1"/>
  <c r="LT57" i="14"/>
  <c r="LT65" i="14" s="1"/>
  <c r="LS57" i="14"/>
  <c r="LR57" i="14"/>
  <c r="LR79" i="14" s="1"/>
  <c r="LQ57" i="14"/>
  <c r="LP57" i="14"/>
  <c r="LO57" i="14"/>
  <c r="LN57" i="14"/>
  <c r="LM57" i="14"/>
  <c r="LL57" i="14"/>
  <c r="LL65" i="14" s="1"/>
  <c r="LK57" i="14"/>
  <c r="LJ57" i="14"/>
  <c r="LI57" i="14"/>
  <c r="LH57" i="14"/>
  <c r="LG57" i="14"/>
  <c r="LF57" i="14"/>
  <c r="LE57" i="14"/>
  <c r="LD57" i="14"/>
  <c r="LC57" i="14"/>
  <c r="LB57" i="14"/>
  <c r="LB79" i="14" s="1"/>
  <c r="LA57" i="14"/>
  <c r="KZ57" i="14"/>
  <c r="KY57" i="14"/>
  <c r="KX57" i="14"/>
  <c r="KW57" i="14"/>
  <c r="KV57" i="14"/>
  <c r="KV65" i="14" s="1"/>
  <c r="KU57" i="14"/>
  <c r="KT57" i="14"/>
  <c r="KS57" i="14"/>
  <c r="KR57" i="14"/>
  <c r="KQ57" i="14"/>
  <c r="KP57" i="14"/>
  <c r="KO57" i="14"/>
  <c r="KN57" i="14"/>
  <c r="KN65" i="14" s="1"/>
  <c r="KM57" i="14"/>
  <c r="KL57" i="14"/>
  <c r="KL79" i="14" s="1"/>
  <c r="KK57" i="14"/>
  <c r="KJ57" i="14"/>
  <c r="KI57" i="14"/>
  <c r="KH57" i="14"/>
  <c r="KG57" i="14"/>
  <c r="KF57" i="14"/>
  <c r="KE57" i="14"/>
  <c r="KD57" i="14"/>
  <c r="KD65" i="14" s="1"/>
  <c r="KC57" i="14"/>
  <c r="KB57" i="14"/>
  <c r="KA57" i="14"/>
  <c r="JZ57" i="14"/>
  <c r="JY57" i="14"/>
  <c r="JX57" i="14"/>
  <c r="JW57" i="14"/>
  <c r="JV57" i="14"/>
  <c r="JV79" i="14" s="1"/>
  <c r="JU57" i="14"/>
  <c r="JT57" i="14"/>
  <c r="JS57" i="14"/>
  <c r="JR57" i="14"/>
  <c r="JQ57" i="14"/>
  <c r="JP57" i="14"/>
  <c r="JP65" i="14" s="1"/>
  <c r="JO57" i="14"/>
  <c r="JN57" i="14"/>
  <c r="JM57" i="14"/>
  <c r="JL57" i="14"/>
  <c r="JK57" i="14"/>
  <c r="JJ57" i="14"/>
  <c r="JI57" i="14"/>
  <c r="JI79" i="14" s="1"/>
  <c r="JH57" i="14"/>
  <c r="JH65" i="14" s="1"/>
  <c r="JG57" i="14"/>
  <c r="JF57" i="14"/>
  <c r="JF79" i="14" s="1"/>
  <c r="JE57" i="14"/>
  <c r="JD57" i="14"/>
  <c r="JC57" i="14"/>
  <c r="JB57" i="14"/>
  <c r="JA57" i="14"/>
  <c r="IZ57" i="14"/>
  <c r="IZ65" i="14" s="1"/>
  <c r="IY57" i="14"/>
  <c r="IX57" i="14"/>
  <c r="IW57" i="14"/>
  <c r="IV57" i="14"/>
  <c r="IU57" i="14"/>
  <c r="IT57" i="14"/>
  <c r="IS57" i="14"/>
  <c r="IR57" i="14"/>
  <c r="IQ57" i="14"/>
  <c r="IP57" i="14"/>
  <c r="IO57" i="14"/>
  <c r="IO65" i="14" s="1"/>
  <c r="IN57" i="14"/>
  <c r="IM57" i="14"/>
  <c r="IL57" i="14"/>
  <c r="IK57" i="14"/>
  <c r="IJ57" i="14"/>
  <c r="II57" i="14"/>
  <c r="IH57" i="14"/>
  <c r="IG57" i="14"/>
  <c r="IF57" i="14"/>
  <c r="IE57" i="14"/>
  <c r="ID57" i="14"/>
  <c r="IC57" i="14"/>
  <c r="IC65" i="14" s="1"/>
  <c r="IB57" i="14"/>
  <c r="IA57" i="14"/>
  <c r="HZ57" i="14"/>
  <c r="HY57" i="14"/>
  <c r="HY65" i="14" s="1"/>
  <c r="HX57" i="14"/>
  <c r="HW57" i="14"/>
  <c r="HV57" i="14"/>
  <c r="HU57" i="14"/>
  <c r="HT57" i="14"/>
  <c r="HT65" i="14" s="1"/>
  <c r="HS57" i="14"/>
  <c r="HR57" i="14"/>
  <c r="HQ57" i="14"/>
  <c r="HP57" i="14"/>
  <c r="HP65" i="14" s="1"/>
  <c r="HO57" i="14"/>
  <c r="HN57" i="14"/>
  <c r="HN79" i="14" s="1"/>
  <c r="HM57" i="14"/>
  <c r="HL57" i="14"/>
  <c r="HK57" i="14"/>
  <c r="HJ57" i="14"/>
  <c r="HI57" i="14"/>
  <c r="HH57" i="14"/>
  <c r="HG57" i="14"/>
  <c r="HF57" i="14"/>
  <c r="HE57" i="14"/>
  <c r="HD57" i="14"/>
  <c r="HD65" i="14" s="1"/>
  <c r="HC57" i="14"/>
  <c r="HB57" i="14"/>
  <c r="HA57" i="14"/>
  <c r="GZ57" i="14"/>
  <c r="GY57" i="14"/>
  <c r="GX57" i="14"/>
  <c r="GX79" i="14" s="1"/>
  <c r="GW57" i="14"/>
  <c r="GV57" i="14"/>
  <c r="GU57" i="14"/>
  <c r="GT57" i="14"/>
  <c r="GS57" i="14"/>
  <c r="GS65" i="14" s="1"/>
  <c r="GR57" i="14"/>
  <c r="GQ57" i="14"/>
  <c r="GP57" i="14"/>
  <c r="GO57" i="14"/>
  <c r="GN57" i="14"/>
  <c r="GN65" i="14" s="1"/>
  <c r="GM57" i="14"/>
  <c r="GL57" i="14"/>
  <c r="GK57" i="14"/>
  <c r="GJ57" i="14"/>
  <c r="GI57" i="14"/>
  <c r="GH57" i="14"/>
  <c r="GH79" i="14" s="1"/>
  <c r="GG57" i="14"/>
  <c r="GF57" i="14"/>
  <c r="GE57" i="14"/>
  <c r="GD57" i="14"/>
  <c r="GC57" i="14"/>
  <c r="GB57" i="14"/>
  <c r="GA57" i="14"/>
  <c r="FZ57" i="14"/>
  <c r="FY57" i="14"/>
  <c r="FX57" i="14"/>
  <c r="FX65" i="14" s="1"/>
  <c r="FW57" i="14"/>
  <c r="FV57" i="14"/>
  <c r="FU57" i="14"/>
  <c r="FT57" i="14"/>
  <c r="FS57" i="14"/>
  <c r="FR57" i="14"/>
  <c r="FR79" i="14" s="1"/>
  <c r="FQ57" i="14"/>
  <c r="FP57" i="14"/>
  <c r="FO57" i="14"/>
  <c r="FN57" i="14"/>
  <c r="FM57" i="14"/>
  <c r="FM65" i="14" s="1"/>
  <c r="FL57" i="14"/>
  <c r="FK57" i="14"/>
  <c r="FJ57" i="14"/>
  <c r="FI57" i="14"/>
  <c r="FH57" i="14"/>
  <c r="FH65" i="14" s="1"/>
  <c r="FG57" i="14"/>
  <c r="FF57" i="14"/>
  <c r="FE57" i="14"/>
  <c r="FD57" i="14"/>
  <c r="FD65" i="14" s="1"/>
  <c r="FC57" i="14"/>
  <c r="FB57" i="14"/>
  <c r="FB79" i="14" s="1"/>
  <c r="FA57" i="14"/>
  <c r="EZ57" i="14"/>
  <c r="EY57" i="14"/>
  <c r="EX57" i="14"/>
  <c r="EW57" i="14"/>
  <c r="EV57" i="14"/>
  <c r="EU57" i="14"/>
  <c r="ET57" i="14"/>
  <c r="ES57" i="14"/>
  <c r="ES65" i="14" s="1"/>
  <c r="ER57" i="14"/>
  <c r="ER65" i="14" s="1"/>
  <c r="EQ57" i="14"/>
  <c r="EP57" i="14"/>
  <c r="EO57" i="14"/>
  <c r="EN57" i="14"/>
  <c r="EM57" i="14"/>
  <c r="EL57" i="14"/>
  <c r="EL79" i="14" s="1"/>
  <c r="EK57" i="14"/>
  <c r="EJ57" i="14"/>
  <c r="EI57" i="14"/>
  <c r="EH57" i="14"/>
  <c r="EH79" i="14" s="1"/>
  <c r="EG57" i="14"/>
  <c r="EG65" i="14" s="1"/>
  <c r="EF57" i="14"/>
  <c r="EE57" i="14"/>
  <c r="ED57" i="14"/>
  <c r="EC57" i="14"/>
  <c r="EB57" i="14"/>
  <c r="EB65" i="14" s="1"/>
  <c r="EA57" i="14"/>
  <c r="DZ57" i="14"/>
  <c r="DY57" i="14"/>
  <c r="DX57" i="14"/>
  <c r="DW57" i="14"/>
  <c r="DV57" i="14"/>
  <c r="DV79" i="14" s="1"/>
  <c r="DU57" i="14"/>
  <c r="DT57" i="14"/>
  <c r="DS57" i="14"/>
  <c r="DR57" i="14"/>
  <c r="DQ57" i="14"/>
  <c r="DP57" i="14"/>
  <c r="DO57" i="14"/>
  <c r="DN57" i="14"/>
  <c r="DN72" i="14" s="1"/>
  <c r="DM57" i="14"/>
  <c r="DL57" i="14"/>
  <c r="DL65" i="14" s="1"/>
  <c r="DK57" i="14"/>
  <c r="DJ57" i="14"/>
  <c r="DI57" i="14"/>
  <c r="DH57" i="14"/>
  <c r="DG57" i="14"/>
  <c r="DF57" i="14"/>
  <c r="DF79" i="14" s="1"/>
  <c r="DE57" i="14"/>
  <c r="DD57" i="14"/>
  <c r="DC57" i="14"/>
  <c r="DB57" i="14"/>
  <c r="DA57" i="14"/>
  <c r="DA65" i="14" s="1"/>
  <c r="CZ57" i="14"/>
  <c r="CY57" i="14"/>
  <c r="CX57" i="14"/>
  <c r="CW57" i="14"/>
  <c r="CV57" i="14"/>
  <c r="CV65" i="14" s="1"/>
  <c r="CU57" i="14"/>
  <c r="CT57" i="14"/>
  <c r="CS57" i="14"/>
  <c r="CR57" i="14"/>
  <c r="CR65" i="14" s="1"/>
  <c r="CQ57" i="14"/>
  <c r="CP57" i="14"/>
  <c r="CP79" i="14" s="1"/>
  <c r="CO57" i="14"/>
  <c r="CO72" i="14" s="1"/>
  <c r="CN57" i="14"/>
  <c r="CM57" i="14"/>
  <c r="CL57" i="14"/>
  <c r="CK57" i="14"/>
  <c r="CJ57" i="14"/>
  <c r="CI57" i="14"/>
  <c r="CH57" i="14"/>
  <c r="CH72" i="14" s="1"/>
  <c r="CG57" i="14"/>
  <c r="CF57" i="14"/>
  <c r="CF65" i="14" s="1"/>
  <c r="CE57" i="14"/>
  <c r="CD57" i="14"/>
  <c r="CC57" i="14"/>
  <c r="CB57" i="14"/>
  <c r="CA57" i="14"/>
  <c r="BZ57" i="14"/>
  <c r="BZ79" i="14" s="1"/>
  <c r="BY57" i="14"/>
  <c r="BX57" i="14"/>
  <c r="BW57" i="14"/>
  <c r="BV57" i="14"/>
  <c r="BU57" i="14"/>
  <c r="BU65" i="14" s="1"/>
  <c r="BT57" i="14"/>
  <c r="BS57" i="14"/>
  <c r="BR57" i="14"/>
  <c r="BQ57" i="14"/>
  <c r="BP57" i="14"/>
  <c r="BP65" i="14" s="1"/>
  <c r="BO57" i="14"/>
  <c r="BN57" i="14"/>
  <c r="BM57" i="14"/>
  <c r="BL57" i="14"/>
  <c r="BK57" i="14"/>
  <c r="BJ57" i="14"/>
  <c r="BJ79" i="14" s="1"/>
  <c r="BI57" i="14"/>
  <c r="BH57" i="14"/>
  <c r="BG57" i="14"/>
  <c r="BF57" i="14"/>
  <c r="BE57" i="14"/>
  <c r="BD57" i="14"/>
  <c r="BC57" i="14"/>
  <c r="BB57" i="14"/>
  <c r="BA57" i="14"/>
  <c r="AZ57" i="14"/>
  <c r="AZ65" i="14" s="1"/>
  <c r="AY57" i="14"/>
  <c r="AX57" i="14"/>
  <c r="AW57" i="14"/>
  <c r="AV57" i="14"/>
  <c r="AU57" i="14"/>
  <c r="AT57" i="14"/>
  <c r="AS57" i="14"/>
  <c r="AR57" i="14"/>
  <c r="AQ57" i="14"/>
  <c r="AP57" i="14"/>
  <c r="AO57" i="14"/>
  <c r="AO65" i="14" s="1"/>
  <c r="AN57" i="14"/>
  <c r="AM57" i="14"/>
  <c r="AL57" i="14"/>
  <c r="AK57" i="14"/>
  <c r="AJ57" i="14"/>
  <c r="AJ65" i="14" s="1"/>
  <c r="AI57" i="14"/>
  <c r="AH57" i="14"/>
  <c r="AG57" i="14"/>
  <c r="AF57" i="14"/>
  <c r="AF65" i="14" s="1"/>
  <c r="AE57" i="14"/>
  <c r="AD57" i="14"/>
  <c r="AC57" i="14"/>
  <c r="AB57" i="14"/>
  <c r="AA57" i="14"/>
  <c r="Z57" i="14"/>
  <c r="Y57" i="14"/>
  <c r="X57" i="14"/>
  <c r="W57" i="14"/>
  <c r="V57" i="14"/>
  <c r="U57" i="14"/>
  <c r="U65" i="14" s="1"/>
  <c r="T57" i="14"/>
  <c r="T65" i="14" s="1"/>
  <c r="S57" i="14"/>
  <c r="R57" i="14"/>
  <c r="Q57" i="14"/>
  <c r="P57" i="14"/>
  <c r="O57" i="14"/>
  <c r="N57" i="14"/>
  <c r="M57" i="14"/>
  <c r="L57" i="14"/>
  <c r="K57" i="14"/>
  <c r="J57" i="14"/>
  <c r="J79" i="14" s="1"/>
  <c r="I57" i="14"/>
  <c r="I65" i="14" s="1"/>
  <c r="H57" i="14"/>
  <c r="G57" i="14"/>
  <c r="F57" i="14"/>
  <c r="E57" i="14"/>
  <c r="D57" i="14"/>
  <c r="C57" i="14"/>
  <c r="B57" i="14"/>
  <c r="MS56" i="14"/>
  <c r="MR56" i="14"/>
  <c r="MQ56" i="14"/>
  <c r="MP56" i="14"/>
  <c r="MO56" i="14"/>
  <c r="MN56" i="14"/>
  <c r="MM56" i="14"/>
  <c r="ML56" i="14"/>
  <c r="MK56" i="14"/>
  <c r="MJ56" i="14"/>
  <c r="MI56" i="14"/>
  <c r="MH56" i="14"/>
  <c r="MG56" i="14"/>
  <c r="MF56" i="14"/>
  <c r="ME56" i="14"/>
  <c r="MD56" i="14"/>
  <c r="MC56" i="14"/>
  <c r="MB56" i="14"/>
  <c r="MA56" i="14"/>
  <c r="LZ56" i="14"/>
  <c r="LY56" i="14"/>
  <c r="LX56" i="14"/>
  <c r="LW56" i="14"/>
  <c r="LV56" i="14"/>
  <c r="LU56" i="14"/>
  <c r="LU64" i="14" s="1"/>
  <c r="LT56" i="14"/>
  <c r="LS56" i="14"/>
  <c r="LR56" i="14"/>
  <c r="LQ56" i="14"/>
  <c r="LP56" i="14"/>
  <c r="LO56" i="14"/>
  <c r="LN56" i="14"/>
  <c r="LM56" i="14"/>
  <c r="LL56" i="14"/>
  <c r="LL71" i="14" s="1"/>
  <c r="LK56" i="14"/>
  <c r="LJ56" i="14"/>
  <c r="LI56" i="14"/>
  <c r="LH56" i="14"/>
  <c r="LG56" i="14"/>
  <c r="LF56" i="14"/>
  <c r="LE56" i="14"/>
  <c r="LD56" i="14"/>
  <c r="LC56" i="14"/>
  <c r="LB56" i="14"/>
  <c r="LA56" i="14"/>
  <c r="KZ56" i="14"/>
  <c r="KY56" i="14"/>
  <c r="KX56" i="14"/>
  <c r="KW56" i="14"/>
  <c r="KV56" i="14"/>
  <c r="KU56" i="14"/>
  <c r="KT56" i="14"/>
  <c r="KS56" i="14"/>
  <c r="KR56" i="14"/>
  <c r="KQ56" i="14"/>
  <c r="KP56" i="14"/>
  <c r="KO56" i="14"/>
  <c r="KN56" i="14"/>
  <c r="KM56" i="14"/>
  <c r="KL56" i="14"/>
  <c r="KK56" i="14"/>
  <c r="KJ56" i="14"/>
  <c r="KI56" i="14"/>
  <c r="KH56" i="14"/>
  <c r="KG56" i="14"/>
  <c r="KG64" i="14" s="1"/>
  <c r="KF56" i="14"/>
  <c r="KE56" i="14"/>
  <c r="KD56" i="14"/>
  <c r="KC56" i="14"/>
  <c r="KB56" i="14"/>
  <c r="KA56" i="14"/>
  <c r="JZ56" i="14"/>
  <c r="JY56" i="14"/>
  <c r="JX56" i="14"/>
  <c r="JW56" i="14"/>
  <c r="JV56" i="14"/>
  <c r="JU56" i="14"/>
  <c r="JT56" i="14"/>
  <c r="JS56" i="14"/>
  <c r="JR56" i="14"/>
  <c r="JQ56" i="14"/>
  <c r="JP56" i="14"/>
  <c r="JO56" i="14"/>
  <c r="JN56" i="14"/>
  <c r="JM56" i="14"/>
  <c r="JL56" i="14"/>
  <c r="JL64" i="14" s="1"/>
  <c r="JK56" i="14"/>
  <c r="JJ56" i="14"/>
  <c r="JI56" i="14"/>
  <c r="JH56" i="14"/>
  <c r="JG56" i="14"/>
  <c r="JF56" i="14"/>
  <c r="JE56" i="14"/>
  <c r="JD56" i="14"/>
  <c r="JC56" i="14"/>
  <c r="JB56" i="14"/>
  <c r="JA56" i="14"/>
  <c r="JA64" i="14" s="1"/>
  <c r="IZ56" i="14"/>
  <c r="IZ64" i="14" s="1"/>
  <c r="IY56" i="14"/>
  <c r="IX56" i="14"/>
  <c r="IW56" i="14"/>
  <c r="IV56" i="14"/>
  <c r="IU56" i="14"/>
  <c r="IT56" i="14"/>
  <c r="IS56" i="14"/>
  <c r="IR56" i="14"/>
  <c r="IQ56" i="14"/>
  <c r="IP56" i="14"/>
  <c r="IO56" i="14"/>
  <c r="IN56" i="14"/>
  <c r="IM56" i="14"/>
  <c r="IL56" i="14"/>
  <c r="IK56" i="14"/>
  <c r="IJ56" i="14"/>
  <c r="II56" i="14"/>
  <c r="IH56" i="14"/>
  <c r="IG56" i="14"/>
  <c r="IG71" i="14" s="1"/>
  <c r="IF56" i="14"/>
  <c r="IE56" i="14"/>
  <c r="ID56" i="14"/>
  <c r="ID78" i="14" s="1"/>
  <c r="IC56" i="14"/>
  <c r="IB56" i="14"/>
  <c r="IA56" i="14"/>
  <c r="HZ56" i="14"/>
  <c r="HY56" i="14"/>
  <c r="HX56" i="14"/>
  <c r="HW56" i="14"/>
  <c r="HV56" i="14"/>
  <c r="HU56" i="14"/>
  <c r="HU64" i="14" s="1"/>
  <c r="HT56" i="14"/>
  <c r="HS56" i="14"/>
  <c r="HR56" i="14"/>
  <c r="HQ56" i="14"/>
  <c r="HP56" i="14"/>
  <c r="HO56" i="14"/>
  <c r="HN56" i="14"/>
  <c r="HM56" i="14"/>
  <c r="HL56" i="14"/>
  <c r="HK56" i="14"/>
  <c r="HJ56" i="14"/>
  <c r="HI56" i="14"/>
  <c r="HH56" i="14"/>
  <c r="HG56" i="14"/>
  <c r="HF56" i="14"/>
  <c r="HE56" i="14"/>
  <c r="HD56" i="14"/>
  <c r="HC56" i="14"/>
  <c r="HB56" i="14"/>
  <c r="HA56" i="14"/>
  <c r="GZ56" i="14"/>
  <c r="GY56" i="14"/>
  <c r="GX56" i="14"/>
  <c r="GW56" i="14"/>
  <c r="GV56" i="14"/>
  <c r="GU56" i="14"/>
  <c r="GT56" i="14"/>
  <c r="GS56" i="14"/>
  <c r="GR56" i="14"/>
  <c r="GQ56" i="14"/>
  <c r="GP56" i="14"/>
  <c r="GO56" i="14"/>
  <c r="GN56" i="14"/>
  <c r="GN64" i="14" s="1"/>
  <c r="GM56" i="14"/>
  <c r="GL56" i="14"/>
  <c r="GL71" i="14" s="1"/>
  <c r="GK56" i="14"/>
  <c r="GK71" i="14" s="1"/>
  <c r="GJ56" i="14"/>
  <c r="GI56" i="14"/>
  <c r="GH56" i="14"/>
  <c r="GG56" i="14"/>
  <c r="GF56" i="14"/>
  <c r="GE56" i="14"/>
  <c r="GD56" i="14"/>
  <c r="GD64" i="14" s="1"/>
  <c r="GC56" i="14"/>
  <c r="GB56" i="14"/>
  <c r="GA56" i="14"/>
  <c r="FZ56" i="14"/>
  <c r="FY56" i="14"/>
  <c r="FX56" i="14"/>
  <c r="FW56" i="14"/>
  <c r="FV56" i="14"/>
  <c r="FU56" i="14"/>
  <c r="FT56" i="14"/>
  <c r="FS56" i="14"/>
  <c r="FR56" i="14"/>
  <c r="FQ56" i="14"/>
  <c r="FP56" i="14"/>
  <c r="FO56" i="14"/>
  <c r="FN56" i="14"/>
  <c r="FM56" i="14"/>
  <c r="FL56" i="14"/>
  <c r="FK56" i="14"/>
  <c r="FJ56" i="14"/>
  <c r="FI56" i="14"/>
  <c r="FI64" i="14" s="1"/>
  <c r="FH56" i="14"/>
  <c r="FG56" i="14"/>
  <c r="FF56" i="14"/>
  <c r="FE56" i="14"/>
  <c r="FD56" i="14"/>
  <c r="FC56" i="14"/>
  <c r="FB56" i="14"/>
  <c r="FA56" i="14"/>
  <c r="EZ56" i="14"/>
  <c r="EY56" i="14"/>
  <c r="EX56" i="14"/>
  <c r="EW56" i="14"/>
  <c r="EW64" i="14" s="1"/>
  <c r="EV56" i="14"/>
  <c r="EU56" i="14"/>
  <c r="ET56" i="14"/>
  <c r="ES56" i="14"/>
  <c r="ER56" i="14"/>
  <c r="EQ56" i="14"/>
  <c r="EP56" i="14"/>
  <c r="EO56" i="14"/>
  <c r="EN56" i="14"/>
  <c r="EN64" i="14" s="1"/>
  <c r="EM56" i="14"/>
  <c r="EL56" i="14"/>
  <c r="EK56" i="14"/>
  <c r="EJ56" i="14"/>
  <c r="EI56" i="14"/>
  <c r="EH56" i="14"/>
  <c r="EG56" i="14"/>
  <c r="EF56" i="14"/>
  <c r="EE56" i="14"/>
  <c r="ED56" i="14"/>
  <c r="EC56" i="14"/>
  <c r="EC64" i="14" s="1"/>
  <c r="EB56" i="14"/>
  <c r="EB64" i="14" s="1"/>
  <c r="EA56" i="14"/>
  <c r="DZ56" i="14"/>
  <c r="DY56" i="14"/>
  <c r="DX56" i="14"/>
  <c r="DW56" i="14"/>
  <c r="DV56" i="14"/>
  <c r="DU56" i="14"/>
  <c r="DT56" i="14"/>
  <c r="DS56" i="14"/>
  <c r="DR56" i="14"/>
  <c r="DQ56" i="14"/>
  <c r="DP56" i="14"/>
  <c r="DO56" i="14"/>
  <c r="DN56" i="14"/>
  <c r="DM56" i="14"/>
  <c r="DL56" i="14"/>
  <c r="DK56" i="14"/>
  <c r="DJ56" i="14"/>
  <c r="DI56" i="14"/>
  <c r="DI71" i="14" s="1"/>
  <c r="DH56" i="14"/>
  <c r="DG56" i="14"/>
  <c r="DF56" i="14"/>
  <c r="DF78" i="14" s="1"/>
  <c r="DE56" i="14"/>
  <c r="DD56" i="14"/>
  <c r="DC56" i="14"/>
  <c r="DB56" i="14"/>
  <c r="DA56" i="14"/>
  <c r="CZ56" i="14"/>
  <c r="CY56" i="14"/>
  <c r="CX56" i="14"/>
  <c r="CW56" i="14"/>
  <c r="CW64" i="14" s="1"/>
  <c r="CV56" i="14"/>
  <c r="CU56" i="14"/>
  <c r="CT56" i="14"/>
  <c r="CS56" i="14"/>
  <c r="CR56" i="14"/>
  <c r="CQ56" i="14"/>
  <c r="CP56" i="14"/>
  <c r="CO56" i="14"/>
  <c r="CN56" i="14"/>
  <c r="CM56" i="14"/>
  <c r="CL56" i="14"/>
  <c r="CK56" i="14"/>
  <c r="CJ56" i="14"/>
  <c r="CI56" i="14"/>
  <c r="CH56" i="14"/>
  <c r="CG56" i="14"/>
  <c r="CF56" i="14"/>
  <c r="CE56" i="14"/>
  <c r="CD56" i="14"/>
  <c r="CC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BP64" i="14" s="1"/>
  <c r="BO56" i="14"/>
  <c r="BN56" i="14"/>
  <c r="BM56" i="14"/>
  <c r="BL56" i="14"/>
  <c r="BK56" i="14"/>
  <c r="BJ56" i="14"/>
  <c r="BI56" i="14"/>
  <c r="BH56" i="14"/>
  <c r="BG56" i="14"/>
  <c r="BF56" i="14"/>
  <c r="BF64" i="14" s="1"/>
  <c r="BE56" i="14"/>
  <c r="BD56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K64" i="14" s="1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Y64" i="14" s="1"/>
  <c r="X56" i="14"/>
  <c r="W56" i="14"/>
  <c r="V56" i="14"/>
  <c r="U56" i="14"/>
  <c r="T56" i="14"/>
  <c r="S56" i="14"/>
  <c r="R56" i="14"/>
  <c r="R71" i="14" s="1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E64" i="14" s="1"/>
  <c r="D56" i="14"/>
  <c r="D64" i="14" s="1"/>
  <c r="C56" i="14"/>
  <c r="B56" i="14"/>
  <c r="MS55" i="14"/>
  <c r="MR55" i="14"/>
  <c r="MQ55" i="14"/>
  <c r="MP55" i="14"/>
  <c r="MO55" i="14"/>
  <c r="MN55" i="14"/>
  <c r="MN63" i="14" s="1"/>
  <c r="MM55" i="14"/>
  <c r="ML55" i="14"/>
  <c r="MK55" i="14"/>
  <c r="MJ55" i="14"/>
  <c r="MI55" i="14"/>
  <c r="MH55" i="14"/>
  <c r="MG55" i="14"/>
  <c r="MF55" i="14"/>
  <c r="ME55" i="14"/>
  <c r="ME63" i="14" s="1"/>
  <c r="MD55" i="14"/>
  <c r="MC55" i="14"/>
  <c r="MB55" i="14"/>
  <c r="MA55" i="14"/>
  <c r="LZ55" i="14"/>
  <c r="LY55" i="14"/>
  <c r="LX55" i="14"/>
  <c r="LX63" i="14" s="1"/>
  <c r="LW55" i="14"/>
  <c r="LV55" i="14"/>
  <c r="LU55" i="14"/>
  <c r="LT55" i="14"/>
  <c r="LS55" i="14"/>
  <c r="LR55" i="14"/>
  <c r="LQ55" i="14"/>
  <c r="LP55" i="14"/>
  <c r="LO55" i="14"/>
  <c r="LN55" i="14"/>
  <c r="LM55" i="14"/>
  <c r="LL55" i="14"/>
  <c r="LK55" i="14"/>
  <c r="LJ55" i="14"/>
  <c r="LI55" i="14"/>
  <c r="LH55" i="14"/>
  <c r="LH63" i="14" s="1"/>
  <c r="LG55" i="14"/>
  <c r="LF55" i="14"/>
  <c r="LE55" i="14"/>
  <c r="LD55" i="14"/>
  <c r="LC55" i="14"/>
  <c r="LB55" i="14"/>
  <c r="LA55" i="14"/>
  <c r="KZ55" i="14"/>
  <c r="KY55" i="14"/>
  <c r="KY63" i="14" s="1"/>
  <c r="KX55" i="14"/>
  <c r="KW55" i="14"/>
  <c r="KV55" i="14"/>
  <c r="KU55" i="14"/>
  <c r="KT55" i="14"/>
  <c r="KS55" i="14"/>
  <c r="KR55" i="14"/>
  <c r="KR63" i="14" s="1"/>
  <c r="KQ55" i="14"/>
  <c r="KP55" i="14"/>
  <c r="KO55" i="14"/>
  <c r="KN55" i="14"/>
  <c r="KM55" i="14"/>
  <c r="KL55" i="14"/>
  <c r="KK55" i="14"/>
  <c r="KJ55" i="14"/>
  <c r="KI55" i="14"/>
  <c r="KH55" i="14"/>
  <c r="KG55" i="14"/>
  <c r="KF55" i="14"/>
  <c r="KE55" i="14"/>
  <c r="KD55" i="14"/>
  <c r="KC55" i="14"/>
  <c r="KB55" i="14"/>
  <c r="KB63" i="14" s="1"/>
  <c r="KA55" i="14"/>
  <c r="JZ55" i="14"/>
  <c r="JY55" i="14"/>
  <c r="JX55" i="14"/>
  <c r="JW55" i="14"/>
  <c r="JV55" i="14"/>
  <c r="JU55" i="14"/>
  <c r="JT55" i="14"/>
  <c r="JS55" i="14"/>
  <c r="JS63" i="14" s="1"/>
  <c r="JR55" i="14"/>
  <c r="JQ55" i="14"/>
  <c r="JP55" i="14"/>
  <c r="JO55" i="14"/>
  <c r="JN55" i="14"/>
  <c r="JM55" i="14"/>
  <c r="JL55" i="14"/>
  <c r="JL63" i="14" s="1"/>
  <c r="JK55" i="14"/>
  <c r="JJ55" i="14"/>
  <c r="JI55" i="14"/>
  <c r="JH55" i="14"/>
  <c r="JG55" i="14"/>
  <c r="JF55" i="14"/>
  <c r="JE55" i="14"/>
  <c r="JD55" i="14"/>
  <c r="JC55" i="14"/>
  <c r="JB55" i="14"/>
  <c r="JA55" i="14"/>
  <c r="IZ55" i="14"/>
  <c r="IY55" i="14"/>
  <c r="IX55" i="14"/>
  <c r="IW55" i="14"/>
  <c r="IV55" i="14"/>
  <c r="IV63" i="14" s="1"/>
  <c r="IU55" i="14"/>
  <c r="IT55" i="14"/>
  <c r="IS55" i="14"/>
  <c r="IR55" i="14"/>
  <c r="IQ55" i="14"/>
  <c r="IP55" i="14"/>
  <c r="IO55" i="14"/>
  <c r="IN55" i="14"/>
  <c r="IM55" i="14"/>
  <c r="IM63" i="14" s="1"/>
  <c r="IL55" i="14"/>
  <c r="IK55" i="14"/>
  <c r="IJ55" i="14"/>
  <c r="II55" i="14"/>
  <c r="IH55" i="14"/>
  <c r="IG55" i="14"/>
  <c r="IF55" i="14"/>
  <c r="IF63" i="14" s="1"/>
  <c r="IE55" i="14"/>
  <c r="ID55" i="14"/>
  <c r="IC55" i="14"/>
  <c r="IB55" i="14"/>
  <c r="IA55" i="14"/>
  <c r="HZ55" i="14"/>
  <c r="HY55" i="14"/>
  <c r="HX55" i="14"/>
  <c r="HW55" i="14"/>
  <c r="HV55" i="14"/>
  <c r="HU55" i="14"/>
  <c r="HT55" i="14"/>
  <c r="HS55" i="14"/>
  <c r="HR55" i="14"/>
  <c r="HQ55" i="14"/>
  <c r="HP55" i="14"/>
  <c r="HP63" i="14" s="1"/>
  <c r="HO55" i="14"/>
  <c r="HN55" i="14"/>
  <c r="HM55" i="14"/>
  <c r="HL55" i="14"/>
  <c r="HK55" i="14"/>
  <c r="HJ55" i="14"/>
  <c r="HI55" i="14"/>
  <c r="HH55" i="14"/>
  <c r="HG55" i="14"/>
  <c r="HG63" i="14" s="1"/>
  <c r="HF55" i="14"/>
  <c r="HE55" i="14"/>
  <c r="HD55" i="14"/>
  <c r="HC55" i="14"/>
  <c r="HB55" i="14"/>
  <c r="HA55" i="14"/>
  <c r="GZ55" i="14"/>
  <c r="GZ63" i="14" s="1"/>
  <c r="GY55" i="14"/>
  <c r="GX55" i="14"/>
  <c r="GW55" i="14"/>
  <c r="GV55" i="14"/>
  <c r="GU55" i="14"/>
  <c r="GT55" i="14"/>
  <c r="GS55" i="14"/>
  <c r="GR55" i="14"/>
  <c r="GQ55" i="14"/>
  <c r="GP55" i="14"/>
  <c r="GO55" i="14"/>
  <c r="GN55" i="14"/>
  <c r="GM55" i="14"/>
  <c r="GL55" i="14"/>
  <c r="GK55" i="14"/>
  <c r="GJ55" i="14"/>
  <c r="GJ63" i="14" s="1"/>
  <c r="GI55" i="14"/>
  <c r="GH55" i="14"/>
  <c r="GG55" i="14"/>
  <c r="GF55" i="14"/>
  <c r="GE55" i="14"/>
  <c r="GD55" i="14"/>
  <c r="GC55" i="14"/>
  <c r="GB55" i="14"/>
  <c r="GA55" i="14"/>
  <c r="GA63" i="14" s="1"/>
  <c r="FZ55" i="14"/>
  <c r="FY55" i="14"/>
  <c r="FX55" i="14"/>
  <c r="FW55" i="14"/>
  <c r="FV55" i="14"/>
  <c r="FU55" i="14"/>
  <c r="FT55" i="14"/>
  <c r="FT63" i="14" s="1"/>
  <c r="FS55" i="14"/>
  <c r="FR55" i="14"/>
  <c r="FQ55" i="14"/>
  <c r="FP55" i="14"/>
  <c r="FO55" i="14"/>
  <c r="FN55" i="14"/>
  <c r="FM55" i="14"/>
  <c r="FL55" i="14"/>
  <c r="FK55" i="14"/>
  <c r="FJ55" i="14"/>
  <c r="FI55" i="14"/>
  <c r="FH55" i="14"/>
  <c r="FG55" i="14"/>
  <c r="FF55" i="14"/>
  <c r="FE55" i="14"/>
  <c r="FD55" i="14"/>
  <c r="FD63" i="14" s="1"/>
  <c r="FC55" i="14"/>
  <c r="FB55" i="14"/>
  <c r="FA55" i="14"/>
  <c r="EZ55" i="14"/>
  <c r="EY55" i="14"/>
  <c r="EX55" i="14"/>
  <c r="EW55" i="14"/>
  <c r="EV55" i="14"/>
  <c r="EU55" i="14"/>
  <c r="EU63" i="14" s="1"/>
  <c r="ET55" i="14"/>
  <c r="ES55" i="14"/>
  <c r="ER55" i="14"/>
  <c r="EQ55" i="14"/>
  <c r="EP55" i="14"/>
  <c r="EO55" i="14"/>
  <c r="EN55" i="14"/>
  <c r="EN63" i="14" s="1"/>
  <c r="EM55" i="14"/>
  <c r="EL55" i="14"/>
  <c r="EK55" i="14"/>
  <c r="EJ55" i="14"/>
  <c r="EI55" i="14"/>
  <c r="EH55" i="14"/>
  <c r="EG55" i="14"/>
  <c r="EF55" i="14"/>
  <c r="EE55" i="14"/>
  <c r="ED55" i="14"/>
  <c r="EC55" i="14"/>
  <c r="EB55" i="14"/>
  <c r="EA55" i="14"/>
  <c r="DZ55" i="14"/>
  <c r="DY55" i="14"/>
  <c r="DX55" i="14"/>
  <c r="DX63" i="14" s="1"/>
  <c r="DW55" i="14"/>
  <c r="DV55" i="14"/>
  <c r="DU55" i="14"/>
  <c r="DT55" i="14"/>
  <c r="DS55" i="14"/>
  <c r="DR55" i="14"/>
  <c r="DQ55" i="14"/>
  <c r="DP55" i="14"/>
  <c r="DO55" i="14"/>
  <c r="DO63" i="14" s="1"/>
  <c r="DN55" i="14"/>
  <c r="DM55" i="14"/>
  <c r="DL55" i="14"/>
  <c r="DK55" i="14"/>
  <c r="DJ55" i="14"/>
  <c r="DI55" i="14"/>
  <c r="DH55" i="14"/>
  <c r="DH63" i="14" s="1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R63" i="14" s="1"/>
  <c r="CQ55" i="14"/>
  <c r="CP55" i="14"/>
  <c r="CO55" i="14"/>
  <c r="CN55" i="14"/>
  <c r="CM55" i="14"/>
  <c r="CL55" i="14"/>
  <c r="CK55" i="14"/>
  <c r="CJ55" i="14"/>
  <c r="CI55" i="14"/>
  <c r="CI63" i="14" s="1"/>
  <c r="CH55" i="14"/>
  <c r="CG55" i="14"/>
  <c r="CG70" i="14" s="1"/>
  <c r="CF55" i="14"/>
  <c r="CE55" i="14"/>
  <c r="CD55" i="14"/>
  <c r="CC55" i="14"/>
  <c r="CB55" i="14"/>
  <c r="CB63" i="14" s="1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L63" i="14" s="1"/>
  <c r="BK55" i="14"/>
  <c r="BJ55" i="14"/>
  <c r="BI55" i="14"/>
  <c r="BH55" i="14"/>
  <c r="BG55" i="14"/>
  <c r="BF55" i="14"/>
  <c r="BE55" i="14"/>
  <c r="BD55" i="14"/>
  <c r="BC55" i="14"/>
  <c r="BC63" i="14" s="1"/>
  <c r="BB55" i="14"/>
  <c r="BA55" i="14"/>
  <c r="AZ55" i="14"/>
  <c r="AY55" i="14"/>
  <c r="AX55" i="14"/>
  <c r="AW55" i="14"/>
  <c r="AV55" i="14"/>
  <c r="AV63" i="14" s="1"/>
  <c r="AU55" i="14"/>
  <c r="AT55" i="14"/>
  <c r="AS55" i="14"/>
  <c r="AR55" i="14"/>
  <c r="AQ55" i="14"/>
  <c r="AP55" i="14"/>
  <c r="AO55" i="14"/>
  <c r="AN55" i="14"/>
  <c r="AM55" i="14"/>
  <c r="AL55" i="14"/>
  <c r="AL70" i="14" s="1"/>
  <c r="AK55" i="14"/>
  <c r="AJ55" i="14"/>
  <c r="AI55" i="14"/>
  <c r="AH55" i="14"/>
  <c r="AG55" i="14"/>
  <c r="AF55" i="14"/>
  <c r="AF63" i="14" s="1"/>
  <c r="AE55" i="14"/>
  <c r="AD55" i="14"/>
  <c r="AC55" i="14"/>
  <c r="AB55" i="14"/>
  <c r="AA55" i="14"/>
  <c r="Z55" i="14"/>
  <c r="Y55" i="14"/>
  <c r="X55" i="14"/>
  <c r="W55" i="14"/>
  <c r="W63" i="14" s="1"/>
  <c r="V55" i="14"/>
  <c r="U55" i="14"/>
  <c r="T55" i="14"/>
  <c r="S55" i="14"/>
  <c r="R55" i="14"/>
  <c r="Q55" i="14"/>
  <c r="P55" i="14"/>
  <c r="P63" i="14" s="1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B55" i="14"/>
  <c r="MS54" i="14"/>
  <c r="MR54" i="14"/>
  <c r="MR62" i="14" s="1"/>
  <c r="MQ54" i="14"/>
  <c r="MP54" i="14"/>
  <c r="MO54" i="14"/>
  <c r="MN54" i="14"/>
  <c r="MM54" i="14"/>
  <c r="ML54" i="14"/>
  <c r="MK54" i="14"/>
  <c r="MJ54" i="14"/>
  <c r="MI54" i="14"/>
  <c r="MI62" i="14" s="1"/>
  <c r="MH54" i="14"/>
  <c r="MG54" i="14"/>
  <c r="MF54" i="14"/>
  <c r="ME54" i="14"/>
  <c r="MD54" i="14"/>
  <c r="MC54" i="14"/>
  <c r="MB54" i="14"/>
  <c r="MB62" i="14" s="1"/>
  <c r="MA54" i="14"/>
  <c r="LZ54" i="14"/>
  <c r="LY54" i="14"/>
  <c r="LX54" i="14"/>
  <c r="LW54" i="14"/>
  <c r="LV54" i="14"/>
  <c r="LU54" i="14"/>
  <c r="LT54" i="14"/>
  <c r="LT69" i="14" s="1"/>
  <c r="LS54" i="14"/>
  <c r="LR54" i="14"/>
  <c r="LQ54" i="14"/>
  <c r="LP54" i="14"/>
  <c r="LO54" i="14"/>
  <c r="LN54" i="14"/>
  <c r="LM54" i="14"/>
  <c r="LL54" i="14"/>
  <c r="LL62" i="14" s="1"/>
  <c r="LK54" i="14"/>
  <c r="LJ54" i="14"/>
  <c r="LI54" i="14"/>
  <c r="LH54" i="14"/>
  <c r="LG54" i="14"/>
  <c r="LF54" i="14"/>
  <c r="LE54" i="14"/>
  <c r="LD54" i="14"/>
  <c r="LC54" i="14"/>
  <c r="LC62" i="14" s="1"/>
  <c r="LB54" i="14"/>
  <c r="LA54" i="14"/>
  <c r="KZ54" i="14"/>
  <c r="KY54" i="14"/>
  <c r="KX54" i="14"/>
  <c r="KW54" i="14"/>
  <c r="KV54" i="14"/>
  <c r="KV62" i="14" s="1"/>
  <c r="KU54" i="14"/>
  <c r="KT54" i="14"/>
  <c r="KS54" i="14"/>
  <c r="KR54" i="14"/>
  <c r="KQ54" i="14"/>
  <c r="KP54" i="14"/>
  <c r="KO54" i="14"/>
  <c r="KN54" i="14"/>
  <c r="KN62" i="14" s="1"/>
  <c r="KM54" i="14"/>
  <c r="KM62" i="14" s="1"/>
  <c r="KL54" i="14"/>
  <c r="KK54" i="14"/>
  <c r="KJ54" i="14"/>
  <c r="KI54" i="14"/>
  <c r="KH54" i="14"/>
  <c r="KG54" i="14"/>
  <c r="KF54" i="14"/>
  <c r="KE54" i="14"/>
  <c r="KE62" i="14" s="1"/>
  <c r="KD54" i="14"/>
  <c r="KC54" i="14"/>
  <c r="KC62" i="14" s="1"/>
  <c r="KB54" i="14"/>
  <c r="KA54" i="14"/>
  <c r="JZ54" i="14"/>
  <c r="JY54" i="14"/>
  <c r="JX54" i="14"/>
  <c r="JW54" i="14"/>
  <c r="JV54" i="14"/>
  <c r="JU54" i="14"/>
  <c r="JU62" i="14" s="1"/>
  <c r="JT54" i="14"/>
  <c r="JS54" i="14"/>
  <c r="JR54" i="14"/>
  <c r="JQ54" i="14"/>
  <c r="JP54" i="14"/>
  <c r="JP62" i="14" s="1"/>
  <c r="JO54" i="14"/>
  <c r="JN54" i="14"/>
  <c r="JM54" i="14"/>
  <c r="JL54" i="14"/>
  <c r="JK54" i="14"/>
  <c r="JJ54" i="14"/>
  <c r="JI54" i="14"/>
  <c r="JH54" i="14"/>
  <c r="JH62" i="14" s="1"/>
  <c r="JG54" i="14"/>
  <c r="JG62" i="14" s="1"/>
  <c r="JF54" i="14"/>
  <c r="JE54" i="14"/>
  <c r="JE76" i="14" s="1"/>
  <c r="JD54" i="14"/>
  <c r="JC54" i="14"/>
  <c r="JB54" i="14"/>
  <c r="JA54" i="14"/>
  <c r="IZ54" i="14"/>
  <c r="IY54" i="14"/>
  <c r="IX54" i="14"/>
  <c r="IW54" i="14"/>
  <c r="IW62" i="14" s="1"/>
  <c r="IV54" i="14"/>
  <c r="IU54" i="14"/>
  <c r="IT54" i="14"/>
  <c r="IS54" i="14"/>
  <c r="IR54" i="14"/>
  <c r="IQ54" i="14"/>
  <c r="IP54" i="14"/>
  <c r="IO54" i="14"/>
  <c r="IN54" i="14"/>
  <c r="IM54" i="14"/>
  <c r="IL54" i="14"/>
  <c r="IK54" i="14"/>
  <c r="IJ54" i="14"/>
  <c r="IJ62" i="14" s="1"/>
  <c r="II54" i="14"/>
  <c r="IH54" i="14"/>
  <c r="IG54" i="14"/>
  <c r="IF54" i="14"/>
  <c r="IE54" i="14"/>
  <c r="ID54" i="14"/>
  <c r="IC54" i="14"/>
  <c r="IB54" i="14"/>
  <c r="IB62" i="14" s="1"/>
  <c r="IA54" i="14"/>
  <c r="IA62" i="14" s="1"/>
  <c r="HZ54" i="14"/>
  <c r="HY54" i="14"/>
  <c r="HY62" i="14" s="1"/>
  <c r="HX54" i="14"/>
  <c r="HW54" i="14"/>
  <c r="HV54" i="14"/>
  <c r="HU54" i="14"/>
  <c r="HT54" i="14"/>
  <c r="HS54" i="14"/>
  <c r="HS62" i="14" s="1"/>
  <c r="HR54" i="14"/>
  <c r="HQ54" i="14"/>
  <c r="HQ62" i="14" s="1"/>
  <c r="HP54" i="14"/>
  <c r="HO54" i="14"/>
  <c r="HN54" i="14"/>
  <c r="HM54" i="14"/>
  <c r="HL54" i="14"/>
  <c r="HK54" i="14"/>
  <c r="HJ54" i="14"/>
  <c r="HJ69" i="14" s="1"/>
  <c r="HI54" i="14"/>
  <c r="HH54" i="14"/>
  <c r="HG54" i="14"/>
  <c r="HF54" i="14"/>
  <c r="HE54" i="14"/>
  <c r="HD54" i="14"/>
  <c r="HD62" i="14" s="1"/>
  <c r="HC54" i="14"/>
  <c r="HB54" i="14"/>
  <c r="HA54" i="14"/>
  <c r="GZ54" i="14"/>
  <c r="GY54" i="14"/>
  <c r="GX54" i="14"/>
  <c r="GW54" i="14"/>
  <c r="GV54" i="14"/>
  <c r="GV62" i="14" s="1"/>
  <c r="GU54" i="14"/>
  <c r="GU62" i="14" s="1"/>
  <c r="GT54" i="14"/>
  <c r="GS54" i="14"/>
  <c r="GR54" i="14"/>
  <c r="GQ54" i="14"/>
  <c r="GP54" i="14"/>
  <c r="GO54" i="14"/>
  <c r="GN54" i="14"/>
  <c r="GM54" i="14"/>
  <c r="GL54" i="14"/>
  <c r="GK54" i="14"/>
  <c r="GK62" i="14" s="1"/>
  <c r="GJ54" i="14"/>
  <c r="GI54" i="14"/>
  <c r="GH54" i="14"/>
  <c r="GG54" i="14"/>
  <c r="GF54" i="14"/>
  <c r="GE54" i="14"/>
  <c r="GD54" i="14"/>
  <c r="GC54" i="14"/>
  <c r="GC76" i="14" s="1"/>
  <c r="GB54" i="14"/>
  <c r="GA54" i="14"/>
  <c r="FZ54" i="14"/>
  <c r="FY54" i="14"/>
  <c r="FX54" i="14"/>
  <c r="FX62" i="14" s="1"/>
  <c r="FW54" i="14"/>
  <c r="FV54" i="14"/>
  <c r="FU54" i="14"/>
  <c r="FT54" i="14"/>
  <c r="FS54" i="14"/>
  <c r="FR54" i="14"/>
  <c r="FQ54" i="14"/>
  <c r="FP54" i="14"/>
  <c r="FP62" i="14" s="1"/>
  <c r="FO54" i="14"/>
  <c r="FO62" i="14" s="1"/>
  <c r="FN54" i="14"/>
  <c r="FM54" i="14"/>
  <c r="FM62" i="14" s="1"/>
  <c r="FL54" i="14"/>
  <c r="FK54" i="14"/>
  <c r="FJ54" i="14"/>
  <c r="FI54" i="14"/>
  <c r="FH54" i="14"/>
  <c r="FG54" i="14"/>
  <c r="FG62" i="14" s="1"/>
  <c r="FF54" i="14"/>
  <c r="FE54" i="14"/>
  <c r="FE62" i="14" s="1"/>
  <c r="FD54" i="14"/>
  <c r="FC54" i="14"/>
  <c r="FB54" i="14"/>
  <c r="FA54" i="14"/>
  <c r="EZ54" i="14"/>
  <c r="EY54" i="14"/>
  <c r="EX54" i="14"/>
  <c r="EW54" i="14"/>
  <c r="EV54" i="14"/>
  <c r="EU54" i="14"/>
  <c r="ET54" i="14"/>
  <c r="ES54" i="14"/>
  <c r="ER54" i="14"/>
  <c r="ER62" i="14" s="1"/>
  <c r="EQ54" i="14"/>
  <c r="EP54" i="14"/>
  <c r="EO54" i="14"/>
  <c r="EN54" i="14"/>
  <c r="EM54" i="14"/>
  <c r="EL54" i="14"/>
  <c r="EK54" i="14"/>
  <c r="EJ54" i="14"/>
  <c r="EJ62" i="14" s="1"/>
  <c r="EI54" i="14"/>
  <c r="EI62" i="14" s="1"/>
  <c r="EH54" i="14"/>
  <c r="EG54" i="14"/>
  <c r="EG76" i="14" s="1"/>
  <c r="EF54" i="14"/>
  <c r="EE54" i="14"/>
  <c r="ED54" i="14"/>
  <c r="EC54" i="14"/>
  <c r="EB54" i="14"/>
  <c r="EA54" i="14"/>
  <c r="DZ54" i="14"/>
  <c r="DY54" i="14"/>
  <c r="DY62" i="14" s="1"/>
  <c r="DX54" i="14"/>
  <c r="DW54" i="14"/>
  <c r="DV54" i="14"/>
  <c r="DU54" i="14"/>
  <c r="DT54" i="14"/>
  <c r="DS54" i="14"/>
  <c r="DR54" i="14"/>
  <c r="DQ54" i="14"/>
  <c r="DQ62" i="14" s="1"/>
  <c r="DP54" i="14"/>
  <c r="DO54" i="14"/>
  <c r="DN54" i="14"/>
  <c r="DM54" i="14"/>
  <c r="DL54" i="14"/>
  <c r="DL62" i="14" s="1"/>
  <c r="DK54" i="14"/>
  <c r="DJ54" i="14"/>
  <c r="DI54" i="14"/>
  <c r="DH54" i="14"/>
  <c r="DG54" i="14"/>
  <c r="DF54" i="14"/>
  <c r="DE54" i="14"/>
  <c r="DD54" i="14"/>
  <c r="DD62" i="14" s="1"/>
  <c r="DC54" i="14"/>
  <c r="DC62" i="14" s="1"/>
  <c r="DB54" i="14"/>
  <c r="DA54" i="14"/>
  <c r="DA62" i="14" s="1"/>
  <c r="CZ54" i="14"/>
  <c r="CY54" i="14"/>
  <c r="CX54" i="14"/>
  <c r="CW54" i="14"/>
  <c r="CV54" i="14"/>
  <c r="CU54" i="14"/>
  <c r="CU62" i="14" s="1"/>
  <c r="CT54" i="14"/>
  <c r="CS54" i="14"/>
  <c r="CS62" i="14" s="1"/>
  <c r="CR54" i="14"/>
  <c r="CQ54" i="14"/>
  <c r="CP54" i="14"/>
  <c r="CO54" i="14"/>
  <c r="CN54" i="14"/>
  <c r="CM54" i="14"/>
  <c r="CL54" i="14"/>
  <c r="CK54" i="14"/>
  <c r="CJ54" i="14"/>
  <c r="CI54" i="14"/>
  <c r="CH54" i="14"/>
  <c r="CG54" i="14"/>
  <c r="CF54" i="14"/>
  <c r="CF62" i="14" s="1"/>
  <c r="CE54" i="14"/>
  <c r="CD54" i="14"/>
  <c r="CC54" i="14"/>
  <c r="CB54" i="14"/>
  <c r="CA54" i="14"/>
  <c r="BZ54" i="14"/>
  <c r="BY54" i="14"/>
  <c r="BX54" i="14"/>
  <c r="BX69" i="14" s="1"/>
  <c r="BW54" i="14"/>
  <c r="BW62" i="14" s="1"/>
  <c r="BV54" i="14"/>
  <c r="BU54" i="14"/>
  <c r="BT54" i="14"/>
  <c r="BS54" i="14"/>
  <c r="BR54" i="14"/>
  <c r="BQ54" i="14"/>
  <c r="BP54" i="14"/>
  <c r="BO54" i="14"/>
  <c r="BN54" i="14"/>
  <c r="BM54" i="14"/>
  <c r="BM62" i="14" s="1"/>
  <c r="BL54" i="14"/>
  <c r="BK54" i="14"/>
  <c r="BJ54" i="14"/>
  <c r="BI54" i="14"/>
  <c r="BH54" i="14"/>
  <c r="BG54" i="14"/>
  <c r="BF54" i="14"/>
  <c r="BE54" i="14"/>
  <c r="BE76" i="14" s="1"/>
  <c r="BD54" i="14"/>
  <c r="BC54" i="14"/>
  <c r="BB54" i="14"/>
  <c r="BA54" i="14"/>
  <c r="AZ54" i="14"/>
  <c r="AZ62" i="14" s="1"/>
  <c r="AY54" i="14"/>
  <c r="AX54" i="14"/>
  <c r="AW54" i="14"/>
  <c r="AW62" i="14" s="1"/>
  <c r="AV54" i="14"/>
  <c r="AU54" i="14"/>
  <c r="AT54" i="14"/>
  <c r="AS54" i="14"/>
  <c r="AR54" i="14"/>
  <c r="AR62" i="14" s="1"/>
  <c r="AQ54" i="14"/>
  <c r="AQ62" i="14" s="1"/>
  <c r="AP54" i="14"/>
  <c r="AO54" i="14"/>
  <c r="AN54" i="14"/>
  <c r="AM54" i="14"/>
  <c r="AL54" i="14"/>
  <c r="AK54" i="14"/>
  <c r="AJ54" i="14"/>
  <c r="AI54" i="14"/>
  <c r="AI62" i="14" s="1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T62" i="14" s="1"/>
  <c r="S54" i="14"/>
  <c r="R54" i="14"/>
  <c r="Q54" i="14"/>
  <c r="P54" i="14"/>
  <c r="O54" i="14"/>
  <c r="N54" i="14"/>
  <c r="M54" i="14"/>
  <c r="L54" i="14"/>
  <c r="L62" i="14" s="1"/>
  <c r="K54" i="14"/>
  <c r="K62" i="14" s="1"/>
  <c r="J54" i="14"/>
  <c r="I54" i="14"/>
  <c r="I76" i="14" s="1"/>
  <c r="H54" i="14"/>
  <c r="G54" i="14"/>
  <c r="F54" i="14"/>
  <c r="E54" i="14"/>
  <c r="D54" i="14"/>
  <c r="C54" i="14"/>
  <c r="B54" i="14"/>
  <c r="MS53" i="14"/>
  <c r="MS61" i="14" s="1"/>
  <c r="MR53" i="14"/>
  <c r="MQ53" i="14"/>
  <c r="MP53" i="14"/>
  <c r="MO53" i="14"/>
  <c r="MN53" i="14"/>
  <c r="MM53" i="14"/>
  <c r="ML53" i="14"/>
  <c r="MK53" i="14"/>
  <c r="MJ53" i="14"/>
  <c r="MI53" i="14"/>
  <c r="MH53" i="14"/>
  <c r="MG53" i="14"/>
  <c r="MF53" i="14"/>
  <c r="MF61" i="14" s="1"/>
  <c r="ME53" i="14"/>
  <c r="MD53" i="14"/>
  <c r="MC53" i="14"/>
  <c r="MB53" i="14"/>
  <c r="MA53" i="14"/>
  <c r="LZ53" i="14"/>
  <c r="LY53" i="14"/>
  <c r="LX53" i="14"/>
  <c r="LX61" i="14" s="1"/>
  <c r="LW53" i="14"/>
  <c r="LW61" i="14" s="1"/>
  <c r="LV53" i="14"/>
  <c r="LU53" i="14"/>
  <c r="LT53" i="14"/>
  <c r="LS53" i="14"/>
  <c r="LR53" i="14"/>
  <c r="LQ53" i="14"/>
  <c r="LP53" i="14"/>
  <c r="LO53" i="14"/>
  <c r="LO61" i="14" s="1"/>
  <c r="LN53" i="14"/>
  <c r="LM53" i="14"/>
  <c r="LM61" i="14" s="1"/>
  <c r="LL53" i="14"/>
  <c r="LK53" i="14"/>
  <c r="LJ53" i="14"/>
  <c r="LI53" i="14"/>
  <c r="LH53" i="14"/>
  <c r="LG53" i="14"/>
  <c r="LF53" i="14"/>
  <c r="LE53" i="14"/>
  <c r="LD53" i="14"/>
  <c r="LC53" i="14"/>
  <c r="LB53" i="14"/>
  <c r="LA53" i="14"/>
  <c r="KZ53" i="14"/>
  <c r="KZ61" i="14" s="1"/>
  <c r="KY53" i="14"/>
  <c r="KX53" i="14"/>
  <c r="KW53" i="14"/>
  <c r="KV53" i="14"/>
  <c r="KU53" i="14"/>
  <c r="KT53" i="14"/>
  <c r="KS53" i="14"/>
  <c r="KR53" i="14"/>
  <c r="KR61" i="14" s="1"/>
  <c r="KQ53" i="14"/>
  <c r="KQ61" i="14" s="1"/>
  <c r="KP53" i="14"/>
  <c r="KO53" i="14"/>
  <c r="KN53" i="14"/>
  <c r="KM53" i="14"/>
  <c r="KL53" i="14"/>
  <c r="KK53" i="14"/>
  <c r="KJ53" i="14"/>
  <c r="KI53" i="14"/>
  <c r="KH53" i="14"/>
  <c r="KG53" i="14"/>
  <c r="KF53" i="14"/>
  <c r="KE53" i="14"/>
  <c r="KD53" i="14"/>
  <c r="KC53" i="14"/>
  <c r="KB53" i="14"/>
  <c r="KA53" i="14"/>
  <c r="JZ53" i="14"/>
  <c r="JY53" i="14"/>
  <c r="JY75" i="14" s="1"/>
  <c r="JX53" i="14"/>
  <c r="JW53" i="14"/>
  <c r="JV53" i="14"/>
  <c r="JU53" i="14"/>
  <c r="JT53" i="14"/>
  <c r="JT61" i="14" s="1"/>
  <c r="JS53" i="14"/>
  <c r="JR53" i="14"/>
  <c r="JQ53" i="14"/>
  <c r="JP53" i="14"/>
  <c r="JO53" i="14"/>
  <c r="JN53" i="14"/>
  <c r="JM53" i="14"/>
  <c r="JL53" i="14"/>
  <c r="JL61" i="14" s="1"/>
  <c r="JK53" i="14"/>
  <c r="JK61" i="14" s="1"/>
  <c r="JJ53" i="14"/>
  <c r="JI53" i="14"/>
  <c r="JI61" i="14" s="1"/>
  <c r="JH53" i="14"/>
  <c r="JG53" i="14"/>
  <c r="JF53" i="14"/>
  <c r="JE53" i="14"/>
  <c r="JD53" i="14"/>
  <c r="JC53" i="14"/>
  <c r="JC61" i="14" s="1"/>
  <c r="JB53" i="14"/>
  <c r="JA53" i="14"/>
  <c r="IZ53" i="14"/>
  <c r="IY53" i="14"/>
  <c r="IX53" i="14"/>
  <c r="IW53" i="14"/>
  <c r="IV53" i="14"/>
  <c r="IV68" i="14" s="1"/>
  <c r="IU53" i="14"/>
  <c r="IT53" i="14"/>
  <c r="IS53" i="14"/>
  <c r="IS61" i="14" s="1"/>
  <c r="IR53" i="14"/>
  <c r="IQ53" i="14"/>
  <c r="IP53" i="14"/>
  <c r="IO53" i="14"/>
  <c r="IN53" i="14"/>
  <c r="IN61" i="14" s="1"/>
  <c r="IM53" i="14"/>
  <c r="IL53" i="14"/>
  <c r="IK53" i="14"/>
  <c r="IJ53" i="14"/>
  <c r="II53" i="14"/>
  <c r="IH53" i="14"/>
  <c r="IG53" i="14"/>
  <c r="IF53" i="14"/>
  <c r="IF61" i="14" s="1"/>
  <c r="IE53" i="14"/>
  <c r="IE61" i="14" s="1"/>
  <c r="ID53" i="14"/>
  <c r="ID68" i="14" s="1"/>
  <c r="IC53" i="14"/>
  <c r="IC75" i="14" s="1"/>
  <c r="IB53" i="14"/>
  <c r="IA53" i="14"/>
  <c r="HZ53" i="14"/>
  <c r="HY53" i="14"/>
  <c r="HX53" i="14"/>
  <c r="HW53" i="14"/>
  <c r="HV53" i="14"/>
  <c r="HU53" i="14"/>
  <c r="HT53" i="14"/>
  <c r="HS53" i="14"/>
  <c r="HR53" i="14"/>
  <c r="HQ53" i="14"/>
  <c r="HP53" i="14"/>
  <c r="HO53" i="14"/>
  <c r="HN53" i="14"/>
  <c r="HM53" i="14"/>
  <c r="HM61" i="14" s="1"/>
  <c r="HL53" i="14"/>
  <c r="HK53" i="14"/>
  <c r="HJ53" i="14"/>
  <c r="HI53" i="14"/>
  <c r="HH53" i="14"/>
  <c r="HH61" i="14" s="1"/>
  <c r="HG53" i="14"/>
  <c r="HF53" i="14"/>
  <c r="HE53" i="14"/>
  <c r="HD53" i="14"/>
  <c r="HC53" i="14"/>
  <c r="HB53" i="14"/>
  <c r="HA53" i="14"/>
  <c r="GZ53" i="14"/>
  <c r="GZ61" i="14" s="1"/>
  <c r="GY53" i="14"/>
  <c r="GY61" i="14" s="1"/>
  <c r="GX53" i="14"/>
  <c r="GW53" i="14"/>
  <c r="GV53" i="14"/>
  <c r="GU53" i="14"/>
  <c r="GT53" i="14"/>
  <c r="GS53" i="14"/>
  <c r="GR53" i="14"/>
  <c r="GQ53" i="14"/>
  <c r="GQ61" i="14" s="1"/>
  <c r="GP53" i="14"/>
  <c r="GO53" i="14"/>
  <c r="GO61" i="14" s="1"/>
  <c r="GN53" i="14"/>
  <c r="GM53" i="14"/>
  <c r="GL53" i="14"/>
  <c r="GK53" i="14"/>
  <c r="GJ53" i="14"/>
  <c r="GI53" i="14"/>
  <c r="GH53" i="14"/>
  <c r="GG53" i="14"/>
  <c r="GF53" i="14"/>
  <c r="GE53" i="14"/>
  <c r="GD53" i="14"/>
  <c r="GC53" i="14"/>
  <c r="GB53" i="14"/>
  <c r="GB61" i="14" s="1"/>
  <c r="GA53" i="14"/>
  <c r="FZ53" i="14"/>
  <c r="FY53" i="14"/>
  <c r="FX53" i="14"/>
  <c r="FW53" i="14"/>
  <c r="FV53" i="14"/>
  <c r="FU53" i="14"/>
  <c r="FT53" i="14"/>
  <c r="FT61" i="14" s="1"/>
  <c r="FS53" i="14"/>
  <c r="FS61" i="14" s="1"/>
  <c r="FR53" i="14"/>
  <c r="FQ53" i="14"/>
  <c r="FP53" i="14"/>
  <c r="FO53" i="14"/>
  <c r="FN53" i="14"/>
  <c r="FM53" i="14"/>
  <c r="FL53" i="14"/>
  <c r="FK53" i="14"/>
  <c r="FJ53" i="14"/>
  <c r="FI53" i="14"/>
  <c r="FI61" i="14" s="1"/>
  <c r="FH53" i="14"/>
  <c r="FG53" i="14"/>
  <c r="FF53" i="14"/>
  <c r="FE53" i="14"/>
  <c r="FD53" i="14"/>
  <c r="FC53" i="14"/>
  <c r="FB53" i="14"/>
  <c r="FA53" i="14"/>
  <c r="FA75" i="14" s="1"/>
  <c r="EZ53" i="14"/>
  <c r="EY53" i="14"/>
  <c r="EX53" i="14"/>
  <c r="EW53" i="14"/>
  <c r="EV53" i="14"/>
  <c r="EV61" i="14" s="1"/>
  <c r="EU53" i="14"/>
  <c r="ET53" i="14"/>
  <c r="ES53" i="14"/>
  <c r="ER53" i="14"/>
  <c r="EQ53" i="14"/>
  <c r="EP53" i="14"/>
  <c r="EO53" i="14"/>
  <c r="EN53" i="14"/>
  <c r="EN61" i="14" s="1"/>
  <c r="EM53" i="14"/>
  <c r="EM61" i="14" s="1"/>
  <c r="EL53" i="14"/>
  <c r="EK53" i="14"/>
  <c r="EK61" i="14" s="1"/>
  <c r="EJ53" i="14"/>
  <c r="EI53" i="14"/>
  <c r="EH53" i="14"/>
  <c r="EG53" i="14"/>
  <c r="EF53" i="14"/>
  <c r="EE53" i="14"/>
  <c r="EE61" i="14" s="1"/>
  <c r="ED53" i="14"/>
  <c r="EC53" i="14"/>
  <c r="EC61" i="14" s="1"/>
  <c r="EB53" i="14"/>
  <c r="EA53" i="14"/>
  <c r="DZ53" i="14"/>
  <c r="DY53" i="14"/>
  <c r="DX53" i="14"/>
  <c r="DW53" i="14"/>
  <c r="DV53" i="14"/>
  <c r="DU53" i="14"/>
  <c r="DU61" i="14" s="1"/>
  <c r="DT53" i="14"/>
  <c r="DS53" i="14"/>
  <c r="DR53" i="14"/>
  <c r="DQ53" i="14"/>
  <c r="DP53" i="14"/>
  <c r="DP61" i="14" s="1"/>
  <c r="DO53" i="14"/>
  <c r="DN53" i="14"/>
  <c r="DM53" i="14"/>
  <c r="DL53" i="14"/>
  <c r="DK53" i="14"/>
  <c r="DJ53" i="14"/>
  <c r="DI53" i="14"/>
  <c r="DH53" i="14"/>
  <c r="DH61" i="14" s="1"/>
  <c r="DG53" i="14"/>
  <c r="DG61" i="14" s="1"/>
  <c r="DF53" i="14"/>
  <c r="DE53" i="14"/>
  <c r="DE75" i="14" s="1"/>
  <c r="DD53" i="14"/>
  <c r="DC53" i="14"/>
  <c r="DB53" i="14"/>
  <c r="DA53" i="14"/>
  <c r="CZ53" i="14"/>
  <c r="CY53" i="14"/>
  <c r="CX53" i="14"/>
  <c r="CW53" i="14"/>
  <c r="CW61" i="14" s="1"/>
  <c r="CV53" i="14"/>
  <c r="CU53" i="14"/>
  <c r="CT53" i="14"/>
  <c r="CS53" i="14"/>
  <c r="CR53" i="14"/>
  <c r="CQ53" i="14"/>
  <c r="CP53" i="14"/>
  <c r="CO53" i="14"/>
  <c r="CO61" i="14" s="1"/>
  <c r="CN53" i="14"/>
  <c r="CM53" i="14"/>
  <c r="CL53" i="14"/>
  <c r="CK53" i="14"/>
  <c r="CJ53" i="14"/>
  <c r="CJ61" i="14" s="1"/>
  <c r="CI53" i="14"/>
  <c r="CH53" i="14"/>
  <c r="CG53" i="14"/>
  <c r="CG61" i="14" s="1"/>
  <c r="CF53" i="14"/>
  <c r="CE53" i="14"/>
  <c r="CD53" i="14"/>
  <c r="CC53" i="14"/>
  <c r="CB53" i="14"/>
  <c r="CB61" i="14" s="1"/>
  <c r="CA53" i="14"/>
  <c r="CA61" i="14" s="1"/>
  <c r="BZ53" i="14"/>
  <c r="BY53" i="14"/>
  <c r="BY61" i="14" s="1"/>
  <c r="BX53" i="14"/>
  <c r="BW53" i="14"/>
  <c r="BV53" i="14"/>
  <c r="BU53" i="14"/>
  <c r="BT53" i="14"/>
  <c r="BS53" i="14"/>
  <c r="BS61" i="14" s="1"/>
  <c r="BR53" i="14"/>
  <c r="BQ53" i="14"/>
  <c r="BQ61" i="14" s="1"/>
  <c r="BP53" i="14"/>
  <c r="BO53" i="14"/>
  <c r="BN53" i="14"/>
  <c r="BM53" i="14"/>
  <c r="BL53" i="14"/>
  <c r="BK53" i="14"/>
  <c r="BJ53" i="14"/>
  <c r="BJ68" i="14" s="1"/>
  <c r="BI53" i="14"/>
  <c r="BH53" i="14"/>
  <c r="BG53" i="14"/>
  <c r="BF53" i="14"/>
  <c r="BE53" i="14"/>
  <c r="BD53" i="14"/>
  <c r="BD61" i="14" s="1"/>
  <c r="BC53" i="14"/>
  <c r="BB53" i="14"/>
  <c r="BA53" i="14"/>
  <c r="AZ53" i="14"/>
  <c r="AY53" i="14"/>
  <c r="AX53" i="14"/>
  <c r="AW53" i="14"/>
  <c r="AV53" i="14"/>
  <c r="AV61" i="14" s="1"/>
  <c r="AU53" i="14"/>
  <c r="AU61" i="14" s="1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C75" i="14" s="1"/>
  <c r="AB53" i="14"/>
  <c r="AA53" i="14"/>
  <c r="Z53" i="14"/>
  <c r="Z61" i="14" s="1"/>
  <c r="Y53" i="14"/>
  <c r="X53" i="14"/>
  <c r="X61" i="14" s="1"/>
  <c r="W53" i="14"/>
  <c r="V53" i="14"/>
  <c r="U53" i="14"/>
  <c r="U68" i="14" s="1"/>
  <c r="T53" i="14"/>
  <c r="S53" i="14"/>
  <c r="R53" i="14"/>
  <c r="Q53" i="14"/>
  <c r="P53" i="14"/>
  <c r="P61" i="14" s="1"/>
  <c r="O53" i="14"/>
  <c r="O61" i="14" s="1"/>
  <c r="N53" i="14"/>
  <c r="M53" i="14"/>
  <c r="L53" i="14"/>
  <c r="K53" i="14"/>
  <c r="J53" i="14"/>
  <c r="I53" i="14"/>
  <c r="H53" i="14"/>
  <c r="G53" i="14"/>
  <c r="G61" i="14" s="1"/>
  <c r="F53" i="14"/>
  <c r="E53" i="14"/>
  <c r="E61" i="14" s="1"/>
  <c r="D53" i="14"/>
  <c r="C53" i="14"/>
  <c r="B53" i="14"/>
  <c r="B3" i="15" l="1"/>
  <c r="E84" i="14"/>
  <c r="E93" i="14" s="1"/>
  <c r="BY84" i="14"/>
  <c r="BY93" i="14" s="1"/>
  <c r="IC88" i="14"/>
  <c r="IC97" i="14" s="1"/>
  <c r="G84" i="14"/>
  <c r="G93" i="14" s="1"/>
  <c r="EE84" i="14"/>
  <c r="EE93" i="14" s="1"/>
  <c r="FG85" i="14"/>
  <c r="FG94" i="14" s="1"/>
  <c r="KE85" i="14"/>
  <c r="KE94" i="14" s="1"/>
  <c r="LC85" i="14"/>
  <c r="LC94" i="14" s="1"/>
  <c r="EU86" i="14"/>
  <c r="EU95" i="14" s="1"/>
  <c r="HG86" i="14"/>
  <c r="HG95" i="14" s="1"/>
  <c r="AB75" i="14"/>
  <c r="AB68" i="14"/>
  <c r="AB61" i="14"/>
  <c r="BX75" i="14"/>
  <c r="BX68" i="14"/>
  <c r="BX61" i="14"/>
  <c r="EB75" i="14"/>
  <c r="EB68" i="14"/>
  <c r="EB61" i="14"/>
  <c r="FX75" i="14"/>
  <c r="FX68" i="14"/>
  <c r="FX61" i="14"/>
  <c r="FX84" i="14" s="1"/>
  <c r="FX93" i="14" s="1"/>
  <c r="HT75" i="14"/>
  <c r="HT68" i="14"/>
  <c r="HT61" i="14"/>
  <c r="HT84" i="14" s="1"/>
  <c r="HT93" i="14" s="1"/>
  <c r="JP75" i="14"/>
  <c r="JP68" i="14"/>
  <c r="JP61" i="14"/>
  <c r="JP84" i="14" s="1"/>
  <c r="JP93" i="14" s="1"/>
  <c r="LT75" i="14"/>
  <c r="LT68" i="14"/>
  <c r="LT61" i="14"/>
  <c r="X76" i="14"/>
  <c r="X69" i="14"/>
  <c r="X62" i="14"/>
  <c r="BT76" i="14"/>
  <c r="BT69" i="14"/>
  <c r="BT62" i="14"/>
  <c r="DH76" i="14"/>
  <c r="DH69" i="14"/>
  <c r="DH62" i="14"/>
  <c r="FD76" i="14"/>
  <c r="FD69" i="14"/>
  <c r="FD62" i="14"/>
  <c r="GZ76" i="14"/>
  <c r="GZ69" i="14"/>
  <c r="GZ62" i="14"/>
  <c r="GZ85" i="14" s="1"/>
  <c r="GZ94" i="14" s="1"/>
  <c r="JD76" i="14"/>
  <c r="JD69" i="14"/>
  <c r="JD62" i="14"/>
  <c r="JD85" i="14" s="1"/>
  <c r="JD94" i="14" s="1"/>
  <c r="KR76" i="14"/>
  <c r="KR69" i="14"/>
  <c r="KR62" i="14"/>
  <c r="KR85" i="14" s="1"/>
  <c r="KR94" i="14" s="1"/>
  <c r="L77" i="14"/>
  <c r="L70" i="14"/>
  <c r="L63" i="14"/>
  <c r="BP77" i="14"/>
  <c r="BP70" i="14"/>
  <c r="BP63" i="14"/>
  <c r="DT77" i="14"/>
  <c r="DT70" i="14"/>
  <c r="DT63" i="14"/>
  <c r="FX77" i="14"/>
  <c r="FX70" i="14"/>
  <c r="FX63" i="14"/>
  <c r="HT77" i="14"/>
  <c r="HT70" i="14"/>
  <c r="HT63" i="14"/>
  <c r="JX77" i="14"/>
  <c r="JX70" i="14"/>
  <c r="JX63" i="14"/>
  <c r="JX86" i="14" s="1"/>
  <c r="JX95" i="14" s="1"/>
  <c r="LT77" i="14"/>
  <c r="LT70" i="14"/>
  <c r="LT63" i="14"/>
  <c r="LT86" i="14" s="1"/>
  <c r="LT95" i="14" s="1"/>
  <c r="P78" i="14"/>
  <c r="P71" i="14"/>
  <c r="BL78" i="14"/>
  <c r="BL71" i="14"/>
  <c r="BL64" i="14"/>
  <c r="BL87" i="14" s="1"/>
  <c r="BL96" i="14" s="1"/>
  <c r="DH78" i="14"/>
  <c r="DH71" i="14"/>
  <c r="EV78" i="14"/>
  <c r="EV71" i="14"/>
  <c r="EV64" i="14"/>
  <c r="GZ78" i="14"/>
  <c r="GZ71" i="14"/>
  <c r="JD78" i="14"/>
  <c r="JD71" i="14"/>
  <c r="JD64" i="14"/>
  <c r="LH78" i="14"/>
  <c r="LH71" i="14"/>
  <c r="LH64" i="14"/>
  <c r="DH64" i="14"/>
  <c r="DH87" i="14" s="1"/>
  <c r="DH96" i="14" s="1"/>
  <c r="AK68" i="14"/>
  <c r="AK75" i="14"/>
  <c r="ES75" i="14"/>
  <c r="ES68" i="14"/>
  <c r="GG75" i="14"/>
  <c r="GG68" i="14"/>
  <c r="HU75" i="14"/>
  <c r="HU68" i="14"/>
  <c r="JA75" i="14"/>
  <c r="JA68" i="14"/>
  <c r="KW75" i="14"/>
  <c r="KW84" i="14" s="1"/>
  <c r="KW93" i="14" s="1"/>
  <c r="KW68" i="14"/>
  <c r="MK75" i="14"/>
  <c r="MK68" i="14"/>
  <c r="AG76" i="14"/>
  <c r="AG69" i="14"/>
  <c r="BU76" i="14"/>
  <c r="BU69" i="14"/>
  <c r="DI76" i="14"/>
  <c r="DI69" i="14"/>
  <c r="EW76" i="14"/>
  <c r="EW69" i="14"/>
  <c r="GS76" i="14"/>
  <c r="GS69" i="14"/>
  <c r="IO76" i="14"/>
  <c r="IO69" i="14"/>
  <c r="KK76" i="14"/>
  <c r="KK69" i="14"/>
  <c r="MG76" i="14"/>
  <c r="MG69" i="14"/>
  <c r="MG62" i="14"/>
  <c r="AK77" i="14"/>
  <c r="AK63" i="14"/>
  <c r="BY77" i="14"/>
  <c r="BY70" i="14"/>
  <c r="BY63" i="14"/>
  <c r="DU77" i="14"/>
  <c r="DU70" i="14"/>
  <c r="DU63" i="14"/>
  <c r="FI77" i="14"/>
  <c r="FI63" i="14"/>
  <c r="HE77" i="14"/>
  <c r="HE63" i="14"/>
  <c r="IS77" i="14"/>
  <c r="IS70" i="14"/>
  <c r="IS63" i="14"/>
  <c r="KO77" i="14"/>
  <c r="KO70" i="14"/>
  <c r="KO63" i="14"/>
  <c r="MK77" i="14"/>
  <c r="MK70" i="14"/>
  <c r="MK63" i="14"/>
  <c r="AO78" i="14"/>
  <c r="AO71" i="14"/>
  <c r="AO64" i="14"/>
  <c r="CK78" i="14"/>
  <c r="CK71" i="14"/>
  <c r="EG78" i="14"/>
  <c r="EG71" i="14"/>
  <c r="EG64" i="14"/>
  <c r="GC78" i="14"/>
  <c r="GC71" i="14"/>
  <c r="HY78" i="14"/>
  <c r="HY71" i="14"/>
  <c r="HY64" i="14"/>
  <c r="JU78" i="14"/>
  <c r="JU71" i="14"/>
  <c r="LI78" i="14"/>
  <c r="LI64" i="14"/>
  <c r="M79" i="14"/>
  <c r="M65" i="14"/>
  <c r="BA79" i="14"/>
  <c r="BA72" i="14"/>
  <c r="DE79" i="14"/>
  <c r="DE72" i="14"/>
  <c r="DE65" i="14"/>
  <c r="FA79" i="14"/>
  <c r="FA72" i="14"/>
  <c r="FA65" i="14"/>
  <c r="GW79" i="14"/>
  <c r="GW72" i="14"/>
  <c r="GW65" i="14"/>
  <c r="IS79" i="14"/>
  <c r="IS65" i="14"/>
  <c r="IS72" i="14"/>
  <c r="KW79" i="14"/>
  <c r="KW72" i="14"/>
  <c r="KW65" i="14"/>
  <c r="KW88" i="14" s="1"/>
  <c r="KW97" i="14" s="1"/>
  <c r="MS79" i="14"/>
  <c r="MS72" i="14"/>
  <c r="AW80" i="14"/>
  <c r="AW73" i="14"/>
  <c r="AW66" i="14"/>
  <c r="AW89" i="14" s="1"/>
  <c r="AW98" i="14" s="1"/>
  <c r="CS80" i="14"/>
  <c r="CS73" i="14"/>
  <c r="CS66" i="14"/>
  <c r="CS89" i="14" s="1"/>
  <c r="CS98" i="14" s="1"/>
  <c r="EO80" i="14"/>
  <c r="EO73" i="14"/>
  <c r="EO66" i="14"/>
  <c r="GK80" i="14"/>
  <c r="GK73" i="14"/>
  <c r="GK66" i="14"/>
  <c r="IG80" i="14"/>
  <c r="IG73" i="14"/>
  <c r="IG66" i="14"/>
  <c r="KC80" i="14"/>
  <c r="KC73" i="14"/>
  <c r="KC66" i="14"/>
  <c r="LY80" i="14"/>
  <c r="LY73" i="14"/>
  <c r="CQ86" i="14"/>
  <c r="CQ95" i="14" s="1"/>
  <c r="DB88" i="14"/>
  <c r="DB97" i="14" s="1"/>
  <c r="B75" i="14"/>
  <c r="B68" i="14"/>
  <c r="B61" i="14"/>
  <c r="B84" i="14" s="1"/>
  <c r="B93" i="14" s="1"/>
  <c r="J75" i="14"/>
  <c r="J68" i="14"/>
  <c r="J61" i="14"/>
  <c r="R75" i="14"/>
  <c r="R68" i="14"/>
  <c r="R61" i="14"/>
  <c r="AH75" i="14"/>
  <c r="AH68" i="14"/>
  <c r="AH61" i="14"/>
  <c r="AH84" i="14" s="1"/>
  <c r="AH93" i="14" s="1"/>
  <c r="AP75" i="14"/>
  <c r="AP68" i="14"/>
  <c r="AP61" i="14"/>
  <c r="AP84" i="14" s="1"/>
  <c r="AP93" i="14" s="1"/>
  <c r="AX75" i="14"/>
  <c r="AX68" i="14"/>
  <c r="AX61" i="14"/>
  <c r="AX84" i="14" s="1"/>
  <c r="AX93" i="14" s="1"/>
  <c r="BF75" i="14"/>
  <c r="BF61" i="14"/>
  <c r="BF84" i="14" s="1"/>
  <c r="BF93" i="14" s="1"/>
  <c r="BF68" i="14"/>
  <c r="BN75" i="14"/>
  <c r="BN68" i="14"/>
  <c r="BN61" i="14"/>
  <c r="BV75" i="14"/>
  <c r="BV61" i="14"/>
  <c r="BV84" i="14" s="1"/>
  <c r="BV93" i="14" s="1"/>
  <c r="CD75" i="14"/>
  <c r="CD68" i="14"/>
  <c r="CD61" i="14"/>
  <c r="CL75" i="14"/>
  <c r="CL68" i="14"/>
  <c r="CL61" i="14"/>
  <c r="CT75" i="14"/>
  <c r="CT68" i="14"/>
  <c r="CT61" i="14"/>
  <c r="DB75" i="14"/>
  <c r="DB61" i="14"/>
  <c r="DB68" i="14"/>
  <c r="DJ75" i="14"/>
  <c r="DJ68" i="14"/>
  <c r="DJ61" i="14"/>
  <c r="DR75" i="14"/>
  <c r="DR61" i="14"/>
  <c r="DR68" i="14"/>
  <c r="DZ75" i="14"/>
  <c r="DZ68" i="14"/>
  <c r="DZ61" i="14"/>
  <c r="DZ84" i="14" s="1"/>
  <c r="DZ93" i="14" s="1"/>
  <c r="EH75" i="14"/>
  <c r="EH68" i="14"/>
  <c r="EH61" i="14"/>
  <c r="EH84" i="14" s="1"/>
  <c r="EH93" i="14" s="1"/>
  <c r="EP75" i="14"/>
  <c r="EP68" i="14"/>
  <c r="EP61" i="14"/>
  <c r="EX75" i="14"/>
  <c r="EX61" i="14"/>
  <c r="FF75" i="14"/>
  <c r="FF68" i="14"/>
  <c r="FF61" i="14"/>
  <c r="FF84" i="14" s="1"/>
  <c r="FF93" i="14" s="1"/>
  <c r="FN68" i="14"/>
  <c r="FN61" i="14"/>
  <c r="FN84" i="14" s="1"/>
  <c r="FN93" i="14" s="1"/>
  <c r="FN75" i="14"/>
  <c r="FV75" i="14"/>
  <c r="FV68" i="14"/>
  <c r="FV61" i="14"/>
  <c r="GD75" i="14"/>
  <c r="GD61" i="14"/>
  <c r="GD84" i="14" s="1"/>
  <c r="GD93" i="14" s="1"/>
  <c r="GD68" i="14"/>
  <c r="GL75" i="14"/>
  <c r="GL68" i="14"/>
  <c r="GL61" i="14"/>
  <c r="GT75" i="14"/>
  <c r="GT61" i="14"/>
  <c r="HB75" i="14"/>
  <c r="HB68" i="14"/>
  <c r="HB61" i="14"/>
  <c r="HJ75" i="14"/>
  <c r="HJ68" i="14"/>
  <c r="HJ61" i="14"/>
  <c r="HR75" i="14"/>
  <c r="HR68" i="14"/>
  <c r="HR61" i="14"/>
  <c r="HZ61" i="14"/>
  <c r="HZ84" i="14" s="1"/>
  <c r="HZ93" i="14" s="1"/>
  <c r="HZ68" i="14"/>
  <c r="IH75" i="14"/>
  <c r="IH68" i="14"/>
  <c r="IH61" i="14"/>
  <c r="IP75" i="14"/>
  <c r="IP61" i="14"/>
  <c r="IP68" i="14"/>
  <c r="IX75" i="14"/>
  <c r="IX68" i="14"/>
  <c r="IX61" i="14"/>
  <c r="IX84" i="14" s="1"/>
  <c r="IX93" i="14" s="1"/>
  <c r="JF75" i="14"/>
  <c r="JF68" i="14"/>
  <c r="JF61" i="14"/>
  <c r="JF84" i="14" s="1"/>
  <c r="JF93" i="14" s="1"/>
  <c r="JN75" i="14"/>
  <c r="JN68" i="14"/>
  <c r="JN61" i="14"/>
  <c r="JN84" i="14" s="1"/>
  <c r="JN93" i="14" s="1"/>
  <c r="JV75" i="14"/>
  <c r="JV61" i="14"/>
  <c r="JV84" i="14" s="1"/>
  <c r="JV93" i="14" s="1"/>
  <c r="KD75" i="14"/>
  <c r="KD68" i="14"/>
  <c r="KD61" i="14"/>
  <c r="KD84" i="14" s="1"/>
  <c r="KD93" i="14" s="1"/>
  <c r="KL75" i="14"/>
  <c r="KL68" i="14"/>
  <c r="KL61" i="14"/>
  <c r="KL84" i="14" s="1"/>
  <c r="KL93" i="14" s="1"/>
  <c r="KT75" i="14"/>
  <c r="KT68" i="14"/>
  <c r="KT61" i="14"/>
  <c r="LB75" i="14"/>
  <c r="LB61" i="14"/>
  <c r="LB84" i="14" s="1"/>
  <c r="LB93" i="14" s="1"/>
  <c r="LB68" i="14"/>
  <c r="LJ75" i="14"/>
  <c r="LJ68" i="14"/>
  <c r="LJ61" i="14"/>
  <c r="LR75" i="14"/>
  <c r="LR61" i="14"/>
  <c r="LZ75" i="14"/>
  <c r="LZ68" i="14"/>
  <c r="LZ61" i="14"/>
  <c r="MH75" i="14"/>
  <c r="MH68" i="14"/>
  <c r="MH61" i="14"/>
  <c r="MP75" i="14"/>
  <c r="MP68" i="14"/>
  <c r="MP61" i="14"/>
  <c r="F76" i="14"/>
  <c r="F62" i="14"/>
  <c r="F69" i="14"/>
  <c r="N76" i="14"/>
  <c r="N69" i="14"/>
  <c r="N62" i="14"/>
  <c r="N85" i="14" s="1"/>
  <c r="N94" i="14" s="1"/>
  <c r="V76" i="14"/>
  <c r="V62" i="14"/>
  <c r="V69" i="14"/>
  <c r="AD76" i="14"/>
  <c r="AD69" i="14"/>
  <c r="AD62" i="14"/>
  <c r="AD85" i="14" s="1"/>
  <c r="AD94" i="14" s="1"/>
  <c r="AL76" i="14"/>
  <c r="AL69" i="14"/>
  <c r="AL62" i="14"/>
  <c r="AT76" i="14"/>
  <c r="AT69" i="14"/>
  <c r="AT62" i="14"/>
  <c r="BB76" i="14"/>
  <c r="BB62" i="14"/>
  <c r="BJ76" i="14"/>
  <c r="BJ69" i="14"/>
  <c r="BJ62" i="14"/>
  <c r="BR69" i="14"/>
  <c r="BR62" i="14"/>
  <c r="BR85" i="14" s="1"/>
  <c r="BR94" i="14" s="1"/>
  <c r="BR76" i="14"/>
  <c r="BZ76" i="14"/>
  <c r="BZ69" i="14"/>
  <c r="BZ62" i="14"/>
  <c r="CH76" i="14"/>
  <c r="CH62" i="14"/>
  <c r="CH69" i="14"/>
  <c r="CP76" i="14"/>
  <c r="CP69" i="14"/>
  <c r="CP62" i="14"/>
  <c r="CX76" i="14"/>
  <c r="CX62" i="14"/>
  <c r="DF76" i="14"/>
  <c r="DF69" i="14"/>
  <c r="DF62" i="14"/>
  <c r="DN76" i="14"/>
  <c r="DN69" i="14"/>
  <c r="DN62" i="14"/>
  <c r="DV76" i="14"/>
  <c r="DV69" i="14"/>
  <c r="DV62" i="14"/>
  <c r="DV85" i="14" s="1"/>
  <c r="DV94" i="14" s="1"/>
  <c r="ED62" i="14"/>
  <c r="ED85" i="14" s="1"/>
  <c r="ED94" i="14" s="1"/>
  <c r="ED69" i="14"/>
  <c r="EL76" i="14"/>
  <c r="EL69" i="14"/>
  <c r="EL62" i="14"/>
  <c r="ET76" i="14"/>
  <c r="ET62" i="14"/>
  <c r="ET69" i="14"/>
  <c r="FB76" i="14"/>
  <c r="FB69" i="14"/>
  <c r="FB62" i="14"/>
  <c r="FB85" i="14" s="1"/>
  <c r="FB94" i="14" s="1"/>
  <c r="FJ76" i="14"/>
  <c r="FJ69" i="14"/>
  <c r="FJ62" i="14"/>
  <c r="FJ85" i="14" s="1"/>
  <c r="FJ94" i="14" s="1"/>
  <c r="FR76" i="14"/>
  <c r="FR69" i="14"/>
  <c r="FR62" i="14"/>
  <c r="FZ76" i="14"/>
  <c r="FZ62" i="14"/>
  <c r="GH76" i="14"/>
  <c r="GH69" i="14"/>
  <c r="GH62" i="14"/>
  <c r="GH85" i="14" s="1"/>
  <c r="GH94" i="14" s="1"/>
  <c r="GP76" i="14"/>
  <c r="GP69" i="14"/>
  <c r="GP62" i="14"/>
  <c r="GX76" i="14"/>
  <c r="GX69" i="14"/>
  <c r="GX62" i="14"/>
  <c r="HF76" i="14"/>
  <c r="HF62" i="14"/>
  <c r="HF85" i="14" s="1"/>
  <c r="HF94" i="14" s="1"/>
  <c r="HF69" i="14"/>
  <c r="HN76" i="14"/>
  <c r="HN69" i="14"/>
  <c r="HN62" i="14"/>
  <c r="HV76" i="14"/>
  <c r="HV62" i="14"/>
  <c r="ID76" i="14"/>
  <c r="ID69" i="14"/>
  <c r="ID62" i="14"/>
  <c r="IL69" i="14"/>
  <c r="IL62" i="14"/>
  <c r="IL76" i="14"/>
  <c r="IT76" i="14"/>
  <c r="IT69" i="14"/>
  <c r="IT62" i="14"/>
  <c r="JB76" i="14"/>
  <c r="JB62" i="14"/>
  <c r="JB69" i="14"/>
  <c r="JJ76" i="14"/>
  <c r="JJ69" i="14"/>
  <c r="JJ62" i="14"/>
  <c r="JJ85" i="14" s="1"/>
  <c r="JJ94" i="14" s="1"/>
  <c r="JR76" i="14"/>
  <c r="JR62" i="14"/>
  <c r="JR69" i="14"/>
  <c r="JZ76" i="14"/>
  <c r="JZ69" i="14"/>
  <c r="JZ62" i="14"/>
  <c r="KH76" i="14"/>
  <c r="KH69" i="14"/>
  <c r="KH62" i="14"/>
  <c r="KP76" i="14"/>
  <c r="KP69" i="14"/>
  <c r="KP62" i="14"/>
  <c r="KX76" i="14"/>
  <c r="KX62" i="14"/>
  <c r="LF76" i="14"/>
  <c r="LF69" i="14"/>
  <c r="LF62" i="14"/>
  <c r="LN69" i="14"/>
  <c r="LN62" i="14"/>
  <c r="LN85" i="14" s="1"/>
  <c r="LN94" i="14" s="1"/>
  <c r="LV76" i="14"/>
  <c r="LV69" i="14"/>
  <c r="LV62" i="14"/>
  <c r="MD76" i="14"/>
  <c r="MD62" i="14"/>
  <c r="MD85" i="14" s="1"/>
  <c r="MD94" i="14" s="1"/>
  <c r="MD69" i="14"/>
  <c r="ML76" i="14"/>
  <c r="ML69" i="14"/>
  <c r="ML62" i="14"/>
  <c r="B77" i="14"/>
  <c r="B63" i="14"/>
  <c r="J77" i="14"/>
  <c r="J70" i="14"/>
  <c r="J63" i="14"/>
  <c r="R77" i="14"/>
  <c r="R70" i="14"/>
  <c r="R63" i="14"/>
  <c r="Z77" i="14"/>
  <c r="Z70" i="14"/>
  <c r="Z63" i="14"/>
  <c r="AH77" i="14"/>
  <c r="AH63" i="14"/>
  <c r="AH70" i="14"/>
  <c r="AP77" i="14"/>
  <c r="AP70" i="14"/>
  <c r="AP63" i="14"/>
  <c r="AP86" i="14" s="1"/>
  <c r="AP95" i="14" s="1"/>
  <c r="AX77" i="14"/>
  <c r="AX63" i="14"/>
  <c r="AX70" i="14"/>
  <c r="BF77" i="14"/>
  <c r="BF70" i="14"/>
  <c r="BF63" i="14"/>
  <c r="BF86" i="14" s="1"/>
  <c r="BF95" i="14" s="1"/>
  <c r="BN77" i="14"/>
  <c r="BN70" i="14"/>
  <c r="BN63" i="14"/>
  <c r="BV77" i="14"/>
  <c r="BV70" i="14"/>
  <c r="BV63" i="14"/>
  <c r="CD77" i="14"/>
  <c r="CD63" i="14"/>
  <c r="CD86" i="14" s="1"/>
  <c r="CD95" i="14" s="1"/>
  <c r="CL77" i="14"/>
  <c r="CL70" i="14"/>
  <c r="CL63" i="14"/>
  <c r="CT77" i="14"/>
  <c r="CT70" i="14"/>
  <c r="CT63" i="14"/>
  <c r="DB77" i="14"/>
  <c r="DB70" i="14"/>
  <c r="DB63" i="14"/>
  <c r="DJ77" i="14"/>
  <c r="DJ63" i="14"/>
  <c r="DJ70" i="14"/>
  <c r="DR77" i="14"/>
  <c r="DR70" i="14"/>
  <c r="DR63" i="14"/>
  <c r="DZ77" i="14"/>
  <c r="DZ63" i="14"/>
  <c r="EH77" i="14"/>
  <c r="EH70" i="14"/>
  <c r="EH63" i="14"/>
  <c r="EP77" i="14"/>
  <c r="EP70" i="14"/>
  <c r="EP63" i="14"/>
  <c r="EX77" i="14"/>
  <c r="EX70" i="14"/>
  <c r="EX63" i="14"/>
  <c r="EX86" i="14" s="1"/>
  <c r="EX95" i="14" s="1"/>
  <c r="FF77" i="14"/>
  <c r="FF63" i="14"/>
  <c r="FF70" i="14"/>
  <c r="FN77" i="14"/>
  <c r="FN70" i="14"/>
  <c r="FN63" i="14"/>
  <c r="FN86" i="14" s="1"/>
  <c r="FN95" i="14" s="1"/>
  <c r="FV77" i="14"/>
  <c r="FV63" i="14"/>
  <c r="FV86" i="14" s="1"/>
  <c r="FV95" i="14" s="1"/>
  <c r="FV70" i="14"/>
  <c r="GD77" i="14"/>
  <c r="GD70" i="14"/>
  <c r="GD63" i="14"/>
  <c r="GL77" i="14"/>
  <c r="GL70" i="14"/>
  <c r="GL63" i="14"/>
  <c r="GT77" i="14"/>
  <c r="GT70" i="14"/>
  <c r="GT63" i="14"/>
  <c r="HB77" i="14"/>
  <c r="HB63" i="14"/>
  <c r="HJ77" i="14"/>
  <c r="HJ70" i="14"/>
  <c r="HJ63" i="14"/>
  <c r="HR77" i="14"/>
  <c r="HR70" i="14"/>
  <c r="HR63" i="14"/>
  <c r="HZ77" i="14"/>
  <c r="HZ70" i="14"/>
  <c r="HZ63" i="14"/>
  <c r="IH77" i="14"/>
  <c r="IH63" i="14"/>
  <c r="IH70" i="14"/>
  <c r="IP77" i="14"/>
  <c r="IP70" i="14"/>
  <c r="IP63" i="14"/>
  <c r="IX77" i="14"/>
  <c r="IX63" i="14"/>
  <c r="IX86" i="14" s="1"/>
  <c r="IX95" i="14" s="1"/>
  <c r="JF77" i="14"/>
  <c r="JF70" i="14"/>
  <c r="JF63" i="14"/>
  <c r="JF86" i="14" s="1"/>
  <c r="JF95" i="14" s="1"/>
  <c r="JN77" i="14"/>
  <c r="JN70" i="14"/>
  <c r="JN63" i="14"/>
  <c r="JV77" i="14"/>
  <c r="JV70" i="14"/>
  <c r="JV63" i="14"/>
  <c r="JV86" i="14" s="1"/>
  <c r="JV95" i="14" s="1"/>
  <c r="KD77" i="14"/>
  <c r="KD63" i="14"/>
  <c r="KD86" i="14" s="1"/>
  <c r="KD95" i="14" s="1"/>
  <c r="KD70" i="14"/>
  <c r="KL77" i="14"/>
  <c r="KL70" i="14"/>
  <c r="KL63" i="14"/>
  <c r="KT77" i="14"/>
  <c r="KT63" i="14"/>
  <c r="KT86" i="14" s="1"/>
  <c r="KT95" i="14" s="1"/>
  <c r="KT70" i="14"/>
  <c r="LB77" i="14"/>
  <c r="LB70" i="14"/>
  <c r="LB63" i="14"/>
  <c r="LJ77" i="14"/>
  <c r="LJ70" i="14"/>
  <c r="LJ63" i="14"/>
  <c r="LR77" i="14"/>
  <c r="LR70" i="14"/>
  <c r="LR63" i="14"/>
  <c r="LR86" i="14" s="1"/>
  <c r="LR95" i="14" s="1"/>
  <c r="LZ77" i="14"/>
  <c r="LZ63" i="14"/>
  <c r="MH77" i="14"/>
  <c r="MH70" i="14"/>
  <c r="MH63" i="14"/>
  <c r="MP77" i="14"/>
  <c r="MP70" i="14"/>
  <c r="MP63" i="14"/>
  <c r="MP86" i="14" s="1"/>
  <c r="MP95" i="14" s="1"/>
  <c r="F78" i="14"/>
  <c r="F71" i="14"/>
  <c r="F64" i="14"/>
  <c r="N78" i="14"/>
  <c r="N71" i="14"/>
  <c r="V78" i="14"/>
  <c r="V71" i="14"/>
  <c r="V64" i="14"/>
  <c r="V87" i="14" s="1"/>
  <c r="V96" i="14" s="1"/>
  <c r="AD78" i="14"/>
  <c r="AD64" i="14"/>
  <c r="AL78" i="14"/>
  <c r="AL71" i="14"/>
  <c r="AL64" i="14"/>
  <c r="AT78" i="14"/>
  <c r="AT71" i="14"/>
  <c r="BB78" i="14"/>
  <c r="BB71" i="14"/>
  <c r="BB64" i="14"/>
  <c r="BJ78" i="14"/>
  <c r="BJ64" i="14"/>
  <c r="BJ71" i="14"/>
  <c r="BR78" i="14"/>
  <c r="BR71" i="14"/>
  <c r="BR64" i="14"/>
  <c r="BR87" i="14" s="1"/>
  <c r="BR96" i="14" s="1"/>
  <c r="BZ78" i="14"/>
  <c r="BZ71" i="14"/>
  <c r="CH78" i="14"/>
  <c r="CH71" i="14"/>
  <c r="CH64" i="14"/>
  <c r="CP78" i="14"/>
  <c r="CP71" i="14"/>
  <c r="CP64" i="14"/>
  <c r="CP87" i="14" s="1"/>
  <c r="CP96" i="14" s="1"/>
  <c r="CX78" i="14"/>
  <c r="CX71" i="14"/>
  <c r="CX64" i="14"/>
  <c r="DN78" i="14"/>
  <c r="DN71" i="14"/>
  <c r="DN64" i="14"/>
  <c r="DN87" i="14" s="1"/>
  <c r="DN96" i="14" s="1"/>
  <c r="DV78" i="14"/>
  <c r="DV64" i="14"/>
  <c r="DV87" i="14" s="1"/>
  <c r="DV96" i="14" s="1"/>
  <c r="DV71" i="14"/>
  <c r="ED78" i="14"/>
  <c r="ED71" i="14"/>
  <c r="ED64" i="14"/>
  <c r="EL78" i="14"/>
  <c r="EL71" i="14"/>
  <c r="ET78" i="14"/>
  <c r="ET71" i="14"/>
  <c r="ET64" i="14"/>
  <c r="FB78" i="14"/>
  <c r="FB64" i="14"/>
  <c r="FJ78" i="14"/>
  <c r="FJ71" i="14"/>
  <c r="FJ64" i="14"/>
  <c r="FJ87" i="14" s="1"/>
  <c r="FJ96" i="14" s="1"/>
  <c r="FR78" i="14"/>
  <c r="FR71" i="14"/>
  <c r="FZ78" i="14"/>
  <c r="FZ71" i="14"/>
  <c r="FZ64" i="14"/>
  <c r="GH78" i="14"/>
  <c r="GH64" i="14"/>
  <c r="GH71" i="14"/>
  <c r="GP78" i="14"/>
  <c r="GP71" i="14"/>
  <c r="GP64" i="14"/>
  <c r="GX78" i="14"/>
  <c r="GX71" i="14"/>
  <c r="GX87" i="14" s="1"/>
  <c r="GX96" i="14" s="1"/>
  <c r="HF78" i="14"/>
  <c r="HF71" i="14"/>
  <c r="HF64" i="14"/>
  <c r="HF87" i="14" s="1"/>
  <c r="HF96" i="14" s="1"/>
  <c r="HN78" i="14"/>
  <c r="HN71" i="14"/>
  <c r="HN64" i="14"/>
  <c r="HV78" i="14"/>
  <c r="HV71" i="14"/>
  <c r="HV64" i="14"/>
  <c r="IL78" i="14"/>
  <c r="IL71" i="14"/>
  <c r="IL64" i="14"/>
  <c r="IT78" i="14"/>
  <c r="IT64" i="14"/>
  <c r="IT71" i="14"/>
  <c r="JB78" i="14"/>
  <c r="JB71" i="14"/>
  <c r="JB64" i="14"/>
  <c r="JJ78" i="14"/>
  <c r="JJ71" i="14"/>
  <c r="JR78" i="14"/>
  <c r="JR71" i="14"/>
  <c r="JR64" i="14"/>
  <c r="JZ78" i="14"/>
  <c r="JZ64" i="14"/>
  <c r="KH78" i="14"/>
  <c r="KH71" i="14"/>
  <c r="KH64" i="14"/>
  <c r="KP78" i="14"/>
  <c r="KP71" i="14"/>
  <c r="KX78" i="14"/>
  <c r="KX71" i="14"/>
  <c r="KX64" i="14"/>
  <c r="LF78" i="14"/>
  <c r="LF64" i="14"/>
  <c r="LF87" i="14" s="1"/>
  <c r="LF96" i="14" s="1"/>
  <c r="LF71" i="14"/>
  <c r="LN78" i="14"/>
  <c r="LN71" i="14"/>
  <c r="LN64" i="14"/>
  <c r="LV78" i="14"/>
  <c r="LV87" i="14" s="1"/>
  <c r="LV96" i="14" s="1"/>
  <c r="LV71" i="14"/>
  <c r="MD78" i="14"/>
  <c r="MD71" i="14"/>
  <c r="MD64" i="14"/>
  <c r="ML78" i="14"/>
  <c r="ML71" i="14"/>
  <c r="ML64" i="14"/>
  <c r="B79" i="14"/>
  <c r="B72" i="14"/>
  <c r="B65" i="14"/>
  <c r="R79" i="14"/>
  <c r="R72" i="14"/>
  <c r="R65" i="14"/>
  <c r="R88" i="14" s="1"/>
  <c r="R97" i="14" s="1"/>
  <c r="Z79" i="14"/>
  <c r="Z65" i="14"/>
  <c r="Z72" i="14"/>
  <c r="AH79" i="14"/>
  <c r="AH72" i="14"/>
  <c r="AH65" i="14"/>
  <c r="AH88" i="14" s="1"/>
  <c r="AH97" i="14" s="1"/>
  <c r="AP79" i="14"/>
  <c r="AP72" i="14"/>
  <c r="AX79" i="14"/>
  <c r="AX72" i="14"/>
  <c r="AX65" i="14"/>
  <c r="BF79" i="14"/>
  <c r="BF65" i="14"/>
  <c r="BF88" i="14" s="1"/>
  <c r="BF97" i="14" s="1"/>
  <c r="BN79" i="14"/>
  <c r="BN72" i="14"/>
  <c r="BN65" i="14"/>
  <c r="BN88" i="14" s="1"/>
  <c r="BN97" i="14" s="1"/>
  <c r="BV79" i="14"/>
  <c r="BV72" i="14"/>
  <c r="CD79" i="14"/>
  <c r="CD72" i="14"/>
  <c r="CD65" i="14"/>
  <c r="CL79" i="14"/>
  <c r="CL65" i="14"/>
  <c r="CL72" i="14"/>
  <c r="CT79" i="14"/>
  <c r="CT72" i="14"/>
  <c r="CT65" i="14"/>
  <c r="DB79" i="14"/>
  <c r="DB72" i="14"/>
  <c r="DJ79" i="14"/>
  <c r="DJ72" i="14"/>
  <c r="DJ65" i="14"/>
  <c r="DJ88" i="14" s="1"/>
  <c r="DJ97" i="14" s="1"/>
  <c r="DR79" i="14"/>
  <c r="DR72" i="14"/>
  <c r="DR65" i="14"/>
  <c r="DZ79" i="14"/>
  <c r="DZ72" i="14"/>
  <c r="DZ65" i="14"/>
  <c r="DZ88" i="14" s="1"/>
  <c r="DZ97" i="14" s="1"/>
  <c r="EP79" i="14"/>
  <c r="EP72" i="14"/>
  <c r="EP65" i="14"/>
  <c r="EX79" i="14"/>
  <c r="EX65" i="14"/>
  <c r="EX88" i="14" s="1"/>
  <c r="EX97" i="14" s="1"/>
  <c r="EX72" i="14"/>
  <c r="FF79" i="14"/>
  <c r="FF72" i="14"/>
  <c r="FF65" i="14"/>
  <c r="FN79" i="14"/>
  <c r="FN72" i="14"/>
  <c r="FV79" i="14"/>
  <c r="FV72" i="14"/>
  <c r="FV65" i="14"/>
  <c r="GD79" i="14"/>
  <c r="GD65" i="14"/>
  <c r="GD88" i="14" s="1"/>
  <c r="GD97" i="14" s="1"/>
  <c r="GL79" i="14"/>
  <c r="GL72" i="14"/>
  <c r="GL65" i="14"/>
  <c r="GT79" i="14"/>
  <c r="GT72" i="14"/>
  <c r="HB79" i="14"/>
  <c r="HB72" i="14"/>
  <c r="HB65" i="14"/>
  <c r="HB88" i="14" s="1"/>
  <c r="HB97" i="14" s="1"/>
  <c r="HJ79" i="14"/>
  <c r="HJ65" i="14"/>
  <c r="HJ88" i="14" s="1"/>
  <c r="HJ97" i="14" s="1"/>
  <c r="HJ72" i="14"/>
  <c r="HR79" i="14"/>
  <c r="HR72" i="14"/>
  <c r="HR65" i="14"/>
  <c r="HZ79" i="14"/>
  <c r="HZ72" i="14"/>
  <c r="HZ65" i="14"/>
  <c r="IH79" i="14"/>
  <c r="IH72" i="14"/>
  <c r="IH65" i="14"/>
  <c r="IP79" i="14"/>
  <c r="IP72" i="14"/>
  <c r="IX79" i="14"/>
  <c r="IX72" i="14"/>
  <c r="IX65" i="14"/>
  <c r="JA61" i="14"/>
  <c r="AG62" i="14"/>
  <c r="P64" i="14"/>
  <c r="P87" i="14" s="1"/>
  <c r="P96" i="14" s="1"/>
  <c r="MS65" i="14"/>
  <c r="IC68" i="14"/>
  <c r="BB69" i="14"/>
  <c r="AK70" i="14"/>
  <c r="HB70" i="14"/>
  <c r="J72" i="14"/>
  <c r="HZ75" i="14"/>
  <c r="L75" i="14"/>
  <c r="L68" i="14"/>
  <c r="L61" i="14"/>
  <c r="BP75" i="14"/>
  <c r="BP68" i="14"/>
  <c r="BP61" i="14"/>
  <c r="DL75" i="14"/>
  <c r="DL68" i="14"/>
  <c r="DL61" i="14"/>
  <c r="FH75" i="14"/>
  <c r="FH68" i="14"/>
  <c r="FH61" i="14"/>
  <c r="FH84" i="14" s="1"/>
  <c r="FH93" i="14" s="1"/>
  <c r="HD75" i="14"/>
  <c r="HD68" i="14"/>
  <c r="HD61" i="14"/>
  <c r="IR75" i="14"/>
  <c r="IR68" i="14"/>
  <c r="IR61" i="14"/>
  <c r="IR84" i="14" s="1"/>
  <c r="IR93" i="14" s="1"/>
  <c r="KF75" i="14"/>
  <c r="KF68" i="14"/>
  <c r="KF61" i="14"/>
  <c r="MB75" i="14"/>
  <c r="MB68" i="14"/>
  <c r="MB61" i="14"/>
  <c r="AF76" i="14"/>
  <c r="AF69" i="14"/>
  <c r="AF62" i="14"/>
  <c r="CB76" i="14"/>
  <c r="CB69" i="14"/>
  <c r="CB62" i="14"/>
  <c r="EF76" i="14"/>
  <c r="EF69" i="14"/>
  <c r="EF62" i="14"/>
  <c r="GB76" i="14"/>
  <c r="GB69" i="14"/>
  <c r="GB62" i="14"/>
  <c r="GB85" i="14" s="1"/>
  <c r="GB94" i="14" s="1"/>
  <c r="HX76" i="14"/>
  <c r="HX69" i="14"/>
  <c r="HX62" i="14"/>
  <c r="KB76" i="14"/>
  <c r="KB69" i="14"/>
  <c r="KB62" i="14"/>
  <c r="KB85" i="14" s="1"/>
  <c r="KB94" i="14" s="1"/>
  <c r="LX76" i="14"/>
  <c r="LX69" i="14"/>
  <c r="LX62" i="14"/>
  <c r="AB77" i="14"/>
  <c r="AB70" i="14"/>
  <c r="AB63" i="14"/>
  <c r="BX77" i="14"/>
  <c r="BX70" i="14"/>
  <c r="BX63" i="14"/>
  <c r="DL77" i="14"/>
  <c r="DL70" i="14"/>
  <c r="DL63" i="14"/>
  <c r="FH77" i="14"/>
  <c r="FH70" i="14"/>
  <c r="FH63" i="14"/>
  <c r="HD77" i="14"/>
  <c r="HD70" i="14"/>
  <c r="HD63" i="14"/>
  <c r="HD86" i="14" s="1"/>
  <c r="HD95" i="14" s="1"/>
  <c r="JP77" i="14"/>
  <c r="JP70" i="14"/>
  <c r="JP63" i="14"/>
  <c r="LD77" i="14"/>
  <c r="LD70" i="14"/>
  <c r="LD63" i="14"/>
  <c r="LD86" i="14" s="1"/>
  <c r="LD95" i="14" s="1"/>
  <c r="H78" i="14"/>
  <c r="H71" i="14"/>
  <c r="H64" i="14"/>
  <c r="AV78" i="14"/>
  <c r="AV71" i="14"/>
  <c r="CR78" i="14"/>
  <c r="CR71" i="14"/>
  <c r="CR64" i="14"/>
  <c r="CR87" i="14" s="1"/>
  <c r="CR96" i="14" s="1"/>
  <c r="EN78" i="14"/>
  <c r="EN71" i="14"/>
  <c r="EN87" i="14" s="1"/>
  <c r="EN96" i="14" s="1"/>
  <c r="GJ78" i="14"/>
  <c r="GJ71" i="14"/>
  <c r="GJ64" i="14"/>
  <c r="IF78" i="14"/>
  <c r="IF71" i="14"/>
  <c r="KJ78" i="14"/>
  <c r="KJ71" i="14"/>
  <c r="KJ64" i="14"/>
  <c r="KJ87" i="14" s="1"/>
  <c r="KJ96" i="14" s="1"/>
  <c r="MN78" i="14"/>
  <c r="MN71" i="14"/>
  <c r="MN64" i="14"/>
  <c r="AE84" i="14"/>
  <c r="AE93" i="14" s="1"/>
  <c r="EX87" i="14"/>
  <c r="EX96" i="14" s="1"/>
  <c r="BY75" i="14"/>
  <c r="BY68" i="14"/>
  <c r="GO75" i="14"/>
  <c r="GO84" i="14" s="1"/>
  <c r="GO93" i="14" s="1"/>
  <c r="GO68" i="14"/>
  <c r="LU75" i="14"/>
  <c r="LU68" i="14"/>
  <c r="Y76" i="14"/>
  <c r="Y69" i="14"/>
  <c r="CK76" i="14"/>
  <c r="CK69" i="14"/>
  <c r="LA76" i="14"/>
  <c r="LA62" i="14"/>
  <c r="E77" i="14"/>
  <c r="E70" i="14"/>
  <c r="E63" i="14"/>
  <c r="BA77" i="14"/>
  <c r="BA70" i="14"/>
  <c r="BA63" i="14"/>
  <c r="CW77" i="14"/>
  <c r="CW70" i="14"/>
  <c r="CW63" i="14"/>
  <c r="FA77" i="14"/>
  <c r="FA70" i="14"/>
  <c r="FA63" i="14"/>
  <c r="GW77" i="14"/>
  <c r="GW70" i="14"/>
  <c r="GW63" i="14"/>
  <c r="GW86" i="14" s="1"/>
  <c r="GW95" i="14" s="1"/>
  <c r="JA77" i="14"/>
  <c r="JA70" i="14"/>
  <c r="JA63" i="14"/>
  <c r="KW77" i="14"/>
  <c r="KW70" i="14"/>
  <c r="KW63" i="14"/>
  <c r="MS77" i="14"/>
  <c r="MS70" i="14"/>
  <c r="MS63" i="14"/>
  <c r="AW78" i="14"/>
  <c r="AW71" i="14"/>
  <c r="AW64" i="14"/>
  <c r="CS78" i="14"/>
  <c r="CS71" i="14"/>
  <c r="CS64" i="14"/>
  <c r="EO78" i="14"/>
  <c r="EO64" i="14"/>
  <c r="EO71" i="14"/>
  <c r="GK78" i="14"/>
  <c r="GK64" i="14"/>
  <c r="IO78" i="14"/>
  <c r="IO71" i="14"/>
  <c r="KK78" i="14"/>
  <c r="KK71" i="14"/>
  <c r="KK64" i="14"/>
  <c r="MG78" i="14"/>
  <c r="MG71" i="14"/>
  <c r="AK79" i="14"/>
  <c r="AK72" i="14"/>
  <c r="AK65" i="14"/>
  <c r="CG79" i="14"/>
  <c r="CG72" i="14"/>
  <c r="EC79" i="14"/>
  <c r="EC72" i="14"/>
  <c r="EC65" i="14"/>
  <c r="FY79" i="14"/>
  <c r="FY72" i="14"/>
  <c r="HU79" i="14"/>
  <c r="HU72" i="14"/>
  <c r="HU65" i="14"/>
  <c r="HU88" i="14" s="1"/>
  <c r="HU97" i="14" s="1"/>
  <c r="JQ79" i="14"/>
  <c r="JQ72" i="14"/>
  <c r="JQ65" i="14"/>
  <c r="LM79" i="14"/>
  <c r="LM72" i="14"/>
  <c r="LM65" i="14"/>
  <c r="Q80" i="14"/>
  <c r="Q73" i="14"/>
  <c r="Q66" i="14"/>
  <c r="BM80" i="14"/>
  <c r="BM73" i="14"/>
  <c r="BM66" i="14"/>
  <c r="DA80" i="14"/>
  <c r="DA66" i="14"/>
  <c r="DA73" i="14"/>
  <c r="EW80" i="14"/>
  <c r="EW73" i="14"/>
  <c r="EW66" i="14"/>
  <c r="GS80" i="14"/>
  <c r="GS66" i="14"/>
  <c r="GS73" i="14"/>
  <c r="IO80" i="14"/>
  <c r="IO66" i="14"/>
  <c r="IO73" i="14"/>
  <c r="KS80" i="14"/>
  <c r="KS73" i="14"/>
  <c r="KS66" i="14"/>
  <c r="AE86" i="14"/>
  <c r="AE95" i="14" s="1"/>
  <c r="BZ87" i="14"/>
  <c r="BZ96" i="14" s="1"/>
  <c r="C75" i="14"/>
  <c r="C68" i="14"/>
  <c r="C61" i="14"/>
  <c r="K75" i="14"/>
  <c r="K68" i="14"/>
  <c r="K61" i="14"/>
  <c r="S75" i="14"/>
  <c r="S68" i="14"/>
  <c r="S61" i="14"/>
  <c r="AA75" i="14"/>
  <c r="AA68" i="14"/>
  <c r="AA61" i="14"/>
  <c r="AI75" i="14"/>
  <c r="AI68" i="14"/>
  <c r="AI61" i="14"/>
  <c r="AI84" i="14" s="1"/>
  <c r="AI93" i="14" s="1"/>
  <c r="AQ75" i="14"/>
  <c r="AQ68" i="14"/>
  <c r="AQ61" i="14"/>
  <c r="AY75" i="14"/>
  <c r="AY68" i="14"/>
  <c r="AY61" i="14"/>
  <c r="AY84" i="14" s="1"/>
  <c r="AY93" i="14" s="1"/>
  <c r="BG75" i="14"/>
  <c r="BG68" i="14"/>
  <c r="BG61" i="14"/>
  <c r="BO75" i="14"/>
  <c r="BO68" i="14"/>
  <c r="BO61" i="14"/>
  <c r="BW75" i="14"/>
  <c r="BW68" i="14"/>
  <c r="BW61" i="14"/>
  <c r="CE75" i="14"/>
  <c r="CE68" i="14"/>
  <c r="CE61" i="14"/>
  <c r="CM75" i="14"/>
  <c r="CM68" i="14"/>
  <c r="CM61" i="14"/>
  <c r="CU75" i="14"/>
  <c r="CU68" i="14"/>
  <c r="CU61" i="14"/>
  <c r="CU84" i="14" s="1"/>
  <c r="CU93" i="14" s="1"/>
  <c r="DC75" i="14"/>
  <c r="DC68" i="14"/>
  <c r="DC61" i="14"/>
  <c r="DK75" i="14"/>
  <c r="DK68" i="14"/>
  <c r="DK61" i="14"/>
  <c r="DK84" i="14" s="1"/>
  <c r="DK93" i="14" s="1"/>
  <c r="DS75" i="14"/>
  <c r="DS68" i="14"/>
  <c r="DS61" i="14"/>
  <c r="EA75" i="14"/>
  <c r="EA68" i="14"/>
  <c r="EA61" i="14"/>
  <c r="EI75" i="14"/>
  <c r="EI68" i="14"/>
  <c r="EI61" i="14"/>
  <c r="EQ68" i="14"/>
  <c r="EQ75" i="14"/>
  <c r="EQ61" i="14"/>
  <c r="EY75" i="14"/>
  <c r="EY68" i="14"/>
  <c r="EY61" i="14"/>
  <c r="FG75" i="14"/>
  <c r="FG68" i="14"/>
  <c r="FG61" i="14"/>
  <c r="FG84" i="14" s="1"/>
  <c r="FG93" i="14" s="1"/>
  <c r="FO75" i="14"/>
  <c r="FO68" i="14"/>
  <c r="FO61" i="14"/>
  <c r="FW75" i="14"/>
  <c r="FW68" i="14"/>
  <c r="FW61" i="14"/>
  <c r="FW84" i="14" s="1"/>
  <c r="FW93" i="14" s="1"/>
  <c r="GE75" i="14"/>
  <c r="GE68" i="14"/>
  <c r="GE61" i="14"/>
  <c r="GM75" i="14"/>
  <c r="GM68" i="14"/>
  <c r="GM61" i="14"/>
  <c r="GU75" i="14"/>
  <c r="GU68" i="14"/>
  <c r="GU61" i="14"/>
  <c r="HC75" i="14"/>
  <c r="HC68" i="14"/>
  <c r="HC61" i="14"/>
  <c r="HK75" i="14"/>
  <c r="HK68" i="14"/>
  <c r="HK61" i="14"/>
  <c r="HS75" i="14"/>
  <c r="HS68" i="14"/>
  <c r="HS61" i="14"/>
  <c r="HS84" i="14" s="1"/>
  <c r="HS93" i="14" s="1"/>
  <c r="IA75" i="14"/>
  <c r="IA68" i="14"/>
  <c r="IA61" i="14"/>
  <c r="II75" i="14"/>
  <c r="II68" i="14"/>
  <c r="II61" i="14"/>
  <c r="II84" i="14" s="1"/>
  <c r="II93" i="14" s="1"/>
  <c r="IQ75" i="14"/>
  <c r="IQ68" i="14"/>
  <c r="IQ61" i="14"/>
  <c r="IY68" i="14"/>
  <c r="IY61" i="14"/>
  <c r="IY84" i="14" s="1"/>
  <c r="IY93" i="14" s="1"/>
  <c r="IY75" i="14"/>
  <c r="JG75" i="14"/>
  <c r="JG68" i="14"/>
  <c r="JG61" i="14"/>
  <c r="JO68" i="14"/>
  <c r="JO75" i="14"/>
  <c r="JO61" i="14"/>
  <c r="JW75" i="14"/>
  <c r="JW68" i="14"/>
  <c r="JW61" i="14"/>
  <c r="KE75" i="14"/>
  <c r="KE68" i="14"/>
  <c r="KE61" i="14"/>
  <c r="KE84" i="14" s="1"/>
  <c r="KE93" i="14" s="1"/>
  <c r="KM75" i="14"/>
  <c r="KM68" i="14"/>
  <c r="KM61" i="14"/>
  <c r="KU75" i="14"/>
  <c r="KU68" i="14"/>
  <c r="KU61" i="14"/>
  <c r="KU84" i="14" s="1"/>
  <c r="KU93" i="14" s="1"/>
  <c r="LC75" i="14"/>
  <c r="LC68" i="14"/>
  <c r="LC61" i="14"/>
  <c r="LK68" i="14"/>
  <c r="LK75" i="14"/>
  <c r="LK61" i="14"/>
  <c r="LS75" i="14"/>
  <c r="LS68" i="14"/>
  <c r="LS61" i="14"/>
  <c r="MA68" i="14"/>
  <c r="MA75" i="14"/>
  <c r="MA61" i="14"/>
  <c r="MI75" i="14"/>
  <c r="MI68" i="14"/>
  <c r="MI61" i="14"/>
  <c r="MQ75" i="14"/>
  <c r="MQ68" i="14"/>
  <c r="MQ61" i="14"/>
  <c r="MQ84" i="14" s="1"/>
  <c r="MQ93" i="14" s="1"/>
  <c r="G76" i="14"/>
  <c r="G69" i="14"/>
  <c r="G62" i="14"/>
  <c r="O76" i="14"/>
  <c r="O69" i="14"/>
  <c r="O62" i="14"/>
  <c r="O85" i="14" s="1"/>
  <c r="O94" i="14" s="1"/>
  <c r="W76" i="14"/>
  <c r="W69" i="14"/>
  <c r="W62" i="14"/>
  <c r="AE76" i="14"/>
  <c r="AE69" i="14"/>
  <c r="AE62" i="14"/>
  <c r="AM76" i="14"/>
  <c r="AM69" i="14"/>
  <c r="AM62" i="14"/>
  <c r="AU69" i="14"/>
  <c r="AU62" i="14"/>
  <c r="AU76" i="14"/>
  <c r="BC76" i="14"/>
  <c r="BC69" i="14"/>
  <c r="BC62" i="14"/>
  <c r="BK76" i="14"/>
  <c r="BK69" i="14"/>
  <c r="BK62" i="14"/>
  <c r="BK85" i="14" s="1"/>
  <c r="BK94" i="14" s="1"/>
  <c r="BS76" i="14"/>
  <c r="BS69" i="14"/>
  <c r="BS62" i="14"/>
  <c r="CA76" i="14"/>
  <c r="CA69" i="14"/>
  <c r="CA62" i="14"/>
  <c r="CA85" i="14" s="1"/>
  <c r="CA94" i="14" s="1"/>
  <c r="CI76" i="14"/>
  <c r="CI69" i="14"/>
  <c r="CI62" i="14"/>
  <c r="CQ76" i="14"/>
  <c r="CQ69" i="14"/>
  <c r="CQ62" i="14"/>
  <c r="CY76" i="14"/>
  <c r="CY69" i="14"/>
  <c r="CY62" i="14"/>
  <c r="DG76" i="14"/>
  <c r="DG69" i="14"/>
  <c r="DG62" i="14"/>
  <c r="DO76" i="14"/>
  <c r="DO69" i="14"/>
  <c r="DO62" i="14"/>
  <c r="DW76" i="14"/>
  <c r="DW69" i="14"/>
  <c r="DW62" i="14"/>
  <c r="DW85" i="14" s="1"/>
  <c r="DW94" i="14" s="1"/>
  <c r="EE76" i="14"/>
  <c r="EE69" i="14"/>
  <c r="EE62" i="14"/>
  <c r="EM76" i="14"/>
  <c r="EM69" i="14"/>
  <c r="EM62" i="14"/>
  <c r="EM85" i="14" s="1"/>
  <c r="EM94" i="14" s="1"/>
  <c r="EU76" i="14"/>
  <c r="EU69" i="14"/>
  <c r="EU62" i="14"/>
  <c r="FC69" i="14"/>
  <c r="FC62" i="14"/>
  <c r="FC85" i="14" s="1"/>
  <c r="FC94" i="14" s="1"/>
  <c r="FC76" i="14"/>
  <c r="FK76" i="14"/>
  <c r="FK69" i="14"/>
  <c r="FK62" i="14"/>
  <c r="FS69" i="14"/>
  <c r="FS76" i="14"/>
  <c r="FS62" i="14"/>
  <c r="GA76" i="14"/>
  <c r="GA69" i="14"/>
  <c r="GA62" i="14"/>
  <c r="GI76" i="14"/>
  <c r="GI69" i="14"/>
  <c r="GI62" i="14"/>
  <c r="GI85" i="14" s="1"/>
  <c r="GI94" i="14" s="1"/>
  <c r="GQ76" i="14"/>
  <c r="GQ69" i="14"/>
  <c r="GQ62" i="14"/>
  <c r="GY76" i="14"/>
  <c r="GY69" i="14"/>
  <c r="GY62" i="14"/>
  <c r="GY85" i="14" s="1"/>
  <c r="GY94" i="14" s="1"/>
  <c r="HG76" i="14"/>
  <c r="HG69" i="14"/>
  <c r="HG62" i="14"/>
  <c r="HO69" i="14"/>
  <c r="HO76" i="14"/>
  <c r="HO62" i="14"/>
  <c r="HW76" i="14"/>
  <c r="HW69" i="14"/>
  <c r="HW62" i="14"/>
  <c r="IE69" i="14"/>
  <c r="IE76" i="14"/>
  <c r="IE62" i="14"/>
  <c r="IM76" i="14"/>
  <c r="IM69" i="14"/>
  <c r="IM62" i="14"/>
  <c r="IU76" i="14"/>
  <c r="IU69" i="14"/>
  <c r="IU62" i="14"/>
  <c r="IU85" i="14" s="1"/>
  <c r="IU94" i="14" s="1"/>
  <c r="JC76" i="14"/>
  <c r="JC69" i="14"/>
  <c r="JC62" i="14"/>
  <c r="JK76" i="14"/>
  <c r="JK69" i="14"/>
  <c r="JK62" i="14"/>
  <c r="JK85" i="14" s="1"/>
  <c r="JK94" i="14" s="1"/>
  <c r="JS76" i="14"/>
  <c r="JS69" i="14"/>
  <c r="JS62" i="14"/>
  <c r="KA76" i="14"/>
  <c r="KA69" i="14"/>
  <c r="KA62" i="14"/>
  <c r="KI76" i="14"/>
  <c r="KI69" i="14"/>
  <c r="KI62" i="14"/>
  <c r="KQ69" i="14"/>
  <c r="KQ62" i="14"/>
  <c r="KQ76" i="14"/>
  <c r="KY76" i="14"/>
  <c r="KY69" i="14"/>
  <c r="KY62" i="14"/>
  <c r="LG76" i="14"/>
  <c r="LG69" i="14"/>
  <c r="LG62" i="14"/>
  <c r="LG85" i="14" s="1"/>
  <c r="LG94" i="14" s="1"/>
  <c r="LO76" i="14"/>
  <c r="LO69" i="14"/>
  <c r="LO62" i="14"/>
  <c r="LW76" i="14"/>
  <c r="LW69" i="14"/>
  <c r="LW62" i="14"/>
  <c r="LW85" i="14" s="1"/>
  <c r="LW94" i="14" s="1"/>
  <c r="ME76" i="14"/>
  <c r="ME69" i="14"/>
  <c r="ME62" i="14"/>
  <c r="MM76" i="14"/>
  <c r="MM69" i="14"/>
  <c r="MM62" i="14"/>
  <c r="C77" i="14"/>
  <c r="C70" i="14"/>
  <c r="C63" i="14"/>
  <c r="K77" i="14"/>
  <c r="K70" i="14"/>
  <c r="K63" i="14"/>
  <c r="S77" i="14"/>
  <c r="S70" i="14"/>
  <c r="S63" i="14"/>
  <c r="AA77" i="14"/>
  <c r="AA70" i="14"/>
  <c r="AA63" i="14"/>
  <c r="AA86" i="14" s="1"/>
  <c r="AA95" i="14" s="1"/>
  <c r="AI77" i="14"/>
  <c r="AI70" i="14"/>
  <c r="AI63" i="14"/>
  <c r="AQ77" i="14"/>
  <c r="AQ70" i="14"/>
  <c r="AQ63" i="14"/>
  <c r="AQ86" i="14" s="1"/>
  <c r="AQ95" i="14" s="1"/>
  <c r="AY77" i="14"/>
  <c r="AY70" i="14"/>
  <c r="AY63" i="14"/>
  <c r="BG77" i="14"/>
  <c r="BG70" i="14"/>
  <c r="BG63" i="14"/>
  <c r="BO77" i="14"/>
  <c r="BO70" i="14"/>
  <c r="BO63" i="14"/>
  <c r="BW77" i="14"/>
  <c r="BW70" i="14"/>
  <c r="BW63" i="14"/>
  <c r="CE77" i="14"/>
  <c r="CE70" i="14"/>
  <c r="CE63" i="14"/>
  <c r="CM77" i="14"/>
  <c r="CM70" i="14"/>
  <c r="CM63" i="14"/>
  <c r="CM86" i="14" s="1"/>
  <c r="CM95" i="14" s="1"/>
  <c r="CU77" i="14"/>
  <c r="CU70" i="14"/>
  <c r="CU63" i="14"/>
  <c r="DC77" i="14"/>
  <c r="DC70" i="14"/>
  <c r="DC63" i="14"/>
  <c r="DC86" i="14" s="1"/>
  <c r="DC95" i="14" s="1"/>
  <c r="DK77" i="14"/>
  <c r="DK70" i="14"/>
  <c r="DK63" i="14"/>
  <c r="DS77" i="14"/>
  <c r="DS70" i="14"/>
  <c r="DS63" i="14"/>
  <c r="EA77" i="14"/>
  <c r="EA70" i="14"/>
  <c r="EA63" i="14"/>
  <c r="EI77" i="14"/>
  <c r="EI70" i="14"/>
  <c r="EI63" i="14"/>
  <c r="EQ77" i="14"/>
  <c r="EQ70" i="14"/>
  <c r="EQ63" i="14"/>
  <c r="EY77" i="14"/>
  <c r="EY70" i="14"/>
  <c r="EY63" i="14"/>
  <c r="EY86" i="14" s="1"/>
  <c r="EY95" i="14" s="1"/>
  <c r="FG77" i="14"/>
  <c r="FG70" i="14"/>
  <c r="FG63" i="14"/>
  <c r="FO77" i="14"/>
  <c r="FO70" i="14"/>
  <c r="FO63" i="14"/>
  <c r="FO86" i="14" s="1"/>
  <c r="FO95" i="14" s="1"/>
  <c r="FW77" i="14"/>
  <c r="FW70" i="14"/>
  <c r="FW63" i="14"/>
  <c r="GE77" i="14"/>
  <c r="GE70" i="14"/>
  <c r="GE63" i="14"/>
  <c r="GM77" i="14"/>
  <c r="GM70" i="14"/>
  <c r="GM63" i="14"/>
  <c r="GU77" i="14"/>
  <c r="GU70" i="14"/>
  <c r="GU63" i="14"/>
  <c r="HC77" i="14"/>
  <c r="HC70" i="14"/>
  <c r="HC63" i="14"/>
  <c r="HK77" i="14"/>
  <c r="HK70" i="14"/>
  <c r="HK63" i="14"/>
  <c r="HK86" i="14" s="1"/>
  <c r="HK95" i="14" s="1"/>
  <c r="HS77" i="14"/>
  <c r="HS70" i="14"/>
  <c r="HS63" i="14"/>
  <c r="IA77" i="14"/>
  <c r="IA70" i="14"/>
  <c r="IA63" i="14"/>
  <c r="IA86" i="14" s="1"/>
  <c r="IA95" i="14" s="1"/>
  <c r="II77" i="14"/>
  <c r="II70" i="14"/>
  <c r="II63" i="14"/>
  <c r="IQ77" i="14"/>
  <c r="IQ70" i="14"/>
  <c r="IQ63" i="14"/>
  <c r="IY77" i="14"/>
  <c r="IY70" i="14"/>
  <c r="IY63" i="14"/>
  <c r="JG77" i="14"/>
  <c r="JG70" i="14"/>
  <c r="JG63" i="14"/>
  <c r="JO77" i="14"/>
  <c r="JO70" i="14"/>
  <c r="JO63" i="14"/>
  <c r="JW77" i="14"/>
  <c r="JW70" i="14"/>
  <c r="JW63" i="14"/>
  <c r="JW86" i="14" s="1"/>
  <c r="JW95" i="14" s="1"/>
  <c r="KE77" i="14"/>
  <c r="KE70" i="14"/>
  <c r="KE63" i="14"/>
  <c r="KM77" i="14"/>
  <c r="KM70" i="14"/>
  <c r="KM63" i="14"/>
  <c r="KM86" i="14" s="1"/>
  <c r="KM95" i="14" s="1"/>
  <c r="KU77" i="14"/>
  <c r="KU70" i="14"/>
  <c r="KU63" i="14"/>
  <c r="LC77" i="14"/>
  <c r="LC70" i="14"/>
  <c r="LC63" i="14"/>
  <c r="LK77" i="14"/>
  <c r="LK70" i="14"/>
  <c r="LK63" i="14"/>
  <c r="LS77" i="14"/>
  <c r="LS70" i="14"/>
  <c r="LS63" i="14"/>
  <c r="MA77" i="14"/>
  <c r="MA70" i="14"/>
  <c r="MA63" i="14"/>
  <c r="MI77" i="14"/>
  <c r="MI70" i="14"/>
  <c r="MI63" i="14"/>
  <c r="MI86" i="14" s="1"/>
  <c r="MI95" i="14" s="1"/>
  <c r="MQ77" i="14"/>
  <c r="MQ70" i="14"/>
  <c r="MQ63" i="14"/>
  <c r="G78" i="14"/>
  <c r="G71" i="14"/>
  <c r="G64" i="14"/>
  <c r="G87" i="14" s="1"/>
  <c r="G96" i="14" s="1"/>
  <c r="O78" i="14"/>
  <c r="O71" i="14"/>
  <c r="O64" i="14"/>
  <c r="W78" i="14"/>
  <c r="W71" i="14"/>
  <c r="W64" i="14"/>
  <c r="AE78" i="14"/>
  <c r="AE71" i="14"/>
  <c r="AE64" i="14"/>
  <c r="AM78" i="14"/>
  <c r="AM71" i="14"/>
  <c r="AM64" i="14"/>
  <c r="AU78" i="14"/>
  <c r="AU71" i="14"/>
  <c r="AU64" i="14"/>
  <c r="BC78" i="14"/>
  <c r="BC71" i="14"/>
  <c r="BC64" i="14"/>
  <c r="BC87" i="14" s="1"/>
  <c r="BC96" i="14" s="1"/>
  <c r="BK78" i="14"/>
  <c r="BK71" i="14"/>
  <c r="BK64" i="14"/>
  <c r="BS78" i="14"/>
  <c r="BS71" i="14"/>
  <c r="BS64" i="14"/>
  <c r="BS87" i="14" s="1"/>
  <c r="BS96" i="14" s="1"/>
  <c r="CA78" i="14"/>
  <c r="CA71" i="14"/>
  <c r="CA64" i="14"/>
  <c r="CI78" i="14"/>
  <c r="CI71" i="14"/>
  <c r="CI64" i="14"/>
  <c r="CQ78" i="14"/>
  <c r="CQ71" i="14"/>
  <c r="CQ64" i="14"/>
  <c r="CY78" i="14"/>
  <c r="CY71" i="14"/>
  <c r="CY64" i="14"/>
  <c r="DG78" i="14"/>
  <c r="DG71" i="14"/>
  <c r="DG64" i="14"/>
  <c r="DO78" i="14"/>
  <c r="DO71" i="14"/>
  <c r="DO64" i="14"/>
  <c r="DO87" i="14" s="1"/>
  <c r="DO96" i="14" s="1"/>
  <c r="DW78" i="14"/>
  <c r="DW71" i="14"/>
  <c r="DW64" i="14"/>
  <c r="EE78" i="14"/>
  <c r="EE71" i="14"/>
  <c r="EE64" i="14"/>
  <c r="EE87" i="14" s="1"/>
  <c r="EE96" i="14" s="1"/>
  <c r="EM78" i="14"/>
  <c r="EM71" i="14"/>
  <c r="EM64" i="14"/>
  <c r="EU78" i="14"/>
  <c r="EU71" i="14"/>
  <c r="EU64" i="14"/>
  <c r="FC78" i="14"/>
  <c r="FC71" i="14"/>
  <c r="FC64" i="14"/>
  <c r="FK78" i="14"/>
  <c r="FK71" i="14"/>
  <c r="FK64" i="14"/>
  <c r="FS78" i="14"/>
  <c r="FS71" i="14"/>
  <c r="FS64" i="14"/>
  <c r="GA78" i="14"/>
  <c r="GA71" i="14"/>
  <c r="GA64" i="14"/>
  <c r="GA87" i="14" s="1"/>
  <c r="GA96" i="14" s="1"/>
  <c r="GI78" i="14"/>
  <c r="GI71" i="14"/>
  <c r="GI64" i="14"/>
  <c r="GQ78" i="14"/>
  <c r="GQ71" i="14"/>
  <c r="GQ64" i="14"/>
  <c r="GQ87" i="14" s="1"/>
  <c r="GQ96" i="14" s="1"/>
  <c r="GY78" i="14"/>
  <c r="GY71" i="14"/>
  <c r="GY64" i="14"/>
  <c r="HG78" i="14"/>
  <c r="HG71" i="14"/>
  <c r="HG64" i="14"/>
  <c r="HO78" i="14"/>
  <c r="HO71" i="14"/>
  <c r="HO64" i="14"/>
  <c r="HW78" i="14"/>
  <c r="HW71" i="14"/>
  <c r="HW64" i="14"/>
  <c r="IE78" i="14"/>
  <c r="IE71" i="14"/>
  <c r="IE64" i="14"/>
  <c r="IM78" i="14"/>
  <c r="IM71" i="14"/>
  <c r="IM64" i="14"/>
  <c r="IM87" i="14" s="1"/>
  <c r="IM96" i="14" s="1"/>
  <c r="IU78" i="14"/>
  <c r="IU71" i="14"/>
  <c r="IU64" i="14"/>
  <c r="JC78" i="14"/>
  <c r="JC71" i="14"/>
  <c r="JC64" i="14"/>
  <c r="JC87" i="14" s="1"/>
  <c r="JC96" i="14" s="1"/>
  <c r="JK78" i="14"/>
  <c r="JK71" i="14"/>
  <c r="JK64" i="14"/>
  <c r="JS78" i="14"/>
  <c r="JS71" i="14"/>
  <c r="JS64" i="14"/>
  <c r="KA78" i="14"/>
  <c r="KA71" i="14"/>
  <c r="KA64" i="14"/>
  <c r="KI78" i="14"/>
  <c r="KI71" i="14"/>
  <c r="KI64" i="14"/>
  <c r="KQ78" i="14"/>
  <c r="KQ71" i="14"/>
  <c r="KQ64" i="14"/>
  <c r="KY78" i="14"/>
  <c r="KY71" i="14"/>
  <c r="KY64" i="14"/>
  <c r="KY87" i="14" s="1"/>
  <c r="KY96" i="14" s="1"/>
  <c r="LG78" i="14"/>
  <c r="LG71" i="14"/>
  <c r="LG64" i="14"/>
  <c r="AC61" i="14"/>
  <c r="FA61" i="14"/>
  <c r="JY61" i="14"/>
  <c r="JY84" i="14" s="1"/>
  <c r="JY93" i="14" s="1"/>
  <c r="MK61" i="14"/>
  <c r="MK84" i="14" s="1"/>
  <c r="MK93" i="14" s="1"/>
  <c r="BE62" i="14"/>
  <c r="BE85" i="14" s="1"/>
  <c r="BE94" i="14" s="1"/>
  <c r="BX62" i="14"/>
  <c r="BX85" i="14" s="1"/>
  <c r="BX94" i="14" s="1"/>
  <c r="GC62" i="14"/>
  <c r="IO62" i="14"/>
  <c r="DF64" i="14"/>
  <c r="ID64" i="14"/>
  <c r="ID87" i="14" s="1"/>
  <c r="ID96" i="14" s="1"/>
  <c r="JU64" i="14"/>
  <c r="JU87" i="14" s="1"/>
  <c r="JU96" i="14" s="1"/>
  <c r="LL64" i="14"/>
  <c r="J65" i="14"/>
  <c r="J88" i="14" s="1"/>
  <c r="J97" i="14" s="1"/>
  <c r="BA65" i="14"/>
  <c r="EH65" i="14"/>
  <c r="FY65" i="14"/>
  <c r="FY88" i="14" s="1"/>
  <c r="FY97" i="14" s="1"/>
  <c r="BV68" i="14"/>
  <c r="BE69" i="14"/>
  <c r="HV69" i="14"/>
  <c r="HE70" i="14"/>
  <c r="AD71" i="14"/>
  <c r="M72" i="14"/>
  <c r="GD72" i="14"/>
  <c r="IV75" i="14"/>
  <c r="AR75" i="14"/>
  <c r="AR68" i="14"/>
  <c r="AR61" i="14"/>
  <c r="CV75" i="14"/>
  <c r="CV68" i="14"/>
  <c r="CV61" i="14"/>
  <c r="ER75" i="14"/>
  <c r="ER68" i="14"/>
  <c r="ER61" i="14"/>
  <c r="GN75" i="14"/>
  <c r="GN68" i="14"/>
  <c r="GN61" i="14"/>
  <c r="IB75" i="14"/>
  <c r="IB68" i="14"/>
  <c r="IB61" i="14"/>
  <c r="JX75" i="14"/>
  <c r="JX68" i="14"/>
  <c r="JX61" i="14"/>
  <c r="JX84" i="14" s="1"/>
  <c r="JX93" i="14" s="1"/>
  <c r="LD75" i="14"/>
  <c r="LD68" i="14"/>
  <c r="LD61" i="14"/>
  <c r="MJ75" i="14"/>
  <c r="MJ68" i="14"/>
  <c r="MJ61" i="14"/>
  <c r="MJ84" i="14" s="1"/>
  <c r="MJ93" i="14" s="1"/>
  <c r="AN76" i="14"/>
  <c r="AN69" i="14"/>
  <c r="AN62" i="14"/>
  <c r="CJ76" i="14"/>
  <c r="CJ69" i="14"/>
  <c r="CJ62" i="14"/>
  <c r="DX76" i="14"/>
  <c r="DX69" i="14"/>
  <c r="DX62" i="14"/>
  <c r="FT76" i="14"/>
  <c r="FT69" i="14"/>
  <c r="FT62" i="14"/>
  <c r="HH76" i="14"/>
  <c r="HH69" i="14"/>
  <c r="HH62" i="14"/>
  <c r="IN76" i="14"/>
  <c r="IN69" i="14"/>
  <c r="IN62" i="14"/>
  <c r="IN85" i="14" s="1"/>
  <c r="IN94" i="14" s="1"/>
  <c r="KJ76" i="14"/>
  <c r="KJ69" i="14"/>
  <c r="KJ62" i="14"/>
  <c r="MF76" i="14"/>
  <c r="MF69" i="14"/>
  <c r="MF62" i="14"/>
  <c r="MF85" i="14" s="1"/>
  <c r="MF94" i="14" s="1"/>
  <c r="T77" i="14"/>
  <c r="T70" i="14"/>
  <c r="T63" i="14"/>
  <c r="T86" i="14" s="1"/>
  <c r="T95" i="14" s="1"/>
  <c r="BH77" i="14"/>
  <c r="BH70" i="14"/>
  <c r="BH63" i="14"/>
  <c r="CV77" i="14"/>
  <c r="CV70" i="14"/>
  <c r="CV63" i="14"/>
  <c r="ER77" i="14"/>
  <c r="ER70" i="14"/>
  <c r="ER63" i="14"/>
  <c r="GF77" i="14"/>
  <c r="GF70" i="14"/>
  <c r="GF63" i="14"/>
  <c r="IB77" i="14"/>
  <c r="IB70" i="14"/>
  <c r="IB63" i="14"/>
  <c r="IB86" i="14" s="1"/>
  <c r="IB95" i="14" s="1"/>
  <c r="IR77" i="14"/>
  <c r="IR70" i="14"/>
  <c r="IR63" i="14"/>
  <c r="KF77" i="14"/>
  <c r="KF70" i="14"/>
  <c r="KF63" i="14"/>
  <c r="KF86" i="14" s="1"/>
  <c r="KF95" i="14" s="1"/>
  <c r="MB77" i="14"/>
  <c r="MB70" i="14"/>
  <c r="MB63" i="14"/>
  <c r="MB86" i="14" s="1"/>
  <c r="MB95" i="14" s="1"/>
  <c r="AF78" i="14"/>
  <c r="AF71" i="14"/>
  <c r="AF64" i="14"/>
  <c r="CB78" i="14"/>
  <c r="CB71" i="14"/>
  <c r="DP78" i="14"/>
  <c r="DP71" i="14"/>
  <c r="DP64" i="14"/>
  <c r="DP87" i="14" s="1"/>
  <c r="DP96" i="14" s="1"/>
  <c r="FL78" i="14"/>
  <c r="FL71" i="14"/>
  <c r="FL64" i="14"/>
  <c r="GR78" i="14"/>
  <c r="GR71" i="14"/>
  <c r="GR64" i="14"/>
  <c r="HX78" i="14"/>
  <c r="HX71" i="14"/>
  <c r="HX64" i="14"/>
  <c r="JT78" i="14"/>
  <c r="JT71" i="14"/>
  <c r="JT64" i="14"/>
  <c r="LX78" i="14"/>
  <c r="LX71" i="14"/>
  <c r="ER88" i="14"/>
  <c r="ER97" i="14" s="1"/>
  <c r="BG85" i="14"/>
  <c r="BG94" i="14" s="1"/>
  <c r="M75" i="14"/>
  <c r="M68" i="14"/>
  <c r="BI75" i="14"/>
  <c r="BI68" i="14"/>
  <c r="CO75" i="14"/>
  <c r="CO68" i="14"/>
  <c r="EC75" i="14"/>
  <c r="EC68" i="14"/>
  <c r="EC84" i="14" s="1"/>
  <c r="EC93" i="14" s="1"/>
  <c r="FQ75" i="14"/>
  <c r="FQ68" i="14"/>
  <c r="HE75" i="14"/>
  <c r="HE68" i="14"/>
  <c r="IK75" i="14"/>
  <c r="IK84" i="14" s="1"/>
  <c r="IK93" i="14" s="1"/>
  <c r="IK68" i="14"/>
  <c r="KG75" i="14"/>
  <c r="KG68" i="14"/>
  <c r="MC75" i="14"/>
  <c r="MC68" i="14"/>
  <c r="CS76" i="14"/>
  <c r="CS69" i="14"/>
  <c r="CS85" i="14" s="1"/>
  <c r="CS94" i="14" s="1"/>
  <c r="DQ76" i="14"/>
  <c r="DQ69" i="14"/>
  <c r="FE76" i="14"/>
  <c r="FE69" i="14"/>
  <c r="FE85" i="14" s="1"/>
  <c r="FE94" i="14" s="1"/>
  <c r="HA76" i="14"/>
  <c r="HA69" i="14"/>
  <c r="HA85" i="14" s="1"/>
  <c r="HA94" i="14" s="1"/>
  <c r="IG76" i="14"/>
  <c r="IG69" i="14"/>
  <c r="KC76" i="14"/>
  <c r="KC69" i="14"/>
  <c r="LQ76" i="14"/>
  <c r="LQ69" i="14"/>
  <c r="LQ62" i="14"/>
  <c r="U77" i="14"/>
  <c r="U70" i="14"/>
  <c r="U63" i="14"/>
  <c r="U86" i="14" s="1"/>
  <c r="U95" i="14" s="1"/>
  <c r="BQ77" i="14"/>
  <c r="BQ70" i="14"/>
  <c r="BQ63" i="14"/>
  <c r="DE77" i="14"/>
  <c r="DE70" i="14"/>
  <c r="DE63" i="14"/>
  <c r="DE86" i="14" s="1"/>
  <c r="DE95" i="14" s="1"/>
  <c r="ES77" i="14"/>
  <c r="ES70" i="14"/>
  <c r="ES63" i="14"/>
  <c r="ES86" i="14" s="1"/>
  <c r="ES95" i="14" s="1"/>
  <c r="GO77" i="14"/>
  <c r="GO70" i="14"/>
  <c r="GO63" i="14"/>
  <c r="IK77" i="14"/>
  <c r="IK70" i="14"/>
  <c r="IK63" i="14"/>
  <c r="KG77" i="14"/>
  <c r="KG63" i="14"/>
  <c r="KG86" i="14" s="1"/>
  <c r="KG95" i="14" s="1"/>
  <c r="LU77" i="14"/>
  <c r="LU70" i="14"/>
  <c r="LU63" i="14"/>
  <c r="AG78" i="14"/>
  <c r="AG71" i="14"/>
  <c r="AG64" i="14"/>
  <c r="CC78" i="14"/>
  <c r="CC71" i="14"/>
  <c r="CC64" i="14"/>
  <c r="DY78" i="14"/>
  <c r="DY71" i="14"/>
  <c r="DY64" i="14"/>
  <c r="FU78" i="14"/>
  <c r="FU71" i="14"/>
  <c r="FU64" i="14"/>
  <c r="FU87" i="14" s="1"/>
  <c r="FU96" i="14" s="1"/>
  <c r="HQ78" i="14"/>
  <c r="HQ71" i="14"/>
  <c r="HQ64" i="14"/>
  <c r="JM78" i="14"/>
  <c r="JM64" i="14"/>
  <c r="JM71" i="14"/>
  <c r="LA78" i="14"/>
  <c r="LA71" i="14"/>
  <c r="E79" i="14"/>
  <c r="E72" i="14"/>
  <c r="E65" i="14"/>
  <c r="BI79" i="14"/>
  <c r="BI72" i="14"/>
  <c r="BI65" i="14"/>
  <c r="BI88" i="14" s="1"/>
  <c r="BI97" i="14" s="1"/>
  <c r="DM79" i="14"/>
  <c r="DM72" i="14"/>
  <c r="FQ79" i="14"/>
  <c r="FQ65" i="14"/>
  <c r="FQ72" i="14"/>
  <c r="HM79" i="14"/>
  <c r="HM65" i="14"/>
  <c r="HM88" i="14" s="1"/>
  <c r="HM97" i="14" s="1"/>
  <c r="IK79" i="14"/>
  <c r="IK72" i="14"/>
  <c r="IK65" i="14"/>
  <c r="IK88" i="14" s="1"/>
  <c r="IK97" i="14" s="1"/>
  <c r="KG79" i="14"/>
  <c r="KG88" i="14" s="1"/>
  <c r="KG97" i="14" s="1"/>
  <c r="KG72" i="14"/>
  <c r="MC79" i="14"/>
  <c r="MC72" i="14"/>
  <c r="MC65" i="14"/>
  <c r="AG80" i="14"/>
  <c r="AG73" i="14"/>
  <c r="AG66" i="14"/>
  <c r="AG89" i="14" s="1"/>
  <c r="AG98" i="14" s="1"/>
  <c r="CC80" i="14"/>
  <c r="CC73" i="14"/>
  <c r="DY80" i="14"/>
  <c r="DY73" i="14"/>
  <c r="DY89" i="14" s="1"/>
  <c r="DY98" i="14" s="1"/>
  <c r="GC80" i="14"/>
  <c r="GC66" i="14"/>
  <c r="GC89" i="14" s="1"/>
  <c r="GC98" i="14" s="1"/>
  <c r="GC73" i="14"/>
  <c r="HY80" i="14"/>
  <c r="HY66" i="14"/>
  <c r="JU80" i="14"/>
  <c r="JU73" i="14"/>
  <c r="JU66" i="14"/>
  <c r="LQ80" i="14"/>
  <c r="LQ66" i="14"/>
  <c r="LQ89" i="14" s="1"/>
  <c r="LQ98" i="14" s="1"/>
  <c r="LQ73" i="14"/>
  <c r="MG80" i="14"/>
  <c r="MG73" i="14"/>
  <c r="MG66" i="14"/>
  <c r="LU61" i="14"/>
  <c r="DW86" i="14"/>
  <c r="DW95" i="14" s="1"/>
  <c r="LG86" i="14"/>
  <c r="LG95" i="14" s="1"/>
  <c r="F75" i="14"/>
  <c r="F68" i="14"/>
  <c r="F61" i="14"/>
  <c r="N75" i="14"/>
  <c r="N68" i="14"/>
  <c r="N61" i="14"/>
  <c r="V75" i="14"/>
  <c r="V68" i="14"/>
  <c r="V61" i="14"/>
  <c r="AD75" i="14"/>
  <c r="AD68" i="14"/>
  <c r="AD61" i="14"/>
  <c r="AD84" i="14" s="1"/>
  <c r="AD93" i="14" s="1"/>
  <c r="AL75" i="14"/>
  <c r="AL68" i="14"/>
  <c r="AL61" i="14"/>
  <c r="AT75" i="14"/>
  <c r="AT68" i="14"/>
  <c r="AT61" i="14"/>
  <c r="BB75" i="14"/>
  <c r="BB68" i="14"/>
  <c r="BB61" i="14"/>
  <c r="BJ75" i="14"/>
  <c r="BJ61" i="14"/>
  <c r="BR75" i="14"/>
  <c r="BR68" i="14"/>
  <c r="BR61" i="14"/>
  <c r="BZ75" i="14"/>
  <c r="BZ68" i="14"/>
  <c r="BZ61" i="14"/>
  <c r="CH75" i="14"/>
  <c r="CH68" i="14"/>
  <c r="CH61" i="14"/>
  <c r="CP75" i="14"/>
  <c r="CP61" i="14"/>
  <c r="CP68" i="14"/>
  <c r="CX75" i="14"/>
  <c r="CX68" i="14"/>
  <c r="CX61" i="14"/>
  <c r="DF75" i="14"/>
  <c r="DF61" i="14"/>
  <c r="DN75" i="14"/>
  <c r="DN68" i="14"/>
  <c r="DN61" i="14"/>
  <c r="DV75" i="14"/>
  <c r="DV68" i="14"/>
  <c r="DV61" i="14"/>
  <c r="ED75" i="14"/>
  <c r="ED68" i="14"/>
  <c r="ED61" i="14"/>
  <c r="EL75" i="14"/>
  <c r="EL68" i="14"/>
  <c r="EL61" i="14"/>
  <c r="EL84" i="14" s="1"/>
  <c r="EL93" i="14" s="1"/>
  <c r="ET75" i="14"/>
  <c r="ET68" i="14"/>
  <c r="ET61" i="14"/>
  <c r="FB75" i="14"/>
  <c r="FB68" i="14"/>
  <c r="FB61" i="14"/>
  <c r="FJ75" i="14"/>
  <c r="FJ68" i="14"/>
  <c r="FJ61" i="14"/>
  <c r="FR75" i="14"/>
  <c r="FR68" i="14"/>
  <c r="FR61" i="14"/>
  <c r="FZ75" i="14"/>
  <c r="FZ68" i="14"/>
  <c r="FZ61" i="14"/>
  <c r="GH75" i="14"/>
  <c r="GH61" i="14"/>
  <c r="GP75" i="14"/>
  <c r="GP68" i="14"/>
  <c r="GP61" i="14"/>
  <c r="GX75" i="14"/>
  <c r="GX68" i="14"/>
  <c r="GX61" i="14"/>
  <c r="HF75" i="14"/>
  <c r="HF68" i="14"/>
  <c r="HF61" i="14"/>
  <c r="HN75" i="14"/>
  <c r="HN61" i="14"/>
  <c r="HN68" i="14"/>
  <c r="HV75" i="14"/>
  <c r="HV68" i="14"/>
  <c r="HV61" i="14"/>
  <c r="HV84" i="14" s="1"/>
  <c r="HV93" i="14" s="1"/>
  <c r="ID75" i="14"/>
  <c r="ID61" i="14"/>
  <c r="ID84" i="14" s="1"/>
  <c r="ID93" i="14" s="1"/>
  <c r="IL75" i="14"/>
  <c r="IL68" i="14"/>
  <c r="IL61" i="14"/>
  <c r="IT75" i="14"/>
  <c r="IT68" i="14"/>
  <c r="IT61" i="14"/>
  <c r="IT84" i="14" s="1"/>
  <c r="IT93" i="14" s="1"/>
  <c r="JB75" i="14"/>
  <c r="JB68" i="14"/>
  <c r="JB61" i="14"/>
  <c r="JJ75" i="14"/>
  <c r="JJ68" i="14"/>
  <c r="JJ61" i="14"/>
  <c r="JR75" i="14"/>
  <c r="JR68" i="14"/>
  <c r="JR61" i="14"/>
  <c r="JZ75" i="14"/>
  <c r="JZ68" i="14"/>
  <c r="JZ61" i="14"/>
  <c r="KH75" i="14"/>
  <c r="KH68" i="14"/>
  <c r="KH61" i="14"/>
  <c r="KP75" i="14"/>
  <c r="KP68" i="14"/>
  <c r="KP61" i="14"/>
  <c r="KX75" i="14"/>
  <c r="KX68" i="14"/>
  <c r="KX61" i="14"/>
  <c r="LF75" i="14"/>
  <c r="LF61" i="14"/>
  <c r="LN75" i="14"/>
  <c r="LN68" i="14"/>
  <c r="LN61" i="14"/>
  <c r="LV75" i="14"/>
  <c r="LV68" i="14"/>
  <c r="LV61" i="14"/>
  <c r="MD75" i="14"/>
  <c r="MD68" i="14"/>
  <c r="MD61" i="14"/>
  <c r="MD84" i="14" s="1"/>
  <c r="MD93" i="14" s="1"/>
  <c r="ML75" i="14"/>
  <c r="ML61" i="14"/>
  <c r="ML84" i="14" s="1"/>
  <c r="ML93" i="14" s="1"/>
  <c r="ML68" i="14"/>
  <c r="B76" i="14"/>
  <c r="B69" i="14"/>
  <c r="B62" i="14"/>
  <c r="J76" i="14"/>
  <c r="J62" i="14"/>
  <c r="R76" i="14"/>
  <c r="R69" i="14"/>
  <c r="R62" i="14"/>
  <c r="Z76" i="14"/>
  <c r="Z69" i="14"/>
  <c r="Z62" i="14"/>
  <c r="AH76" i="14"/>
  <c r="AH69" i="14"/>
  <c r="AH62" i="14"/>
  <c r="AP76" i="14"/>
  <c r="AP69" i="14"/>
  <c r="AP62" i="14"/>
  <c r="AX76" i="14"/>
  <c r="AX69" i="14"/>
  <c r="AX62" i="14"/>
  <c r="BF76" i="14"/>
  <c r="BF69" i="14"/>
  <c r="BF62" i="14"/>
  <c r="BN76" i="14"/>
  <c r="BN69" i="14"/>
  <c r="BN62" i="14"/>
  <c r="BV76" i="14"/>
  <c r="BV69" i="14"/>
  <c r="BV62" i="14"/>
  <c r="BV85" i="14" s="1"/>
  <c r="BV94" i="14" s="1"/>
  <c r="CD76" i="14"/>
  <c r="CD69" i="14"/>
  <c r="CD62" i="14"/>
  <c r="CL76" i="14"/>
  <c r="CL62" i="14"/>
  <c r="CL85" i="14" s="1"/>
  <c r="CL94" i="14" s="1"/>
  <c r="CT76" i="14"/>
  <c r="CT69" i="14"/>
  <c r="CT62" i="14"/>
  <c r="CT85" i="14" s="1"/>
  <c r="CT94" i="14" s="1"/>
  <c r="DB76" i="14"/>
  <c r="DB69" i="14"/>
  <c r="DB62" i="14"/>
  <c r="DJ76" i="14"/>
  <c r="DJ69" i="14"/>
  <c r="DJ62" i="14"/>
  <c r="DR76" i="14"/>
  <c r="DR62" i="14"/>
  <c r="DR85" i="14" s="1"/>
  <c r="DR94" i="14" s="1"/>
  <c r="DR69" i="14"/>
  <c r="DZ76" i="14"/>
  <c r="DZ69" i="14"/>
  <c r="DZ62" i="14"/>
  <c r="EH76" i="14"/>
  <c r="EH62" i="14"/>
  <c r="EP76" i="14"/>
  <c r="EP69" i="14"/>
  <c r="EP62" i="14"/>
  <c r="EX76" i="14"/>
  <c r="EX69" i="14"/>
  <c r="EX62" i="14"/>
  <c r="FF76" i="14"/>
  <c r="FF69" i="14"/>
  <c r="FF62" i="14"/>
  <c r="FN76" i="14"/>
  <c r="FN69" i="14"/>
  <c r="FN62" i="14"/>
  <c r="FV76" i="14"/>
  <c r="FV69" i="14"/>
  <c r="FV62" i="14"/>
  <c r="GD76" i="14"/>
  <c r="GD69" i="14"/>
  <c r="GD62" i="14"/>
  <c r="GD85" i="14" s="1"/>
  <c r="GD94" i="14" s="1"/>
  <c r="GL76" i="14"/>
  <c r="GL69" i="14"/>
  <c r="GL62" i="14"/>
  <c r="GT76" i="14"/>
  <c r="GT69" i="14"/>
  <c r="GT62" i="14"/>
  <c r="HB76" i="14"/>
  <c r="HB69" i="14"/>
  <c r="HB62" i="14"/>
  <c r="HJ76" i="14"/>
  <c r="HJ62" i="14"/>
  <c r="HR76" i="14"/>
  <c r="HR69" i="14"/>
  <c r="HR62" i="14"/>
  <c r="HZ76" i="14"/>
  <c r="HZ69" i="14"/>
  <c r="HZ62" i="14"/>
  <c r="IH76" i="14"/>
  <c r="IH69" i="14"/>
  <c r="IH62" i="14"/>
  <c r="IP76" i="14"/>
  <c r="IP62" i="14"/>
  <c r="IP69" i="14"/>
  <c r="IX76" i="14"/>
  <c r="IX69" i="14"/>
  <c r="IX62" i="14"/>
  <c r="JF76" i="14"/>
  <c r="JF62" i="14"/>
  <c r="JN76" i="14"/>
  <c r="JN69" i="14"/>
  <c r="JN62" i="14"/>
  <c r="JV76" i="14"/>
  <c r="JV69" i="14"/>
  <c r="JV62" i="14"/>
  <c r="KD76" i="14"/>
  <c r="KD69" i="14"/>
  <c r="KD62" i="14"/>
  <c r="KL76" i="14"/>
  <c r="KL69" i="14"/>
  <c r="KL62" i="14"/>
  <c r="KL85" i="14" s="1"/>
  <c r="KL94" i="14" s="1"/>
  <c r="KT76" i="14"/>
  <c r="KT69" i="14"/>
  <c r="KT62" i="14"/>
  <c r="LB76" i="14"/>
  <c r="LB69" i="14"/>
  <c r="LB62" i="14"/>
  <c r="LJ76" i="14"/>
  <c r="LJ69" i="14"/>
  <c r="LJ62" i="14"/>
  <c r="LR76" i="14"/>
  <c r="LR69" i="14"/>
  <c r="LR62" i="14"/>
  <c r="LZ76" i="14"/>
  <c r="LZ69" i="14"/>
  <c r="LZ62" i="14"/>
  <c r="MH76" i="14"/>
  <c r="MH62" i="14"/>
  <c r="MP76" i="14"/>
  <c r="MP69" i="14"/>
  <c r="MP62" i="14"/>
  <c r="F77" i="14"/>
  <c r="F70" i="14"/>
  <c r="F63" i="14"/>
  <c r="N77" i="14"/>
  <c r="N70" i="14"/>
  <c r="N63" i="14"/>
  <c r="V77" i="14"/>
  <c r="V63" i="14"/>
  <c r="V70" i="14"/>
  <c r="AD77" i="14"/>
  <c r="AD70" i="14"/>
  <c r="AD63" i="14"/>
  <c r="AD86" i="14" s="1"/>
  <c r="AD95" i="14" s="1"/>
  <c r="AL77" i="14"/>
  <c r="AL63" i="14"/>
  <c r="AL86" i="14" s="1"/>
  <c r="AL95" i="14" s="1"/>
  <c r="AT77" i="14"/>
  <c r="AT70" i="14"/>
  <c r="AT63" i="14"/>
  <c r="BB77" i="14"/>
  <c r="BB70" i="14"/>
  <c r="BB63" i="14"/>
  <c r="BB86" i="14" s="1"/>
  <c r="BB95" i="14" s="1"/>
  <c r="BJ77" i="14"/>
  <c r="BJ70" i="14"/>
  <c r="BJ63" i="14"/>
  <c r="BR77" i="14"/>
  <c r="BR70" i="14"/>
  <c r="BR63" i="14"/>
  <c r="BZ77" i="14"/>
  <c r="BZ70" i="14"/>
  <c r="BZ63" i="14"/>
  <c r="CH77" i="14"/>
  <c r="CH70" i="14"/>
  <c r="CH63" i="14"/>
  <c r="CP77" i="14"/>
  <c r="CP70" i="14"/>
  <c r="CP63" i="14"/>
  <c r="CX77" i="14"/>
  <c r="CX70" i="14"/>
  <c r="CX63" i="14"/>
  <c r="DF77" i="14"/>
  <c r="DF70" i="14"/>
  <c r="DF63" i="14"/>
  <c r="DN77" i="14"/>
  <c r="DN63" i="14"/>
  <c r="DV77" i="14"/>
  <c r="DV70" i="14"/>
  <c r="DV63" i="14"/>
  <c r="ED77" i="14"/>
  <c r="ED70" i="14"/>
  <c r="ED63" i="14"/>
  <c r="EL77" i="14"/>
  <c r="EL70" i="14"/>
  <c r="EL63" i="14"/>
  <c r="EL86" i="14" s="1"/>
  <c r="EL95" i="14" s="1"/>
  <c r="ET77" i="14"/>
  <c r="ET63" i="14"/>
  <c r="ET86" i="14" s="1"/>
  <c r="ET95" i="14" s="1"/>
  <c r="ET70" i="14"/>
  <c r="FB77" i="14"/>
  <c r="FB70" i="14"/>
  <c r="FB63" i="14"/>
  <c r="FJ77" i="14"/>
  <c r="FJ63" i="14"/>
  <c r="FR77" i="14"/>
  <c r="FR70" i="14"/>
  <c r="FR63" i="14"/>
  <c r="FZ77" i="14"/>
  <c r="FZ70" i="14"/>
  <c r="FZ63" i="14"/>
  <c r="GH77" i="14"/>
  <c r="GH70" i="14"/>
  <c r="GH63" i="14"/>
  <c r="GP77" i="14"/>
  <c r="GP70" i="14"/>
  <c r="GP63" i="14"/>
  <c r="GX77" i="14"/>
  <c r="GX70" i="14"/>
  <c r="GX63" i="14"/>
  <c r="HF77" i="14"/>
  <c r="HF70" i="14"/>
  <c r="HF63" i="14"/>
  <c r="HN77" i="14"/>
  <c r="HN70" i="14"/>
  <c r="HN63" i="14"/>
  <c r="HV77" i="14"/>
  <c r="HV70" i="14"/>
  <c r="HV63" i="14"/>
  <c r="HV86" i="14" s="1"/>
  <c r="HV95" i="14" s="1"/>
  <c r="ID77" i="14"/>
  <c r="ID70" i="14"/>
  <c r="ID63" i="14"/>
  <c r="IL77" i="14"/>
  <c r="IL63" i="14"/>
  <c r="IL86" i="14" s="1"/>
  <c r="IL95" i="14" s="1"/>
  <c r="IT77" i="14"/>
  <c r="IT70" i="14"/>
  <c r="IT63" i="14"/>
  <c r="IT86" i="14" s="1"/>
  <c r="IT95" i="14" s="1"/>
  <c r="JB77" i="14"/>
  <c r="JB70" i="14"/>
  <c r="JB63" i="14"/>
  <c r="JJ77" i="14"/>
  <c r="JJ70" i="14"/>
  <c r="JJ63" i="14"/>
  <c r="JR77" i="14"/>
  <c r="JR63" i="14"/>
  <c r="JR86" i="14" s="1"/>
  <c r="JR95" i="14" s="1"/>
  <c r="JR70" i="14"/>
  <c r="JZ77" i="14"/>
  <c r="JZ70" i="14"/>
  <c r="JZ63" i="14"/>
  <c r="KH77" i="14"/>
  <c r="KH63" i="14"/>
  <c r="KP77" i="14"/>
  <c r="KP70" i="14"/>
  <c r="KP63" i="14"/>
  <c r="KX77" i="14"/>
  <c r="KX70" i="14"/>
  <c r="KX63" i="14"/>
  <c r="LF77" i="14"/>
  <c r="LF70" i="14"/>
  <c r="LF63" i="14"/>
  <c r="LN77" i="14"/>
  <c r="LN70" i="14"/>
  <c r="LN63" i="14"/>
  <c r="LV77" i="14"/>
  <c r="LV70" i="14"/>
  <c r="LV63" i="14"/>
  <c r="MD77" i="14"/>
  <c r="MD70" i="14"/>
  <c r="MD63" i="14"/>
  <c r="MD86" i="14" s="1"/>
  <c r="MD95" i="14" s="1"/>
  <c r="ML77" i="14"/>
  <c r="ML70" i="14"/>
  <c r="ML63" i="14"/>
  <c r="B78" i="14"/>
  <c r="B71" i="14"/>
  <c r="B64" i="14"/>
  <c r="J78" i="14"/>
  <c r="J71" i="14"/>
  <c r="J64" i="14"/>
  <c r="R78" i="14"/>
  <c r="R64" i="14"/>
  <c r="Z78" i="14"/>
  <c r="Z71" i="14"/>
  <c r="Z87" i="14" s="1"/>
  <c r="Z96" i="14" s="1"/>
  <c r="AH78" i="14"/>
  <c r="AH71" i="14"/>
  <c r="AH64" i="14"/>
  <c r="AH87" i="14" s="1"/>
  <c r="AH96" i="14" s="1"/>
  <c r="AP78" i="14"/>
  <c r="AP71" i="14"/>
  <c r="AP64" i="14"/>
  <c r="AX78" i="14"/>
  <c r="AX64" i="14"/>
  <c r="AX87" i="14" s="1"/>
  <c r="AX96" i="14" s="1"/>
  <c r="AX71" i="14"/>
  <c r="BF78" i="14"/>
  <c r="BF71" i="14"/>
  <c r="BF87" i="14" s="1"/>
  <c r="BF96" i="14" s="1"/>
  <c r="BN78" i="14"/>
  <c r="BN64" i="14"/>
  <c r="BN87" i="14" s="1"/>
  <c r="BN96" i="14" s="1"/>
  <c r="BV78" i="14"/>
  <c r="BV71" i="14"/>
  <c r="BV64" i="14"/>
  <c r="CD78" i="14"/>
  <c r="CD71" i="14"/>
  <c r="CD64" i="14"/>
  <c r="CD87" i="14" s="1"/>
  <c r="CD96" i="14" s="1"/>
  <c r="CL78" i="14"/>
  <c r="CL71" i="14"/>
  <c r="CT78" i="14"/>
  <c r="CT71" i="14"/>
  <c r="CT64" i="14"/>
  <c r="DB78" i="14"/>
  <c r="DB71" i="14"/>
  <c r="DB64" i="14"/>
  <c r="DB87" i="14" s="1"/>
  <c r="DB96" i="14" s="1"/>
  <c r="DJ78" i="14"/>
  <c r="DJ64" i="14"/>
  <c r="DJ87" i="14" s="1"/>
  <c r="DJ96" i="14" s="1"/>
  <c r="DJ71" i="14"/>
  <c r="DR78" i="14"/>
  <c r="DR71" i="14"/>
  <c r="DZ78" i="14"/>
  <c r="DZ71" i="14"/>
  <c r="DZ64" i="14"/>
  <c r="DZ87" i="14" s="1"/>
  <c r="DZ96" i="14" s="1"/>
  <c r="EH78" i="14"/>
  <c r="EH71" i="14"/>
  <c r="EH64" i="14"/>
  <c r="EP78" i="14"/>
  <c r="EP64" i="14"/>
  <c r="EX78" i="14"/>
  <c r="EX71" i="14"/>
  <c r="FF78" i="14"/>
  <c r="FF71" i="14"/>
  <c r="FF64" i="14"/>
  <c r="FN78" i="14"/>
  <c r="FN71" i="14"/>
  <c r="FN64" i="14"/>
  <c r="FV78" i="14"/>
  <c r="FV64" i="14"/>
  <c r="FV71" i="14"/>
  <c r="GD78" i="14"/>
  <c r="GD71" i="14"/>
  <c r="GD87" i="14" s="1"/>
  <c r="GD96" i="14" s="1"/>
  <c r="GL78" i="14"/>
  <c r="GL64" i="14"/>
  <c r="GT78" i="14"/>
  <c r="GT71" i="14"/>
  <c r="GT64" i="14"/>
  <c r="HB78" i="14"/>
  <c r="HB71" i="14"/>
  <c r="HB64" i="14"/>
  <c r="HJ78" i="14"/>
  <c r="HJ71" i="14"/>
  <c r="HR78" i="14"/>
  <c r="HR71" i="14"/>
  <c r="HR64" i="14"/>
  <c r="HZ78" i="14"/>
  <c r="HZ71" i="14"/>
  <c r="HZ64" i="14"/>
  <c r="IH78" i="14"/>
  <c r="IH64" i="14"/>
  <c r="IH71" i="14"/>
  <c r="IP78" i="14"/>
  <c r="IP71" i="14"/>
  <c r="IX78" i="14"/>
  <c r="IX71" i="14"/>
  <c r="IX64" i="14"/>
  <c r="JF78" i="14"/>
  <c r="JF71" i="14"/>
  <c r="JF64" i="14"/>
  <c r="JN78" i="14"/>
  <c r="JN64" i="14"/>
  <c r="JV78" i="14"/>
  <c r="JV87" i="14" s="1"/>
  <c r="JV96" i="14" s="1"/>
  <c r="JV71" i="14"/>
  <c r="KD78" i="14"/>
  <c r="KD71" i="14"/>
  <c r="KD64" i="14"/>
  <c r="KL78" i="14"/>
  <c r="KL71" i="14"/>
  <c r="KL64" i="14"/>
  <c r="KT78" i="14"/>
  <c r="KT64" i="14"/>
  <c r="KT71" i="14"/>
  <c r="LB78" i="14"/>
  <c r="LB87" i="14" s="1"/>
  <c r="LB96" i="14" s="1"/>
  <c r="LB71" i="14"/>
  <c r="LJ78" i="14"/>
  <c r="LJ64" i="14"/>
  <c r="LR78" i="14"/>
  <c r="LR71" i="14"/>
  <c r="LR64" i="14"/>
  <c r="LZ78" i="14"/>
  <c r="LZ71" i="14"/>
  <c r="LZ64" i="14"/>
  <c r="MH78" i="14"/>
  <c r="MH71" i="14"/>
  <c r="MP78" i="14"/>
  <c r="MP71" i="14"/>
  <c r="MP64" i="14"/>
  <c r="F79" i="14"/>
  <c r="F72" i="14"/>
  <c r="F65" i="14"/>
  <c r="N79" i="14"/>
  <c r="N65" i="14"/>
  <c r="N72" i="14"/>
  <c r="V79" i="14"/>
  <c r="V72" i="14"/>
  <c r="AD79" i="14"/>
  <c r="AD72" i="14"/>
  <c r="AD65" i="14"/>
  <c r="AL79" i="14"/>
  <c r="AL72" i="14"/>
  <c r="AL65" i="14"/>
  <c r="AT79" i="14"/>
  <c r="AT65" i="14"/>
  <c r="BB79" i="14"/>
  <c r="BB72" i="14"/>
  <c r="AK61" i="14"/>
  <c r="HU61" i="14"/>
  <c r="KG61" i="14"/>
  <c r="CB64" i="14"/>
  <c r="DR64" i="14"/>
  <c r="DR87" i="14" s="1"/>
  <c r="DR96" i="14" s="1"/>
  <c r="GZ64" i="14"/>
  <c r="IP64" i="14"/>
  <c r="IP87" i="14" s="1"/>
  <c r="IP96" i="14" s="1"/>
  <c r="LX64" i="14"/>
  <c r="LX87" i="14" s="1"/>
  <c r="LX96" i="14" s="1"/>
  <c r="V65" i="14"/>
  <c r="LY66" i="14"/>
  <c r="LY89" i="14" s="1"/>
  <c r="LY98" i="14" s="1"/>
  <c r="EX68" i="14"/>
  <c r="LF68" i="14"/>
  <c r="EG69" i="14"/>
  <c r="KX69" i="14"/>
  <c r="DN70" i="14"/>
  <c r="KG70" i="14"/>
  <c r="DF71" i="14"/>
  <c r="JN71" i="14"/>
  <c r="LN76" i="14"/>
  <c r="AJ75" i="14"/>
  <c r="AJ68" i="14"/>
  <c r="AJ61" i="14"/>
  <c r="CF75" i="14"/>
  <c r="CF68" i="14"/>
  <c r="CF61" i="14"/>
  <c r="DT75" i="14"/>
  <c r="DT68" i="14"/>
  <c r="DT61" i="14"/>
  <c r="FP75" i="14"/>
  <c r="FP68" i="14"/>
  <c r="FP61" i="14"/>
  <c r="FP84" i="14" s="1"/>
  <c r="FP93" i="14" s="1"/>
  <c r="HL75" i="14"/>
  <c r="HL68" i="14"/>
  <c r="HL61" i="14"/>
  <c r="HL84" i="14" s="1"/>
  <c r="HL93" i="14" s="1"/>
  <c r="JH75" i="14"/>
  <c r="JH68" i="14"/>
  <c r="JH61" i="14"/>
  <c r="LL75" i="14"/>
  <c r="LL68" i="14"/>
  <c r="LL61" i="14"/>
  <c r="P76" i="14"/>
  <c r="P69" i="14"/>
  <c r="P62" i="14"/>
  <c r="BD76" i="14"/>
  <c r="BD69" i="14"/>
  <c r="BD62" i="14"/>
  <c r="CR76" i="14"/>
  <c r="CR69" i="14"/>
  <c r="CR62" i="14"/>
  <c r="EV76" i="14"/>
  <c r="EV69" i="14"/>
  <c r="EV62" i="14"/>
  <c r="GR76" i="14"/>
  <c r="GR69" i="14"/>
  <c r="GR62" i="14"/>
  <c r="GR85" i="14" s="1"/>
  <c r="GR94" i="14" s="1"/>
  <c r="IV76" i="14"/>
  <c r="IV69" i="14"/>
  <c r="IV62" i="14"/>
  <c r="IV85" i="14" s="1"/>
  <c r="IV94" i="14" s="1"/>
  <c r="KZ76" i="14"/>
  <c r="KZ69" i="14"/>
  <c r="KZ62" i="14"/>
  <c r="D77" i="14"/>
  <c r="D70" i="14"/>
  <c r="D63" i="14"/>
  <c r="AZ77" i="14"/>
  <c r="AZ70" i="14"/>
  <c r="AZ63" i="14"/>
  <c r="DD77" i="14"/>
  <c r="DD70" i="14"/>
  <c r="DD63" i="14"/>
  <c r="EZ77" i="14"/>
  <c r="EZ70" i="14"/>
  <c r="EZ63" i="14"/>
  <c r="GV77" i="14"/>
  <c r="GV70" i="14"/>
  <c r="GV63" i="14"/>
  <c r="IZ77" i="14"/>
  <c r="IZ70" i="14"/>
  <c r="IZ63" i="14"/>
  <c r="IZ86" i="14" s="1"/>
  <c r="IZ95" i="14" s="1"/>
  <c r="LL77" i="14"/>
  <c r="LL70" i="14"/>
  <c r="LL63" i="14"/>
  <c r="LL86" i="14" s="1"/>
  <c r="LL95" i="14" s="1"/>
  <c r="X78" i="14"/>
  <c r="X71" i="14"/>
  <c r="X64" i="14"/>
  <c r="BT78" i="14"/>
  <c r="BT71" i="14"/>
  <c r="BT64" i="14"/>
  <c r="DX78" i="14"/>
  <c r="DX71" i="14"/>
  <c r="DX64" i="14"/>
  <c r="FT78" i="14"/>
  <c r="FT71" i="14"/>
  <c r="HP78" i="14"/>
  <c r="HP71" i="14"/>
  <c r="HP64" i="14"/>
  <c r="IV78" i="14"/>
  <c r="IV71" i="14"/>
  <c r="IV64" i="14"/>
  <c r="KB78" i="14"/>
  <c r="KB71" i="14"/>
  <c r="KB64" i="14"/>
  <c r="LP78" i="14"/>
  <c r="LP71" i="14"/>
  <c r="LP64" i="14"/>
  <c r="L79" i="14"/>
  <c r="L72" i="14"/>
  <c r="HO84" i="14"/>
  <c r="HO93" i="14" s="1"/>
  <c r="MM84" i="14"/>
  <c r="MM93" i="14" s="1"/>
  <c r="E68" i="14"/>
  <c r="E75" i="14"/>
  <c r="BA75" i="14"/>
  <c r="BA68" i="14"/>
  <c r="BA84" i="14" s="1"/>
  <c r="BA93" i="14" s="1"/>
  <c r="CW75" i="14"/>
  <c r="CW68" i="14"/>
  <c r="EK75" i="14"/>
  <c r="EK68" i="14"/>
  <c r="EK84" i="14" s="1"/>
  <c r="EK93" i="14" s="1"/>
  <c r="JQ75" i="14"/>
  <c r="JQ68" i="14"/>
  <c r="LE75" i="14"/>
  <c r="LE68" i="14"/>
  <c r="MS75" i="14"/>
  <c r="MS68" i="14"/>
  <c r="AO76" i="14"/>
  <c r="AO69" i="14"/>
  <c r="CC76" i="14"/>
  <c r="CC69" i="14"/>
  <c r="CC85" i="14" s="1"/>
  <c r="CC94" i="14" s="1"/>
  <c r="DY76" i="14"/>
  <c r="DY69" i="14"/>
  <c r="DY85" i="14" s="1"/>
  <c r="DY94" i="14" s="1"/>
  <c r="FM76" i="14"/>
  <c r="FM69" i="14"/>
  <c r="HI76" i="14"/>
  <c r="HI69" i="14"/>
  <c r="IW76" i="14"/>
  <c r="IW69" i="14"/>
  <c r="IW85" i="14" s="1"/>
  <c r="IW94" i="14" s="1"/>
  <c r="KS76" i="14"/>
  <c r="KS69" i="14"/>
  <c r="MO76" i="14"/>
  <c r="MO69" i="14"/>
  <c r="MO62" i="14"/>
  <c r="AS70" i="14"/>
  <c r="AS77" i="14"/>
  <c r="AS63" i="14"/>
  <c r="CO77" i="14"/>
  <c r="CO70" i="14"/>
  <c r="CO63" i="14"/>
  <c r="CO86" i="14" s="1"/>
  <c r="CO95" i="14" s="1"/>
  <c r="EK77" i="14"/>
  <c r="EK70" i="14"/>
  <c r="EK63" i="14"/>
  <c r="EK86" i="14" s="1"/>
  <c r="EK95" i="14" s="1"/>
  <c r="GG77" i="14"/>
  <c r="GG70" i="14"/>
  <c r="GG63" i="14"/>
  <c r="IC77" i="14"/>
  <c r="IC70" i="14"/>
  <c r="IC63" i="14"/>
  <c r="JY77" i="14"/>
  <c r="JY70" i="14"/>
  <c r="JY63" i="14"/>
  <c r="MC77" i="14"/>
  <c r="MC63" i="14"/>
  <c r="Y78" i="14"/>
  <c r="Y71" i="14"/>
  <c r="Y87" i="14" s="1"/>
  <c r="Y96" i="14" s="1"/>
  <c r="BU78" i="14"/>
  <c r="BU71" i="14"/>
  <c r="BU64" i="14"/>
  <c r="BU87" i="14" s="1"/>
  <c r="BU96" i="14" s="1"/>
  <c r="DQ78" i="14"/>
  <c r="DQ71" i="14"/>
  <c r="FM78" i="14"/>
  <c r="FM71" i="14"/>
  <c r="FM64" i="14"/>
  <c r="FM87" i="14" s="1"/>
  <c r="FM96" i="14" s="1"/>
  <c r="HI78" i="14"/>
  <c r="HI71" i="14"/>
  <c r="JE78" i="14"/>
  <c r="JE71" i="14"/>
  <c r="JE64" i="14"/>
  <c r="LQ78" i="14"/>
  <c r="LQ71" i="14"/>
  <c r="LQ64" i="14"/>
  <c r="LQ87" i="14" s="1"/>
  <c r="LQ96" i="14" s="1"/>
  <c r="U79" i="14"/>
  <c r="U72" i="14"/>
  <c r="U88" i="14" s="1"/>
  <c r="U97" i="14" s="1"/>
  <c r="BY79" i="14"/>
  <c r="BY72" i="14"/>
  <c r="BY65" i="14"/>
  <c r="DU79" i="14"/>
  <c r="DU72" i="14"/>
  <c r="DU65" i="14"/>
  <c r="DU88" i="14" s="1"/>
  <c r="DU97" i="14" s="1"/>
  <c r="FI79" i="14"/>
  <c r="FI72" i="14"/>
  <c r="FI65" i="14"/>
  <c r="FI88" i="14" s="1"/>
  <c r="FI97" i="14" s="1"/>
  <c r="HE79" i="14"/>
  <c r="HE72" i="14"/>
  <c r="JA79" i="14"/>
  <c r="JA72" i="14"/>
  <c r="JA65" i="14"/>
  <c r="JA88" i="14" s="1"/>
  <c r="JA97" i="14" s="1"/>
  <c r="KO79" i="14"/>
  <c r="KO65" i="14"/>
  <c r="KO72" i="14"/>
  <c r="MK79" i="14"/>
  <c r="MK65" i="14"/>
  <c r="MK88" i="14" s="1"/>
  <c r="MK97" i="14" s="1"/>
  <c r="AO80" i="14"/>
  <c r="AO73" i="14"/>
  <c r="AO89" i="14" s="1"/>
  <c r="AO98" i="14" s="1"/>
  <c r="CK80" i="14"/>
  <c r="CK73" i="14"/>
  <c r="CK66" i="14"/>
  <c r="EG80" i="14"/>
  <c r="EG66" i="14"/>
  <c r="EG73" i="14"/>
  <c r="FU80" i="14"/>
  <c r="FU73" i="14"/>
  <c r="FU66" i="14"/>
  <c r="FU89" i="14" s="1"/>
  <c r="FU98" i="14" s="1"/>
  <c r="HQ80" i="14"/>
  <c r="HQ73" i="14"/>
  <c r="HQ66" i="14"/>
  <c r="HQ89" i="14" s="1"/>
  <c r="HQ98" i="14" s="1"/>
  <c r="JM80" i="14"/>
  <c r="JM73" i="14"/>
  <c r="JM66" i="14"/>
  <c r="LI80" i="14"/>
  <c r="LI73" i="14"/>
  <c r="LI66" i="14"/>
  <c r="M61" i="14"/>
  <c r="M84" i="14" s="1"/>
  <c r="M93" i="14" s="1"/>
  <c r="AJ87" i="14"/>
  <c r="AJ96" i="14" s="1"/>
  <c r="DQ64" i="14"/>
  <c r="JY68" i="14"/>
  <c r="G75" i="14"/>
  <c r="G68" i="14"/>
  <c r="O75" i="14"/>
  <c r="O68" i="14"/>
  <c r="O84" i="14" s="1"/>
  <c r="O93" i="14" s="1"/>
  <c r="W75" i="14"/>
  <c r="W68" i="14"/>
  <c r="AE75" i="14"/>
  <c r="AE68" i="14"/>
  <c r="AM75" i="14"/>
  <c r="AM68" i="14"/>
  <c r="AU75" i="14"/>
  <c r="AU68" i="14"/>
  <c r="AU84" i="14" s="1"/>
  <c r="AU93" i="14" s="1"/>
  <c r="BC75" i="14"/>
  <c r="BC68" i="14"/>
  <c r="BK75" i="14"/>
  <c r="BK68" i="14"/>
  <c r="BS75" i="14"/>
  <c r="BS68" i="14"/>
  <c r="BS84" i="14" s="1"/>
  <c r="BS93" i="14" s="1"/>
  <c r="CA75" i="14"/>
  <c r="CA68" i="14"/>
  <c r="CA84" i="14" s="1"/>
  <c r="CA93" i="14" s="1"/>
  <c r="CI75" i="14"/>
  <c r="CI68" i="14"/>
  <c r="CQ75" i="14"/>
  <c r="CQ68" i="14"/>
  <c r="CY75" i="14"/>
  <c r="CY68" i="14"/>
  <c r="DG75" i="14"/>
  <c r="DG68" i="14"/>
  <c r="DG84" i="14" s="1"/>
  <c r="DG93" i="14" s="1"/>
  <c r="DO75" i="14"/>
  <c r="DO68" i="14"/>
  <c r="DW75" i="14"/>
  <c r="DW68" i="14"/>
  <c r="EE75" i="14"/>
  <c r="EE68" i="14"/>
  <c r="EM75" i="14"/>
  <c r="EM68" i="14"/>
  <c r="EM84" i="14" s="1"/>
  <c r="EM93" i="14" s="1"/>
  <c r="EU75" i="14"/>
  <c r="EU68" i="14"/>
  <c r="FC75" i="14"/>
  <c r="FC68" i="14"/>
  <c r="FC84" i="14" s="1"/>
  <c r="FC93" i="14" s="1"/>
  <c r="FK75" i="14"/>
  <c r="FK68" i="14"/>
  <c r="FS75" i="14"/>
  <c r="FS84" i="14" s="1"/>
  <c r="FS93" i="14" s="1"/>
  <c r="FS68" i="14"/>
  <c r="GA75" i="14"/>
  <c r="GA68" i="14"/>
  <c r="GI75" i="14"/>
  <c r="GI68" i="14"/>
  <c r="GQ75" i="14"/>
  <c r="GQ68" i="14"/>
  <c r="GQ84" i="14" s="1"/>
  <c r="GQ93" i="14" s="1"/>
  <c r="GY75" i="14"/>
  <c r="GY68" i="14"/>
  <c r="GY84" i="14" s="1"/>
  <c r="GY93" i="14" s="1"/>
  <c r="HG75" i="14"/>
  <c r="HG68" i="14"/>
  <c r="HO75" i="14"/>
  <c r="HO68" i="14"/>
  <c r="HW75" i="14"/>
  <c r="HW68" i="14"/>
  <c r="IE75" i="14"/>
  <c r="IE68" i="14"/>
  <c r="IE84" i="14" s="1"/>
  <c r="IE93" i="14" s="1"/>
  <c r="IM75" i="14"/>
  <c r="IM68" i="14"/>
  <c r="IU75" i="14"/>
  <c r="IU68" i="14"/>
  <c r="JC75" i="14"/>
  <c r="JC68" i="14"/>
  <c r="JC84" i="14" s="1"/>
  <c r="JC93" i="14" s="1"/>
  <c r="JK75" i="14"/>
  <c r="JK68" i="14"/>
  <c r="JK84" i="14" s="1"/>
  <c r="JK93" i="14" s="1"/>
  <c r="JS75" i="14"/>
  <c r="JS68" i="14"/>
  <c r="KA75" i="14"/>
  <c r="KA68" i="14"/>
  <c r="KA84" i="14" s="1"/>
  <c r="KA93" i="14" s="1"/>
  <c r="KI75" i="14"/>
  <c r="KI68" i="14"/>
  <c r="KQ75" i="14"/>
  <c r="KQ84" i="14" s="1"/>
  <c r="KQ93" i="14" s="1"/>
  <c r="KQ68" i="14"/>
  <c r="KY75" i="14"/>
  <c r="KY68" i="14"/>
  <c r="LG75" i="14"/>
  <c r="LG68" i="14"/>
  <c r="LO75" i="14"/>
  <c r="LO68" i="14"/>
  <c r="LO84" i="14" s="1"/>
  <c r="LO93" i="14" s="1"/>
  <c r="LW75" i="14"/>
  <c r="LW84" i="14" s="1"/>
  <c r="LW93" i="14" s="1"/>
  <c r="LW68" i="14"/>
  <c r="ME75" i="14"/>
  <c r="ME68" i="14"/>
  <c r="MM75" i="14"/>
  <c r="MM68" i="14"/>
  <c r="C76" i="14"/>
  <c r="C69" i="14"/>
  <c r="K76" i="14"/>
  <c r="K69" i="14"/>
  <c r="K85" i="14" s="1"/>
  <c r="K94" i="14" s="1"/>
  <c r="S76" i="14"/>
  <c r="S69" i="14"/>
  <c r="AA76" i="14"/>
  <c r="AA69" i="14"/>
  <c r="AI76" i="14"/>
  <c r="AI69" i="14"/>
  <c r="AI85" i="14" s="1"/>
  <c r="AI94" i="14" s="1"/>
  <c r="AQ76" i="14"/>
  <c r="AQ69" i="14"/>
  <c r="AQ85" i="14" s="1"/>
  <c r="AQ94" i="14" s="1"/>
  <c r="AY76" i="14"/>
  <c r="AY69" i="14"/>
  <c r="BG76" i="14"/>
  <c r="BG69" i="14"/>
  <c r="BO76" i="14"/>
  <c r="BO69" i="14"/>
  <c r="BW76" i="14"/>
  <c r="BW69" i="14"/>
  <c r="BW85" i="14" s="1"/>
  <c r="BW94" i="14" s="1"/>
  <c r="CE76" i="14"/>
  <c r="CE69" i="14"/>
  <c r="CM76" i="14"/>
  <c r="CM69" i="14"/>
  <c r="CU76" i="14"/>
  <c r="CU69" i="14"/>
  <c r="CU85" i="14" s="1"/>
  <c r="CU94" i="14" s="1"/>
  <c r="DC76" i="14"/>
  <c r="DC85" i="14" s="1"/>
  <c r="DC94" i="14" s="1"/>
  <c r="DC69" i="14"/>
  <c r="DK76" i="14"/>
  <c r="DK69" i="14"/>
  <c r="DS76" i="14"/>
  <c r="DS69" i="14"/>
  <c r="DS85" i="14" s="1"/>
  <c r="DS94" i="14" s="1"/>
  <c r="EA76" i="14"/>
  <c r="EA69" i="14"/>
  <c r="EI76" i="14"/>
  <c r="EI69" i="14"/>
  <c r="EI85" i="14" s="1"/>
  <c r="EI94" i="14" s="1"/>
  <c r="EQ76" i="14"/>
  <c r="EQ85" i="14" s="1"/>
  <c r="EQ94" i="14" s="1"/>
  <c r="EQ69" i="14"/>
  <c r="EY76" i="14"/>
  <c r="EY69" i="14"/>
  <c r="FG76" i="14"/>
  <c r="FG69" i="14"/>
  <c r="FO76" i="14"/>
  <c r="FO69" i="14"/>
  <c r="FO85" i="14" s="1"/>
  <c r="FO94" i="14" s="1"/>
  <c r="FW76" i="14"/>
  <c r="FW69" i="14"/>
  <c r="GE76" i="14"/>
  <c r="GE69" i="14"/>
  <c r="GE85" i="14" s="1"/>
  <c r="GE94" i="14" s="1"/>
  <c r="GM76" i="14"/>
  <c r="GM69" i="14"/>
  <c r="GU76" i="14"/>
  <c r="GU69" i="14"/>
  <c r="GU85" i="14" s="1"/>
  <c r="GU94" i="14" s="1"/>
  <c r="HC76" i="14"/>
  <c r="HC69" i="14"/>
  <c r="HK76" i="14"/>
  <c r="HK69" i="14"/>
  <c r="HS76" i="14"/>
  <c r="HS69" i="14"/>
  <c r="HS85" i="14" s="1"/>
  <c r="HS94" i="14" s="1"/>
  <c r="IA76" i="14"/>
  <c r="IA69" i="14"/>
  <c r="IA85" i="14" s="1"/>
  <c r="IA94" i="14" s="1"/>
  <c r="II76" i="14"/>
  <c r="II69" i="14"/>
  <c r="IQ76" i="14"/>
  <c r="IQ69" i="14"/>
  <c r="IQ85" i="14" s="1"/>
  <c r="IQ94" i="14" s="1"/>
  <c r="IY76" i="14"/>
  <c r="IY69" i="14"/>
  <c r="JG76" i="14"/>
  <c r="JG69" i="14"/>
  <c r="JG85" i="14" s="1"/>
  <c r="JG94" i="14" s="1"/>
  <c r="JO76" i="14"/>
  <c r="JO69" i="14"/>
  <c r="JW76" i="14"/>
  <c r="JW69" i="14"/>
  <c r="KE76" i="14"/>
  <c r="KE69" i="14"/>
  <c r="KM76" i="14"/>
  <c r="KM69" i="14"/>
  <c r="KM85" i="14" s="1"/>
  <c r="KM94" i="14" s="1"/>
  <c r="KU76" i="14"/>
  <c r="KU69" i="14"/>
  <c r="LC76" i="14"/>
  <c r="LC69" i="14"/>
  <c r="LK76" i="14"/>
  <c r="LK69" i="14"/>
  <c r="LK85" i="14" s="1"/>
  <c r="LK94" i="14" s="1"/>
  <c r="LS76" i="14"/>
  <c r="LS69" i="14"/>
  <c r="MA76" i="14"/>
  <c r="MA69" i="14"/>
  <c r="MI76" i="14"/>
  <c r="MI69" i="14"/>
  <c r="MI85" i="14" s="1"/>
  <c r="MI94" i="14" s="1"/>
  <c r="MQ76" i="14"/>
  <c r="MQ69" i="14"/>
  <c r="G77" i="14"/>
  <c r="G70" i="14"/>
  <c r="O77" i="14"/>
  <c r="O70" i="14"/>
  <c r="W77" i="14"/>
  <c r="W70" i="14"/>
  <c r="W86" i="14" s="1"/>
  <c r="W95" i="14" s="1"/>
  <c r="AE77" i="14"/>
  <c r="AE70" i="14"/>
  <c r="AM77" i="14"/>
  <c r="AM70" i="14"/>
  <c r="AU70" i="14"/>
  <c r="AU77" i="14"/>
  <c r="BC77" i="14"/>
  <c r="BC70" i="14"/>
  <c r="BC86" i="14" s="1"/>
  <c r="BC95" i="14" s="1"/>
  <c r="BK77" i="14"/>
  <c r="BK70" i="14"/>
  <c r="BK86" i="14" s="1"/>
  <c r="BK95" i="14" s="1"/>
  <c r="BS77" i="14"/>
  <c r="BS70" i="14"/>
  <c r="CA77" i="14"/>
  <c r="CA70" i="14"/>
  <c r="CI77" i="14"/>
  <c r="CI70" i="14"/>
  <c r="CI86" i="14" s="1"/>
  <c r="CI95" i="14" s="1"/>
  <c r="CQ77" i="14"/>
  <c r="CQ70" i="14"/>
  <c r="CY70" i="14"/>
  <c r="CY77" i="14"/>
  <c r="DG70" i="14"/>
  <c r="DG77" i="14"/>
  <c r="DO77" i="14"/>
  <c r="DO70" i="14"/>
  <c r="DO86" i="14" s="1"/>
  <c r="DO95" i="14" s="1"/>
  <c r="DW70" i="14"/>
  <c r="DW77" i="14"/>
  <c r="EE77" i="14"/>
  <c r="EE70" i="14"/>
  <c r="EM77" i="14"/>
  <c r="EM70" i="14"/>
  <c r="EU77" i="14"/>
  <c r="EU70" i="14"/>
  <c r="FC77" i="14"/>
  <c r="FC70" i="14"/>
  <c r="FK77" i="14"/>
  <c r="FK70" i="14"/>
  <c r="FS77" i="14"/>
  <c r="FS70" i="14"/>
  <c r="GA77" i="14"/>
  <c r="GA70" i="14"/>
  <c r="GA86" i="14" s="1"/>
  <c r="GA95" i="14" s="1"/>
  <c r="GI70" i="14"/>
  <c r="GI86" i="14" s="1"/>
  <c r="GI95" i="14" s="1"/>
  <c r="GI77" i="14"/>
  <c r="GQ70" i="14"/>
  <c r="GQ77" i="14"/>
  <c r="GY77" i="14"/>
  <c r="GY70" i="14"/>
  <c r="HG77" i="14"/>
  <c r="HG70" i="14"/>
  <c r="HO77" i="14"/>
  <c r="HO70" i="14"/>
  <c r="HO86" i="14" s="1"/>
  <c r="HO95" i="14" s="1"/>
  <c r="HW77" i="14"/>
  <c r="HW70" i="14"/>
  <c r="IE77" i="14"/>
  <c r="IE70" i="14"/>
  <c r="IM77" i="14"/>
  <c r="IM70" i="14"/>
  <c r="IM86" i="14" s="1"/>
  <c r="IM95" i="14" s="1"/>
  <c r="IU77" i="14"/>
  <c r="IU70" i="14"/>
  <c r="JC70" i="14"/>
  <c r="JC77" i="14"/>
  <c r="JK77" i="14"/>
  <c r="JK70" i="14"/>
  <c r="JS77" i="14"/>
  <c r="JS70" i="14"/>
  <c r="JS86" i="14" s="1"/>
  <c r="JS95" i="14" s="1"/>
  <c r="KA70" i="14"/>
  <c r="KA86" i="14" s="1"/>
  <c r="KA95" i="14" s="1"/>
  <c r="KA77" i="14"/>
  <c r="KI70" i="14"/>
  <c r="KI77" i="14"/>
  <c r="KQ77" i="14"/>
  <c r="KQ70" i="14"/>
  <c r="KY77" i="14"/>
  <c r="KY70" i="14"/>
  <c r="KY86" i="14" s="1"/>
  <c r="KY95" i="14" s="1"/>
  <c r="LG77" i="14"/>
  <c r="LG70" i="14"/>
  <c r="LO77" i="14"/>
  <c r="LO70" i="14"/>
  <c r="LW77" i="14"/>
  <c r="LW70" i="14"/>
  <c r="ME77" i="14"/>
  <c r="ME70" i="14"/>
  <c r="ME86" i="14" s="1"/>
  <c r="ME95" i="14" s="1"/>
  <c r="MM70" i="14"/>
  <c r="MM77" i="14"/>
  <c r="C71" i="14"/>
  <c r="C78" i="14"/>
  <c r="C64" i="14"/>
  <c r="C87" i="14" s="1"/>
  <c r="C96" i="14" s="1"/>
  <c r="K78" i="14"/>
  <c r="K71" i="14"/>
  <c r="K64" i="14"/>
  <c r="S78" i="14"/>
  <c r="S71" i="14"/>
  <c r="S64" i="14"/>
  <c r="S87" i="14" s="1"/>
  <c r="S96" i="14" s="1"/>
  <c r="AA71" i="14"/>
  <c r="AA78" i="14"/>
  <c r="AA64" i="14"/>
  <c r="AI78" i="14"/>
  <c r="AI71" i="14"/>
  <c r="AI64" i="14"/>
  <c r="AQ78" i="14"/>
  <c r="AQ71" i="14"/>
  <c r="AQ64" i="14"/>
  <c r="AY78" i="14"/>
  <c r="AY71" i="14"/>
  <c r="AY64" i="14"/>
  <c r="BG78" i="14"/>
  <c r="BG71" i="14"/>
  <c r="BG64" i="14"/>
  <c r="BO78" i="14"/>
  <c r="BO71" i="14"/>
  <c r="BO64" i="14"/>
  <c r="BO87" i="14" s="1"/>
  <c r="BO96" i="14" s="1"/>
  <c r="BW78" i="14"/>
  <c r="BW71" i="14"/>
  <c r="BW64" i="14"/>
  <c r="CE78" i="14"/>
  <c r="CE71" i="14"/>
  <c r="CE64" i="14"/>
  <c r="CE87" i="14" s="1"/>
  <c r="CE96" i="14" s="1"/>
  <c r="CM71" i="14"/>
  <c r="CM78" i="14"/>
  <c r="CM64" i="14"/>
  <c r="CU71" i="14"/>
  <c r="CU64" i="14"/>
  <c r="CU87" i="14" s="1"/>
  <c r="CU96" i="14" s="1"/>
  <c r="CU78" i="14"/>
  <c r="DC78" i="14"/>
  <c r="DC71" i="14"/>
  <c r="DC64" i="14"/>
  <c r="DK78" i="14"/>
  <c r="DK71" i="14"/>
  <c r="DK64" i="14"/>
  <c r="DS78" i="14"/>
  <c r="DS71" i="14"/>
  <c r="DS64" i="14"/>
  <c r="EA78" i="14"/>
  <c r="EA71" i="14"/>
  <c r="EA64" i="14"/>
  <c r="EA87" i="14" s="1"/>
  <c r="EA96" i="14" s="1"/>
  <c r="EI78" i="14"/>
  <c r="EI71" i="14"/>
  <c r="EI64" i="14"/>
  <c r="EQ78" i="14"/>
  <c r="EQ71" i="14"/>
  <c r="EQ64" i="14"/>
  <c r="EQ87" i="14" s="1"/>
  <c r="EQ96" i="14" s="1"/>
  <c r="EY78" i="14"/>
  <c r="EY71" i="14"/>
  <c r="EY64" i="14"/>
  <c r="FG71" i="14"/>
  <c r="FG64" i="14"/>
  <c r="FG87" i="14" s="1"/>
  <c r="FG96" i="14" s="1"/>
  <c r="FG78" i="14"/>
  <c r="FO78" i="14"/>
  <c r="FO71" i="14"/>
  <c r="FO64" i="14"/>
  <c r="FW78" i="14"/>
  <c r="FW71" i="14"/>
  <c r="FW64" i="14"/>
  <c r="GE71" i="14"/>
  <c r="GE78" i="14"/>
  <c r="GE64" i="14"/>
  <c r="GM71" i="14"/>
  <c r="GM78" i="14"/>
  <c r="GM64" i="14"/>
  <c r="GM87" i="14" s="1"/>
  <c r="GM96" i="14" s="1"/>
  <c r="GU78" i="14"/>
  <c r="GU71" i="14"/>
  <c r="GU64" i="14"/>
  <c r="HC78" i="14"/>
  <c r="HC71" i="14"/>
  <c r="HC64" i="14"/>
  <c r="HC87" i="14" s="1"/>
  <c r="HC96" i="14" s="1"/>
  <c r="HK78" i="14"/>
  <c r="HK71" i="14"/>
  <c r="HK64" i="14"/>
  <c r="HS78" i="14"/>
  <c r="HS71" i="14"/>
  <c r="HS64" i="14"/>
  <c r="IA78" i="14"/>
  <c r="IA71" i="14"/>
  <c r="IA64" i="14"/>
  <c r="II78" i="14"/>
  <c r="II71" i="14"/>
  <c r="II64" i="14"/>
  <c r="IQ71" i="14"/>
  <c r="IQ78" i="14"/>
  <c r="IQ64" i="14"/>
  <c r="IY71" i="14"/>
  <c r="IY78" i="14"/>
  <c r="IY64" i="14"/>
  <c r="IY87" i="14" s="1"/>
  <c r="IY96" i="14" s="1"/>
  <c r="JG78" i="14"/>
  <c r="JG71" i="14"/>
  <c r="JG64" i="14"/>
  <c r="JO78" i="14"/>
  <c r="JO71" i="14"/>
  <c r="JO64" i="14"/>
  <c r="JO87" i="14" s="1"/>
  <c r="JO96" i="14" s="1"/>
  <c r="JW71" i="14"/>
  <c r="JW78" i="14"/>
  <c r="JW64" i="14"/>
  <c r="KE78" i="14"/>
  <c r="KE71" i="14"/>
  <c r="KE64" i="14"/>
  <c r="KM78" i="14"/>
  <c r="KM71" i="14"/>
  <c r="KM64" i="14"/>
  <c r="KU78" i="14"/>
  <c r="KU71" i="14"/>
  <c r="KU64" i="14"/>
  <c r="LC78" i="14"/>
  <c r="LC71" i="14"/>
  <c r="LC64" i="14"/>
  <c r="LK78" i="14"/>
  <c r="LK71" i="14"/>
  <c r="LK64" i="14"/>
  <c r="LK87" i="14" s="1"/>
  <c r="LK96" i="14" s="1"/>
  <c r="LS78" i="14"/>
  <c r="LS71" i="14"/>
  <c r="LS64" i="14"/>
  <c r="MA78" i="14"/>
  <c r="MA71" i="14"/>
  <c r="MA64" i="14"/>
  <c r="MA87" i="14" s="1"/>
  <c r="MA96" i="14" s="1"/>
  <c r="MI71" i="14"/>
  <c r="MI78" i="14"/>
  <c r="MI64" i="14"/>
  <c r="MQ78" i="14"/>
  <c r="MQ71" i="14"/>
  <c r="MQ64" i="14"/>
  <c r="G79" i="14"/>
  <c r="G72" i="14"/>
  <c r="G65" i="14"/>
  <c r="O79" i="14"/>
  <c r="O72" i="14"/>
  <c r="O65" i="14"/>
  <c r="W79" i="14"/>
  <c r="W72" i="14"/>
  <c r="W65" i="14"/>
  <c r="AE79" i="14"/>
  <c r="AE72" i="14"/>
  <c r="AE65" i="14"/>
  <c r="AE88" i="14" s="1"/>
  <c r="AE97" i="14" s="1"/>
  <c r="AM79" i="14"/>
  <c r="AM72" i="14"/>
  <c r="AM65" i="14"/>
  <c r="AU79" i="14"/>
  <c r="AU72" i="14"/>
  <c r="AU65" i="14"/>
  <c r="AU88" i="14" s="1"/>
  <c r="AU97" i="14" s="1"/>
  <c r="BC79" i="14"/>
  <c r="BC72" i="14"/>
  <c r="BC65" i="14"/>
  <c r="BK79" i="14"/>
  <c r="BK72" i="14"/>
  <c r="BK65" i="14"/>
  <c r="BS79" i="14"/>
  <c r="BS72" i="14"/>
  <c r="BS65" i="14"/>
  <c r="CA79" i="14"/>
  <c r="CA72" i="14"/>
  <c r="CA65" i="14"/>
  <c r="CI72" i="14"/>
  <c r="CI79" i="14"/>
  <c r="CI65" i="14"/>
  <c r="CQ79" i="14"/>
  <c r="CQ72" i="14"/>
  <c r="CQ65" i="14"/>
  <c r="CQ88" i="14" s="1"/>
  <c r="CQ97" i="14" s="1"/>
  <c r="CY79" i="14"/>
  <c r="CY72" i="14"/>
  <c r="CY65" i="14"/>
  <c r="DG79" i="14"/>
  <c r="DG72" i="14"/>
  <c r="DG65" i="14"/>
  <c r="DG88" i="14" s="1"/>
  <c r="DG97" i="14" s="1"/>
  <c r="DO79" i="14"/>
  <c r="DO72" i="14"/>
  <c r="DO65" i="14"/>
  <c r="DW79" i="14"/>
  <c r="DW72" i="14"/>
  <c r="DW65" i="14"/>
  <c r="EE79" i="14"/>
  <c r="EE72" i="14"/>
  <c r="EE65" i="14"/>
  <c r="EM79" i="14"/>
  <c r="EM72" i="14"/>
  <c r="EM65" i="14"/>
  <c r="EU79" i="14"/>
  <c r="EU72" i="14"/>
  <c r="EU65" i="14"/>
  <c r="FC79" i="14"/>
  <c r="FC72" i="14"/>
  <c r="FC65" i="14"/>
  <c r="FC88" i="14" s="1"/>
  <c r="FC97" i="14" s="1"/>
  <c r="FK79" i="14"/>
  <c r="FK72" i="14"/>
  <c r="FK65" i="14"/>
  <c r="FK88" i="14" s="1"/>
  <c r="FK97" i="14" s="1"/>
  <c r="FS79" i="14"/>
  <c r="FS72" i="14"/>
  <c r="FS65" i="14"/>
  <c r="FS88" i="14" s="1"/>
  <c r="FS97" i="14" s="1"/>
  <c r="GA79" i="14"/>
  <c r="GA72" i="14"/>
  <c r="GA65" i="14"/>
  <c r="GI79" i="14"/>
  <c r="GI72" i="14"/>
  <c r="GI65" i="14"/>
  <c r="GQ79" i="14"/>
  <c r="GQ72" i="14"/>
  <c r="GQ65" i="14"/>
  <c r="GY79" i="14"/>
  <c r="GY72" i="14"/>
  <c r="GY65" i="14"/>
  <c r="HG79" i="14"/>
  <c r="HG72" i="14"/>
  <c r="HG65" i="14"/>
  <c r="HO72" i="14"/>
  <c r="HO79" i="14"/>
  <c r="HO65" i="14"/>
  <c r="HO88" i="14" s="1"/>
  <c r="HO97" i="14" s="1"/>
  <c r="HW79" i="14"/>
  <c r="HW72" i="14"/>
  <c r="HW65" i="14"/>
  <c r="HW88" i="14" s="1"/>
  <c r="HW97" i="14" s="1"/>
  <c r="IE79" i="14"/>
  <c r="IE72" i="14"/>
  <c r="IE65" i="14"/>
  <c r="IE88" i="14" s="1"/>
  <c r="IE97" i="14" s="1"/>
  <c r="IM79" i="14"/>
  <c r="IM72" i="14"/>
  <c r="IM65" i="14"/>
  <c r="IU79" i="14"/>
  <c r="IU72" i="14"/>
  <c r="IU65" i="14"/>
  <c r="JC79" i="14"/>
  <c r="JC72" i="14"/>
  <c r="JC65" i="14"/>
  <c r="JK79" i="14"/>
  <c r="JK72" i="14"/>
  <c r="JK65" i="14"/>
  <c r="JS79" i="14"/>
  <c r="JS72" i="14"/>
  <c r="JS65" i="14"/>
  <c r="KA79" i="14"/>
  <c r="KA72" i="14"/>
  <c r="KA65" i="14"/>
  <c r="KA88" i="14" s="1"/>
  <c r="KA97" i="14" s="1"/>
  <c r="KI79" i="14"/>
  <c r="KI72" i="14"/>
  <c r="KI65" i="14"/>
  <c r="KI88" i="14" s="1"/>
  <c r="KI97" i="14" s="1"/>
  <c r="KQ79" i="14"/>
  <c r="KQ72" i="14"/>
  <c r="KQ65" i="14"/>
  <c r="KQ88" i="14" s="1"/>
  <c r="KQ97" i="14" s="1"/>
  <c r="KY79" i="14"/>
  <c r="KY72" i="14"/>
  <c r="KY65" i="14"/>
  <c r="LG79" i="14"/>
  <c r="LG72" i="14"/>
  <c r="LG65" i="14"/>
  <c r="LO72" i="14"/>
  <c r="LO79" i="14"/>
  <c r="LO65" i="14"/>
  <c r="LW79" i="14"/>
  <c r="LW72" i="14"/>
  <c r="LW65" i="14"/>
  <c r="ME79" i="14"/>
  <c r="ME72" i="14"/>
  <c r="ME65" i="14"/>
  <c r="MM79" i="14"/>
  <c r="MM72" i="14"/>
  <c r="MM65" i="14"/>
  <c r="MM88" i="14" s="1"/>
  <c r="MM97" i="14" s="1"/>
  <c r="C80" i="14"/>
  <c r="C73" i="14"/>
  <c r="C66" i="14"/>
  <c r="C89" i="14" s="1"/>
  <c r="C98" i="14" s="1"/>
  <c r="K80" i="14"/>
  <c r="K73" i="14"/>
  <c r="K66" i="14"/>
  <c r="K89" i="14" s="1"/>
  <c r="K98" i="14" s="1"/>
  <c r="S80" i="14"/>
  <c r="S73" i="14"/>
  <c r="S66" i="14"/>
  <c r="AA80" i="14"/>
  <c r="AA73" i="14"/>
  <c r="AA66" i="14"/>
  <c r="AI80" i="14"/>
  <c r="AI73" i="14"/>
  <c r="AI66" i="14"/>
  <c r="AQ80" i="14"/>
  <c r="AQ73" i="14"/>
  <c r="AQ66" i="14"/>
  <c r="AY80" i="14"/>
  <c r="AY73" i="14"/>
  <c r="AY66" i="14"/>
  <c r="BG80" i="14"/>
  <c r="BG73" i="14"/>
  <c r="BG66" i="14"/>
  <c r="BG89" i="14" s="1"/>
  <c r="BG98" i="14" s="1"/>
  <c r="BO80" i="14"/>
  <c r="BO73" i="14"/>
  <c r="BO66" i="14"/>
  <c r="BO89" i="14" s="1"/>
  <c r="BO98" i="14" s="1"/>
  <c r="BW80" i="14"/>
  <c r="BW73" i="14"/>
  <c r="BW66" i="14"/>
  <c r="BW89" i="14" s="1"/>
  <c r="BW98" i="14" s="1"/>
  <c r="CE80" i="14"/>
  <c r="CE73" i="14"/>
  <c r="CE66" i="14"/>
  <c r="CM80" i="14"/>
  <c r="CM73" i="14"/>
  <c r="CM66" i="14"/>
  <c r="CU73" i="14"/>
  <c r="CU80" i="14"/>
  <c r="CU66" i="14"/>
  <c r="DC80" i="14"/>
  <c r="DC73" i="14"/>
  <c r="DC66" i="14"/>
  <c r="DK80" i="14"/>
  <c r="DK73" i="14"/>
  <c r="DK66" i="14"/>
  <c r="DS80" i="14"/>
  <c r="DS73" i="14"/>
  <c r="DS66" i="14"/>
  <c r="DS89" i="14" s="1"/>
  <c r="DS98" i="14" s="1"/>
  <c r="EA73" i="14"/>
  <c r="EA80" i="14"/>
  <c r="EA66" i="14"/>
  <c r="EA89" i="14" s="1"/>
  <c r="EA98" i="14" s="1"/>
  <c r="EI80" i="14"/>
  <c r="EI73" i="14"/>
  <c r="EI66" i="14"/>
  <c r="EI89" i="14" s="1"/>
  <c r="EI98" i="14" s="1"/>
  <c r="EQ73" i="14"/>
  <c r="EQ66" i="14"/>
  <c r="EQ89" i="14" s="1"/>
  <c r="EQ98" i="14" s="1"/>
  <c r="EQ80" i="14"/>
  <c r="EY80" i="14"/>
  <c r="EY73" i="14"/>
  <c r="EY66" i="14"/>
  <c r="FG73" i="14"/>
  <c r="FG80" i="14"/>
  <c r="FG66" i="14"/>
  <c r="FO80" i="14"/>
  <c r="FO73" i="14"/>
  <c r="FO66" i="14"/>
  <c r="FW80" i="14"/>
  <c r="FW73" i="14"/>
  <c r="FW66" i="14"/>
  <c r="GE80" i="14"/>
  <c r="GE73" i="14"/>
  <c r="GE66" i="14"/>
  <c r="GE89" i="14" s="1"/>
  <c r="GE98" i="14" s="1"/>
  <c r="GM73" i="14"/>
  <c r="GM80" i="14"/>
  <c r="GM66" i="14"/>
  <c r="GM89" i="14" s="1"/>
  <c r="GM98" i="14" s="1"/>
  <c r="GU80" i="14"/>
  <c r="GU73" i="14"/>
  <c r="GU66" i="14"/>
  <c r="GU89" i="14" s="1"/>
  <c r="GU98" i="14" s="1"/>
  <c r="HC73" i="14"/>
  <c r="HC80" i="14"/>
  <c r="HC66" i="14"/>
  <c r="HK80" i="14"/>
  <c r="HK73" i="14"/>
  <c r="HK66" i="14"/>
  <c r="HS73" i="14"/>
  <c r="HS80" i="14"/>
  <c r="HS66" i="14"/>
  <c r="IA80" i="14"/>
  <c r="IA73" i="14"/>
  <c r="IA66" i="14"/>
  <c r="II80" i="14"/>
  <c r="II73" i="14"/>
  <c r="II66" i="14"/>
  <c r="IQ80" i="14"/>
  <c r="IQ73" i="14"/>
  <c r="IQ66" i="14"/>
  <c r="IQ89" i="14" s="1"/>
  <c r="IQ98" i="14" s="1"/>
  <c r="IY73" i="14"/>
  <c r="IY80" i="14"/>
  <c r="IY66" i="14"/>
  <c r="IY89" i="14" s="1"/>
  <c r="IY98" i="14" s="1"/>
  <c r="JG80" i="14"/>
  <c r="JG73" i="14"/>
  <c r="JG66" i="14"/>
  <c r="JG89" i="14" s="1"/>
  <c r="JG98" i="14" s="1"/>
  <c r="JO73" i="14"/>
  <c r="JO80" i="14"/>
  <c r="JO66" i="14"/>
  <c r="JW80" i="14"/>
  <c r="JW73" i="14"/>
  <c r="JW66" i="14"/>
  <c r="KE73" i="14"/>
  <c r="KE80" i="14"/>
  <c r="KE66" i="14"/>
  <c r="KM80" i="14"/>
  <c r="KM73" i="14"/>
  <c r="KM66" i="14"/>
  <c r="KU80" i="14"/>
  <c r="KU73" i="14"/>
  <c r="KU66" i="14"/>
  <c r="LC80" i="14"/>
  <c r="LC73" i="14"/>
  <c r="LC66" i="14"/>
  <c r="LC89" i="14" s="1"/>
  <c r="LC98" i="14" s="1"/>
  <c r="LK73" i="14"/>
  <c r="LK80" i="14"/>
  <c r="LK66" i="14"/>
  <c r="LK89" i="14" s="1"/>
  <c r="LK98" i="14" s="1"/>
  <c r="LS80" i="14"/>
  <c r="LS73" i="14"/>
  <c r="LS66" i="14"/>
  <c r="LS89" i="14" s="1"/>
  <c r="LS98" i="14" s="1"/>
  <c r="MA73" i="14"/>
  <c r="MA66" i="14"/>
  <c r="MA89" i="14" s="1"/>
  <c r="MA98" i="14" s="1"/>
  <c r="MA80" i="14"/>
  <c r="MI80" i="14"/>
  <c r="MI73" i="14"/>
  <c r="MI66" i="14"/>
  <c r="MQ73" i="14"/>
  <c r="MQ80" i="14"/>
  <c r="MQ66" i="14"/>
  <c r="AM61" i="14"/>
  <c r="AM84" i="14" s="1"/>
  <c r="AM93" i="14" s="1"/>
  <c r="BI61" i="14"/>
  <c r="BI84" i="14" s="1"/>
  <c r="BI93" i="14" s="1"/>
  <c r="CY61" i="14"/>
  <c r="CY84" i="14" s="1"/>
  <c r="CY93" i="14" s="1"/>
  <c r="FK61" i="14"/>
  <c r="FK84" i="14" s="1"/>
  <c r="FK93" i="14" s="1"/>
  <c r="GG61" i="14"/>
  <c r="GG84" i="14" s="1"/>
  <c r="GG93" i="14" s="1"/>
  <c r="HW61" i="14"/>
  <c r="HW84" i="14" s="1"/>
  <c r="HW93" i="14" s="1"/>
  <c r="KI61" i="14"/>
  <c r="KI84" i="14" s="1"/>
  <c r="KI93" i="14" s="1"/>
  <c r="LE61" i="14"/>
  <c r="LE84" i="14" s="1"/>
  <c r="LE93" i="14" s="1"/>
  <c r="C62" i="14"/>
  <c r="C85" i="14" s="1"/>
  <c r="C94" i="14" s="1"/>
  <c r="Y62" i="14"/>
  <c r="Y85" i="14" s="1"/>
  <c r="Y94" i="14" s="1"/>
  <c r="BO62" i="14"/>
  <c r="BO85" i="14" s="1"/>
  <c r="BO94" i="14" s="1"/>
  <c r="CK62" i="14"/>
  <c r="CK85" i="14" s="1"/>
  <c r="CK94" i="14" s="1"/>
  <c r="EA62" i="14"/>
  <c r="EW62" i="14"/>
  <c r="EW85" i="14" s="1"/>
  <c r="EW94" i="14" s="1"/>
  <c r="GM62" i="14"/>
  <c r="GM85" i="14" s="1"/>
  <c r="GM94" i="14" s="1"/>
  <c r="HI62" i="14"/>
  <c r="IY62" i="14"/>
  <c r="IY85" i="14" s="1"/>
  <c r="IY94" i="14" s="1"/>
  <c r="LS62" i="14"/>
  <c r="LS85" i="14" s="1"/>
  <c r="LS94" i="14" s="1"/>
  <c r="G63" i="14"/>
  <c r="AM63" i="14"/>
  <c r="AM86" i="14" s="1"/>
  <c r="AM95" i="14" s="1"/>
  <c r="BS63" i="14"/>
  <c r="CY63" i="14"/>
  <c r="EE63" i="14"/>
  <c r="EE86" i="14" s="1"/>
  <c r="EE95" i="14" s="1"/>
  <c r="FK63" i="14"/>
  <c r="GQ63" i="14"/>
  <c r="GQ86" i="14" s="1"/>
  <c r="GQ95" i="14" s="1"/>
  <c r="HW63" i="14"/>
  <c r="HW86" i="14" s="1"/>
  <c r="HW95" i="14" s="1"/>
  <c r="JC63" i="14"/>
  <c r="KI63" i="14"/>
  <c r="KI86" i="14" s="1"/>
  <c r="KI95" i="14" s="1"/>
  <c r="LO63" i="14"/>
  <c r="AT64" i="14"/>
  <c r="CK64" i="14"/>
  <c r="CK87" i="14" s="1"/>
  <c r="CK96" i="14" s="1"/>
  <c r="FR64" i="14"/>
  <c r="HI64" i="14"/>
  <c r="HI87" i="14" s="1"/>
  <c r="HI96" i="14" s="1"/>
  <c r="KP64" i="14"/>
  <c r="MG64" i="14"/>
  <c r="BV65" i="14"/>
  <c r="BV88" i="14" s="1"/>
  <c r="BV97" i="14" s="1"/>
  <c r="DM65" i="14"/>
  <c r="GT65" i="14"/>
  <c r="GT88" i="14" s="1"/>
  <c r="GT97" i="14" s="1"/>
  <c r="IP65" i="14"/>
  <c r="IP88" i="14" s="1"/>
  <c r="IP97" i="14" s="1"/>
  <c r="FA68" i="14"/>
  <c r="LR68" i="14"/>
  <c r="EH69" i="14"/>
  <c r="LA69" i="14"/>
  <c r="DZ70" i="14"/>
  <c r="KH70" i="14"/>
  <c r="JZ71" i="14"/>
  <c r="JI72" i="14"/>
  <c r="HY73" i="14"/>
  <c r="LT76" i="14"/>
  <c r="T75" i="14"/>
  <c r="T68" i="14"/>
  <c r="T61" i="14"/>
  <c r="BH75" i="14"/>
  <c r="BH68" i="14"/>
  <c r="BH61" i="14"/>
  <c r="DD75" i="14"/>
  <c r="DD68" i="14"/>
  <c r="DD61" i="14"/>
  <c r="EZ75" i="14"/>
  <c r="EZ68" i="14"/>
  <c r="EZ61" i="14"/>
  <c r="GV75" i="14"/>
  <c r="GV68" i="14"/>
  <c r="GV61" i="14"/>
  <c r="GV84" i="14" s="1"/>
  <c r="GV93" i="14" s="1"/>
  <c r="IZ75" i="14"/>
  <c r="IZ68" i="14"/>
  <c r="IZ61" i="14"/>
  <c r="KV75" i="14"/>
  <c r="KV68" i="14"/>
  <c r="KV61" i="14"/>
  <c r="KV84" i="14" s="1"/>
  <c r="KV93" i="14" s="1"/>
  <c r="MR75" i="14"/>
  <c r="MR68" i="14"/>
  <c r="MR61" i="14"/>
  <c r="AV76" i="14"/>
  <c r="AV69" i="14"/>
  <c r="AV62" i="14"/>
  <c r="DP76" i="14"/>
  <c r="DP69" i="14"/>
  <c r="DP62" i="14"/>
  <c r="FL76" i="14"/>
  <c r="FL69" i="14"/>
  <c r="FL62" i="14"/>
  <c r="HP76" i="14"/>
  <c r="HP69" i="14"/>
  <c r="HP62" i="14"/>
  <c r="JL76" i="14"/>
  <c r="JL69" i="14"/>
  <c r="JL62" i="14"/>
  <c r="JL85" i="14" s="1"/>
  <c r="JL94" i="14" s="1"/>
  <c r="LP76" i="14"/>
  <c r="LP69" i="14"/>
  <c r="LP62" i="14"/>
  <c r="AJ77" i="14"/>
  <c r="AJ70" i="14"/>
  <c r="AJ63" i="14"/>
  <c r="AJ86" i="14" s="1"/>
  <c r="AJ95" i="14" s="1"/>
  <c r="CF77" i="14"/>
  <c r="CF70" i="14"/>
  <c r="CF63" i="14"/>
  <c r="EB77" i="14"/>
  <c r="EB70" i="14"/>
  <c r="EB63" i="14"/>
  <c r="FP77" i="14"/>
  <c r="FP70" i="14"/>
  <c r="FP63" i="14"/>
  <c r="HL77" i="14"/>
  <c r="HL70" i="14"/>
  <c r="HL63" i="14"/>
  <c r="JH77" i="14"/>
  <c r="JH70" i="14"/>
  <c r="JH63" i="14"/>
  <c r="KV77" i="14"/>
  <c r="KV70" i="14"/>
  <c r="KV63" i="14"/>
  <c r="KV86" i="14" s="1"/>
  <c r="KV95" i="14" s="1"/>
  <c r="MR77" i="14"/>
  <c r="MR70" i="14"/>
  <c r="MR63" i="14"/>
  <c r="BD78" i="14"/>
  <c r="BD71" i="14"/>
  <c r="BD64" i="14"/>
  <c r="BD87" i="14" s="1"/>
  <c r="BD96" i="14" s="1"/>
  <c r="CJ78" i="14"/>
  <c r="CJ71" i="14"/>
  <c r="CJ64" i="14"/>
  <c r="EF78" i="14"/>
  <c r="EF71" i="14"/>
  <c r="EF64" i="14"/>
  <c r="GB78" i="14"/>
  <c r="GB71" i="14"/>
  <c r="GB64" i="14"/>
  <c r="IN78" i="14"/>
  <c r="IN71" i="14"/>
  <c r="IN64" i="14"/>
  <c r="KR78" i="14"/>
  <c r="KR71" i="14"/>
  <c r="MF78" i="14"/>
  <c r="MF71" i="14"/>
  <c r="MF64" i="14"/>
  <c r="AZ88" i="14"/>
  <c r="AZ97" i="14" s="1"/>
  <c r="IF64" i="14"/>
  <c r="IF87" i="14" s="1"/>
  <c r="IF96" i="14" s="1"/>
  <c r="L65" i="14"/>
  <c r="L88" i="14" s="1"/>
  <c r="L97" i="14" s="1"/>
  <c r="BQ68" i="14"/>
  <c r="BQ84" i="14" s="1"/>
  <c r="BQ93" i="14" s="1"/>
  <c r="BQ75" i="14"/>
  <c r="DM75" i="14"/>
  <c r="DM68" i="14"/>
  <c r="FI75" i="14"/>
  <c r="FI68" i="14"/>
  <c r="FI84" i="14" s="1"/>
  <c r="FI93" i="14" s="1"/>
  <c r="GW75" i="14"/>
  <c r="GW68" i="14"/>
  <c r="IS75" i="14"/>
  <c r="IS68" i="14"/>
  <c r="IS84" i="14" s="1"/>
  <c r="IS93" i="14" s="1"/>
  <c r="KO75" i="14"/>
  <c r="KO68" i="14"/>
  <c r="BM76" i="14"/>
  <c r="BM69" i="14"/>
  <c r="BM85" i="14" s="1"/>
  <c r="BM94" i="14" s="1"/>
  <c r="FU76" i="14"/>
  <c r="FU69" i="14"/>
  <c r="HQ76" i="14"/>
  <c r="HQ69" i="14"/>
  <c r="HQ85" i="14" s="1"/>
  <c r="HQ94" i="14" s="1"/>
  <c r="JM76" i="14"/>
  <c r="JM69" i="14"/>
  <c r="LI76" i="14"/>
  <c r="LI69" i="14"/>
  <c r="LI62" i="14"/>
  <c r="M77" i="14"/>
  <c r="M70" i="14"/>
  <c r="M63" i="14"/>
  <c r="BI70" i="14"/>
  <c r="BI77" i="14"/>
  <c r="BI63" i="14"/>
  <c r="DM77" i="14"/>
  <c r="DM70" i="14"/>
  <c r="DM63" i="14"/>
  <c r="DM86" i="14" s="1"/>
  <c r="DM95" i="14" s="1"/>
  <c r="FQ77" i="14"/>
  <c r="FQ70" i="14"/>
  <c r="FQ63" i="14"/>
  <c r="FQ86" i="14" s="1"/>
  <c r="FQ95" i="14" s="1"/>
  <c r="HM77" i="14"/>
  <c r="HM70" i="14"/>
  <c r="HM63" i="14"/>
  <c r="HM86" i="14" s="1"/>
  <c r="HM95" i="14" s="1"/>
  <c r="JI77" i="14"/>
  <c r="JI70" i="14"/>
  <c r="JI63" i="14"/>
  <c r="LE77" i="14"/>
  <c r="LE70" i="14"/>
  <c r="LE63" i="14"/>
  <c r="I78" i="14"/>
  <c r="I71" i="14"/>
  <c r="I64" i="14"/>
  <c r="BE78" i="14"/>
  <c r="BE71" i="14"/>
  <c r="DA78" i="14"/>
  <c r="DA71" i="14"/>
  <c r="DA64" i="14"/>
  <c r="FE78" i="14"/>
  <c r="FE71" i="14"/>
  <c r="FE64" i="14"/>
  <c r="HA78" i="14"/>
  <c r="HA71" i="14"/>
  <c r="HA64" i="14"/>
  <c r="IW78" i="14"/>
  <c r="IW71" i="14"/>
  <c r="IW64" i="14"/>
  <c r="KS78" i="14"/>
  <c r="KS71" i="14"/>
  <c r="KS64" i="14"/>
  <c r="KS87" i="14" s="1"/>
  <c r="KS96" i="14" s="1"/>
  <c r="MO78" i="14"/>
  <c r="MO71" i="14"/>
  <c r="MO64" i="14"/>
  <c r="MO87" i="14" s="1"/>
  <c r="MO96" i="14" s="1"/>
  <c r="AS79" i="14"/>
  <c r="AS65" i="14"/>
  <c r="AS72" i="14"/>
  <c r="CO79" i="14"/>
  <c r="CO65" i="14"/>
  <c r="CO88" i="14" s="1"/>
  <c r="CO97" i="14" s="1"/>
  <c r="EK79" i="14"/>
  <c r="EK65" i="14"/>
  <c r="GG79" i="14"/>
  <c r="GG72" i="14"/>
  <c r="GG65" i="14"/>
  <c r="LE79" i="14"/>
  <c r="LE72" i="14"/>
  <c r="LE65" i="14"/>
  <c r="LE88" i="14" s="1"/>
  <c r="LE97" i="14" s="1"/>
  <c r="I80" i="14"/>
  <c r="I66" i="14"/>
  <c r="I73" i="14"/>
  <c r="BE80" i="14"/>
  <c r="BE73" i="14"/>
  <c r="BE66" i="14"/>
  <c r="BE89" i="14" s="1"/>
  <c r="BE98" i="14" s="1"/>
  <c r="DI80" i="14"/>
  <c r="DI73" i="14"/>
  <c r="DI66" i="14"/>
  <c r="FE80" i="14"/>
  <c r="FE73" i="14"/>
  <c r="FE66" i="14"/>
  <c r="HA80" i="14"/>
  <c r="HA73" i="14"/>
  <c r="HA89" i="14" s="1"/>
  <c r="HA98" i="14" s="1"/>
  <c r="IW80" i="14"/>
  <c r="IW73" i="14"/>
  <c r="IW89" i="14" s="1"/>
  <c r="IW98" i="14" s="1"/>
  <c r="KK80" i="14"/>
  <c r="KK66" i="14"/>
  <c r="KK73" i="14"/>
  <c r="GW61" i="14"/>
  <c r="MQ85" i="14"/>
  <c r="MQ94" i="14" s="1"/>
  <c r="FC86" i="14"/>
  <c r="FC95" i="14" s="1"/>
  <c r="MM86" i="14"/>
  <c r="MM95" i="14" s="1"/>
  <c r="IO64" i="14"/>
  <c r="IO87" i="14" s="1"/>
  <c r="IO96" i="14" s="1"/>
  <c r="GJ88" i="14"/>
  <c r="GJ97" i="14" s="1"/>
  <c r="H68" i="14"/>
  <c r="H84" i="14" s="1"/>
  <c r="H93" i="14" s="1"/>
  <c r="H75" i="14"/>
  <c r="P75" i="14"/>
  <c r="P68" i="14"/>
  <c r="P84" i="14" s="1"/>
  <c r="P93" i="14" s="1"/>
  <c r="X68" i="14"/>
  <c r="X84" i="14" s="1"/>
  <c r="X93" i="14" s="1"/>
  <c r="X75" i="14"/>
  <c r="AF75" i="14"/>
  <c r="AF68" i="14"/>
  <c r="AF84" i="14" s="1"/>
  <c r="AF93" i="14" s="1"/>
  <c r="AN68" i="14"/>
  <c r="AN75" i="14"/>
  <c r="AV75" i="14"/>
  <c r="AV68" i="14"/>
  <c r="AV84" i="14" s="1"/>
  <c r="AV93" i="14" s="1"/>
  <c r="BD68" i="14"/>
  <c r="BD84" i="14" s="1"/>
  <c r="BD93" i="14" s="1"/>
  <c r="BD75" i="14"/>
  <c r="BL75" i="14"/>
  <c r="BL68" i="14"/>
  <c r="BT68" i="14"/>
  <c r="BT84" i="14" s="1"/>
  <c r="BT93" i="14" s="1"/>
  <c r="BT75" i="14"/>
  <c r="CB75" i="14"/>
  <c r="CB68" i="14"/>
  <c r="CB84" i="14" s="1"/>
  <c r="CB93" i="14" s="1"/>
  <c r="CJ68" i="14"/>
  <c r="CJ84" i="14" s="1"/>
  <c r="CJ93" i="14" s="1"/>
  <c r="CJ75" i="14"/>
  <c r="CR68" i="14"/>
  <c r="CR75" i="14"/>
  <c r="CZ75" i="14"/>
  <c r="CZ68" i="14"/>
  <c r="DH68" i="14"/>
  <c r="DH84" i="14" s="1"/>
  <c r="DH93" i="14" s="1"/>
  <c r="DH75" i="14"/>
  <c r="DP75" i="14"/>
  <c r="DP68" i="14"/>
  <c r="DX68" i="14"/>
  <c r="DX75" i="14"/>
  <c r="EF68" i="14"/>
  <c r="EF75" i="14"/>
  <c r="EF84" i="14" s="1"/>
  <c r="EF93" i="14" s="1"/>
  <c r="EN75" i="14"/>
  <c r="EN84" i="14" s="1"/>
  <c r="EN93" i="14" s="1"/>
  <c r="EN68" i="14"/>
  <c r="EV68" i="14"/>
  <c r="EV84" i="14" s="1"/>
  <c r="EV93" i="14" s="1"/>
  <c r="EV75" i="14"/>
  <c r="FD68" i="14"/>
  <c r="FD75" i="14"/>
  <c r="FL75" i="14"/>
  <c r="FL68" i="14"/>
  <c r="FT68" i="14"/>
  <c r="FT84" i="14" s="1"/>
  <c r="FT93" i="14" s="1"/>
  <c r="FT75" i="14"/>
  <c r="GB75" i="14"/>
  <c r="GB68" i="14"/>
  <c r="GJ68" i="14"/>
  <c r="GJ75" i="14"/>
  <c r="GR68" i="14"/>
  <c r="GR84" i="14" s="1"/>
  <c r="GR93" i="14" s="1"/>
  <c r="GR75" i="14"/>
  <c r="GZ75" i="14"/>
  <c r="GZ68" i="14"/>
  <c r="GZ84" i="14" s="1"/>
  <c r="GZ93" i="14" s="1"/>
  <c r="HH68" i="14"/>
  <c r="HH84" i="14" s="1"/>
  <c r="HH93" i="14" s="1"/>
  <c r="HH75" i="14"/>
  <c r="HP68" i="14"/>
  <c r="HP75" i="14"/>
  <c r="HP84" i="14" s="1"/>
  <c r="HP93" i="14" s="1"/>
  <c r="HX75" i="14"/>
  <c r="HX68" i="14"/>
  <c r="IF68" i="14"/>
  <c r="IF84" i="14" s="1"/>
  <c r="IF93" i="14" s="1"/>
  <c r="IF75" i="14"/>
  <c r="IN75" i="14"/>
  <c r="IN68" i="14"/>
  <c r="JD68" i="14"/>
  <c r="JD75" i="14"/>
  <c r="JD84" i="14" s="1"/>
  <c r="JD93" i="14" s="1"/>
  <c r="JL75" i="14"/>
  <c r="JL68" i="14"/>
  <c r="JL84" i="14" s="1"/>
  <c r="JL93" i="14" s="1"/>
  <c r="JT68" i="14"/>
  <c r="JT84" i="14" s="1"/>
  <c r="JT93" i="14" s="1"/>
  <c r="JT75" i="14"/>
  <c r="KB68" i="14"/>
  <c r="KB84" i="14" s="1"/>
  <c r="KB93" i="14" s="1"/>
  <c r="KB75" i="14"/>
  <c r="KJ75" i="14"/>
  <c r="KJ68" i="14"/>
  <c r="KR68" i="14"/>
  <c r="KR75" i="14"/>
  <c r="KR84" i="14" s="1"/>
  <c r="KR93" i="14" s="1"/>
  <c r="KZ75" i="14"/>
  <c r="KZ68" i="14"/>
  <c r="KZ84" i="14" s="1"/>
  <c r="KZ93" i="14" s="1"/>
  <c r="LH68" i="14"/>
  <c r="LH75" i="14"/>
  <c r="LP68" i="14"/>
  <c r="LP75" i="14"/>
  <c r="LX75" i="14"/>
  <c r="LX68" i="14"/>
  <c r="LX84" i="14" s="1"/>
  <c r="LX93" i="14" s="1"/>
  <c r="MF68" i="14"/>
  <c r="MF84" i="14" s="1"/>
  <c r="MF93" i="14" s="1"/>
  <c r="MF75" i="14"/>
  <c r="MN68" i="14"/>
  <c r="MN84" i="14" s="1"/>
  <c r="MN93" i="14" s="1"/>
  <c r="MN75" i="14"/>
  <c r="D76" i="14"/>
  <c r="D69" i="14"/>
  <c r="L69" i="14"/>
  <c r="L85" i="14" s="1"/>
  <c r="L94" i="14" s="1"/>
  <c r="L76" i="14"/>
  <c r="T76" i="14"/>
  <c r="T69" i="14"/>
  <c r="T85" i="14" s="1"/>
  <c r="T94" i="14" s="1"/>
  <c r="AB69" i="14"/>
  <c r="AB76" i="14"/>
  <c r="AJ69" i="14"/>
  <c r="AJ76" i="14"/>
  <c r="AR76" i="14"/>
  <c r="AR69" i="14"/>
  <c r="AR85" i="14" s="1"/>
  <c r="AR94" i="14" s="1"/>
  <c r="AZ69" i="14"/>
  <c r="AZ85" i="14" s="1"/>
  <c r="AZ94" i="14" s="1"/>
  <c r="AZ76" i="14"/>
  <c r="BH69" i="14"/>
  <c r="BH85" i="14" s="1"/>
  <c r="BH94" i="14" s="1"/>
  <c r="BH76" i="14"/>
  <c r="BP76" i="14"/>
  <c r="BP69" i="14"/>
  <c r="CF76" i="14"/>
  <c r="CF69" i="14"/>
  <c r="CF85" i="14" s="1"/>
  <c r="CF94" i="14" s="1"/>
  <c r="CN69" i="14"/>
  <c r="CN76" i="14"/>
  <c r="CV69" i="14"/>
  <c r="CV85" i="14" s="1"/>
  <c r="CV94" i="14" s="1"/>
  <c r="CV76" i="14"/>
  <c r="DD76" i="14"/>
  <c r="DD69" i="14"/>
  <c r="DD85" i="14" s="1"/>
  <c r="DD94" i="14" s="1"/>
  <c r="DL69" i="14"/>
  <c r="DL85" i="14" s="1"/>
  <c r="DL94" i="14" s="1"/>
  <c r="DL76" i="14"/>
  <c r="DT69" i="14"/>
  <c r="DT85" i="14" s="1"/>
  <c r="DT94" i="14" s="1"/>
  <c r="DT76" i="14"/>
  <c r="EB76" i="14"/>
  <c r="EB69" i="14"/>
  <c r="EJ69" i="14"/>
  <c r="EJ76" i="14"/>
  <c r="ER76" i="14"/>
  <c r="ER69" i="14"/>
  <c r="ER85" i="14" s="1"/>
  <c r="ER94" i="14" s="1"/>
  <c r="EZ69" i="14"/>
  <c r="EZ76" i="14"/>
  <c r="FH69" i="14"/>
  <c r="FH85" i="14" s="1"/>
  <c r="FH94" i="14" s="1"/>
  <c r="FH76" i="14"/>
  <c r="FP76" i="14"/>
  <c r="FP69" i="14"/>
  <c r="FP85" i="14" s="1"/>
  <c r="FP94" i="14" s="1"/>
  <c r="FX69" i="14"/>
  <c r="FX76" i="14"/>
  <c r="FX85" i="14" s="1"/>
  <c r="FX94" i="14" s="1"/>
  <c r="GF69" i="14"/>
  <c r="GF76" i="14"/>
  <c r="GN76" i="14"/>
  <c r="GN69" i="14"/>
  <c r="GV69" i="14"/>
  <c r="GV76" i="14"/>
  <c r="HD76" i="14"/>
  <c r="HD69" i="14"/>
  <c r="HD85" i="14" s="1"/>
  <c r="HD94" i="14" s="1"/>
  <c r="HL69" i="14"/>
  <c r="HL76" i="14"/>
  <c r="HT69" i="14"/>
  <c r="HT85" i="14" s="1"/>
  <c r="HT94" i="14" s="1"/>
  <c r="HT76" i="14"/>
  <c r="IB76" i="14"/>
  <c r="IB69" i="14"/>
  <c r="IB85" i="14" s="1"/>
  <c r="IB94" i="14" s="1"/>
  <c r="IJ69" i="14"/>
  <c r="IJ85" i="14" s="1"/>
  <c r="IJ94" i="14" s="1"/>
  <c r="IJ76" i="14"/>
  <c r="IR69" i="14"/>
  <c r="IR85" i="14" s="1"/>
  <c r="IR94" i="14" s="1"/>
  <c r="IR76" i="14"/>
  <c r="IZ76" i="14"/>
  <c r="IZ69" i="14"/>
  <c r="JH69" i="14"/>
  <c r="JH76" i="14"/>
  <c r="JP76" i="14"/>
  <c r="JP69" i="14"/>
  <c r="JP85" i="14" s="1"/>
  <c r="JP94" i="14" s="1"/>
  <c r="JX69" i="14"/>
  <c r="JX76" i="14"/>
  <c r="KF69" i="14"/>
  <c r="KF85" i="14" s="1"/>
  <c r="KF94" i="14" s="1"/>
  <c r="KF76" i="14"/>
  <c r="KN76" i="14"/>
  <c r="KN69" i="14"/>
  <c r="KN85" i="14" s="1"/>
  <c r="KN94" i="14" s="1"/>
  <c r="KV69" i="14"/>
  <c r="KV76" i="14"/>
  <c r="KV85" i="14" s="1"/>
  <c r="KV94" i="14" s="1"/>
  <c r="LD69" i="14"/>
  <c r="LD85" i="14" s="1"/>
  <c r="LD94" i="14" s="1"/>
  <c r="LD76" i="14"/>
  <c r="LL76" i="14"/>
  <c r="LL69" i="14"/>
  <c r="MB76" i="14"/>
  <c r="MB69" i="14"/>
  <c r="MB85" i="14" s="1"/>
  <c r="MB94" i="14" s="1"/>
  <c r="MJ69" i="14"/>
  <c r="MJ76" i="14"/>
  <c r="MR69" i="14"/>
  <c r="MR85" i="14" s="1"/>
  <c r="MR94" i="14" s="1"/>
  <c r="MR76" i="14"/>
  <c r="H77" i="14"/>
  <c r="H70" i="14"/>
  <c r="P70" i="14"/>
  <c r="P77" i="14"/>
  <c r="X77" i="14"/>
  <c r="X70" i="14"/>
  <c r="X86" i="14" s="1"/>
  <c r="X95" i="14" s="1"/>
  <c r="AF77" i="14"/>
  <c r="AF70" i="14"/>
  <c r="AF86" i="14" s="1"/>
  <c r="AF95" i="14" s="1"/>
  <c r="AN77" i="14"/>
  <c r="AN70" i="14"/>
  <c r="AV77" i="14"/>
  <c r="AV70" i="14"/>
  <c r="AV86" i="14" s="1"/>
  <c r="AV95" i="14" s="1"/>
  <c r="BD77" i="14"/>
  <c r="BD70" i="14"/>
  <c r="BD86" i="14" s="1"/>
  <c r="BD95" i="14" s="1"/>
  <c r="BL70" i="14"/>
  <c r="BL86" i="14" s="1"/>
  <c r="BL95" i="14" s="1"/>
  <c r="BL77" i="14"/>
  <c r="BT77" i="14"/>
  <c r="BT70" i="14"/>
  <c r="CB77" i="14"/>
  <c r="CB70" i="14"/>
  <c r="CB86" i="14" s="1"/>
  <c r="CB95" i="14" s="1"/>
  <c r="CJ77" i="14"/>
  <c r="CJ70" i="14"/>
  <c r="CJ86" i="14" s="1"/>
  <c r="CJ95" i="14" s="1"/>
  <c r="CR77" i="14"/>
  <c r="CR70" i="14"/>
  <c r="CR86" i="14" s="1"/>
  <c r="CR95" i="14" s="1"/>
  <c r="CZ77" i="14"/>
  <c r="CZ70" i="14"/>
  <c r="DH77" i="14"/>
  <c r="DH70" i="14"/>
  <c r="DH86" i="14" s="1"/>
  <c r="DH95" i="14" s="1"/>
  <c r="DP77" i="14"/>
  <c r="DP70" i="14"/>
  <c r="DP86" i="14" s="1"/>
  <c r="DP95" i="14" s="1"/>
  <c r="DX77" i="14"/>
  <c r="DX70" i="14"/>
  <c r="DX86" i="14" s="1"/>
  <c r="DX95" i="14" s="1"/>
  <c r="EF77" i="14"/>
  <c r="EF70" i="14"/>
  <c r="EN77" i="14"/>
  <c r="EN70" i="14"/>
  <c r="EN86" i="14" s="1"/>
  <c r="EN95" i="14" s="1"/>
  <c r="EV77" i="14"/>
  <c r="EV70" i="14"/>
  <c r="EV86" i="14" s="1"/>
  <c r="EV95" i="14" s="1"/>
  <c r="FD77" i="14"/>
  <c r="FD70" i="14"/>
  <c r="FD86" i="14" s="1"/>
  <c r="FD95" i="14" s="1"/>
  <c r="FL70" i="14"/>
  <c r="FL77" i="14"/>
  <c r="FT77" i="14"/>
  <c r="FT70" i="14"/>
  <c r="FT86" i="14" s="1"/>
  <c r="FT95" i="14" s="1"/>
  <c r="GB77" i="14"/>
  <c r="GB70" i="14"/>
  <c r="GB86" i="14" s="1"/>
  <c r="GB95" i="14" s="1"/>
  <c r="GJ77" i="14"/>
  <c r="GJ70" i="14"/>
  <c r="GJ86" i="14" s="1"/>
  <c r="GJ95" i="14" s="1"/>
  <c r="GR70" i="14"/>
  <c r="GR77" i="14"/>
  <c r="GZ77" i="14"/>
  <c r="GZ70" i="14"/>
  <c r="GZ86" i="14" s="1"/>
  <c r="GZ95" i="14" s="1"/>
  <c r="HH77" i="14"/>
  <c r="HH70" i="14"/>
  <c r="HH86" i="14" s="1"/>
  <c r="HH95" i="14" s="1"/>
  <c r="HP77" i="14"/>
  <c r="HP70" i="14"/>
  <c r="HP86" i="14" s="1"/>
  <c r="HP95" i="14" s="1"/>
  <c r="HX77" i="14"/>
  <c r="HX70" i="14"/>
  <c r="IF77" i="14"/>
  <c r="IF70" i="14"/>
  <c r="IF86" i="14" s="1"/>
  <c r="IF95" i="14" s="1"/>
  <c r="IN77" i="14"/>
  <c r="IN70" i="14"/>
  <c r="IN86" i="14" s="1"/>
  <c r="IN95" i="14" s="1"/>
  <c r="IV77" i="14"/>
  <c r="IV70" i="14"/>
  <c r="IV86" i="14" s="1"/>
  <c r="IV95" i="14" s="1"/>
  <c r="JD70" i="14"/>
  <c r="JD77" i="14"/>
  <c r="JL77" i="14"/>
  <c r="JL70" i="14"/>
  <c r="JL86" i="14" s="1"/>
  <c r="JL95" i="14" s="1"/>
  <c r="JT77" i="14"/>
  <c r="JT70" i="14"/>
  <c r="KB77" i="14"/>
  <c r="KB70" i="14"/>
  <c r="KB86" i="14" s="1"/>
  <c r="KB95" i="14" s="1"/>
  <c r="KJ70" i="14"/>
  <c r="KJ77" i="14"/>
  <c r="KR77" i="14"/>
  <c r="KR70" i="14"/>
  <c r="KR86" i="14" s="1"/>
  <c r="KR95" i="14" s="1"/>
  <c r="KZ77" i="14"/>
  <c r="KZ70" i="14"/>
  <c r="KZ86" i="14" s="1"/>
  <c r="KZ95" i="14" s="1"/>
  <c r="LH77" i="14"/>
  <c r="LH70" i="14"/>
  <c r="LH86" i="14" s="1"/>
  <c r="LH95" i="14" s="1"/>
  <c r="LP77" i="14"/>
  <c r="LP70" i="14"/>
  <c r="LX77" i="14"/>
  <c r="LX70" i="14"/>
  <c r="LX86" i="14" s="1"/>
  <c r="LX95" i="14" s="1"/>
  <c r="MF77" i="14"/>
  <c r="MF70" i="14"/>
  <c r="MF86" i="14" s="1"/>
  <c r="MF95" i="14" s="1"/>
  <c r="MN77" i="14"/>
  <c r="MN70" i="14"/>
  <c r="MN86" i="14" s="1"/>
  <c r="MN95" i="14" s="1"/>
  <c r="D71" i="14"/>
  <c r="D87" i="14" s="1"/>
  <c r="D96" i="14" s="1"/>
  <c r="D78" i="14"/>
  <c r="L78" i="14"/>
  <c r="L71" i="14"/>
  <c r="L64" i="14"/>
  <c r="T78" i="14"/>
  <c r="T71" i="14"/>
  <c r="T64" i="14"/>
  <c r="AB78" i="14"/>
  <c r="AB71" i="14"/>
  <c r="AB64" i="14"/>
  <c r="AJ78" i="14"/>
  <c r="AJ71" i="14"/>
  <c r="AR78" i="14"/>
  <c r="AR71" i="14"/>
  <c r="AR64" i="14"/>
  <c r="AZ78" i="14"/>
  <c r="AZ71" i="14"/>
  <c r="AZ64" i="14"/>
  <c r="BH78" i="14"/>
  <c r="BH71" i="14"/>
  <c r="BH64" i="14"/>
  <c r="BP71" i="14"/>
  <c r="BP87" i="14" s="1"/>
  <c r="BP96" i="14" s="1"/>
  <c r="BP78" i="14"/>
  <c r="BX78" i="14"/>
  <c r="BX71" i="14"/>
  <c r="BX64" i="14"/>
  <c r="CF78" i="14"/>
  <c r="CF71" i="14"/>
  <c r="CF64" i="14"/>
  <c r="CN78" i="14"/>
  <c r="CN71" i="14"/>
  <c r="CN64" i="14"/>
  <c r="CN87" i="14" s="1"/>
  <c r="CN96" i="14" s="1"/>
  <c r="CV71" i="14"/>
  <c r="CV78" i="14"/>
  <c r="DD78" i="14"/>
  <c r="DD71" i="14"/>
  <c r="DD64" i="14"/>
  <c r="DL78" i="14"/>
  <c r="DL71" i="14"/>
  <c r="DL64" i="14"/>
  <c r="DL87" i="14" s="1"/>
  <c r="DL96" i="14" s="1"/>
  <c r="DT78" i="14"/>
  <c r="DT71" i="14"/>
  <c r="DT64" i="14"/>
  <c r="DT87" i="14" s="1"/>
  <c r="DT96" i="14" s="1"/>
  <c r="EB78" i="14"/>
  <c r="EB71" i="14"/>
  <c r="EB87" i="14" s="1"/>
  <c r="EB96" i="14" s="1"/>
  <c r="EJ78" i="14"/>
  <c r="EJ71" i="14"/>
  <c r="EJ64" i="14"/>
  <c r="EJ87" i="14" s="1"/>
  <c r="EJ96" i="14" s="1"/>
  <c r="ER78" i="14"/>
  <c r="ER71" i="14"/>
  <c r="ER64" i="14"/>
  <c r="ER87" i="14" s="1"/>
  <c r="ER96" i="14" s="1"/>
  <c r="EZ78" i="14"/>
  <c r="EZ71" i="14"/>
  <c r="EZ64" i="14"/>
  <c r="EZ87" i="14" s="1"/>
  <c r="EZ96" i="14" s="1"/>
  <c r="FH71" i="14"/>
  <c r="FH78" i="14"/>
  <c r="FP78" i="14"/>
  <c r="FP71" i="14"/>
  <c r="FP64" i="14"/>
  <c r="FP87" i="14" s="1"/>
  <c r="FP96" i="14" s="1"/>
  <c r="FX78" i="14"/>
  <c r="FX71" i="14"/>
  <c r="FX64" i="14"/>
  <c r="FX87" i="14" s="1"/>
  <c r="FX96" i="14" s="1"/>
  <c r="GF78" i="14"/>
  <c r="GF71" i="14"/>
  <c r="GF64" i="14"/>
  <c r="GN71" i="14"/>
  <c r="GN78" i="14"/>
  <c r="GV78" i="14"/>
  <c r="GV71" i="14"/>
  <c r="GV64" i="14"/>
  <c r="GV87" i="14" s="1"/>
  <c r="GV96" i="14" s="1"/>
  <c r="HD78" i="14"/>
  <c r="HD71" i="14"/>
  <c r="HD64" i="14"/>
  <c r="HL78" i="14"/>
  <c r="HL71" i="14"/>
  <c r="HL64" i="14"/>
  <c r="HT78" i="14"/>
  <c r="HT71" i="14"/>
  <c r="IB78" i="14"/>
  <c r="IB71" i="14"/>
  <c r="IB64" i="14"/>
  <c r="IJ78" i="14"/>
  <c r="IJ71" i="14"/>
  <c r="IJ64" i="14"/>
  <c r="IR78" i="14"/>
  <c r="IR71" i="14"/>
  <c r="IR64" i="14"/>
  <c r="IZ71" i="14"/>
  <c r="IZ87" i="14" s="1"/>
  <c r="IZ96" i="14" s="1"/>
  <c r="IZ78" i="14"/>
  <c r="JH78" i="14"/>
  <c r="JH71" i="14"/>
  <c r="JH64" i="14"/>
  <c r="JP78" i="14"/>
  <c r="JP71" i="14"/>
  <c r="JP64" i="14"/>
  <c r="JX78" i="14"/>
  <c r="JX71" i="14"/>
  <c r="JX64" i="14"/>
  <c r="KF78" i="14"/>
  <c r="KF71" i="14"/>
  <c r="KN78" i="14"/>
  <c r="KN71" i="14"/>
  <c r="KN64" i="14"/>
  <c r="KV78" i="14"/>
  <c r="KV71" i="14"/>
  <c r="KV64" i="14"/>
  <c r="LD78" i="14"/>
  <c r="LD71" i="14"/>
  <c r="LD64" i="14"/>
  <c r="LT78" i="14"/>
  <c r="LT71" i="14"/>
  <c r="LT64" i="14"/>
  <c r="LT87" i="14" s="1"/>
  <c r="LT96" i="14" s="1"/>
  <c r="MB78" i="14"/>
  <c r="MB71" i="14"/>
  <c r="MB64" i="14"/>
  <c r="MB87" i="14" s="1"/>
  <c r="MB96" i="14" s="1"/>
  <c r="MJ78" i="14"/>
  <c r="MJ71" i="14"/>
  <c r="MJ64" i="14"/>
  <c r="MJ87" i="14" s="1"/>
  <c r="MJ96" i="14" s="1"/>
  <c r="MR78" i="14"/>
  <c r="MR71" i="14"/>
  <c r="H79" i="14"/>
  <c r="H72" i="14"/>
  <c r="H65" i="14"/>
  <c r="H88" i="14" s="1"/>
  <c r="H97" i="14" s="1"/>
  <c r="P79" i="14"/>
  <c r="P72" i="14"/>
  <c r="P65" i="14"/>
  <c r="P88" i="14" s="1"/>
  <c r="P97" i="14" s="1"/>
  <c r="X79" i="14"/>
  <c r="X72" i="14"/>
  <c r="X65" i="14"/>
  <c r="AF79" i="14"/>
  <c r="AF72" i="14"/>
  <c r="AF88" i="14" s="1"/>
  <c r="AF97" i="14" s="1"/>
  <c r="AN79" i="14"/>
  <c r="AN72" i="14"/>
  <c r="AN65" i="14"/>
  <c r="AN88" i="14" s="1"/>
  <c r="AN97" i="14" s="1"/>
  <c r="AV79" i="14"/>
  <c r="AV72" i="14"/>
  <c r="AV65" i="14"/>
  <c r="BD79" i="14"/>
  <c r="BD72" i="14"/>
  <c r="BD65" i="14"/>
  <c r="BL79" i="14"/>
  <c r="BL72" i="14"/>
  <c r="BL88" i="14" s="1"/>
  <c r="BL97" i="14" s="1"/>
  <c r="BT79" i="14"/>
  <c r="BT72" i="14"/>
  <c r="BT65" i="14"/>
  <c r="CB79" i="14"/>
  <c r="CB72" i="14"/>
  <c r="CB65" i="14"/>
  <c r="CJ79" i="14"/>
  <c r="CJ72" i="14"/>
  <c r="CJ65" i="14"/>
  <c r="CR79" i="14"/>
  <c r="CR88" i="14" s="1"/>
  <c r="CR97" i="14" s="1"/>
  <c r="CR72" i="14"/>
  <c r="CZ79" i="14"/>
  <c r="CZ72" i="14"/>
  <c r="CZ65" i="14"/>
  <c r="DH79" i="14"/>
  <c r="DH72" i="14"/>
  <c r="DH65" i="14"/>
  <c r="DP79" i="14"/>
  <c r="DP72" i="14"/>
  <c r="DP65" i="14"/>
  <c r="DX79" i="14"/>
  <c r="DX72" i="14"/>
  <c r="EF79" i="14"/>
  <c r="EF72" i="14"/>
  <c r="EF65" i="14"/>
  <c r="EN79" i="14"/>
  <c r="EN72" i="14"/>
  <c r="EN65" i="14"/>
  <c r="EV79" i="14"/>
  <c r="EV72" i="14"/>
  <c r="EV65" i="14"/>
  <c r="FD79" i="14"/>
  <c r="FD72" i="14"/>
  <c r="FD88" i="14" s="1"/>
  <c r="FD97" i="14" s="1"/>
  <c r="FL79" i="14"/>
  <c r="FL72" i="14"/>
  <c r="FL65" i="14"/>
  <c r="FT79" i="14"/>
  <c r="FT72" i="14"/>
  <c r="FT65" i="14"/>
  <c r="GB79" i="14"/>
  <c r="GB72" i="14"/>
  <c r="GB65" i="14"/>
  <c r="GB88" i="14" s="1"/>
  <c r="GB97" i="14" s="1"/>
  <c r="GJ79" i="14"/>
  <c r="GJ72" i="14"/>
  <c r="GR79" i="14"/>
  <c r="GR72" i="14"/>
  <c r="GR65" i="14"/>
  <c r="GZ79" i="14"/>
  <c r="GZ72" i="14"/>
  <c r="GZ65" i="14"/>
  <c r="GZ88" i="14" s="1"/>
  <c r="GZ97" i="14" s="1"/>
  <c r="HH79" i="14"/>
  <c r="HH72" i="14"/>
  <c r="HH65" i="14"/>
  <c r="HH88" i="14" s="1"/>
  <c r="HH97" i="14" s="1"/>
  <c r="HP79" i="14"/>
  <c r="HP72" i="14"/>
  <c r="HP88" i="14" s="1"/>
  <c r="HP97" i="14" s="1"/>
  <c r="HX79" i="14"/>
  <c r="HX72" i="14"/>
  <c r="HX65" i="14"/>
  <c r="HX88" i="14" s="1"/>
  <c r="HX97" i="14" s="1"/>
  <c r="IF79" i="14"/>
  <c r="IF72" i="14"/>
  <c r="IF65" i="14"/>
  <c r="IF88" i="14" s="1"/>
  <c r="IF97" i="14" s="1"/>
  <c r="IN79" i="14"/>
  <c r="IN72" i="14"/>
  <c r="IN65" i="14"/>
  <c r="IN88" i="14" s="1"/>
  <c r="IN97" i="14" s="1"/>
  <c r="IV79" i="14"/>
  <c r="IV72" i="14"/>
  <c r="IV65" i="14"/>
  <c r="JD79" i="14"/>
  <c r="JD72" i="14"/>
  <c r="JD65" i="14"/>
  <c r="JL79" i="14"/>
  <c r="JL72" i="14"/>
  <c r="JL65" i="14"/>
  <c r="JT79" i="14"/>
  <c r="JT72" i="14"/>
  <c r="JT65" i="14"/>
  <c r="KB79" i="14"/>
  <c r="KB72" i="14"/>
  <c r="KB65" i="14"/>
  <c r="KJ79" i="14"/>
  <c r="KJ72" i="14"/>
  <c r="KJ65" i="14"/>
  <c r="KJ88" i="14" s="1"/>
  <c r="KJ97" i="14" s="1"/>
  <c r="KR79" i="14"/>
  <c r="KR72" i="14"/>
  <c r="KR65" i="14"/>
  <c r="KR88" i="14" s="1"/>
  <c r="KR97" i="14" s="1"/>
  <c r="KZ79" i="14"/>
  <c r="KZ72" i="14"/>
  <c r="KZ65" i="14"/>
  <c r="KZ88" i="14" s="1"/>
  <c r="KZ97" i="14" s="1"/>
  <c r="LH79" i="14"/>
  <c r="LH72" i="14"/>
  <c r="LH65" i="14"/>
  <c r="LP79" i="14"/>
  <c r="LP72" i="14"/>
  <c r="LP65" i="14"/>
  <c r="LX79" i="14"/>
  <c r="LX72" i="14"/>
  <c r="LX65" i="14"/>
  <c r="MF79" i="14"/>
  <c r="MF72" i="14"/>
  <c r="MF65" i="14"/>
  <c r="MN79" i="14"/>
  <c r="MN72" i="14"/>
  <c r="MN65" i="14"/>
  <c r="D80" i="14"/>
  <c r="D73" i="14"/>
  <c r="D66" i="14"/>
  <c r="D89" i="14" s="1"/>
  <c r="D98" i="14" s="1"/>
  <c r="L80" i="14"/>
  <c r="L73" i="14"/>
  <c r="L66" i="14"/>
  <c r="L89" i="14" s="1"/>
  <c r="L98" i="14" s="1"/>
  <c r="T80" i="14"/>
  <c r="T73" i="14"/>
  <c r="T66" i="14"/>
  <c r="T89" i="14" s="1"/>
  <c r="T98" i="14" s="1"/>
  <c r="AB80" i="14"/>
  <c r="AB73" i="14"/>
  <c r="AB66" i="14"/>
  <c r="AJ80" i="14"/>
  <c r="AJ73" i="14"/>
  <c r="AJ66" i="14"/>
  <c r="AR80" i="14"/>
  <c r="AR73" i="14"/>
  <c r="AR66" i="14"/>
  <c r="AZ80" i="14"/>
  <c r="AZ73" i="14"/>
  <c r="AZ66" i="14"/>
  <c r="BH80" i="14"/>
  <c r="BH73" i="14"/>
  <c r="BH66" i="14"/>
  <c r="BP80" i="14"/>
  <c r="BP73" i="14"/>
  <c r="BP66" i="14"/>
  <c r="BP89" i="14" s="1"/>
  <c r="BP98" i="14" s="1"/>
  <c r="BX80" i="14"/>
  <c r="BX73" i="14"/>
  <c r="BX66" i="14"/>
  <c r="BX89" i="14" s="1"/>
  <c r="BX98" i="14" s="1"/>
  <c r="CF80" i="14"/>
  <c r="CF73" i="14"/>
  <c r="CF66" i="14"/>
  <c r="CF89" i="14" s="1"/>
  <c r="CF98" i="14" s="1"/>
  <c r="CN80" i="14"/>
  <c r="CN66" i="14"/>
  <c r="CN89" i="14" s="1"/>
  <c r="CN98" i="14" s="1"/>
  <c r="CN73" i="14"/>
  <c r="CV80" i="14"/>
  <c r="CV73" i="14"/>
  <c r="CV66" i="14"/>
  <c r="DD80" i="14"/>
  <c r="DD66" i="14"/>
  <c r="DD89" i="14" s="1"/>
  <c r="DD98" i="14" s="1"/>
  <c r="DD73" i="14"/>
  <c r="DL80" i="14"/>
  <c r="DL73" i="14"/>
  <c r="DL66" i="14"/>
  <c r="DT80" i="14"/>
  <c r="DT66" i="14"/>
  <c r="DT73" i="14"/>
  <c r="EB80" i="14"/>
  <c r="EB73" i="14"/>
  <c r="EB66" i="14"/>
  <c r="EB89" i="14" s="1"/>
  <c r="EB98" i="14" s="1"/>
  <c r="EJ80" i="14"/>
  <c r="EJ66" i="14"/>
  <c r="EJ73" i="14"/>
  <c r="ER80" i="14"/>
  <c r="ER73" i="14"/>
  <c r="ER66" i="14"/>
  <c r="ER89" i="14" s="1"/>
  <c r="ER98" i="14" s="1"/>
  <c r="EZ80" i="14"/>
  <c r="EZ66" i="14"/>
  <c r="EZ89" i="14" s="1"/>
  <c r="EZ98" i="14" s="1"/>
  <c r="EZ73" i="14"/>
  <c r="FH80" i="14"/>
  <c r="FH73" i="14"/>
  <c r="FH66" i="14"/>
  <c r="FP80" i="14"/>
  <c r="FP66" i="14"/>
  <c r="FP89" i="14" s="1"/>
  <c r="FP98" i="14" s="1"/>
  <c r="FP73" i="14"/>
  <c r="FX80" i="14"/>
  <c r="FX73" i="14"/>
  <c r="FX66" i="14"/>
  <c r="GF80" i="14"/>
  <c r="GF66" i="14"/>
  <c r="GF73" i="14"/>
  <c r="GN80" i="14"/>
  <c r="GN73" i="14"/>
  <c r="GN66" i="14"/>
  <c r="GN89" i="14" s="1"/>
  <c r="GN98" i="14" s="1"/>
  <c r="GV80" i="14"/>
  <c r="GV66" i="14"/>
  <c r="GV73" i="14"/>
  <c r="HD80" i="14"/>
  <c r="HD73" i="14"/>
  <c r="HD66" i="14"/>
  <c r="HD89" i="14" s="1"/>
  <c r="HD98" i="14" s="1"/>
  <c r="HL80" i="14"/>
  <c r="HL66" i="14"/>
  <c r="HL89" i="14" s="1"/>
  <c r="HL98" i="14" s="1"/>
  <c r="HL73" i="14"/>
  <c r="HT80" i="14"/>
  <c r="HT73" i="14"/>
  <c r="HT66" i="14"/>
  <c r="IB80" i="14"/>
  <c r="IB66" i="14"/>
  <c r="IB89" i="14" s="1"/>
  <c r="IB98" i="14" s="1"/>
  <c r="IB73" i="14"/>
  <c r="IJ80" i="14"/>
  <c r="IJ73" i="14"/>
  <c r="IJ66" i="14"/>
  <c r="IR80" i="14"/>
  <c r="IR66" i="14"/>
  <c r="IR73" i="14"/>
  <c r="IZ80" i="14"/>
  <c r="IZ73" i="14"/>
  <c r="IZ66" i="14"/>
  <c r="IZ89" i="14" s="1"/>
  <c r="IZ98" i="14" s="1"/>
  <c r="JH80" i="14"/>
  <c r="JH66" i="14"/>
  <c r="JH73" i="14"/>
  <c r="JP80" i="14"/>
  <c r="JP73" i="14"/>
  <c r="JP66" i="14"/>
  <c r="JP89" i="14" s="1"/>
  <c r="JP98" i="14" s="1"/>
  <c r="JX80" i="14"/>
  <c r="JX66" i="14"/>
  <c r="JX89" i="14" s="1"/>
  <c r="JX98" i="14" s="1"/>
  <c r="JX73" i="14"/>
  <c r="KF80" i="14"/>
  <c r="KF73" i="14"/>
  <c r="KF66" i="14"/>
  <c r="KN80" i="14"/>
  <c r="KN66" i="14"/>
  <c r="KN89" i="14" s="1"/>
  <c r="KN98" i="14" s="1"/>
  <c r="KN73" i="14"/>
  <c r="KV80" i="14"/>
  <c r="KV73" i="14"/>
  <c r="KV66" i="14"/>
  <c r="LD80" i="14"/>
  <c r="LD66" i="14"/>
  <c r="LD73" i="14"/>
  <c r="LL80" i="14"/>
  <c r="LL73" i="14"/>
  <c r="LL66" i="14"/>
  <c r="LL89" i="14" s="1"/>
  <c r="LL98" i="14" s="1"/>
  <c r="LT80" i="14"/>
  <c r="LT66" i="14"/>
  <c r="LT73" i="14"/>
  <c r="MB80" i="14"/>
  <c r="MB73" i="14"/>
  <c r="MB66" i="14"/>
  <c r="MB89" i="14" s="1"/>
  <c r="MB98" i="14" s="1"/>
  <c r="MJ80" i="14"/>
  <c r="MJ66" i="14"/>
  <c r="MJ89" i="14" s="1"/>
  <c r="MJ98" i="14" s="1"/>
  <c r="MJ73" i="14"/>
  <c r="MR80" i="14"/>
  <c r="MR73" i="14"/>
  <c r="MR66" i="14"/>
  <c r="U61" i="14"/>
  <c r="U84" i="14" s="1"/>
  <c r="U93" i="14" s="1"/>
  <c r="AN61" i="14"/>
  <c r="AN84" i="14" s="1"/>
  <c r="AN93" i="14" s="1"/>
  <c r="BK61" i="14"/>
  <c r="BK84" i="14" s="1"/>
  <c r="BK93" i="14" s="1"/>
  <c r="CZ61" i="14"/>
  <c r="CZ84" i="14" s="1"/>
  <c r="CZ93" i="14" s="1"/>
  <c r="DW61" i="14"/>
  <c r="ES61" i="14"/>
  <c r="ES84" i="14" s="1"/>
  <c r="ES93" i="14" s="1"/>
  <c r="FL61" i="14"/>
  <c r="FL84" i="14" s="1"/>
  <c r="FL93" i="14" s="1"/>
  <c r="GI61" i="14"/>
  <c r="HE61" i="14"/>
  <c r="HE84" i="14" s="1"/>
  <c r="HE93" i="14" s="1"/>
  <c r="HX61" i="14"/>
  <c r="HX84" i="14" s="1"/>
  <c r="HX93" i="14" s="1"/>
  <c r="IU61" i="14"/>
  <c r="IU84" i="14" s="1"/>
  <c r="IU93" i="14" s="1"/>
  <c r="JQ61" i="14"/>
  <c r="JQ84" i="14" s="1"/>
  <c r="JQ93" i="14" s="1"/>
  <c r="KJ61" i="14"/>
  <c r="LG61" i="14"/>
  <c r="LG84" i="14" s="1"/>
  <c r="LG93" i="14" s="1"/>
  <c r="MC61" i="14"/>
  <c r="MC84" i="14" s="1"/>
  <c r="MC93" i="14" s="1"/>
  <c r="D62" i="14"/>
  <c r="AA62" i="14"/>
  <c r="AA85" i="14" s="1"/>
  <c r="AA94" i="14" s="1"/>
  <c r="BP62" i="14"/>
  <c r="BP85" i="14" s="1"/>
  <c r="BP94" i="14" s="1"/>
  <c r="CM62" i="14"/>
  <c r="CM85" i="14" s="1"/>
  <c r="CM94" i="14" s="1"/>
  <c r="DI62" i="14"/>
  <c r="DI85" i="14" s="1"/>
  <c r="DI94" i="14" s="1"/>
  <c r="EB62" i="14"/>
  <c r="EY62" i="14"/>
  <c r="EY85" i="14" s="1"/>
  <c r="EY94" i="14" s="1"/>
  <c r="FU62" i="14"/>
  <c r="GN62" i="14"/>
  <c r="HK62" i="14"/>
  <c r="HK85" i="14" s="1"/>
  <c r="HK94" i="14" s="1"/>
  <c r="IG62" i="14"/>
  <c r="IG85" i="14" s="1"/>
  <c r="IG94" i="14" s="1"/>
  <c r="IZ62" i="14"/>
  <c r="JW62" i="14"/>
  <c r="JW85" i="14" s="1"/>
  <c r="JW94" i="14" s="1"/>
  <c r="KS62" i="14"/>
  <c r="KS85" i="14" s="1"/>
  <c r="KS94" i="14" s="1"/>
  <c r="LT62" i="14"/>
  <c r="H63" i="14"/>
  <c r="AN63" i="14"/>
  <c r="BT63" i="14"/>
  <c r="CZ63" i="14"/>
  <c r="EF63" i="14"/>
  <c r="FL63" i="14"/>
  <c r="FL86" i="14" s="1"/>
  <c r="FL95" i="14" s="1"/>
  <c r="GR63" i="14"/>
  <c r="HX63" i="14"/>
  <c r="JD63" i="14"/>
  <c r="KJ63" i="14"/>
  <c r="LP63" i="14"/>
  <c r="AV64" i="14"/>
  <c r="AV87" i="14" s="1"/>
  <c r="AV96" i="14" s="1"/>
  <c r="CL64" i="14"/>
  <c r="FT64" i="14"/>
  <c r="FT87" i="14" s="1"/>
  <c r="FT96" i="14" s="1"/>
  <c r="HJ64" i="14"/>
  <c r="KR64" i="14"/>
  <c r="KR87" i="14" s="1"/>
  <c r="KR96" i="14" s="1"/>
  <c r="MH64" i="14"/>
  <c r="MH87" i="14" s="1"/>
  <c r="MH96" i="14" s="1"/>
  <c r="CC66" i="14"/>
  <c r="CC89" i="14" s="1"/>
  <c r="CC98" i="14" s="1"/>
  <c r="Z68" i="14"/>
  <c r="Z84" i="14" s="1"/>
  <c r="Z93" i="14" s="1"/>
  <c r="GH68" i="14"/>
  <c r="I69" i="14"/>
  <c r="FZ69" i="14"/>
  <c r="MH69" i="14"/>
  <c r="FI70" i="14"/>
  <c r="LZ70" i="14"/>
  <c r="EP71" i="14"/>
  <c r="LI71" i="14"/>
  <c r="EH72" i="14"/>
  <c r="U75" i="14"/>
  <c r="LL78" i="14"/>
  <c r="D75" i="14"/>
  <c r="D68" i="14"/>
  <c r="D61" i="14"/>
  <c r="AZ75" i="14"/>
  <c r="AZ68" i="14"/>
  <c r="AZ61" i="14"/>
  <c r="CN75" i="14"/>
  <c r="CN68" i="14"/>
  <c r="CN61" i="14"/>
  <c r="EJ75" i="14"/>
  <c r="EJ68" i="14"/>
  <c r="EJ61" i="14"/>
  <c r="GF75" i="14"/>
  <c r="GF68" i="14"/>
  <c r="GF61" i="14"/>
  <c r="IJ75" i="14"/>
  <c r="IJ68" i="14"/>
  <c r="IJ61" i="14"/>
  <c r="KN75" i="14"/>
  <c r="KN68" i="14"/>
  <c r="KN61" i="14"/>
  <c r="KN84" i="14" s="1"/>
  <c r="KN93" i="14" s="1"/>
  <c r="H76" i="14"/>
  <c r="H69" i="14"/>
  <c r="H62" i="14"/>
  <c r="H85" i="14" s="1"/>
  <c r="H94" i="14" s="1"/>
  <c r="BL76" i="14"/>
  <c r="BL69" i="14"/>
  <c r="BL62" i="14"/>
  <c r="CZ76" i="14"/>
  <c r="CZ69" i="14"/>
  <c r="CZ62" i="14"/>
  <c r="EN76" i="14"/>
  <c r="EN69" i="14"/>
  <c r="EN62" i="14"/>
  <c r="GJ76" i="14"/>
  <c r="GJ69" i="14"/>
  <c r="GJ62" i="14"/>
  <c r="IF76" i="14"/>
  <c r="IF69" i="14"/>
  <c r="IF62" i="14"/>
  <c r="JT76" i="14"/>
  <c r="JT69" i="14"/>
  <c r="JT62" i="14"/>
  <c r="LH76" i="14"/>
  <c r="LH69" i="14"/>
  <c r="LH62" i="14"/>
  <c r="LH85" i="14" s="1"/>
  <c r="LH94" i="14" s="1"/>
  <c r="MN76" i="14"/>
  <c r="MN69" i="14"/>
  <c r="MN62" i="14"/>
  <c r="MN85" i="14" s="1"/>
  <c r="MN94" i="14" s="1"/>
  <c r="AR77" i="14"/>
  <c r="AR70" i="14"/>
  <c r="AR63" i="14"/>
  <c r="CN77" i="14"/>
  <c r="CN70" i="14"/>
  <c r="CN63" i="14"/>
  <c r="EJ77" i="14"/>
  <c r="EJ70" i="14"/>
  <c r="EJ63" i="14"/>
  <c r="GN77" i="14"/>
  <c r="GN70" i="14"/>
  <c r="GN63" i="14"/>
  <c r="IJ77" i="14"/>
  <c r="IJ70" i="14"/>
  <c r="IJ63" i="14"/>
  <c r="KN77" i="14"/>
  <c r="KN70" i="14"/>
  <c r="KN63" i="14"/>
  <c r="MJ77" i="14"/>
  <c r="MJ70" i="14"/>
  <c r="MJ63" i="14"/>
  <c r="MJ86" i="14" s="1"/>
  <c r="MJ95" i="14" s="1"/>
  <c r="AN78" i="14"/>
  <c r="AN71" i="14"/>
  <c r="AN64" i="14"/>
  <c r="AN87" i="14" s="1"/>
  <c r="AN96" i="14" s="1"/>
  <c r="CZ78" i="14"/>
  <c r="CZ71" i="14"/>
  <c r="CZ64" i="14"/>
  <c r="FD78" i="14"/>
  <c r="FD71" i="14"/>
  <c r="FD64" i="14"/>
  <c r="HH78" i="14"/>
  <c r="HH71" i="14"/>
  <c r="HH64" i="14"/>
  <c r="JL78" i="14"/>
  <c r="JL71" i="14"/>
  <c r="KZ78" i="14"/>
  <c r="KZ71" i="14"/>
  <c r="KZ64" i="14"/>
  <c r="D79" i="14"/>
  <c r="D72" i="14"/>
  <c r="D65" i="14"/>
  <c r="AN89" i="14"/>
  <c r="AN98" i="14" s="1"/>
  <c r="CQ84" i="14"/>
  <c r="CQ93" i="14" s="1"/>
  <c r="AJ85" i="14"/>
  <c r="AJ94" i="14" s="1"/>
  <c r="MJ85" i="14"/>
  <c r="MJ94" i="14" s="1"/>
  <c r="JT86" i="14"/>
  <c r="JT95" i="14" s="1"/>
  <c r="AS75" i="14"/>
  <c r="AS68" i="14"/>
  <c r="CG68" i="14"/>
  <c r="CG84" i="14" s="1"/>
  <c r="CG93" i="14" s="1"/>
  <c r="CG75" i="14"/>
  <c r="DU75" i="14"/>
  <c r="DU68" i="14"/>
  <c r="DU84" i="14" s="1"/>
  <c r="DU93" i="14" s="1"/>
  <c r="FY75" i="14"/>
  <c r="FY68" i="14"/>
  <c r="FY84" i="14" s="1"/>
  <c r="FY93" i="14" s="1"/>
  <c r="HM75" i="14"/>
  <c r="HM68" i="14"/>
  <c r="HM84" i="14" s="1"/>
  <c r="HM93" i="14" s="1"/>
  <c r="JI75" i="14"/>
  <c r="JI68" i="14"/>
  <c r="LM75" i="14"/>
  <c r="LM68" i="14"/>
  <c r="LM84" i="14" s="1"/>
  <c r="LM93" i="14" s="1"/>
  <c r="Q76" i="14"/>
  <c r="Q69" i="14"/>
  <c r="AW76" i="14"/>
  <c r="AW69" i="14"/>
  <c r="AW85" i="14" s="1"/>
  <c r="AW94" i="14" s="1"/>
  <c r="DA76" i="14"/>
  <c r="DA69" i="14"/>
  <c r="EO76" i="14"/>
  <c r="EO85" i="14" s="1"/>
  <c r="EO94" i="14" s="1"/>
  <c r="EO69" i="14"/>
  <c r="GK76" i="14"/>
  <c r="GK69" i="14"/>
  <c r="HY76" i="14"/>
  <c r="HY69" i="14"/>
  <c r="HY85" i="14" s="1"/>
  <c r="HY94" i="14" s="1"/>
  <c r="JU76" i="14"/>
  <c r="JU69" i="14"/>
  <c r="LY76" i="14"/>
  <c r="LY69" i="14"/>
  <c r="LY62" i="14"/>
  <c r="LY85" i="14" s="1"/>
  <c r="LY94" i="14" s="1"/>
  <c r="AC77" i="14"/>
  <c r="AC70" i="14"/>
  <c r="AC63" i="14"/>
  <c r="AC86" i="14" s="1"/>
  <c r="AC95" i="14" s="1"/>
  <c r="CG77" i="14"/>
  <c r="CG63" i="14"/>
  <c r="EC77" i="14"/>
  <c r="EC70" i="14"/>
  <c r="EC63" i="14"/>
  <c r="EC86" i="14" s="1"/>
  <c r="EC95" i="14" s="1"/>
  <c r="FY77" i="14"/>
  <c r="FY70" i="14"/>
  <c r="FY63" i="14"/>
  <c r="FY86" i="14" s="1"/>
  <c r="FY95" i="14" s="1"/>
  <c r="HU77" i="14"/>
  <c r="HU70" i="14"/>
  <c r="HU63" i="14"/>
  <c r="JQ77" i="14"/>
  <c r="JQ70" i="14"/>
  <c r="JQ63" i="14"/>
  <c r="LM77" i="14"/>
  <c r="LM70" i="14"/>
  <c r="LM63" i="14"/>
  <c r="LM86" i="14" s="1"/>
  <c r="LM95" i="14" s="1"/>
  <c r="Q78" i="14"/>
  <c r="Q64" i="14"/>
  <c r="Q71" i="14"/>
  <c r="BM78" i="14"/>
  <c r="BM64" i="14"/>
  <c r="DI78" i="14"/>
  <c r="DI64" i="14"/>
  <c r="DI87" i="14" s="1"/>
  <c r="DI96" i="14" s="1"/>
  <c r="EW78" i="14"/>
  <c r="EW71" i="14"/>
  <c r="GS78" i="14"/>
  <c r="GS71" i="14"/>
  <c r="GS64" i="14"/>
  <c r="GS87" i="14" s="1"/>
  <c r="GS96" i="14" s="1"/>
  <c r="IG78" i="14"/>
  <c r="IG64" i="14"/>
  <c r="KC78" i="14"/>
  <c r="KC71" i="14"/>
  <c r="KC64" i="14"/>
  <c r="LY78" i="14"/>
  <c r="LY71" i="14"/>
  <c r="LY64" i="14"/>
  <c r="LY87" i="14" s="1"/>
  <c r="LY96" i="14" s="1"/>
  <c r="AC79" i="14"/>
  <c r="AC72" i="14"/>
  <c r="AC65" i="14"/>
  <c r="AC88" i="14" s="1"/>
  <c r="AC97" i="14" s="1"/>
  <c r="BQ79" i="14"/>
  <c r="BQ72" i="14"/>
  <c r="BQ65" i="14"/>
  <c r="CW79" i="14"/>
  <c r="CW72" i="14"/>
  <c r="CW65" i="14"/>
  <c r="ES79" i="14"/>
  <c r="ES72" i="14"/>
  <c r="ES88" i="14" s="1"/>
  <c r="ES97" i="14" s="1"/>
  <c r="GO79" i="14"/>
  <c r="GO72" i="14"/>
  <c r="GO65" i="14"/>
  <c r="IC79" i="14"/>
  <c r="IC72" i="14"/>
  <c r="JY79" i="14"/>
  <c r="JY72" i="14"/>
  <c r="JY65" i="14"/>
  <c r="JY88" i="14" s="1"/>
  <c r="JY97" i="14" s="1"/>
  <c r="LU79" i="14"/>
  <c r="LU72" i="14"/>
  <c r="Y80" i="14"/>
  <c r="Y73" i="14"/>
  <c r="Y66" i="14"/>
  <c r="Y89" i="14" s="1"/>
  <c r="Y98" i="14" s="1"/>
  <c r="BU80" i="14"/>
  <c r="BU66" i="14"/>
  <c r="BU73" i="14"/>
  <c r="DQ80" i="14"/>
  <c r="DQ66" i="14"/>
  <c r="DQ73" i="14"/>
  <c r="FM80" i="14"/>
  <c r="FM66" i="14"/>
  <c r="FM89" i="14" s="1"/>
  <c r="FM98" i="14" s="1"/>
  <c r="FM73" i="14"/>
  <c r="HI80" i="14"/>
  <c r="HI73" i="14"/>
  <c r="HI66" i="14"/>
  <c r="HI89" i="14" s="1"/>
  <c r="HI98" i="14" s="1"/>
  <c r="JE80" i="14"/>
  <c r="JE66" i="14"/>
  <c r="JE73" i="14"/>
  <c r="LA80" i="14"/>
  <c r="LA66" i="14"/>
  <c r="LA73" i="14"/>
  <c r="MO80" i="14"/>
  <c r="MO73" i="14"/>
  <c r="MO66" i="14"/>
  <c r="FD84" i="14"/>
  <c r="FD93" i="14" s="1"/>
  <c r="AO62" i="14"/>
  <c r="AO85" i="14" s="1"/>
  <c r="AO94" i="14" s="1"/>
  <c r="GF85" i="14"/>
  <c r="GF94" i="14" s="1"/>
  <c r="KK62" i="14"/>
  <c r="KK85" i="14" s="1"/>
  <c r="KK94" i="14" s="1"/>
  <c r="IU86" i="14"/>
  <c r="IU95" i="14" s="1"/>
  <c r="I75" i="14"/>
  <c r="I68" i="14"/>
  <c r="I61" i="14"/>
  <c r="Q75" i="14"/>
  <c r="Q68" i="14"/>
  <c r="Q61" i="14"/>
  <c r="Y75" i="14"/>
  <c r="Y68" i="14"/>
  <c r="Y61" i="14"/>
  <c r="Y84" i="14" s="1"/>
  <c r="Y93" i="14" s="1"/>
  <c r="AG75" i="14"/>
  <c r="AG68" i="14"/>
  <c r="AG61" i="14"/>
  <c r="AO75" i="14"/>
  <c r="AO68" i="14"/>
  <c r="AO61" i="14"/>
  <c r="AW75" i="14"/>
  <c r="AW68" i="14"/>
  <c r="AW61" i="14"/>
  <c r="AW84" i="14" s="1"/>
  <c r="AW93" i="14" s="1"/>
  <c r="BE75" i="14"/>
  <c r="BE68" i="14"/>
  <c r="BE61" i="14"/>
  <c r="BM75" i="14"/>
  <c r="BM68" i="14"/>
  <c r="BM61" i="14"/>
  <c r="BU75" i="14"/>
  <c r="BU68" i="14"/>
  <c r="BU61" i="14"/>
  <c r="CC75" i="14"/>
  <c r="CC68" i="14"/>
  <c r="CC61" i="14"/>
  <c r="CK75" i="14"/>
  <c r="CK68" i="14"/>
  <c r="CK61" i="14"/>
  <c r="CK84" i="14" s="1"/>
  <c r="CK93" i="14" s="1"/>
  <c r="CS75" i="14"/>
  <c r="CS68" i="14"/>
  <c r="CS61" i="14"/>
  <c r="DA75" i="14"/>
  <c r="DA68" i="14"/>
  <c r="DA61" i="14"/>
  <c r="DI75" i="14"/>
  <c r="DI68" i="14"/>
  <c r="DI61" i="14"/>
  <c r="DI84" i="14" s="1"/>
  <c r="DI93" i="14" s="1"/>
  <c r="DQ75" i="14"/>
  <c r="DQ68" i="14"/>
  <c r="DQ61" i="14"/>
  <c r="DY75" i="14"/>
  <c r="DY68" i="14"/>
  <c r="DY61" i="14"/>
  <c r="EG75" i="14"/>
  <c r="EG68" i="14"/>
  <c r="EG61" i="14"/>
  <c r="EO75" i="14"/>
  <c r="EO68" i="14"/>
  <c r="EO61" i="14"/>
  <c r="EW75" i="14"/>
  <c r="EW68" i="14"/>
  <c r="EW61" i="14"/>
  <c r="EW84" i="14" s="1"/>
  <c r="EW93" i="14" s="1"/>
  <c r="FE75" i="14"/>
  <c r="FE68" i="14"/>
  <c r="FE61" i="14"/>
  <c r="FM75" i="14"/>
  <c r="FM68" i="14"/>
  <c r="FM61" i="14"/>
  <c r="FU75" i="14"/>
  <c r="FU68" i="14"/>
  <c r="FU61" i="14"/>
  <c r="FU84" i="14" s="1"/>
  <c r="FU93" i="14" s="1"/>
  <c r="GC75" i="14"/>
  <c r="GC68" i="14"/>
  <c r="GC61" i="14"/>
  <c r="GK75" i="14"/>
  <c r="GK68" i="14"/>
  <c r="GK61" i="14"/>
  <c r="GS75" i="14"/>
  <c r="GS68" i="14"/>
  <c r="GS61" i="14"/>
  <c r="HA75" i="14"/>
  <c r="HA68" i="14"/>
  <c r="HA61" i="14"/>
  <c r="HI75" i="14"/>
  <c r="HI68" i="14"/>
  <c r="HI61" i="14"/>
  <c r="HI84" i="14" s="1"/>
  <c r="HI93" i="14" s="1"/>
  <c r="HQ75" i="14"/>
  <c r="HQ68" i="14"/>
  <c r="HQ61" i="14"/>
  <c r="HY75" i="14"/>
  <c r="HY68" i="14"/>
  <c r="HY61" i="14"/>
  <c r="IG75" i="14"/>
  <c r="IG68" i="14"/>
  <c r="IG61" i="14"/>
  <c r="IG84" i="14" s="1"/>
  <c r="IG93" i="14" s="1"/>
  <c r="IO75" i="14"/>
  <c r="IO68" i="14"/>
  <c r="IO61" i="14"/>
  <c r="IW75" i="14"/>
  <c r="IW68" i="14"/>
  <c r="IW61" i="14"/>
  <c r="JE75" i="14"/>
  <c r="JE68" i="14"/>
  <c r="JE61" i="14"/>
  <c r="JM75" i="14"/>
  <c r="JM68" i="14"/>
  <c r="JM61" i="14"/>
  <c r="JU75" i="14"/>
  <c r="JU68" i="14"/>
  <c r="JU61" i="14"/>
  <c r="JU84" i="14" s="1"/>
  <c r="JU93" i="14" s="1"/>
  <c r="KC75" i="14"/>
  <c r="KC68" i="14"/>
  <c r="KC61" i="14"/>
  <c r="KK75" i="14"/>
  <c r="KK68" i="14"/>
  <c r="KK61" i="14"/>
  <c r="KS75" i="14"/>
  <c r="KS68" i="14"/>
  <c r="KS61" i="14"/>
  <c r="KS84" i="14" s="1"/>
  <c r="KS93" i="14" s="1"/>
  <c r="LA75" i="14"/>
  <c r="LA68" i="14"/>
  <c r="LA61" i="14"/>
  <c r="LI75" i="14"/>
  <c r="LI68" i="14"/>
  <c r="LI61" i="14"/>
  <c r="LQ75" i="14"/>
  <c r="LQ68" i="14"/>
  <c r="LQ61" i="14"/>
  <c r="LY75" i="14"/>
  <c r="LY68" i="14"/>
  <c r="LY61" i="14"/>
  <c r="MG75" i="14"/>
  <c r="MG68" i="14"/>
  <c r="MG61" i="14"/>
  <c r="MG84" i="14" s="1"/>
  <c r="MG93" i="14" s="1"/>
  <c r="MO75" i="14"/>
  <c r="MO68" i="14"/>
  <c r="MO61" i="14"/>
  <c r="E76" i="14"/>
  <c r="E69" i="14"/>
  <c r="E62" i="14"/>
  <c r="M76" i="14"/>
  <c r="M69" i="14"/>
  <c r="M62" i="14"/>
  <c r="M85" i="14" s="1"/>
  <c r="M94" i="14" s="1"/>
  <c r="U76" i="14"/>
  <c r="U69" i="14"/>
  <c r="U62" i="14"/>
  <c r="AC76" i="14"/>
  <c r="AC69" i="14"/>
  <c r="AC62" i="14"/>
  <c r="AK76" i="14"/>
  <c r="AK69" i="14"/>
  <c r="AK62" i="14"/>
  <c r="AS76" i="14"/>
  <c r="AS69" i="14"/>
  <c r="AS62" i="14"/>
  <c r="BA76" i="14"/>
  <c r="BA69" i="14"/>
  <c r="BA62" i="14"/>
  <c r="BA85" i="14" s="1"/>
  <c r="BA94" i="14" s="1"/>
  <c r="BI76" i="14"/>
  <c r="BI69" i="14"/>
  <c r="BI62" i="14"/>
  <c r="BQ76" i="14"/>
  <c r="BQ69" i="14"/>
  <c r="BQ62" i="14"/>
  <c r="BY76" i="14"/>
  <c r="BY69" i="14"/>
  <c r="BY62" i="14"/>
  <c r="BY85" i="14" s="1"/>
  <c r="BY94" i="14" s="1"/>
  <c r="CG76" i="14"/>
  <c r="CG69" i="14"/>
  <c r="CG62" i="14"/>
  <c r="CO76" i="14"/>
  <c r="CO69" i="14"/>
  <c r="CO62" i="14"/>
  <c r="CW76" i="14"/>
  <c r="CW69" i="14"/>
  <c r="CW62" i="14"/>
  <c r="DE76" i="14"/>
  <c r="DE69" i="14"/>
  <c r="DE62" i="14"/>
  <c r="DM76" i="14"/>
  <c r="DM69" i="14"/>
  <c r="DM62" i="14"/>
  <c r="DM85" i="14" s="1"/>
  <c r="DM94" i="14" s="1"/>
  <c r="DU76" i="14"/>
  <c r="DU69" i="14"/>
  <c r="DU62" i="14"/>
  <c r="EC76" i="14"/>
  <c r="EC69" i="14"/>
  <c r="EC62" i="14"/>
  <c r="EK76" i="14"/>
  <c r="EK69" i="14"/>
  <c r="EK62" i="14"/>
  <c r="EK85" i="14" s="1"/>
  <c r="EK94" i="14" s="1"/>
  <c r="ES76" i="14"/>
  <c r="ES69" i="14"/>
  <c r="ES62" i="14"/>
  <c r="FA76" i="14"/>
  <c r="FA69" i="14"/>
  <c r="FA62" i="14"/>
  <c r="FI76" i="14"/>
  <c r="FI69" i="14"/>
  <c r="FI62" i="14"/>
  <c r="FQ76" i="14"/>
  <c r="FQ69" i="14"/>
  <c r="FQ62" i="14"/>
  <c r="FY76" i="14"/>
  <c r="FY69" i="14"/>
  <c r="FY62" i="14"/>
  <c r="FY85" i="14" s="1"/>
  <c r="FY94" i="14" s="1"/>
  <c r="GG76" i="14"/>
  <c r="GG69" i="14"/>
  <c r="GG62" i="14"/>
  <c r="GO76" i="14"/>
  <c r="GO69" i="14"/>
  <c r="GO62" i="14"/>
  <c r="GW76" i="14"/>
  <c r="GW69" i="14"/>
  <c r="GW62" i="14"/>
  <c r="GW85" i="14" s="1"/>
  <c r="GW94" i="14" s="1"/>
  <c r="HE76" i="14"/>
  <c r="HE69" i="14"/>
  <c r="HE62" i="14"/>
  <c r="HM76" i="14"/>
  <c r="HM69" i="14"/>
  <c r="HM62" i="14"/>
  <c r="HU76" i="14"/>
  <c r="HU69" i="14"/>
  <c r="HU62" i="14"/>
  <c r="IC76" i="14"/>
  <c r="IC69" i="14"/>
  <c r="IC62" i="14"/>
  <c r="IK76" i="14"/>
  <c r="IK69" i="14"/>
  <c r="IK62" i="14"/>
  <c r="IK85" i="14" s="1"/>
  <c r="IK94" i="14" s="1"/>
  <c r="IS76" i="14"/>
  <c r="IS69" i="14"/>
  <c r="IS62" i="14"/>
  <c r="JA76" i="14"/>
  <c r="JA69" i="14"/>
  <c r="JA62" i="14"/>
  <c r="JI76" i="14"/>
  <c r="JI69" i="14"/>
  <c r="JI62" i="14"/>
  <c r="JI85" i="14" s="1"/>
  <c r="JI94" i="14" s="1"/>
  <c r="JQ76" i="14"/>
  <c r="JQ69" i="14"/>
  <c r="JQ62" i="14"/>
  <c r="JY76" i="14"/>
  <c r="JY69" i="14"/>
  <c r="JY62" i="14"/>
  <c r="KG76" i="14"/>
  <c r="KG69" i="14"/>
  <c r="KG62" i="14"/>
  <c r="KO76" i="14"/>
  <c r="KO69" i="14"/>
  <c r="KO62" i="14"/>
  <c r="KW76" i="14"/>
  <c r="KW69" i="14"/>
  <c r="KW62" i="14"/>
  <c r="KW85" i="14" s="1"/>
  <c r="KW94" i="14" s="1"/>
  <c r="LE76" i="14"/>
  <c r="LE69" i="14"/>
  <c r="LE62" i="14"/>
  <c r="LM76" i="14"/>
  <c r="LM69" i="14"/>
  <c r="LM62" i="14"/>
  <c r="LU76" i="14"/>
  <c r="LU69" i="14"/>
  <c r="LU62" i="14"/>
  <c r="LU85" i="14" s="1"/>
  <c r="LU94" i="14" s="1"/>
  <c r="MC76" i="14"/>
  <c r="MC69" i="14"/>
  <c r="MC62" i="14"/>
  <c r="MK76" i="14"/>
  <c r="MK69" i="14"/>
  <c r="MK62" i="14"/>
  <c r="MS76" i="14"/>
  <c r="MS69" i="14"/>
  <c r="MS62" i="14"/>
  <c r="I77" i="14"/>
  <c r="I70" i="14"/>
  <c r="I63" i="14"/>
  <c r="Q77" i="14"/>
  <c r="Q70" i="14"/>
  <c r="Q63" i="14"/>
  <c r="Q86" i="14" s="1"/>
  <c r="Q95" i="14" s="1"/>
  <c r="Y77" i="14"/>
  <c r="Y70" i="14"/>
  <c r="Y63" i="14"/>
  <c r="AG77" i="14"/>
  <c r="AG70" i="14"/>
  <c r="AG63" i="14"/>
  <c r="AO77" i="14"/>
  <c r="AO70" i="14"/>
  <c r="AO63" i="14"/>
  <c r="AO86" i="14" s="1"/>
  <c r="AO95" i="14" s="1"/>
  <c r="AW77" i="14"/>
  <c r="AW70" i="14"/>
  <c r="AW63" i="14"/>
  <c r="BE77" i="14"/>
  <c r="BE70" i="14"/>
  <c r="BE63" i="14"/>
  <c r="BM77" i="14"/>
  <c r="BM70" i="14"/>
  <c r="BM63" i="14"/>
  <c r="BU77" i="14"/>
  <c r="BU70" i="14"/>
  <c r="BU63" i="14"/>
  <c r="CC77" i="14"/>
  <c r="CC70" i="14"/>
  <c r="CC63" i="14"/>
  <c r="CC86" i="14" s="1"/>
  <c r="CC95" i="14" s="1"/>
  <c r="CK77" i="14"/>
  <c r="CK70" i="14"/>
  <c r="CK63" i="14"/>
  <c r="CS77" i="14"/>
  <c r="CS70" i="14"/>
  <c r="CS63" i="14"/>
  <c r="DA77" i="14"/>
  <c r="DA70" i="14"/>
  <c r="DA63" i="14"/>
  <c r="DA86" i="14" s="1"/>
  <c r="DA95" i="14" s="1"/>
  <c r="DI77" i="14"/>
  <c r="DI70" i="14"/>
  <c r="DI63" i="14"/>
  <c r="DQ77" i="14"/>
  <c r="DQ70" i="14"/>
  <c r="DQ63" i="14"/>
  <c r="DY77" i="14"/>
  <c r="DY70" i="14"/>
  <c r="DY63" i="14"/>
  <c r="EG77" i="14"/>
  <c r="EG70" i="14"/>
  <c r="EG63" i="14"/>
  <c r="EO77" i="14"/>
  <c r="EO70" i="14"/>
  <c r="EO63" i="14"/>
  <c r="EO86" i="14" s="1"/>
  <c r="EO95" i="14" s="1"/>
  <c r="EW77" i="14"/>
  <c r="EW70" i="14"/>
  <c r="EW63" i="14"/>
  <c r="FE77" i="14"/>
  <c r="FE70" i="14"/>
  <c r="FE63" i="14"/>
  <c r="FM77" i="14"/>
  <c r="FM70" i="14"/>
  <c r="FM63" i="14"/>
  <c r="FM86" i="14" s="1"/>
  <c r="FM95" i="14" s="1"/>
  <c r="FU77" i="14"/>
  <c r="FU70" i="14"/>
  <c r="FU63" i="14"/>
  <c r="GC77" i="14"/>
  <c r="GC70" i="14"/>
  <c r="GC63" i="14"/>
  <c r="GK77" i="14"/>
  <c r="GK70" i="14"/>
  <c r="GK63" i="14"/>
  <c r="GS77" i="14"/>
  <c r="GS70" i="14"/>
  <c r="GS63" i="14"/>
  <c r="HA77" i="14"/>
  <c r="HA70" i="14"/>
  <c r="HA63" i="14"/>
  <c r="HA86" i="14" s="1"/>
  <c r="HA95" i="14" s="1"/>
  <c r="HI77" i="14"/>
  <c r="HI70" i="14"/>
  <c r="HI63" i="14"/>
  <c r="HQ77" i="14"/>
  <c r="HQ70" i="14"/>
  <c r="HQ63" i="14"/>
  <c r="HY77" i="14"/>
  <c r="HY70" i="14"/>
  <c r="HY63" i="14"/>
  <c r="HY86" i="14" s="1"/>
  <c r="HY95" i="14" s="1"/>
  <c r="IG77" i="14"/>
  <c r="IG70" i="14"/>
  <c r="IG63" i="14"/>
  <c r="IO77" i="14"/>
  <c r="IO70" i="14"/>
  <c r="IO63" i="14"/>
  <c r="IW77" i="14"/>
  <c r="IW70" i="14"/>
  <c r="IW63" i="14"/>
  <c r="JE77" i="14"/>
  <c r="JE70" i="14"/>
  <c r="JE63" i="14"/>
  <c r="JM77" i="14"/>
  <c r="JM70" i="14"/>
  <c r="JM63" i="14"/>
  <c r="JM86" i="14" s="1"/>
  <c r="JM95" i="14" s="1"/>
  <c r="JU77" i="14"/>
  <c r="JU70" i="14"/>
  <c r="JU63" i="14"/>
  <c r="KC77" i="14"/>
  <c r="KC70" i="14"/>
  <c r="KC63" i="14"/>
  <c r="KK77" i="14"/>
  <c r="KK70" i="14"/>
  <c r="KK63" i="14"/>
  <c r="KK86" i="14" s="1"/>
  <c r="KK95" i="14" s="1"/>
  <c r="KS77" i="14"/>
  <c r="KS70" i="14"/>
  <c r="KS63" i="14"/>
  <c r="LA77" i="14"/>
  <c r="LA70" i="14"/>
  <c r="LA63" i="14"/>
  <c r="LI77" i="14"/>
  <c r="LI70" i="14"/>
  <c r="LI63" i="14"/>
  <c r="LQ77" i="14"/>
  <c r="LQ70" i="14"/>
  <c r="LQ63" i="14"/>
  <c r="LY77" i="14"/>
  <c r="LY70" i="14"/>
  <c r="LY63" i="14"/>
  <c r="LY86" i="14" s="1"/>
  <c r="LY95" i="14" s="1"/>
  <c r="MG77" i="14"/>
  <c r="MG70" i="14"/>
  <c r="MG63" i="14"/>
  <c r="MO77" i="14"/>
  <c r="MO70" i="14"/>
  <c r="MO63" i="14"/>
  <c r="E78" i="14"/>
  <c r="E71" i="14"/>
  <c r="E87" i="14" s="1"/>
  <c r="E96" i="14" s="1"/>
  <c r="M78" i="14"/>
  <c r="M71" i="14"/>
  <c r="M64" i="14"/>
  <c r="U78" i="14"/>
  <c r="U71" i="14"/>
  <c r="U64" i="14"/>
  <c r="AC78" i="14"/>
  <c r="AC71" i="14"/>
  <c r="AC64" i="14"/>
  <c r="AC87" i="14" s="1"/>
  <c r="AC96" i="14" s="1"/>
  <c r="AK78" i="14"/>
  <c r="AK71" i="14"/>
  <c r="AS78" i="14"/>
  <c r="AS71" i="14"/>
  <c r="AS64" i="14"/>
  <c r="BA78" i="14"/>
  <c r="BA71" i="14"/>
  <c r="BA64" i="14"/>
  <c r="BA87" i="14" s="1"/>
  <c r="BA96" i="14" s="1"/>
  <c r="BI78" i="14"/>
  <c r="BI71" i="14"/>
  <c r="BI64" i="14"/>
  <c r="BQ78" i="14"/>
  <c r="BQ71" i="14"/>
  <c r="BQ87" i="14" s="1"/>
  <c r="BQ96" i="14" s="1"/>
  <c r="BY78" i="14"/>
  <c r="BY71" i="14"/>
  <c r="BY64" i="14"/>
  <c r="BY87" i="14" s="1"/>
  <c r="BY96" i="14" s="1"/>
  <c r="CG78" i="14"/>
  <c r="CG71" i="14"/>
  <c r="CG64" i="14"/>
  <c r="CO78" i="14"/>
  <c r="CO71" i="14"/>
  <c r="CO64" i="14"/>
  <c r="CW78" i="14"/>
  <c r="CW71" i="14"/>
  <c r="CW87" i="14" s="1"/>
  <c r="CW96" i="14" s="1"/>
  <c r="DE78" i="14"/>
  <c r="DE71" i="14"/>
  <c r="DE64" i="14"/>
  <c r="DM78" i="14"/>
  <c r="DM71" i="14"/>
  <c r="DM64" i="14"/>
  <c r="DU78" i="14"/>
  <c r="DU71" i="14"/>
  <c r="DU64" i="14"/>
  <c r="EC78" i="14"/>
  <c r="EC71" i="14"/>
  <c r="EC87" i="14" s="1"/>
  <c r="EC96" i="14" s="1"/>
  <c r="EK78" i="14"/>
  <c r="EK71" i="14"/>
  <c r="EK64" i="14"/>
  <c r="ES78" i="14"/>
  <c r="ES71" i="14"/>
  <c r="ES64" i="14"/>
  <c r="FA78" i="14"/>
  <c r="FA71" i="14"/>
  <c r="FA64" i="14"/>
  <c r="FI78" i="14"/>
  <c r="FI71" i="14"/>
  <c r="FI87" i="14" s="1"/>
  <c r="FI96" i="14" s="1"/>
  <c r="FQ78" i="14"/>
  <c r="FQ71" i="14"/>
  <c r="FQ64" i="14"/>
  <c r="FY78" i="14"/>
  <c r="FY71" i="14"/>
  <c r="FY64" i="14"/>
  <c r="GG78" i="14"/>
  <c r="GG71" i="14"/>
  <c r="GG64" i="14"/>
  <c r="GG87" i="14" s="1"/>
  <c r="GG96" i="14" s="1"/>
  <c r="GO78" i="14"/>
  <c r="GO71" i="14"/>
  <c r="GW78" i="14"/>
  <c r="GW71" i="14"/>
  <c r="GW64" i="14"/>
  <c r="HE78" i="14"/>
  <c r="HE71" i="14"/>
  <c r="HE64" i="14"/>
  <c r="HE87" i="14" s="1"/>
  <c r="HE96" i="14" s="1"/>
  <c r="HM78" i="14"/>
  <c r="HM71" i="14"/>
  <c r="HM64" i="14"/>
  <c r="HU78" i="14"/>
  <c r="HU71" i="14"/>
  <c r="IC78" i="14"/>
  <c r="IC71" i="14"/>
  <c r="IC64" i="14"/>
  <c r="IC87" i="14" s="1"/>
  <c r="IC96" i="14" s="1"/>
  <c r="IK78" i="14"/>
  <c r="IK71" i="14"/>
  <c r="IK64" i="14"/>
  <c r="IS78" i="14"/>
  <c r="IS71" i="14"/>
  <c r="IS64" i="14"/>
  <c r="JA78" i="14"/>
  <c r="JA71" i="14"/>
  <c r="JA87" i="14" s="1"/>
  <c r="JA96" i="14" s="1"/>
  <c r="JI78" i="14"/>
  <c r="JI71" i="14"/>
  <c r="JI64" i="14"/>
  <c r="JQ78" i="14"/>
  <c r="JQ71" i="14"/>
  <c r="JQ64" i="14"/>
  <c r="JY78" i="14"/>
  <c r="JY71" i="14"/>
  <c r="JY64" i="14"/>
  <c r="JY87" i="14" s="1"/>
  <c r="JY96" i="14" s="1"/>
  <c r="KG78" i="14"/>
  <c r="KG71" i="14"/>
  <c r="KO78" i="14"/>
  <c r="KO71" i="14"/>
  <c r="KO64" i="14"/>
  <c r="KW78" i="14"/>
  <c r="KW71" i="14"/>
  <c r="KW64" i="14"/>
  <c r="KW87" i="14" s="1"/>
  <c r="KW96" i="14" s="1"/>
  <c r="GS88" i="14"/>
  <c r="GS97" i="14" s="1"/>
  <c r="W61" i="14"/>
  <c r="W84" i="14" s="1"/>
  <c r="W93" i="14" s="1"/>
  <c r="AS61" i="14"/>
  <c r="AS84" i="14" s="1"/>
  <c r="AS93" i="14" s="1"/>
  <c r="BL61" i="14"/>
  <c r="BL84" i="14" s="1"/>
  <c r="BL93" i="14" s="1"/>
  <c r="CI61" i="14"/>
  <c r="CI84" i="14" s="1"/>
  <c r="CI93" i="14" s="1"/>
  <c r="DE61" i="14"/>
  <c r="DE84" i="14" s="1"/>
  <c r="DE93" i="14" s="1"/>
  <c r="DX61" i="14"/>
  <c r="DX84" i="14" s="1"/>
  <c r="DX93" i="14" s="1"/>
  <c r="EU61" i="14"/>
  <c r="EU84" i="14" s="1"/>
  <c r="EU93" i="14" s="1"/>
  <c r="FQ61" i="14"/>
  <c r="FQ84" i="14" s="1"/>
  <c r="FQ93" i="14" s="1"/>
  <c r="GJ61" i="14"/>
  <c r="GJ84" i="14" s="1"/>
  <c r="GJ93" i="14" s="1"/>
  <c r="HG61" i="14"/>
  <c r="HG84" i="14" s="1"/>
  <c r="HG93" i="14" s="1"/>
  <c r="IC61" i="14"/>
  <c r="IC84" i="14" s="1"/>
  <c r="IC93" i="14" s="1"/>
  <c r="IV61" i="14"/>
  <c r="IV84" i="14" s="1"/>
  <c r="IV93" i="14" s="1"/>
  <c r="JS61" i="14"/>
  <c r="JS84" i="14" s="1"/>
  <c r="JS93" i="14" s="1"/>
  <c r="KO61" i="14"/>
  <c r="KO84" i="14" s="1"/>
  <c r="KO93" i="14" s="1"/>
  <c r="LH61" i="14"/>
  <c r="ME61" i="14"/>
  <c r="ME84" i="14" s="1"/>
  <c r="ME93" i="14" s="1"/>
  <c r="I62" i="14"/>
  <c r="I85" i="14" s="1"/>
  <c r="I94" i="14" s="1"/>
  <c r="AB62" i="14"/>
  <c r="AY62" i="14"/>
  <c r="AY85" i="14" s="1"/>
  <c r="AY94" i="14" s="1"/>
  <c r="BU62" i="14"/>
  <c r="BU85" i="14" s="1"/>
  <c r="BU94" i="14" s="1"/>
  <c r="CN62" i="14"/>
  <c r="CN85" i="14" s="1"/>
  <c r="CN94" i="14" s="1"/>
  <c r="DK62" i="14"/>
  <c r="DK85" i="14" s="1"/>
  <c r="DK94" i="14" s="1"/>
  <c r="EG62" i="14"/>
  <c r="EG85" i="14" s="1"/>
  <c r="EG94" i="14" s="1"/>
  <c r="EZ62" i="14"/>
  <c r="EZ85" i="14" s="1"/>
  <c r="EZ94" i="14" s="1"/>
  <c r="FW62" i="14"/>
  <c r="FW85" i="14" s="1"/>
  <c r="FW94" i="14" s="1"/>
  <c r="GS62" i="14"/>
  <c r="GS85" i="14" s="1"/>
  <c r="GS94" i="14" s="1"/>
  <c r="HL62" i="14"/>
  <c r="HL85" i="14" s="1"/>
  <c r="HL94" i="14" s="1"/>
  <c r="II62" i="14"/>
  <c r="II85" i="14" s="1"/>
  <c r="II94" i="14" s="1"/>
  <c r="JE62" i="14"/>
  <c r="JE85" i="14" s="1"/>
  <c r="JE94" i="14" s="1"/>
  <c r="JX62" i="14"/>
  <c r="JX85" i="14" s="1"/>
  <c r="JX94" i="14" s="1"/>
  <c r="KU62" i="14"/>
  <c r="KU85" i="14" s="1"/>
  <c r="KU94" i="14" s="1"/>
  <c r="MA62" i="14"/>
  <c r="MA85" i="14" s="1"/>
  <c r="MA94" i="14" s="1"/>
  <c r="O63" i="14"/>
  <c r="O86" i="14" s="1"/>
  <c r="O95" i="14" s="1"/>
  <c r="AU63" i="14"/>
  <c r="AU86" i="14" s="1"/>
  <c r="AU95" i="14" s="1"/>
  <c r="CA63" i="14"/>
  <c r="CA86" i="14" s="1"/>
  <c r="CA95" i="14" s="1"/>
  <c r="DG63" i="14"/>
  <c r="DG86" i="14" s="1"/>
  <c r="DG95" i="14" s="1"/>
  <c r="EM63" i="14"/>
  <c r="EM86" i="14" s="1"/>
  <c r="EM95" i="14" s="1"/>
  <c r="FS63" i="14"/>
  <c r="FS86" i="14" s="1"/>
  <c r="FS95" i="14" s="1"/>
  <c r="GY63" i="14"/>
  <c r="GY86" i="14" s="1"/>
  <c r="GY95" i="14" s="1"/>
  <c r="IE63" i="14"/>
  <c r="IE86" i="14" s="1"/>
  <c r="IE95" i="14" s="1"/>
  <c r="JK63" i="14"/>
  <c r="JK86" i="14" s="1"/>
  <c r="JK95" i="14" s="1"/>
  <c r="KQ63" i="14"/>
  <c r="KQ86" i="14" s="1"/>
  <c r="KQ95" i="14" s="1"/>
  <c r="LW63" i="14"/>
  <c r="LW86" i="14" s="1"/>
  <c r="LW95" i="14" s="1"/>
  <c r="N64" i="14"/>
  <c r="N87" i="14" s="1"/>
  <c r="N96" i="14" s="1"/>
  <c r="BE64" i="14"/>
  <c r="BE87" i="14" s="1"/>
  <c r="BE96" i="14" s="1"/>
  <c r="CV64" i="14"/>
  <c r="CV87" i="14" s="1"/>
  <c r="CV96" i="14" s="1"/>
  <c r="EL64" i="14"/>
  <c r="EL87" i="14" s="1"/>
  <c r="EL96" i="14" s="1"/>
  <c r="GC64" i="14"/>
  <c r="GC87" i="14" s="1"/>
  <c r="GC96" i="14" s="1"/>
  <c r="HT64" i="14"/>
  <c r="HT87" i="14" s="1"/>
  <c r="HT96" i="14" s="1"/>
  <c r="JJ64" i="14"/>
  <c r="JJ87" i="14" s="1"/>
  <c r="JJ96" i="14" s="1"/>
  <c r="LA64" i="14"/>
  <c r="LA87" i="14" s="1"/>
  <c r="LA96" i="14" s="1"/>
  <c r="MR64" i="14"/>
  <c r="AP65" i="14"/>
  <c r="CG65" i="14"/>
  <c r="CG88" i="14" s="1"/>
  <c r="CG97" i="14" s="1"/>
  <c r="DX65" i="14"/>
  <c r="DX88" i="14" s="1"/>
  <c r="DX97" i="14" s="1"/>
  <c r="FN65" i="14"/>
  <c r="HE65" i="14"/>
  <c r="HE88" i="14" s="1"/>
  <c r="HE97" i="14" s="1"/>
  <c r="JI65" i="14"/>
  <c r="JI88" i="14" s="1"/>
  <c r="JI97" i="14" s="1"/>
  <c r="AC68" i="14"/>
  <c r="GT68" i="14"/>
  <c r="J69" i="14"/>
  <c r="GC69" i="14"/>
  <c r="B70" i="14"/>
  <c r="FJ70" i="14"/>
  <c r="MC70" i="14"/>
  <c r="FB71" i="14"/>
  <c r="LJ71" i="14"/>
  <c r="EK72" i="14"/>
  <c r="Z75" i="14"/>
  <c r="JF65" i="14"/>
  <c r="JF88" i="14" s="1"/>
  <c r="JF97" i="14" s="1"/>
  <c r="LR65" i="14"/>
  <c r="BZ72" i="14"/>
  <c r="GX72" i="14"/>
  <c r="KL72" i="14"/>
  <c r="LF73" i="14"/>
  <c r="BR79" i="14"/>
  <c r="BR72" i="14"/>
  <c r="CX79" i="14"/>
  <c r="CX72" i="14"/>
  <c r="ED79" i="14"/>
  <c r="ED72" i="14"/>
  <c r="ET79" i="14"/>
  <c r="ET72" i="14"/>
  <c r="ET88" i="14" s="1"/>
  <c r="ET97" i="14" s="1"/>
  <c r="FJ79" i="14"/>
  <c r="FJ72" i="14"/>
  <c r="FZ79" i="14"/>
  <c r="FZ72" i="14"/>
  <c r="FZ88" i="14" s="1"/>
  <c r="FZ97" i="14" s="1"/>
  <c r="GP79" i="14"/>
  <c r="GP72" i="14"/>
  <c r="HF79" i="14"/>
  <c r="HF72" i="14"/>
  <c r="HF88" i="14" s="1"/>
  <c r="HF97" i="14" s="1"/>
  <c r="HV79" i="14"/>
  <c r="HV72" i="14"/>
  <c r="HV65" i="14"/>
  <c r="ID79" i="14"/>
  <c r="ID65" i="14"/>
  <c r="ID88" i="14" s="1"/>
  <c r="ID97" i="14" s="1"/>
  <c r="IL79" i="14"/>
  <c r="IL72" i="14"/>
  <c r="IL65" i="14"/>
  <c r="IT79" i="14"/>
  <c r="IT65" i="14"/>
  <c r="JB79" i="14"/>
  <c r="JB72" i="14"/>
  <c r="JB65" i="14"/>
  <c r="JB88" i="14" s="1"/>
  <c r="JB97" i="14" s="1"/>
  <c r="JJ79" i="14"/>
  <c r="JJ65" i="14"/>
  <c r="JR79" i="14"/>
  <c r="JR72" i="14"/>
  <c r="JR65" i="14"/>
  <c r="JZ79" i="14"/>
  <c r="JZ65" i="14"/>
  <c r="KH79" i="14"/>
  <c r="KH72" i="14"/>
  <c r="KH65" i="14"/>
  <c r="KP79" i="14"/>
  <c r="KP65" i="14"/>
  <c r="KX79" i="14"/>
  <c r="KX72" i="14"/>
  <c r="KX65" i="14"/>
  <c r="KX88" i="14" s="1"/>
  <c r="KX97" i="14" s="1"/>
  <c r="LF79" i="14"/>
  <c r="LF65" i="14"/>
  <c r="LN79" i="14"/>
  <c r="LN72" i="14"/>
  <c r="LN65" i="14"/>
  <c r="LV79" i="14"/>
  <c r="LV65" i="14"/>
  <c r="LV88" i="14" s="1"/>
  <c r="LV97" i="14" s="1"/>
  <c r="MD79" i="14"/>
  <c r="MD72" i="14"/>
  <c r="MD65" i="14"/>
  <c r="ML79" i="14"/>
  <c r="ML65" i="14"/>
  <c r="ML88" i="14" s="1"/>
  <c r="ML97" i="14" s="1"/>
  <c r="B80" i="14"/>
  <c r="B73" i="14"/>
  <c r="B66" i="14"/>
  <c r="J80" i="14"/>
  <c r="J66" i="14"/>
  <c r="J89" i="14" s="1"/>
  <c r="J98" i="14" s="1"/>
  <c r="R80" i="14"/>
  <c r="R73" i="14"/>
  <c r="R66" i="14"/>
  <c r="Z80" i="14"/>
  <c r="Z73" i="14"/>
  <c r="Z66" i="14"/>
  <c r="AH80" i="14"/>
  <c r="AH73" i="14"/>
  <c r="AH66" i="14"/>
  <c r="AP80" i="14"/>
  <c r="AP73" i="14"/>
  <c r="AP66" i="14"/>
  <c r="AX80" i="14"/>
  <c r="AX73" i="14"/>
  <c r="BF80" i="14"/>
  <c r="BF73" i="14"/>
  <c r="BF66" i="14"/>
  <c r="BN80" i="14"/>
  <c r="BN73" i="14"/>
  <c r="BN89" i="14" s="1"/>
  <c r="BN98" i="14" s="1"/>
  <c r="BV80" i="14"/>
  <c r="BV73" i="14"/>
  <c r="BV66" i="14"/>
  <c r="CD80" i="14"/>
  <c r="CD73" i="14"/>
  <c r="CD89" i="14" s="1"/>
  <c r="CD98" i="14" s="1"/>
  <c r="CL80" i="14"/>
  <c r="CL73" i="14"/>
  <c r="CL66" i="14"/>
  <c r="CT73" i="14"/>
  <c r="CT80" i="14"/>
  <c r="DB80" i="14"/>
  <c r="DB73" i="14"/>
  <c r="DB66" i="14"/>
  <c r="DB89" i="14" s="1"/>
  <c r="DB98" i="14" s="1"/>
  <c r="DJ80" i="14"/>
  <c r="DJ73" i="14"/>
  <c r="DR80" i="14"/>
  <c r="DR73" i="14"/>
  <c r="DR66" i="14"/>
  <c r="DZ73" i="14"/>
  <c r="DZ80" i="14"/>
  <c r="EH80" i="14"/>
  <c r="EH73" i="14"/>
  <c r="EH66" i="14"/>
  <c r="EX80" i="14"/>
  <c r="EX73" i="14"/>
  <c r="EX66" i="14"/>
  <c r="FF73" i="14"/>
  <c r="FF80" i="14"/>
  <c r="FN80" i="14"/>
  <c r="FN73" i="14"/>
  <c r="FN66" i="14"/>
  <c r="FV80" i="14"/>
  <c r="FV73" i="14"/>
  <c r="GD80" i="14"/>
  <c r="GD73" i="14"/>
  <c r="GD66" i="14"/>
  <c r="GD89" i="14" s="1"/>
  <c r="GD98" i="14" s="1"/>
  <c r="GL73" i="14"/>
  <c r="GL89" i="14" s="1"/>
  <c r="GL98" i="14" s="1"/>
  <c r="GL80" i="14"/>
  <c r="GT80" i="14"/>
  <c r="GT73" i="14"/>
  <c r="GT66" i="14"/>
  <c r="HB73" i="14"/>
  <c r="HB80" i="14"/>
  <c r="HJ80" i="14"/>
  <c r="HJ73" i="14"/>
  <c r="HJ66" i="14"/>
  <c r="HR73" i="14"/>
  <c r="HR80" i="14"/>
  <c r="HZ80" i="14"/>
  <c r="HZ73" i="14"/>
  <c r="HZ66" i="14"/>
  <c r="IH80" i="14"/>
  <c r="IH73" i="14"/>
  <c r="IP80" i="14"/>
  <c r="IP73" i="14"/>
  <c r="IP66" i="14"/>
  <c r="IX73" i="14"/>
  <c r="IX80" i="14"/>
  <c r="JF80" i="14"/>
  <c r="JF73" i="14"/>
  <c r="JF66" i="14"/>
  <c r="JF89" i="14" s="1"/>
  <c r="JF98" i="14" s="1"/>
  <c r="JN73" i="14"/>
  <c r="JN80" i="14"/>
  <c r="JV80" i="14"/>
  <c r="JV73" i="14"/>
  <c r="JV66" i="14"/>
  <c r="KD73" i="14"/>
  <c r="KD89" i="14" s="1"/>
  <c r="KD98" i="14" s="1"/>
  <c r="KD80" i="14"/>
  <c r="KL80" i="14"/>
  <c r="KL73" i="14"/>
  <c r="KL66" i="14"/>
  <c r="KT80" i="14"/>
  <c r="KT73" i="14"/>
  <c r="LB80" i="14"/>
  <c r="LB73" i="14"/>
  <c r="LB66" i="14"/>
  <c r="LB89" i="14" s="1"/>
  <c r="LB98" i="14" s="1"/>
  <c r="LR80" i="14"/>
  <c r="LR73" i="14"/>
  <c r="LR66" i="14"/>
  <c r="LZ73" i="14"/>
  <c r="LZ89" i="14" s="1"/>
  <c r="LZ98" i="14" s="1"/>
  <c r="LZ80" i="14"/>
  <c r="MH80" i="14"/>
  <c r="MH73" i="14"/>
  <c r="MH66" i="14"/>
  <c r="MH89" i="14" s="1"/>
  <c r="MH98" i="14" s="1"/>
  <c r="MP73" i="14"/>
  <c r="MP80" i="14"/>
  <c r="BJ65" i="14"/>
  <c r="CP65" i="14"/>
  <c r="CP88" i="14" s="1"/>
  <c r="CP97" i="14" s="1"/>
  <c r="DV65" i="14"/>
  <c r="DV88" i="14" s="1"/>
  <c r="DV97" i="14" s="1"/>
  <c r="FB65" i="14"/>
  <c r="GH65" i="14"/>
  <c r="HN65" i="14"/>
  <c r="HN88" i="14" s="1"/>
  <c r="HN97" i="14" s="1"/>
  <c r="DJ66" i="14"/>
  <c r="DJ89" i="14" s="1"/>
  <c r="DJ98" i="14" s="1"/>
  <c r="IH66" i="14"/>
  <c r="DV72" i="14"/>
  <c r="IT72" i="14"/>
  <c r="MH72" i="14"/>
  <c r="LE78" i="14"/>
  <c r="LE71" i="14"/>
  <c r="LM78" i="14"/>
  <c r="LM71" i="14"/>
  <c r="LM87" i="14" s="1"/>
  <c r="LM96" i="14" s="1"/>
  <c r="LU78" i="14"/>
  <c r="LU87" i="14" s="1"/>
  <c r="LU96" i="14" s="1"/>
  <c r="LU71" i="14"/>
  <c r="MC78" i="14"/>
  <c r="MC71" i="14"/>
  <c r="MK78" i="14"/>
  <c r="MK71" i="14"/>
  <c r="MS71" i="14"/>
  <c r="MS78" i="14"/>
  <c r="I79" i="14"/>
  <c r="I72" i="14"/>
  <c r="I88" i="14" s="1"/>
  <c r="I97" i="14" s="1"/>
  <c r="Q79" i="14"/>
  <c r="Q72" i="14"/>
  <c r="Y79" i="14"/>
  <c r="Y72" i="14"/>
  <c r="AG72" i="14"/>
  <c r="AG79" i="14"/>
  <c r="AO79" i="14"/>
  <c r="AO88" i="14" s="1"/>
  <c r="AO97" i="14" s="1"/>
  <c r="AO72" i="14"/>
  <c r="AW79" i="14"/>
  <c r="AW72" i="14"/>
  <c r="BE79" i="14"/>
  <c r="BE72" i="14"/>
  <c r="BM79" i="14"/>
  <c r="BM72" i="14"/>
  <c r="BM88" i="14" s="1"/>
  <c r="BM97" i="14" s="1"/>
  <c r="BU79" i="14"/>
  <c r="BU88" i="14" s="1"/>
  <c r="BU97" i="14" s="1"/>
  <c r="BU72" i="14"/>
  <c r="CC79" i="14"/>
  <c r="CC72" i="14"/>
  <c r="CK79" i="14"/>
  <c r="CK72" i="14"/>
  <c r="CS79" i="14"/>
  <c r="CS72" i="14"/>
  <c r="CS88" i="14" s="1"/>
  <c r="CS97" i="14" s="1"/>
  <c r="DA79" i="14"/>
  <c r="DA72" i="14"/>
  <c r="DA88" i="14" s="1"/>
  <c r="DA97" i="14" s="1"/>
  <c r="DI79" i="14"/>
  <c r="DI72" i="14"/>
  <c r="DQ79" i="14"/>
  <c r="DQ72" i="14"/>
  <c r="DY72" i="14"/>
  <c r="DY79" i="14"/>
  <c r="EG79" i="14"/>
  <c r="EG72" i="14"/>
  <c r="EG88" i="14" s="1"/>
  <c r="EG97" i="14" s="1"/>
  <c r="EO79" i="14"/>
  <c r="EO72" i="14"/>
  <c r="EW79" i="14"/>
  <c r="EW72" i="14"/>
  <c r="FE72" i="14"/>
  <c r="FE79" i="14"/>
  <c r="FM79" i="14"/>
  <c r="FM88" i="14" s="1"/>
  <c r="FM97" i="14" s="1"/>
  <c r="FM72" i="14"/>
  <c r="FU79" i="14"/>
  <c r="FU72" i="14"/>
  <c r="GC79" i="14"/>
  <c r="GC72" i="14"/>
  <c r="GK79" i="14"/>
  <c r="GK72" i="14"/>
  <c r="GK88" i="14" s="1"/>
  <c r="GK97" i="14" s="1"/>
  <c r="GS79" i="14"/>
  <c r="GS72" i="14"/>
  <c r="HA79" i="14"/>
  <c r="HA72" i="14"/>
  <c r="HI79" i="14"/>
  <c r="HI72" i="14"/>
  <c r="HQ72" i="14"/>
  <c r="HQ79" i="14"/>
  <c r="HY79" i="14"/>
  <c r="HY88" i="14" s="1"/>
  <c r="HY97" i="14" s="1"/>
  <c r="HY72" i="14"/>
  <c r="IG79" i="14"/>
  <c r="IG72" i="14"/>
  <c r="IO79" i="14"/>
  <c r="IO72" i="14"/>
  <c r="IO88" i="14" s="1"/>
  <c r="IO97" i="14" s="1"/>
  <c r="IW79" i="14"/>
  <c r="IW72" i="14"/>
  <c r="IW65" i="14"/>
  <c r="JE79" i="14"/>
  <c r="JE72" i="14"/>
  <c r="JE65" i="14"/>
  <c r="JM79" i="14"/>
  <c r="JM72" i="14"/>
  <c r="JM65" i="14"/>
  <c r="JM88" i="14" s="1"/>
  <c r="JM97" i="14" s="1"/>
  <c r="JU79" i="14"/>
  <c r="JU72" i="14"/>
  <c r="JU65" i="14"/>
  <c r="KC79" i="14"/>
  <c r="KC72" i="14"/>
  <c r="KC65" i="14"/>
  <c r="KK79" i="14"/>
  <c r="KK72" i="14"/>
  <c r="KK65" i="14"/>
  <c r="KK88" i="14" s="1"/>
  <c r="KK97" i="14" s="1"/>
  <c r="KS79" i="14"/>
  <c r="KS72" i="14"/>
  <c r="KS65" i="14"/>
  <c r="LA79" i="14"/>
  <c r="LA72" i="14"/>
  <c r="LA65" i="14"/>
  <c r="LI79" i="14"/>
  <c r="LI72" i="14"/>
  <c r="LI65" i="14"/>
  <c r="LQ79" i="14"/>
  <c r="LQ72" i="14"/>
  <c r="LQ65" i="14"/>
  <c r="LY79" i="14"/>
  <c r="LY72" i="14"/>
  <c r="LY65" i="14"/>
  <c r="LY88" i="14" s="1"/>
  <c r="LY97" i="14" s="1"/>
  <c r="MG79" i="14"/>
  <c r="MG72" i="14"/>
  <c r="MG65" i="14"/>
  <c r="MO79" i="14"/>
  <c r="MO72" i="14"/>
  <c r="MO65" i="14"/>
  <c r="E80" i="14"/>
  <c r="E73" i="14"/>
  <c r="E66" i="14"/>
  <c r="E89" i="14" s="1"/>
  <c r="E98" i="14" s="1"/>
  <c r="M80" i="14"/>
  <c r="M73" i="14"/>
  <c r="M66" i="14"/>
  <c r="U73" i="14"/>
  <c r="U80" i="14"/>
  <c r="U66" i="14"/>
  <c r="AC80" i="14"/>
  <c r="AC73" i="14"/>
  <c r="AC66" i="14"/>
  <c r="AK80" i="14"/>
  <c r="AK73" i="14"/>
  <c r="AK66" i="14"/>
  <c r="AS80" i="14"/>
  <c r="AS73" i="14"/>
  <c r="AS66" i="14"/>
  <c r="AS89" i="14" s="1"/>
  <c r="AS98" i="14" s="1"/>
  <c r="BA80" i="14"/>
  <c r="BA73" i="14"/>
  <c r="BA66" i="14"/>
  <c r="BI80" i="14"/>
  <c r="BI73" i="14"/>
  <c r="BI66" i="14"/>
  <c r="BQ80" i="14"/>
  <c r="BQ73" i="14"/>
  <c r="BQ66" i="14"/>
  <c r="BQ89" i="14" s="1"/>
  <c r="BQ98" i="14" s="1"/>
  <c r="BY80" i="14"/>
  <c r="BY73" i="14"/>
  <c r="BY66" i="14"/>
  <c r="CG80" i="14"/>
  <c r="CG73" i="14"/>
  <c r="CG66" i="14"/>
  <c r="CO80" i="14"/>
  <c r="CO73" i="14"/>
  <c r="CO66" i="14"/>
  <c r="CW80" i="14"/>
  <c r="CW73" i="14"/>
  <c r="CW66" i="14"/>
  <c r="DE80" i="14"/>
  <c r="DE73" i="14"/>
  <c r="DE66" i="14"/>
  <c r="DE89" i="14" s="1"/>
  <c r="DE98" i="14" s="1"/>
  <c r="DM80" i="14"/>
  <c r="DM73" i="14"/>
  <c r="DM66" i="14"/>
  <c r="DU80" i="14"/>
  <c r="DU73" i="14"/>
  <c r="DU66" i="14"/>
  <c r="EC80" i="14"/>
  <c r="EC73" i="14"/>
  <c r="EC66" i="14"/>
  <c r="EC89" i="14" s="1"/>
  <c r="EC98" i="14" s="1"/>
  <c r="EK80" i="14"/>
  <c r="EK73" i="14"/>
  <c r="EK66" i="14"/>
  <c r="ES80" i="14"/>
  <c r="ES73" i="14"/>
  <c r="ES66" i="14"/>
  <c r="FA80" i="14"/>
  <c r="FA73" i="14"/>
  <c r="FA66" i="14"/>
  <c r="FI80" i="14"/>
  <c r="FI73" i="14"/>
  <c r="FI66" i="14"/>
  <c r="FQ80" i="14"/>
  <c r="FQ73" i="14"/>
  <c r="FQ66" i="14"/>
  <c r="FQ89" i="14" s="1"/>
  <c r="FQ98" i="14" s="1"/>
  <c r="FY80" i="14"/>
  <c r="FY73" i="14"/>
  <c r="FY66" i="14"/>
  <c r="GG80" i="14"/>
  <c r="GG73" i="14"/>
  <c r="GG66" i="14"/>
  <c r="GO80" i="14"/>
  <c r="GO73" i="14"/>
  <c r="GO66" i="14"/>
  <c r="GO89" i="14" s="1"/>
  <c r="GO98" i="14" s="1"/>
  <c r="GW80" i="14"/>
  <c r="GW73" i="14"/>
  <c r="GW66" i="14"/>
  <c r="HE80" i="14"/>
  <c r="HE73" i="14"/>
  <c r="HE66" i="14"/>
  <c r="HM80" i="14"/>
  <c r="HM73" i="14"/>
  <c r="HM66" i="14"/>
  <c r="HU80" i="14"/>
  <c r="HU73" i="14"/>
  <c r="HU66" i="14"/>
  <c r="IC80" i="14"/>
  <c r="IC73" i="14"/>
  <c r="IC66" i="14"/>
  <c r="IC89" i="14" s="1"/>
  <c r="IC98" i="14" s="1"/>
  <c r="IK80" i="14"/>
  <c r="IK73" i="14"/>
  <c r="IK66" i="14"/>
  <c r="IS80" i="14"/>
  <c r="IS73" i="14"/>
  <c r="IS66" i="14"/>
  <c r="JA80" i="14"/>
  <c r="JA73" i="14"/>
  <c r="JA66" i="14"/>
  <c r="JA89" i="14" s="1"/>
  <c r="JA98" i="14" s="1"/>
  <c r="JI80" i="14"/>
  <c r="JI73" i="14"/>
  <c r="JI66" i="14"/>
  <c r="JQ80" i="14"/>
  <c r="JQ73" i="14"/>
  <c r="JQ66" i="14"/>
  <c r="JY80" i="14"/>
  <c r="JY73" i="14"/>
  <c r="JY66" i="14"/>
  <c r="KG80" i="14"/>
  <c r="KG73" i="14"/>
  <c r="KG66" i="14"/>
  <c r="KO80" i="14"/>
  <c r="KO73" i="14"/>
  <c r="KO66" i="14"/>
  <c r="KO89" i="14" s="1"/>
  <c r="KO98" i="14" s="1"/>
  <c r="KW80" i="14"/>
  <c r="KW73" i="14"/>
  <c r="KW66" i="14"/>
  <c r="LE80" i="14"/>
  <c r="LE73" i="14"/>
  <c r="LE66" i="14"/>
  <c r="LM80" i="14"/>
  <c r="LM73" i="14"/>
  <c r="LM66" i="14"/>
  <c r="LM89" i="14" s="1"/>
  <c r="LM98" i="14" s="1"/>
  <c r="LU80" i="14"/>
  <c r="LU73" i="14"/>
  <c r="LU66" i="14"/>
  <c r="MC80" i="14"/>
  <c r="MC73" i="14"/>
  <c r="MC66" i="14"/>
  <c r="MK80" i="14"/>
  <c r="MK73" i="14"/>
  <c r="MK66" i="14"/>
  <c r="MS80" i="14"/>
  <c r="MS73" i="14"/>
  <c r="MS66" i="14"/>
  <c r="KL65" i="14"/>
  <c r="KL88" i="14" s="1"/>
  <c r="KL97" i="14" s="1"/>
  <c r="F66" i="14"/>
  <c r="DZ66" i="14"/>
  <c r="DZ89" i="14" s="1"/>
  <c r="DZ98" i="14" s="1"/>
  <c r="IX66" i="14"/>
  <c r="IX89" i="14" s="1"/>
  <c r="IX98" i="14" s="1"/>
  <c r="EL72" i="14"/>
  <c r="JJ72" i="14"/>
  <c r="F73" i="14"/>
  <c r="DN79" i="14"/>
  <c r="DN88" i="14" s="1"/>
  <c r="DN97" i="14" s="1"/>
  <c r="JN79" i="14"/>
  <c r="JN72" i="14"/>
  <c r="JN88" i="14" s="1"/>
  <c r="JN97" i="14" s="1"/>
  <c r="KD79" i="14"/>
  <c r="KD72" i="14"/>
  <c r="KD88" i="14" s="1"/>
  <c r="KD97" i="14" s="1"/>
  <c r="KT79" i="14"/>
  <c r="KT72" i="14"/>
  <c r="LJ79" i="14"/>
  <c r="LJ72" i="14"/>
  <c r="LZ79" i="14"/>
  <c r="LZ72" i="14"/>
  <c r="LZ88" i="14" s="1"/>
  <c r="LZ97" i="14" s="1"/>
  <c r="MP79" i="14"/>
  <c r="MP72" i="14"/>
  <c r="MP88" i="14" s="1"/>
  <c r="MP97" i="14" s="1"/>
  <c r="N80" i="14"/>
  <c r="N73" i="14"/>
  <c r="V73" i="14"/>
  <c r="V89" i="14" s="1"/>
  <c r="V98" i="14" s="1"/>
  <c r="V80" i="14"/>
  <c r="AD80" i="14"/>
  <c r="AD73" i="14"/>
  <c r="AL80" i="14"/>
  <c r="AL73" i="14"/>
  <c r="AL89" i="14" s="1"/>
  <c r="AL98" i="14" s="1"/>
  <c r="AT80" i="14"/>
  <c r="AT73" i="14"/>
  <c r="AT89" i="14" s="1"/>
  <c r="AT98" i="14" s="1"/>
  <c r="BB80" i="14"/>
  <c r="BB73" i="14"/>
  <c r="BB66" i="14"/>
  <c r="BJ80" i="14"/>
  <c r="BJ73" i="14"/>
  <c r="BR80" i="14"/>
  <c r="BR73" i="14"/>
  <c r="BR66" i="14"/>
  <c r="BZ80" i="14"/>
  <c r="BZ73" i="14"/>
  <c r="CH80" i="14"/>
  <c r="CH73" i="14"/>
  <c r="CH66" i="14"/>
  <c r="CH89" i="14" s="1"/>
  <c r="CH98" i="14" s="1"/>
  <c r="CP80" i="14"/>
  <c r="CP73" i="14"/>
  <c r="CX80" i="14"/>
  <c r="CX73" i="14"/>
  <c r="CX66" i="14"/>
  <c r="DF80" i="14"/>
  <c r="DF73" i="14"/>
  <c r="DN80" i="14"/>
  <c r="DN73" i="14"/>
  <c r="DN66" i="14"/>
  <c r="ED80" i="14"/>
  <c r="ED73" i="14"/>
  <c r="ED66" i="14"/>
  <c r="EL80" i="14"/>
  <c r="EL73" i="14"/>
  <c r="ET80" i="14"/>
  <c r="ET73" i="14"/>
  <c r="ET66" i="14"/>
  <c r="FB80" i="14"/>
  <c r="FB73" i="14"/>
  <c r="FB89" i="14" s="1"/>
  <c r="FB98" i="14" s="1"/>
  <c r="FJ80" i="14"/>
  <c r="FJ73" i="14"/>
  <c r="FJ66" i="14"/>
  <c r="FR80" i="14"/>
  <c r="FR73" i="14"/>
  <c r="FR89" i="14" s="1"/>
  <c r="FR98" i="14" s="1"/>
  <c r="FZ80" i="14"/>
  <c r="FZ73" i="14"/>
  <c r="FZ66" i="14"/>
  <c r="GP80" i="14"/>
  <c r="GP73" i="14"/>
  <c r="GP66" i="14"/>
  <c r="GX80" i="14"/>
  <c r="GX73" i="14"/>
  <c r="GX89" i="14" s="1"/>
  <c r="GX98" i="14" s="1"/>
  <c r="HF80" i="14"/>
  <c r="HF73" i="14"/>
  <c r="HF66" i="14"/>
  <c r="HN80" i="14"/>
  <c r="HN73" i="14"/>
  <c r="HV80" i="14"/>
  <c r="HV73" i="14"/>
  <c r="HV66" i="14"/>
  <c r="HV89" i="14" s="1"/>
  <c r="HV98" i="14" s="1"/>
  <c r="ID80" i="14"/>
  <c r="ID73" i="14"/>
  <c r="IL80" i="14"/>
  <c r="IL73" i="14"/>
  <c r="IL66" i="14"/>
  <c r="JB80" i="14"/>
  <c r="JB73" i="14"/>
  <c r="JB66" i="14"/>
  <c r="JB89" i="14" s="1"/>
  <c r="JB98" i="14" s="1"/>
  <c r="JJ80" i="14"/>
  <c r="JJ73" i="14"/>
  <c r="JR80" i="14"/>
  <c r="JR73" i="14"/>
  <c r="JR66" i="14"/>
  <c r="JZ80" i="14"/>
  <c r="JZ73" i="14"/>
  <c r="JZ89" i="14" s="1"/>
  <c r="JZ98" i="14" s="1"/>
  <c r="KH80" i="14"/>
  <c r="KH73" i="14"/>
  <c r="KH66" i="14"/>
  <c r="KP80" i="14"/>
  <c r="KP73" i="14"/>
  <c r="KP89" i="14" s="1"/>
  <c r="KP98" i="14" s="1"/>
  <c r="KX80" i="14"/>
  <c r="KX73" i="14"/>
  <c r="KX66" i="14"/>
  <c r="KX89" i="14" s="1"/>
  <c r="KX98" i="14" s="1"/>
  <c r="LN80" i="14"/>
  <c r="LN73" i="14"/>
  <c r="LN66" i="14"/>
  <c r="LV80" i="14"/>
  <c r="LV73" i="14"/>
  <c r="MD80" i="14"/>
  <c r="MD73" i="14"/>
  <c r="MD66" i="14"/>
  <c r="MD89" i="14" s="1"/>
  <c r="MD98" i="14" s="1"/>
  <c r="ML80" i="14"/>
  <c r="ML73" i="14"/>
  <c r="LE64" i="14"/>
  <c r="LE87" i="14" s="1"/>
  <c r="LE96" i="14" s="1"/>
  <c r="MK64" i="14"/>
  <c r="MK87" i="14" s="1"/>
  <c r="MK96" i="14" s="1"/>
  <c r="Y65" i="14"/>
  <c r="Y88" i="14" s="1"/>
  <c r="Y97" i="14" s="1"/>
  <c r="BE65" i="14"/>
  <c r="BZ65" i="14"/>
  <c r="CK65" i="14"/>
  <c r="CK88" i="14" s="1"/>
  <c r="CK97" i="14" s="1"/>
  <c r="DF65" i="14"/>
  <c r="DF88" i="14" s="1"/>
  <c r="DF97" i="14" s="1"/>
  <c r="DQ65" i="14"/>
  <c r="DQ88" i="14" s="1"/>
  <c r="DQ97" i="14" s="1"/>
  <c r="EL65" i="14"/>
  <c r="EW65" i="14"/>
  <c r="EW88" i="14" s="1"/>
  <c r="EW97" i="14" s="1"/>
  <c r="FR65" i="14"/>
  <c r="FR88" i="14" s="1"/>
  <c r="FR97" i="14" s="1"/>
  <c r="GC65" i="14"/>
  <c r="GX65" i="14"/>
  <c r="HI65" i="14"/>
  <c r="HI88" i="14" s="1"/>
  <c r="HI97" i="14" s="1"/>
  <c r="IG65" i="14"/>
  <c r="IG88" i="14" s="1"/>
  <c r="IG97" i="14" s="1"/>
  <c r="LJ65" i="14"/>
  <c r="LJ88" i="14" s="1"/>
  <c r="LJ97" i="14" s="1"/>
  <c r="AD66" i="14"/>
  <c r="AX66" i="14"/>
  <c r="AX89" i="14" s="1"/>
  <c r="AX98" i="14" s="1"/>
  <c r="EL66" i="14"/>
  <c r="EL89" i="14" s="1"/>
  <c r="EL98" i="14" s="1"/>
  <c r="FV66" i="14"/>
  <c r="JJ66" i="14"/>
  <c r="KT66" i="14"/>
  <c r="BJ72" i="14"/>
  <c r="GH72" i="14"/>
  <c r="JV72" i="14"/>
  <c r="LF72" i="14"/>
  <c r="IT73" i="14"/>
  <c r="IT89" i="14" s="1"/>
  <c r="IT98" i="14" s="1"/>
  <c r="EP80" i="14"/>
  <c r="LO78" i="14"/>
  <c r="LO71" i="14"/>
  <c r="LO64" i="14"/>
  <c r="LO87" i="14" s="1"/>
  <c r="LO96" i="14" s="1"/>
  <c r="LW78" i="14"/>
  <c r="LW71" i="14"/>
  <c r="LW64" i="14"/>
  <c r="ME78" i="14"/>
  <c r="ME71" i="14"/>
  <c r="ME64" i="14"/>
  <c r="MM78" i="14"/>
  <c r="MM71" i="14"/>
  <c r="MM64" i="14"/>
  <c r="C79" i="14"/>
  <c r="C72" i="14"/>
  <c r="C65" i="14"/>
  <c r="K79" i="14"/>
  <c r="K72" i="14"/>
  <c r="K65" i="14"/>
  <c r="K88" i="14" s="1"/>
  <c r="K97" i="14" s="1"/>
  <c r="S79" i="14"/>
  <c r="S72" i="14"/>
  <c r="S65" i="14"/>
  <c r="AA79" i="14"/>
  <c r="AA72" i="14"/>
  <c r="AA65" i="14"/>
  <c r="AI79" i="14"/>
  <c r="AI72" i="14"/>
  <c r="AI65" i="14"/>
  <c r="AI88" i="14" s="1"/>
  <c r="AI97" i="14" s="1"/>
  <c r="AQ79" i="14"/>
  <c r="AQ72" i="14"/>
  <c r="AQ65" i="14"/>
  <c r="AY79" i="14"/>
  <c r="AY72" i="14"/>
  <c r="AY65" i="14"/>
  <c r="BG79" i="14"/>
  <c r="BG72" i="14"/>
  <c r="BG65" i="14"/>
  <c r="BO79" i="14"/>
  <c r="BO72" i="14"/>
  <c r="BO65" i="14"/>
  <c r="BW79" i="14"/>
  <c r="BW72" i="14"/>
  <c r="BW65" i="14"/>
  <c r="BW88" i="14" s="1"/>
  <c r="BW97" i="14" s="1"/>
  <c r="CE79" i="14"/>
  <c r="CE72" i="14"/>
  <c r="CE65" i="14"/>
  <c r="CM79" i="14"/>
  <c r="CM72" i="14"/>
  <c r="CM65" i="14"/>
  <c r="CU79" i="14"/>
  <c r="CU72" i="14"/>
  <c r="CU65" i="14"/>
  <c r="CU88" i="14" s="1"/>
  <c r="CU97" i="14" s="1"/>
  <c r="DC79" i="14"/>
  <c r="DC72" i="14"/>
  <c r="DC65" i="14"/>
  <c r="DK79" i="14"/>
  <c r="DK72" i="14"/>
  <c r="DK65" i="14"/>
  <c r="DS79" i="14"/>
  <c r="DS72" i="14"/>
  <c r="DS65" i="14"/>
  <c r="EA79" i="14"/>
  <c r="EA72" i="14"/>
  <c r="EA65" i="14"/>
  <c r="EI79" i="14"/>
  <c r="EI72" i="14"/>
  <c r="EI65" i="14"/>
  <c r="EI88" i="14" s="1"/>
  <c r="EI97" i="14" s="1"/>
  <c r="EQ79" i="14"/>
  <c r="EQ72" i="14"/>
  <c r="EQ65" i="14"/>
  <c r="EY79" i="14"/>
  <c r="EY72" i="14"/>
  <c r="EY65" i="14"/>
  <c r="FG79" i="14"/>
  <c r="FG72" i="14"/>
  <c r="FG65" i="14"/>
  <c r="FG88" i="14" s="1"/>
  <c r="FG97" i="14" s="1"/>
  <c r="FO79" i="14"/>
  <c r="FO72" i="14"/>
  <c r="FO65" i="14"/>
  <c r="FW79" i="14"/>
  <c r="FW72" i="14"/>
  <c r="FW65" i="14"/>
  <c r="GE79" i="14"/>
  <c r="GE72" i="14"/>
  <c r="GE65" i="14"/>
  <c r="GM79" i="14"/>
  <c r="GM72" i="14"/>
  <c r="GM65" i="14"/>
  <c r="GU79" i="14"/>
  <c r="GU72" i="14"/>
  <c r="GU65" i="14"/>
  <c r="GU88" i="14" s="1"/>
  <c r="GU97" i="14" s="1"/>
  <c r="HC79" i="14"/>
  <c r="HC72" i="14"/>
  <c r="HC65" i="14"/>
  <c r="HK79" i="14"/>
  <c r="HK72" i="14"/>
  <c r="HK65" i="14"/>
  <c r="HS79" i="14"/>
  <c r="HS72" i="14"/>
  <c r="HS65" i="14"/>
  <c r="HS88" i="14" s="1"/>
  <c r="HS97" i="14" s="1"/>
  <c r="IA79" i="14"/>
  <c r="IA72" i="14"/>
  <c r="IA65" i="14"/>
  <c r="II79" i="14"/>
  <c r="II72" i="14"/>
  <c r="II65" i="14"/>
  <c r="IQ79" i="14"/>
  <c r="IQ72" i="14"/>
  <c r="IQ65" i="14"/>
  <c r="IY79" i="14"/>
  <c r="IY72" i="14"/>
  <c r="IY65" i="14"/>
  <c r="JG79" i="14"/>
  <c r="JG72" i="14"/>
  <c r="JG65" i="14"/>
  <c r="JG88" i="14" s="1"/>
  <c r="JG97" i="14" s="1"/>
  <c r="JO79" i="14"/>
  <c r="JO72" i="14"/>
  <c r="JO65" i="14"/>
  <c r="JW79" i="14"/>
  <c r="JW72" i="14"/>
  <c r="JW65" i="14"/>
  <c r="KE79" i="14"/>
  <c r="KE72" i="14"/>
  <c r="KE65" i="14"/>
  <c r="KE88" i="14" s="1"/>
  <c r="KE97" i="14" s="1"/>
  <c r="KM79" i="14"/>
  <c r="KM72" i="14"/>
  <c r="KM65" i="14"/>
  <c r="KU79" i="14"/>
  <c r="KU72" i="14"/>
  <c r="KU65" i="14"/>
  <c r="LC79" i="14"/>
  <c r="LC72" i="14"/>
  <c r="LC65" i="14"/>
  <c r="LK79" i="14"/>
  <c r="LK72" i="14"/>
  <c r="LK65" i="14"/>
  <c r="LS79" i="14"/>
  <c r="LS72" i="14"/>
  <c r="LS65" i="14"/>
  <c r="LS88" i="14" s="1"/>
  <c r="LS97" i="14" s="1"/>
  <c r="MA79" i="14"/>
  <c r="MA72" i="14"/>
  <c r="MA65" i="14"/>
  <c r="MI79" i="14"/>
  <c r="MI72" i="14"/>
  <c r="MI65" i="14"/>
  <c r="MQ79" i="14"/>
  <c r="MQ72" i="14"/>
  <c r="MQ65" i="14"/>
  <c r="MQ88" i="14" s="1"/>
  <c r="MQ97" i="14" s="1"/>
  <c r="G80" i="14"/>
  <c r="G73" i="14"/>
  <c r="G66" i="14"/>
  <c r="O80" i="14"/>
  <c r="O73" i="14"/>
  <c r="O66" i="14"/>
  <c r="W80" i="14"/>
  <c r="W73" i="14"/>
  <c r="W66" i="14"/>
  <c r="AE80" i="14"/>
  <c r="AE66" i="14"/>
  <c r="AE89" i="14" s="1"/>
  <c r="AE98" i="14" s="1"/>
  <c r="AM80" i="14"/>
  <c r="AM66" i="14"/>
  <c r="AU80" i="14"/>
  <c r="AU73" i="14"/>
  <c r="AU66" i="14"/>
  <c r="AU89" i="14" s="1"/>
  <c r="AU98" i="14" s="1"/>
  <c r="BC80" i="14"/>
  <c r="BC73" i="14"/>
  <c r="BC66" i="14"/>
  <c r="BK80" i="14"/>
  <c r="BK66" i="14"/>
  <c r="BS80" i="14"/>
  <c r="BS66" i="14"/>
  <c r="BS89" i="14" s="1"/>
  <c r="BS98" i="14" s="1"/>
  <c r="CA80" i="14"/>
  <c r="CA73" i="14"/>
  <c r="CA66" i="14"/>
  <c r="CI80" i="14"/>
  <c r="CI73" i="14"/>
  <c r="CI66" i="14"/>
  <c r="CQ80" i="14"/>
  <c r="CQ73" i="14"/>
  <c r="CQ66" i="14"/>
  <c r="CQ89" i="14" s="1"/>
  <c r="CQ98" i="14" s="1"/>
  <c r="CY80" i="14"/>
  <c r="CY73" i="14"/>
  <c r="CY66" i="14"/>
  <c r="DG80" i="14"/>
  <c r="DG73" i="14"/>
  <c r="DG66" i="14"/>
  <c r="DO80" i="14"/>
  <c r="DO73" i="14"/>
  <c r="DO66" i="14"/>
  <c r="DW80" i="14"/>
  <c r="DW73" i="14"/>
  <c r="DW66" i="14"/>
  <c r="EE80" i="14"/>
  <c r="EE73" i="14"/>
  <c r="EE66" i="14"/>
  <c r="EE89" i="14" s="1"/>
  <c r="EE98" i="14" s="1"/>
  <c r="EM80" i="14"/>
  <c r="EM73" i="14"/>
  <c r="EM66" i="14"/>
  <c r="EU80" i="14"/>
  <c r="EU73" i="14"/>
  <c r="EU66" i="14"/>
  <c r="FC80" i="14"/>
  <c r="FC73" i="14"/>
  <c r="FC66" i="14"/>
  <c r="FC89" i="14" s="1"/>
  <c r="FC98" i="14" s="1"/>
  <c r="FK80" i="14"/>
  <c r="FK73" i="14"/>
  <c r="FK66" i="14"/>
  <c r="FS80" i="14"/>
  <c r="FS73" i="14"/>
  <c r="FS66" i="14"/>
  <c r="GA80" i="14"/>
  <c r="GA73" i="14"/>
  <c r="GA66" i="14"/>
  <c r="GI80" i="14"/>
  <c r="GI73" i="14"/>
  <c r="GI66" i="14"/>
  <c r="GQ80" i="14"/>
  <c r="GQ73" i="14"/>
  <c r="GQ66" i="14"/>
  <c r="GQ89" i="14" s="1"/>
  <c r="GQ98" i="14" s="1"/>
  <c r="GY80" i="14"/>
  <c r="GY73" i="14"/>
  <c r="GY66" i="14"/>
  <c r="HG80" i="14"/>
  <c r="HG73" i="14"/>
  <c r="HG66" i="14"/>
  <c r="HO80" i="14"/>
  <c r="HO73" i="14"/>
  <c r="HO66" i="14"/>
  <c r="HO89" i="14" s="1"/>
  <c r="HO98" i="14" s="1"/>
  <c r="HW80" i="14"/>
  <c r="HW73" i="14"/>
  <c r="HW66" i="14"/>
  <c r="IE80" i="14"/>
  <c r="IE73" i="14"/>
  <c r="IE66" i="14"/>
  <c r="IM80" i="14"/>
  <c r="IM73" i="14"/>
  <c r="IM66" i="14"/>
  <c r="IU80" i="14"/>
  <c r="IU73" i="14"/>
  <c r="IU66" i="14"/>
  <c r="JC80" i="14"/>
  <c r="JC73" i="14"/>
  <c r="JC66" i="14"/>
  <c r="JC89" i="14" s="1"/>
  <c r="JC98" i="14" s="1"/>
  <c r="JK80" i="14"/>
  <c r="JK73" i="14"/>
  <c r="JK66" i="14"/>
  <c r="JS80" i="14"/>
  <c r="JS73" i="14"/>
  <c r="JS66" i="14"/>
  <c r="KA80" i="14"/>
  <c r="KA73" i="14"/>
  <c r="KA66" i="14"/>
  <c r="KA89" i="14" s="1"/>
  <c r="KA98" i="14" s="1"/>
  <c r="KI80" i="14"/>
  <c r="KI73" i="14"/>
  <c r="KI66" i="14"/>
  <c r="KQ80" i="14"/>
  <c r="KQ73" i="14"/>
  <c r="KQ66" i="14"/>
  <c r="KY80" i="14"/>
  <c r="KY73" i="14"/>
  <c r="KY66" i="14"/>
  <c r="LG80" i="14"/>
  <c r="LG73" i="14"/>
  <c r="LG66" i="14"/>
  <c r="LO80" i="14"/>
  <c r="LO73" i="14"/>
  <c r="LO66" i="14"/>
  <c r="LO89" i="14" s="1"/>
  <c r="LO98" i="14" s="1"/>
  <c r="LW80" i="14"/>
  <c r="LW73" i="14"/>
  <c r="LW66" i="14"/>
  <c r="ME80" i="14"/>
  <c r="ME73" i="14"/>
  <c r="ME66" i="14"/>
  <c r="MM80" i="14"/>
  <c r="MM73" i="14"/>
  <c r="MM66" i="14"/>
  <c r="MM89" i="14" s="1"/>
  <c r="MM98" i="14" s="1"/>
  <c r="JV65" i="14"/>
  <c r="JV88" i="14" s="1"/>
  <c r="JV97" i="14" s="1"/>
  <c r="MH65" i="14"/>
  <c r="MH88" i="14" s="1"/>
  <c r="MH97" i="14" s="1"/>
  <c r="BJ66" i="14"/>
  <c r="BJ89" i="14" s="1"/>
  <c r="BJ98" i="14" s="1"/>
  <c r="CT66" i="14"/>
  <c r="CT89" i="14" s="1"/>
  <c r="CT98" i="14" s="1"/>
  <c r="GH66" i="14"/>
  <c r="GH89" i="14" s="1"/>
  <c r="GH98" i="14" s="1"/>
  <c r="HR66" i="14"/>
  <c r="HR89" i="14" s="1"/>
  <c r="HR98" i="14" s="1"/>
  <c r="LF66" i="14"/>
  <c r="LF89" i="14" s="1"/>
  <c r="LF98" i="14" s="1"/>
  <c r="MP66" i="14"/>
  <c r="MP89" i="14" s="1"/>
  <c r="MP98" i="14" s="1"/>
  <c r="DF72" i="14"/>
  <c r="ID72" i="14"/>
  <c r="LR72" i="14"/>
  <c r="J73" i="14"/>
  <c r="LJ80" i="14"/>
  <c r="LJ89" i="14" s="1"/>
  <c r="LJ98" i="14" s="1"/>
  <c r="T79" i="14"/>
  <c r="T72" i="14"/>
  <c r="T88" i="14" s="1"/>
  <c r="T97" i="14" s="1"/>
  <c r="AB79" i="14"/>
  <c r="AB72" i="14"/>
  <c r="AJ79" i="14"/>
  <c r="AJ72" i="14"/>
  <c r="AJ88" i="14" s="1"/>
  <c r="AJ97" i="14" s="1"/>
  <c r="AR79" i="14"/>
  <c r="AR72" i="14"/>
  <c r="AR88" i="14" s="1"/>
  <c r="AR97" i="14" s="1"/>
  <c r="AZ79" i="14"/>
  <c r="AZ72" i="14"/>
  <c r="BH79" i="14"/>
  <c r="BH72" i="14"/>
  <c r="BP79" i="14"/>
  <c r="BP72" i="14"/>
  <c r="BP88" i="14" s="1"/>
  <c r="BP97" i="14" s="1"/>
  <c r="BX79" i="14"/>
  <c r="BX72" i="14"/>
  <c r="BX88" i="14" s="1"/>
  <c r="BX97" i="14" s="1"/>
  <c r="CF79" i="14"/>
  <c r="CF72" i="14"/>
  <c r="CF88" i="14" s="1"/>
  <c r="CF97" i="14" s="1"/>
  <c r="CN79" i="14"/>
  <c r="CN72" i="14"/>
  <c r="CV79" i="14"/>
  <c r="CV72" i="14"/>
  <c r="CV88" i="14" s="1"/>
  <c r="CV97" i="14" s="1"/>
  <c r="DD79" i="14"/>
  <c r="DD72" i="14"/>
  <c r="DL79" i="14"/>
  <c r="DL72" i="14"/>
  <c r="DL88" i="14" s="1"/>
  <c r="DL97" i="14" s="1"/>
  <c r="DT79" i="14"/>
  <c r="DT72" i="14"/>
  <c r="EB79" i="14"/>
  <c r="EB72" i="14"/>
  <c r="EB88" i="14" s="1"/>
  <c r="EB97" i="14" s="1"/>
  <c r="EJ79" i="14"/>
  <c r="EJ72" i="14"/>
  <c r="ER79" i="14"/>
  <c r="ER72" i="14"/>
  <c r="EZ79" i="14"/>
  <c r="EZ72" i="14"/>
  <c r="FH79" i="14"/>
  <c r="FH72" i="14"/>
  <c r="FH88" i="14" s="1"/>
  <c r="FH97" i="14" s="1"/>
  <c r="FP79" i="14"/>
  <c r="FP72" i="14"/>
  <c r="FX79" i="14"/>
  <c r="FX72" i="14"/>
  <c r="FX88" i="14" s="1"/>
  <c r="FX97" i="14" s="1"/>
  <c r="GF79" i="14"/>
  <c r="GF72" i="14"/>
  <c r="GN79" i="14"/>
  <c r="GN72" i="14"/>
  <c r="GN88" i="14" s="1"/>
  <c r="GN97" i="14" s="1"/>
  <c r="GV79" i="14"/>
  <c r="GV72" i="14"/>
  <c r="GV88" i="14" s="1"/>
  <c r="GV97" i="14" s="1"/>
  <c r="HD79" i="14"/>
  <c r="HD72" i="14"/>
  <c r="HD88" i="14" s="1"/>
  <c r="HD97" i="14" s="1"/>
  <c r="HL79" i="14"/>
  <c r="HL72" i="14"/>
  <c r="HT79" i="14"/>
  <c r="HT72" i="14"/>
  <c r="HT88" i="14" s="1"/>
  <c r="HT97" i="14" s="1"/>
  <c r="IB79" i="14"/>
  <c r="IB72" i="14"/>
  <c r="IB88" i="14" s="1"/>
  <c r="IB97" i="14" s="1"/>
  <c r="IJ79" i="14"/>
  <c r="IJ72" i="14"/>
  <c r="IR79" i="14"/>
  <c r="IR72" i="14"/>
  <c r="IZ79" i="14"/>
  <c r="IZ72" i="14"/>
  <c r="IZ88" i="14" s="1"/>
  <c r="IZ97" i="14" s="1"/>
  <c r="JH79" i="14"/>
  <c r="JH72" i="14"/>
  <c r="JP79" i="14"/>
  <c r="JP72" i="14"/>
  <c r="JP88" i="14" s="1"/>
  <c r="JP97" i="14" s="1"/>
  <c r="JX79" i="14"/>
  <c r="JX72" i="14"/>
  <c r="KF79" i="14"/>
  <c r="KF72" i="14"/>
  <c r="KF88" i="14" s="1"/>
  <c r="KF97" i="14" s="1"/>
  <c r="KN79" i="14"/>
  <c r="KN72" i="14"/>
  <c r="KV79" i="14"/>
  <c r="KV72" i="14"/>
  <c r="KV88" i="14" s="1"/>
  <c r="KV97" i="14" s="1"/>
  <c r="LD79" i="14"/>
  <c r="LD72" i="14"/>
  <c r="LL79" i="14"/>
  <c r="LL72" i="14"/>
  <c r="LL88" i="14" s="1"/>
  <c r="LL97" i="14" s="1"/>
  <c r="LT79" i="14"/>
  <c r="LT72" i="14"/>
  <c r="LT88" i="14" s="1"/>
  <c r="LT97" i="14" s="1"/>
  <c r="MB79" i="14"/>
  <c r="MB72" i="14"/>
  <c r="MB88" i="14" s="1"/>
  <c r="MB97" i="14" s="1"/>
  <c r="MJ79" i="14"/>
  <c r="MJ72" i="14"/>
  <c r="MR79" i="14"/>
  <c r="MR72" i="14"/>
  <c r="MR88" i="14" s="1"/>
  <c r="MR97" i="14" s="1"/>
  <c r="H80" i="14"/>
  <c r="H73" i="14"/>
  <c r="P80" i="14"/>
  <c r="P73" i="14"/>
  <c r="P89" i="14" s="1"/>
  <c r="P98" i="14" s="1"/>
  <c r="X80" i="14"/>
  <c r="X73" i="14"/>
  <c r="X89" i="14" s="1"/>
  <c r="X98" i="14" s="1"/>
  <c r="AF80" i="14"/>
  <c r="AF73" i="14"/>
  <c r="AF89" i="14" s="1"/>
  <c r="AF98" i="14" s="1"/>
  <c r="AN80" i="14"/>
  <c r="AN73" i="14"/>
  <c r="AV80" i="14"/>
  <c r="AV73" i="14"/>
  <c r="AV66" i="14"/>
  <c r="AV89" i="14" s="1"/>
  <c r="AV98" i="14" s="1"/>
  <c r="BD80" i="14"/>
  <c r="BD73" i="14"/>
  <c r="BD66" i="14"/>
  <c r="BL80" i="14"/>
  <c r="BL73" i="14"/>
  <c r="BL66" i="14"/>
  <c r="BT80" i="14"/>
  <c r="BT73" i="14"/>
  <c r="BT66" i="14"/>
  <c r="CB80" i="14"/>
  <c r="CB73" i="14"/>
  <c r="CB66" i="14"/>
  <c r="CJ80" i="14"/>
  <c r="CJ73" i="14"/>
  <c r="CJ66" i="14"/>
  <c r="CJ89" i="14" s="1"/>
  <c r="CJ98" i="14" s="1"/>
  <c r="CR80" i="14"/>
  <c r="CR73" i="14"/>
  <c r="CR66" i="14"/>
  <c r="CZ80" i="14"/>
  <c r="CZ73" i="14"/>
  <c r="CZ66" i="14"/>
  <c r="DH80" i="14"/>
  <c r="DH73" i="14"/>
  <c r="DH66" i="14"/>
  <c r="DH89" i="14" s="1"/>
  <c r="DH98" i="14" s="1"/>
  <c r="DP80" i="14"/>
  <c r="DP73" i="14"/>
  <c r="DP66" i="14"/>
  <c r="DX80" i="14"/>
  <c r="DX73" i="14"/>
  <c r="DX66" i="14"/>
  <c r="EF80" i="14"/>
  <c r="EF73" i="14"/>
  <c r="EF66" i="14"/>
  <c r="EN80" i="14"/>
  <c r="EN73" i="14"/>
  <c r="EN66" i="14"/>
  <c r="EV80" i="14"/>
  <c r="EV73" i="14"/>
  <c r="EV66" i="14"/>
  <c r="EV89" i="14" s="1"/>
  <c r="EV98" i="14" s="1"/>
  <c r="FD80" i="14"/>
  <c r="FD73" i="14"/>
  <c r="FD66" i="14"/>
  <c r="FL80" i="14"/>
  <c r="FL73" i="14"/>
  <c r="FL66" i="14"/>
  <c r="FT80" i="14"/>
  <c r="FT73" i="14"/>
  <c r="FT66" i="14"/>
  <c r="FT89" i="14" s="1"/>
  <c r="FT98" i="14" s="1"/>
  <c r="GB80" i="14"/>
  <c r="GB73" i="14"/>
  <c r="GB66" i="14"/>
  <c r="GJ80" i="14"/>
  <c r="GJ73" i="14"/>
  <c r="GJ66" i="14"/>
  <c r="GR80" i="14"/>
  <c r="GR73" i="14"/>
  <c r="GR66" i="14"/>
  <c r="GZ80" i="14"/>
  <c r="GZ73" i="14"/>
  <c r="GZ66" i="14"/>
  <c r="HH80" i="14"/>
  <c r="HH73" i="14"/>
  <c r="HH66" i="14"/>
  <c r="HH89" i="14" s="1"/>
  <c r="HH98" i="14" s="1"/>
  <c r="HP80" i="14"/>
  <c r="HP73" i="14"/>
  <c r="HP66" i="14"/>
  <c r="HX80" i="14"/>
  <c r="HX73" i="14"/>
  <c r="HX66" i="14"/>
  <c r="IF80" i="14"/>
  <c r="IF73" i="14"/>
  <c r="IF66" i="14"/>
  <c r="IF89" i="14" s="1"/>
  <c r="IF98" i="14" s="1"/>
  <c r="IN80" i="14"/>
  <c r="IN73" i="14"/>
  <c r="IN66" i="14"/>
  <c r="IV80" i="14"/>
  <c r="IV73" i="14"/>
  <c r="IV66" i="14"/>
  <c r="JD80" i="14"/>
  <c r="JD73" i="14"/>
  <c r="JD66" i="14"/>
  <c r="JL80" i="14"/>
  <c r="JL73" i="14"/>
  <c r="JL66" i="14"/>
  <c r="JT80" i="14"/>
  <c r="JT73" i="14"/>
  <c r="JT66" i="14"/>
  <c r="JT89" i="14" s="1"/>
  <c r="JT98" i="14" s="1"/>
  <c r="KB80" i="14"/>
  <c r="KB73" i="14"/>
  <c r="KB66" i="14"/>
  <c r="KJ80" i="14"/>
  <c r="KJ73" i="14"/>
  <c r="KJ66" i="14"/>
  <c r="KR80" i="14"/>
  <c r="KR73" i="14"/>
  <c r="KR66" i="14"/>
  <c r="KR89" i="14" s="1"/>
  <c r="KR98" i="14" s="1"/>
  <c r="KZ80" i="14"/>
  <c r="KZ73" i="14"/>
  <c r="KZ66" i="14"/>
  <c r="LH80" i="14"/>
  <c r="LH73" i="14"/>
  <c r="LH66" i="14"/>
  <c r="LP80" i="14"/>
  <c r="LP73" i="14"/>
  <c r="LP66" i="14"/>
  <c r="LX80" i="14"/>
  <c r="LX73" i="14"/>
  <c r="LX66" i="14"/>
  <c r="MF80" i="14"/>
  <c r="MF73" i="14"/>
  <c r="MF66" i="14"/>
  <c r="MF89" i="14" s="1"/>
  <c r="MF98" i="14" s="1"/>
  <c r="MN80" i="14"/>
  <c r="MN73" i="14"/>
  <c r="MN66" i="14"/>
  <c r="MC64" i="14"/>
  <c r="MC87" i="14" s="1"/>
  <c r="MC96" i="14" s="1"/>
  <c r="Q65" i="14"/>
  <c r="Q88" i="14" s="1"/>
  <c r="Q97" i="14" s="1"/>
  <c r="AB65" i="14"/>
  <c r="AW65" i="14"/>
  <c r="AW88" i="14" s="1"/>
  <c r="AW97" i="14" s="1"/>
  <c r="BH65" i="14"/>
  <c r="BR65" i="14"/>
  <c r="BR88" i="14" s="1"/>
  <c r="BR97" i="14" s="1"/>
  <c r="CC65" i="14"/>
  <c r="CC88" i="14" s="1"/>
  <c r="CC97" i="14" s="1"/>
  <c r="CN65" i="14"/>
  <c r="CX65" i="14"/>
  <c r="CX88" i="14" s="1"/>
  <c r="CX97" i="14" s="1"/>
  <c r="DI65" i="14"/>
  <c r="DI88" i="14" s="1"/>
  <c r="DI97" i="14" s="1"/>
  <c r="DT65" i="14"/>
  <c r="ED65" i="14"/>
  <c r="EO65" i="14"/>
  <c r="EO88" i="14" s="1"/>
  <c r="EO97" i="14" s="1"/>
  <c r="EZ65" i="14"/>
  <c r="EZ88" i="14" s="1"/>
  <c r="EZ97" i="14" s="1"/>
  <c r="FJ65" i="14"/>
  <c r="FJ88" i="14" s="1"/>
  <c r="FJ97" i="14" s="1"/>
  <c r="FU65" i="14"/>
  <c r="GF65" i="14"/>
  <c r="GP65" i="14"/>
  <c r="HA65" i="14"/>
  <c r="HL65" i="14"/>
  <c r="IJ65" i="14"/>
  <c r="IJ88" i="14" s="1"/>
  <c r="IJ97" i="14" s="1"/>
  <c r="JX65" i="14"/>
  <c r="JX88" i="14" s="1"/>
  <c r="JX97" i="14" s="1"/>
  <c r="KT65" i="14"/>
  <c r="KT88" i="14" s="1"/>
  <c r="KT97" i="14" s="1"/>
  <c r="MJ65" i="14"/>
  <c r="N66" i="14"/>
  <c r="DF66" i="14"/>
  <c r="DF89" i="14" s="1"/>
  <c r="DF98" i="14" s="1"/>
  <c r="EP66" i="14"/>
  <c r="EP89" i="14" s="1"/>
  <c r="EP98" i="14" s="1"/>
  <c r="ID66" i="14"/>
  <c r="JN66" i="14"/>
  <c r="FB72" i="14"/>
  <c r="JZ72" i="14"/>
  <c r="AE73" i="14"/>
  <c r="DV73" i="14"/>
  <c r="DV89" i="14" s="1"/>
  <c r="DV98" i="14" s="1"/>
  <c r="B11" i="15" l="1"/>
  <c r="B12" i="15"/>
  <c r="JN89" i="14"/>
  <c r="JN98" i="14" s="1"/>
  <c r="BH88" i="14"/>
  <c r="BH97" i="14" s="1"/>
  <c r="KT89" i="14"/>
  <c r="KT98" i="14" s="1"/>
  <c r="HQ88" i="14"/>
  <c r="HQ97" i="14" s="1"/>
  <c r="FE88" i="14"/>
  <c r="FE97" i="14" s="1"/>
  <c r="DY88" i="14"/>
  <c r="DY97" i="14" s="1"/>
  <c r="AG88" i="14"/>
  <c r="AG97" i="14" s="1"/>
  <c r="MS87" i="14"/>
  <c r="MS96" i="14" s="1"/>
  <c r="JZ88" i="14"/>
  <c r="JZ97" i="14" s="1"/>
  <c r="AP88" i="14"/>
  <c r="AP97" i="14" s="1"/>
  <c r="JL87" i="14"/>
  <c r="JL96" i="14" s="1"/>
  <c r="CZ87" i="14"/>
  <c r="CZ96" i="14" s="1"/>
  <c r="AR86" i="14"/>
  <c r="AR95" i="14" s="1"/>
  <c r="BL85" i="14"/>
  <c r="BL94" i="14" s="1"/>
  <c r="D84" i="14"/>
  <c r="D93" i="14" s="1"/>
  <c r="FH87" i="14"/>
  <c r="FH96" i="14" s="1"/>
  <c r="LP87" i="14"/>
  <c r="LP96" i="14" s="1"/>
  <c r="EZ86" i="14"/>
  <c r="EZ95" i="14" s="1"/>
  <c r="CR85" i="14"/>
  <c r="CR94" i="14" s="1"/>
  <c r="CF84" i="14"/>
  <c r="CF93" i="14" s="1"/>
  <c r="EW89" i="14"/>
  <c r="EW98" i="14" s="1"/>
  <c r="CW86" i="14"/>
  <c r="CW95" i="14" s="1"/>
  <c r="ID89" i="14"/>
  <c r="ID98" i="14" s="1"/>
  <c r="HL88" i="14"/>
  <c r="HL97" i="14" s="1"/>
  <c r="ED88" i="14"/>
  <c r="ED97" i="14" s="1"/>
  <c r="LH89" i="14"/>
  <c r="LH98" i="14" s="1"/>
  <c r="IV89" i="14"/>
  <c r="IV98" i="14" s="1"/>
  <c r="GJ89" i="14"/>
  <c r="GJ98" i="14" s="1"/>
  <c r="DX89" i="14"/>
  <c r="DX98" i="14" s="1"/>
  <c r="BL89" i="14"/>
  <c r="BL98" i="14" s="1"/>
  <c r="KQ89" i="14"/>
  <c r="KQ98" i="14" s="1"/>
  <c r="IE89" i="14"/>
  <c r="IE98" i="14" s="1"/>
  <c r="FS89" i="14"/>
  <c r="FS98" i="14" s="1"/>
  <c r="DG89" i="14"/>
  <c r="DG98" i="14" s="1"/>
  <c r="O89" i="14"/>
  <c r="O98" i="14" s="1"/>
  <c r="KU88" i="14"/>
  <c r="KU97" i="14" s="1"/>
  <c r="II88" i="14"/>
  <c r="II97" i="14" s="1"/>
  <c r="FW88" i="14"/>
  <c r="FW97" i="14" s="1"/>
  <c r="DK88" i="14"/>
  <c r="DK97" i="14" s="1"/>
  <c r="AY88" i="14"/>
  <c r="AY97" i="14" s="1"/>
  <c r="ME87" i="14"/>
  <c r="ME96" i="14" s="1"/>
  <c r="JJ89" i="14"/>
  <c r="JJ98" i="14" s="1"/>
  <c r="GX88" i="14"/>
  <c r="GX97" i="14" s="1"/>
  <c r="BZ88" i="14"/>
  <c r="BZ97" i="14" s="1"/>
  <c r="GP89" i="14"/>
  <c r="GP98" i="14" s="1"/>
  <c r="FJ89" i="14"/>
  <c r="FJ98" i="14" s="1"/>
  <c r="F89" i="14"/>
  <c r="F98" i="14" s="1"/>
  <c r="MC89" i="14"/>
  <c r="MC98" i="14" s="1"/>
  <c r="JQ89" i="14"/>
  <c r="JQ98" i="14" s="1"/>
  <c r="HE89" i="14"/>
  <c r="HE98" i="14" s="1"/>
  <c r="ES89" i="14"/>
  <c r="ES98" i="14" s="1"/>
  <c r="CG89" i="14"/>
  <c r="CG98" i="14" s="1"/>
  <c r="U89" i="14"/>
  <c r="U98" i="14" s="1"/>
  <c r="LA88" i="14"/>
  <c r="LA97" i="14" s="1"/>
  <c r="GH88" i="14"/>
  <c r="GH97" i="14" s="1"/>
  <c r="HZ89" i="14"/>
  <c r="HZ98" i="14" s="1"/>
  <c r="FF89" i="14"/>
  <c r="FF98" i="14" s="1"/>
  <c r="BV89" i="14"/>
  <c r="BV98" i="14" s="1"/>
  <c r="Z89" i="14"/>
  <c r="Z98" i="14" s="1"/>
  <c r="B89" i="14"/>
  <c r="B98" i="14" s="1"/>
  <c r="HV88" i="14"/>
  <c r="HV97" i="14" s="1"/>
  <c r="MR87" i="14"/>
  <c r="MR96" i="14" s="1"/>
  <c r="EK87" i="14"/>
  <c r="EK96" i="14" s="1"/>
  <c r="DM87" i="14"/>
  <c r="DM96" i="14" s="1"/>
  <c r="CO87" i="14"/>
  <c r="CO96" i="14" s="1"/>
  <c r="LA86" i="14"/>
  <c r="LA95" i="14" s="1"/>
  <c r="IO86" i="14"/>
  <c r="IO95" i="14" s="1"/>
  <c r="GC86" i="14"/>
  <c r="GC95" i="14" s="1"/>
  <c r="DQ86" i="14"/>
  <c r="DQ95" i="14" s="1"/>
  <c r="BE86" i="14"/>
  <c r="BE95" i="14" s="1"/>
  <c r="MK85" i="14"/>
  <c r="MK94" i="14" s="1"/>
  <c r="JY85" i="14"/>
  <c r="JY94" i="14" s="1"/>
  <c r="HM85" i="14"/>
  <c r="HM94" i="14" s="1"/>
  <c r="FA85" i="14"/>
  <c r="FA94" i="14" s="1"/>
  <c r="CO85" i="14"/>
  <c r="CO94" i="14" s="1"/>
  <c r="AC85" i="14"/>
  <c r="AC94" i="14" s="1"/>
  <c r="LI84" i="14"/>
  <c r="LI93" i="14" s="1"/>
  <c r="IW84" i="14"/>
  <c r="IW93" i="14" s="1"/>
  <c r="GK84" i="14"/>
  <c r="GK93" i="14" s="1"/>
  <c r="DY84" i="14"/>
  <c r="DY93" i="14" s="1"/>
  <c r="BM84" i="14"/>
  <c r="BM93" i="14" s="1"/>
  <c r="KN86" i="14"/>
  <c r="KN95" i="14" s="1"/>
  <c r="JT85" i="14"/>
  <c r="JT94" i="14" s="1"/>
  <c r="IJ84" i="14"/>
  <c r="IJ93" i="14" s="1"/>
  <c r="CZ86" i="14"/>
  <c r="CZ95" i="14" s="1"/>
  <c r="CK89" i="14"/>
  <c r="CK98" i="14" s="1"/>
  <c r="KO88" i="14"/>
  <c r="KO97" i="14" s="1"/>
  <c r="MO85" i="14"/>
  <c r="MO94" i="14" s="1"/>
  <c r="BB85" i="14"/>
  <c r="BB94" i="14" s="1"/>
  <c r="HA88" i="14"/>
  <c r="HA97" i="14" s="1"/>
  <c r="DT88" i="14"/>
  <c r="DT97" i="14" s="1"/>
  <c r="AB88" i="14"/>
  <c r="AB97" i="14" s="1"/>
  <c r="KJ89" i="14"/>
  <c r="KJ98" i="14" s="1"/>
  <c r="HX89" i="14"/>
  <c r="HX98" i="14" s="1"/>
  <c r="FL89" i="14"/>
  <c r="FL98" i="14" s="1"/>
  <c r="CZ89" i="14"/>
  <c r="CZ98" i="14" s="1"/>
  <c r="H89" i="14"/>
  <c r="H98" i="14" s="1"/>
  <c r="KN88" i="14"/>
  <c r="KN97" i="14" s="1"/>
  <c r="JH88" i="14"/>
  <c r="JH97" i="14" s="1"/>
  <c r="FP88" i="14"/>
  <c r="FP97" i="14" s="1"/>
  <c r="EJ88" i="14"/>
  <c r="EJ97" i="14" s="1"/>
  <c r="DD88" i="14"/>
  <c r="DD97" i="14" s="1"/>
  <c r="ME89" i="14"/>
  <c r="ME98" i="14" s="1"/>
  <c r="JS89" i="14"/>
  <c r="JS98" i="14" s="1"/>
  <c r="HG89" i="14"/>
  <c r="HG98" i="14" s="1"/>
  <c r="EU89" i="14"/>
  <c r="EU98" i="14" s="1"/>
  <c r="CI89" i="14"/>
  <c r="CI98" i="14" s="1"/>
  <c r="BK89" i="14"/>
  <c r="BK98" i="14" s="1"/>
  <c r="AM89" i="14"/>
  <c r="AM98" i="14" s="1"/>
  <c r="MI88" i="14"/>
  <c r="MI97" i="14" s="1"/>
  <c r="JW88" i="14"/>
  <c r="JW97" i="14" s="1"/>
  <c r="HK88" i="14"/>
  <c r="HK97" i="14" s="1"/>
  <c r="EY88" i="14"/>
  <c r="EY97" i="14" s="1"/>
  <c r="CM88" i="14"/>
  <c r="CM97" i="14" s="1"/>
  <c r="AA88" i="14"/>
  <c r="AA97" i="14" s="1"/>
  <c r="FV89" i="14"/>
  <c r="FV98" i="14" s="1"/>
  <c r="GC88" i="14"/>
  <c r="GC97" i="14" s="1"/>
  <c r="BE88" i="14"/>
  <c r="BE97" i="14" s="1"/>
  <c r="JR89" i="14"/>
  <c r="JR98" i="14" s="1"/>
  <c r="IL89" i="14"/>
  <c r="IL98" i="14" s="1"/>
  <c r="HN89" i="14"/>
  <c r="HN98" i="14" s="1"/>
  <c r="BB89" i="14"/>
  <c r="BB98" i="14" s="1"/>
  <c r="LE89" i="14"/>
  <c r="LE98" i="14" s="1"/>
  <c r="IS89" i="14"/>
  <c r="IS98" i="14" s="1"/>
  <c r="GG89" i="14"/>
  <c r="GG98" i="14" s="1"/>
  <c r="DU89" i="14"/>
  <c r="DU98" i="14" s="1"/>
  <c r="BI89" i="14"/>
  <c r="BI98" i="14" s="1"/>
  <c r="MO88" i="14"/>
  <c r="MO97" i="14" s="1"/>
  <c r="KC88" i="14"/>
  <c r="KC97" i="14" s="1"/>
  <c r="FB88" i="14"/>
  <c r="FB97" i="14" s="1"/>
  <c r="JV89" i="14"/>
  <c r="JV98" i="14" s="1"/>
  <c r="HB89" i="14"/>
  <c r="HB98" i="14" s="1"/>
  <c r="EX89" i="14"/>
  <c r="EX98" i="14" s="1"/>
  <c r="DR89" i="14"/>
  <c r="DR98" i="14" s="1"/>
  <c r="JR88" i="14"/>
  <c r="JR97" i="14" s="1"/>
  <c r="IT88" i="14"/>
  <c r="IT97" i="14" s="1"/>
  <c r="KO87" i="14"/>
  <c r="KO96" i="14" s="1"/>
  <c r="JQ87" i="14"/>
  <c r="JQ96" i="14" s="1"/>
  <c r="IS87" i="14"/>
  <c r="IS96" i="14" s="1"/>
  <c r="AS87" i="14"/>
  <c r="AS96" i="14" s="1"/>
  <c r="U87" i="14"/>
  <c r="U96" i="14" s="1"/>
  <c r="MO86" i="14"/>
  <c r="MO95" i="14" s="1"/>
  <c r="LA89" i="14"/>
  <c r="LA98" i="14" s="1"/>
  <c r="CW88" i="14"/>
  <c r="CW97" i="14" s="1"/>
  <c r="BM87" i="14"/>
  <c r="BM96" i="14" s="1"/>
  <c r="JQ86" i="14"/>
  <c r="JQ95" i="14" s="1"/>
  <c r="GK85" i="14"/>
  <c r="GK94" i="14" s="1"/>
  <c r="Q85" i="14"/>
  <c r="Q94" i="14" s="1"/>
  <c r="LP86" i="14"/>
  <c r="LP95" i="14" s="1"/>
  <c r="BT86" i="14"/>
  <c r="BT95" i="14" s="1"/>
  <c r="BH89" i="14"/>
  <c r="BH98" i="14" s="1"/>
  <c r="MN88" i="14"/>
  <c r="MN97" i="14" s="1"/>
  <c r="KB88" i="14"/>
  <c r="KB97" i="14" s="1"/>
  <c r="GR88" i="14"/>
  <c r="GR97" i="14" s="1"/>
  <c r="FT88" i="14"/>
  <c r="FT97" i="14" s="1"/>
  <c r="EV88" i="14"/>
  <c r="EV97" i="14" s="1"/>
  <c r="LD87" i="14"/>
  <c r="LD96" i="14" s="1"/>
  <c r="DD87" i="14"/>
  <c r="DD96" i="14" s="1"/>
  <c r="CF87" i="14"/>
  <c r="CF96" i="14" s="1"/>
  <c r="BH87" i="14"/>
  <c r="BH96" i="14" s="1"/>
  <c r="GW84" i="14"/>
  <c r="GW93" i="14" s="1"/>
  <c r="JM85" i="14"/>
  <c r="JM94" i="14" s="1"/>
  <c r="DM84" i="14"/>
  <c r="DM93" i="14" s="1"/>
  <c r="FM85" i="14"/>
  <c r="FM94" i="14" s="1"/>
  <c r="MS84" i="14"/>
  <c r="MS93" i="14" s="1"/>
  <c r="CW84" i="14"/>
  <c r="CW93" i="14" s="1"/>
  <c r="GW88" i="14"/>
  <c r="GW97" i="14" s="1"/>
  <c r="HY89" i="14"/>
  <c r="HY98" i="14" s="1"/>
  <c r="GP88" i="14"/>
  <c r="GP97" i="14" s="1"/>
  <c r="LX89" i="14"/>
  <c r="LX98" i="14" s="1"/>
  <c r="JL89" i="14"/>
  <c r="JL98" i="14" s="1"/>
  <c r="GZ89" i="14"/>
  <c r="GZ98" i="14" s="1"/>
  <c r="EN89" i="14"/>
  <c r="EN98" i="14" s="1"/>
  <c r="CB89" i="14"/>
  <c r="CB98" i="14" s="1"/>
  <c r="LG89" i="14"/>
  <c r="LG98" i="14" s="1"/>
  <c r="IU89" i="14"/>
  <c r="IU98" i="14" s="1"/>
  <c r="GI89" i="14"/>
  <c r="GI98" i="14" s="1"/>
  <c r="DW89" i="14"/>
  <c r="DW98" i="14" s="1"/>
  <c r="LK88" i="14"/>
  <c r="LK97" i="14" s="1"/>
  <c r="IY88" i="14"/>
  <c r="IY97" i="14" s="1"/>
  <c r="GM88" i="14"/>
  <c r="GM97" i="14" s="1"/>
  <c r="EA88" i="14"/>
  <c r="EA97" i="14" s="1"/>
  <c r="BO88" i="14"/>
  <c r="BO97" i="14" s="1"/>
  <c r="C88" i="14"/>
  <c r="C97" i="14" s="1"/>
  <c r="LV89" i="14"/>
  <c r="LV98" i="14" s="1"/>
  <c r="ED89" i="14"/>
  <c r="ED98" i="14" s="1"/>
  <c r="CX89" i="14"/>
  <c r="CX98" i="14" s="1"/>
  <c r="BZ89" i="14"/>
  <c r="BZ98" i="14" s="1"/>
  <c r="MS89" i="14"/>
  <c r="MS98" i="14" s="1"/>
  <c r="KG89" i="14"/>
  <c r="KG98" i="14" s="1"/>
  <c r="HU89" i="14"/>
  <c r="HU98" i="14" s="1"/>
  <c r="FI89" i="14"/>
  <c r="FI98" i="14" s="1"/>
  <c r="CW89" i="14"/>
  <c r="CW98" i="14" s="1"/>
  <c r="AK89" i="14"/>
  <c r="AK98" i="14" s="1"/>
  <c r="LQ88" i="14"/>
  <c r="LQ97" i="14" s="1"/>
  <c r="JE88" i="14"/>
  <c r="JE97" i="14" s="1"/>
  <c r="GT89" i="14"/>
  <c r="GT98" i="14" s="1"/>
  <c r="AP89" i="14"/>
  <c r="AP98" i="14" s="1"/>
  <c r="LN88" i="14"/>
  <c r="LN97" i="14" s="1"/>
  <c r="KP88" i="14"/>
  <c r="KP97" i="14" s="1"/>
  <c r="LR88" i="14"/>
  <c r="LR97" i="14" s="1"/>
  <c r="AB85" i="14"/>
  <c r="AB94" i="14" s="1"/>
  <c r="HU87" i="14"/>
  <c r="HU96" i="14" s="1"/>
  <c r="GW87" i="14"/>
  <c r="GW96" i="14" s="1"/>
  <c r="FY87" i="14"/>
  <c r="FY96" i="14" s="1"/>
  <c r="FA87" i="14"/>
  <c r="FA96" i="14" s="1"/>
  <c r="LQ86" i="14"/>
  <c r="LQ95" i="14" s="1"/>
  <c r="JE86" i="14"/>
  <c r="JE95" i="14" s="1"/>
  <c r="GS86" i="14"/>
  <c r="GS95" i="14" s="1"/>
  <c r="EG86" i="14"/>
  <c r="EG95" i="14" s="1"/>
  <c r="BU86" i="14"/>
  <c r="BU95" i="14" s="1"/>
  <c r="I86" i="14"/>
  <c r="I95" i="14" s="1"/>
  <c r="KO85" i="14"/>
  <c r="KO94" i="14" s="1"/>
  <c r="IC85" i="14"/>
  <c r="IC94" i="14" s="1"/>
  <c r="FQ85" i="14"/>
  <c r="FQ94" i="14" s="1"/>
  <c r="DE85" i="14"/>
  <c r="DE94" i="14" s="1"/>
  <c r="AS85" i="14"/>
  <c r="AS94" i="14" s="1"/>
  <c r="LY84" i="14"/>
  <c r="LY93" i="14" s="1"/>
  <c r="JM84" i="14"/>
  <c r="JM93" i="14" s="1"/>
  <c r="HA84" i="14"/>
  <c r="HA93" i="14" s="1"/>
  <c r="EO84" i="14"/>
  <c r="EO93" i="14" s="1"/>
  <c r="CC84" i="14"/>
  <c r="CC93" i="14" s="1"/>
  <c r="Q84" i="14"/>
  <c r="Q93" i="14" s="1"/>
  <c r="KF87" i="14"/>
  <c r="KF96" i="14" s="1"/>
  <c r="BB88" i="14"/>
  <c r="BB97" i="14" s="1"/>
  <c r="EH87" i="14"/>
  <c r="EH96" i="14" s="1"/>
  <c r="AP87" i="14"/>
  <c r="AP96" i="14" s="1"/>
  <c r="R87" i="14"/>
  <c r="R96" i="14" s="1"/>
  <c r="ML86" i="14"/>
  <c r="ML95" i="14" s="1"/>
  <c r="JB86" i="14"/>
  <c r="JB95" i="14" s="1"/>
  <c r="ID86" i="14"/>
  <c r="ID95" i="14" s="1"/>
  <c r="FR86" i="14"/>
  <c r="FR95" i="14" s="1"/>
  <c r="BJ86" i="14"/>
  <c r="BJ95" i="14" s="1"/>
  <c r="KT85" i="14"/>
  <c r="KT94" i="14" s="1"/>
  <c r="HJ85" i="14"/>
  <c r="HJ94" i="14" s="1"/>
  <c r="GL85" i="14"/>
  <c r="GL94" i="14" s="1"/>
  <c r="DB85" i="14"/>
  <c r="DB94" i="14" s="1"/>
  <c r="CD85" i="14"/>
  <c r="CD94" i="14" s="1"/>
  <c r="R85" i="14"/>
  <c r="R94" i="14" s="1"/>
  <c r="JB84" i="14"/>
  <c r="JB93" i="14" s="1"/>
  <c r="ET84" i="14"/>
  <c r="ET93" i="14" s="1"/>
  <c r="BJ84" i="14"/>
  <c r="BJ93" i="14" s="1"/>
  <c r="AL84" i="14"/>
  <c r="AL93" i="14" s="1"/>
  <c r="N89" i="14"/>
  <c r="N98" i="14" s="1"/>
  <c r="GF88" i="14"/>
  <c r="GF97" i="14" s="1"/>
  <c r="KZ89" i="14"/>
  <c r="KZ98" i="14" s="1"/>
  <c r="IN89" i="14"/>
  <c r="IN98" i="14" s="1"/>
  <c r="GB89" i="14"/>
  <c r="GB98" i="14" s="1"/>
  <c r="DP89" i="14"/>
  <c r="DP98" i="14" s="1"/>
  <c r="BD89" i="14"/>
  <c r="BD98" i="14" s="1"/>
  <c r="KI89" i="14"/>
  <c r="KI98" i="14" s="1"/>
  <c r="HW89" i="14"/>
  <c r="HW98" i="14" s="1"/>
  <c r="FK89" i="14"/>
  <c r="FK98" i="14" s="1"/>
  <c r="CY89" i="14"/>
  <c r="CY98" i="14" s="1"/>
  <c r="BC89" i="14"/>
  <c r="BC98" i="14" s="1"/>
  <c r="G89" i="14"/>
  <c r="G98" i="14" s="1"/>
  <c r="KM88" i="14"/>
  <c r="KM97" i="14" s="1"/>
  <c r="IA88" i="14"/>
  <c r="IA97" i="14" s="1"/>
  <c r="FO88" i="14"/>
  <c r="FO97" i="14" s="1"/>
  <c r="DC88" i="14"/>
  <c r="DC97" i="14" s="1"/>
  <c r="AQ88" i="14"/>
  <c r="AQ97" i="14" s="1"/>
  <c r="LW87" i="14"/>
  <c r="LW96" i="14" s="1"/>
  <c r="HF89" i="14"/>
  <c r="HF98" i="14" s="1"/>
  <c r="FZ89" i="14"/>
  <c r="FZ98" i="14" s="1"/>
  <c r="LU89" i="14"/>
  <c r="LU98" i="14" s="1"/>
  <c r="JI89" i="14"/>
  <c r="JI98" i="14" s="1"/>
  <c r="GW89" i="14"/>
  <c r="GW98" i="14" s="1"/>
  <c r="EK89" i="14"/>
  <c r="EK98" i="14" s="1"/>
  <c r="BY89" i="14"/>
  <c r="BY98" i="14" s="1"/>
  <c r="M89" i="14"/>
  <c r="M98" i="14" s="1"/>
  <c r="KS88" i="14"/>
  <c r="KS97" i="14" s="1"/>
  <c r="IP89" i="14"/>
  <c r="IP98" i="14" s="1"/>
  <c r="CL89" i="14"/>
  <c r="CL98" i="14" s="1"/>
  <c r="R89" i="14"/>
  <c r="R98" i="14" s="1"/>
  <c r="IL88" i="14"/>
  <c r="IL97" i="14" s="1"/>
  <c r="DE87" i="14"/>
  <c r="DE96" i="14" s="1"/>
  <c r="CG87" i="14"/>
  <c r="CG96" i="14" s="1"/>
  <c r="BI87" i="14"/>
  <c r="BI96" i="14" s="1"/>
  <c r="KS86" i="14"/>
  <c r="KS95" i="14" s="1"/>
  <c r="IG86" i="14"/>
  <c r="IG95" i="14" s="1"/>
  <c r="FU86" i="14"/>
  <c r="FU95" i="14" s="1"/>
  <c r="DI86" i="14"/>
  <c r="DI95" i="14" s="1"/>
  <c r="AW86" i="14"/>
  <c r="AW95" i="14" s="1"/>
  <c r="MC85" i="14"/>
  <c r="MC94" i="14" s="1"/>
  <c r="JQ85" i="14"/>
  <c r="JQ94" i="14" s="1"/>
  <c r="HE85" i="14"/>
  <c r="HE94" i="14" s="1"/>
  <c r="ES85" i="14"/>
  <c r="ES94" i="14" s="1"/>
  <c r="CG85" i="14"/>
  <c r="CG94" i="14" s="1"/>
  <c r="U85" i="14"/>
  <c r="U94" i="14" s="1"/>
  <c r="LA84" i="14"/>
  <c r="LA93" i="14" s="1"/>
  <c r="IO84" i="14"/>
  <c r="IO93" i="14" s="1"/>
  <c r="GC84" i="14"/>
  <c r="GC93" i="14" s="1"/>
  <c r="DQ84" i="14"/>
  <c r="DQ93" i="14" s="1"/>
  <c r="BE84" i="14"/>
  <c r="BE93" i="14" s="1"/>
  <c r="JD86" i="14"/>
  <c r="JD95" i="14" s="1"/>
  <c r="H86" i="14"/>
  <c r="H95" i="14" s="1"/>
  <c r="FU85" i="14"/>
  <c r="FU94" i="14" s="1"/>
  <c r="MR86" i="14"/>
  <c r="MR95" i="14" s="1"/>
  <c r="LP85" i="14"/>
  <c r="LP94" i="14" s="1"/>
  <c r="IZ84" i="14"/>
  <c r="IZ93" i="14" s="1"/>
  <c r="IX87" i="14"/>
  <c r="IX96" i="14" s="1"/>
  <c r="HZ87" i="14"/>
  <c r="HZ96" i="14" s="1"/>
  <c r="HB87" i="14"/>
  <c r="HB96" i="14" s="1"/>
  <c r="FF87" i="14"/>
  <c r="FF96" i="14" s="1"/>
  <c r="LN86" i="14"/>
  <c r="LN95" i="14" s="1"/>
  <c r="HF86" i="14"/>
  <c r="HF95" i="14" s="1"/>
  <c r="DV86" i="14"/>
  <c r="DV95" i="14" s="1"/>
  <c r="CX86" i="14"/>
  <c r="CX95" i="14" s="1"/>
  <c r="N86" i="14"/>
  <c r="N95" i="14" s="1"/>
  <c r="JV85" i="14"/>
  <c r="JV94" i="14" s="1"/>
  <c r="IX85" i="14"/>
  <c r="IX94" i="14" s="1"/>
  <c r="FN85" i="14"/>
  <c r="FN94" i="14" s="1"/>
  <c r="BF85" i="14"/>
  <c r="BF94" i="14" s="1"/>
  <c r="LN84" i="14"/>
  <c r="LN93" i="14" s="1"/>
  <c r="KP84" i="14"/>
  <c r="KP93" i="14" s="1"/>
  <c r="HF84" i="14"/>
  <c r="HF93" i="14" s="1"/>
  <c r="DV84" i="14"/>
  <c r="DV93" i="14" s="1"/>
  <c r="CX84" i="14"/>
  <c r="CX93" i="14" s="1"/>
  <c r="N84" i="14"/>
  <c r="N93" i="14" s="1"/>
  <c r="MJ88" i="14"/>
  <c r="MJ97" i="14" s="1"/>
  <c r="FU88" i="14"/>
  <c r="FU97" i="14" s="1"/>
  <c r="CN88" i="14"/>
  <c r="CN97" i="14" s="1"/>
  <c r="MN89" i="14"/>
  <c r="MN98" i="14" s="1"/>
  <c r="KB89" i="14"/>
  <c r="KB98" i="14" s="1"/>
  <c r="HP89" i="14"/>
  <c r="HP98" i="14" s="1"/>
  <c r="FD89" i="14"/>
  <c r="FD98" i="14" s="1"/>
  <c r="CR89" i="14"/>
  <c r="CR98" i="14" s="1"/>
  <c r="LW89" i="14"/>
  <c r="LW98" i="14" s="1"/>
  <c r="JK89" i="14"/>
  <c r="JK98" i="14" s="1"/>
  <c r="GY89" i="14"/>
  <c r="GY98" i="14" s="1"/>
  <c r="EM89" i="14"/>
  <c r="EM98" i="14" s="1"/>
  <c r="CA89" i="14"/>
  <c r="CA98" i="14" s="1"/>
  <c r="MA88" i="14"/>
  <c r="MA97" i="14" s="1"/>
  <c r="JO88" i="14"/>
  <c r="JO97" i="14" s="1"/>
  <c r="HC88" i="14"/>
  <c r="HC97" i="14" s="1"/>
  <c r="EQ88" i="14"/>
  <c r="EQ97" i="14" s="1"/>
  <c r="CE88" i="14"/>
  <c r="CE97" i="14" s="1"/>
  <c r="S88" i="14"/>
  <c r="S97" i="14" s="1"/>
  <c r="AD89" i="14"/>
  <c r="AD98" i="14" s="1"/>
  <c r="EL88" i="14"/>
  <c r="EL97" i="14" s="1"/>
  <c r="LN89" i="14"/>
  <c r="LN98" i="14" s="1"/>
  <c r="KH89" i="14"/>
  <c r="KH98" i="14" s="1"/>
  <c r="BR89" i="14"/>
  <c r="BR98" i="14" s="1"/>
  <c r="KW89" i="14"/>
  <c r="KW98" i="14" s="1"/>
  <c r="IK89" i="14"/>
  <c r="IK98" i="14" s="1"/>
  <c r="FY89" i="14"/>
  <c r="FY98" i="14" s="1"/>
  <c r="DM89" i="14"/>
  <c r="DM98" i="14" s="1"/>
  <c r="BA89" i="14"/>
  <c r="BA98" i="14" s="1"/>
  <c r="MG88" i="14"/>
  <c r="MG97" i="14" s="1"/>
  <c r="JU88" i="14"/>
  <c r="JU97" i="14" s="1"/>
  <c r="BJ88" i="14"/>
  <c r="BJ97" i="14" s="1"/>
  <c r="LR89" i="14"/>
  <c r="LR98" i="14" s="1"/>
  <c r="KL89" i="14"/>
  <c r="KL98" i="14" s="1"/>
  <c r="FN89" i="14"/>
  <c r="FN98" i="14" s="1"/>
  <c r="EH89" i="14"/>
  <c r="EH98" i="14" s="1"/>
  <c r="KH88" i="14"/>
  <c r="KH97" i="14" s="1"/>
  <c r="JJ88" i="14"/>
  <c r="JJ97" i="14" s="1"/>
  <c r="FN88" i="14"/>
  <c r="FN97" i="14" s="1"/>
  <c r="KG87" i="14"/>
  <c r="KG96" i="14" s="1"/>
  <c r="JI87" i="14"/>
  <c r="JI96" i="14" s="1"/>
  <c r="IK87" i="14"/>
  <c r="IK96" i="14" s="1"/>
  <c r="HM87" i="14"/>
  <c r="HM96" i="14" s="1"/>
  <c r="AK87" i="14"/>
  <c r="AK96" i="14" s="1"/>
  <c r="M87" i="14"/>
  <c r="M96" i="14" s="1"/>
  <c r="MG86" i="14"/>
  <c r="MG95" i="14" s="1"/>
  <c r="JE89" i="14"/>
  <c r="JE98" i="14" s="1"/>
  <c r="GO88" i="14"/>
  <c r="GO97" i="14" s="1"/>
  <c r="BQ88" i="14"/>
  <c r="BQ97" i="14" s="1"/>
  <c r="Q87" i="14"/>
  <c r="Q96" i="14" s="1"/>
  <c r="HU86" i="14"/>
  <c r="HU95" i="14" s="1"/>
  <c r="KZ87" i="14"/>
  <c r="KZ96" i="14" s="1"/>
  <c r="FD87" i="14"/>
  <c r="FD96" i="14" s="1"/>
  <c r="CN86" i="14"/>
  <c r="CN95" i="14" s="1"/>
  <c r="CZ85" i="14"/>
  <c r="CZ94" i="14" s="1"/>
  <c r="AZ84" i="14"/>
  <c r="AZ93" i="14" s="1"/>
  <c r="HX86" i="14"/>
  <c r="HX95" i="14" s="1"/>
  <c r="LT85" i="14"/>
  <c r="LT94" i="14" s="1"/>
  <c r="LT89" i="14"/>
  <c r="LT98" i="14" s="1"/>
  <c r="KV89" i="14"/>
  <c r="KV98" i="14" s="1"/>
  <c r="JH89" i="14"/>
  <c r="JH98" i="14" s="1"/>
  <c r="IJ89" i="14"/>
  <c r="IJ98" i="14" s="1"/>
  <c r="GN87" i="14"/>
  <c r="GN96" i="14" s="1"/>
  <c r="P86" i="14"/>
  <c r="P95" i="14" s="1"/>
  <c r="JH85" i="14"/>
  <c r="JH94" i="14" s="1"/>
  <c r="GV85" i="14"/>
  <c r="GV94" i="14" s="1"/>
  <c r="EJ85" i="14"/>
  <c r="EJ94" i="14" s="1"/>
  <c r="LP84" i="14"/>
  <c r="LP93" i="14" s="1"/>
  <c r="CR84" i="14"/>
  <c r="CR93" i="14" s="1"/>
  <c r="DI89" i="14"/>
  <c r="DI98" i="14" s="1"/>
  <c r="JI86" i="14"/>
  <c r="JI95" i="14" s="1"/>
  <c r="KP87" i="14"/>
  <c r="KP96" i="14" s="1"/>
  <c r="JO89" i="14"/>
  <c r="JO98" i="14" s="1"/>
  <c r="HC89" i="14"/>
  <c r="HC98" i="14" s="1"/>
  <c r="CE89" i="14"/>
  <c r="CE98" i="14" s="1"/>
  <c r="S89" i="14"/>
  <c r="S98" i="14" s="1"/>
  <c r="KY88" i="14"/>
  <c r="KY97" i="14" s="1"/>
  <c r="IM88" i="14"/>
  <c r="IM97" i="14" s="1"/>
  <c r="GA88" i="14"/>
  <c r="GA97" i="14" s="1"/>
  <c r="DO88" i="14"/>
  <c r="DO97" i="14" s="1"/>
  <c r="BC88" i="14"/>
  <c r="BC97" i="14" s="1"/>
  <c r="MI87" i="14"/>
  <c r="MI96" i="14" s="1"/>
  <c r="JW87" i="14"/>
  <c r="JW96" i="14" s="1"/>
  <c r="HK87" i="14"/>
  <c r="HK96" i="14" s="1"/>
  <c r="EY87" i="14"/>
  <c r="EY96" i="14" s="1"/>
  <c r="CM87" i="14"/>
  <c r="CM96" i="14" s="1"/>
  <c r="AA87" i="14"/>
  <c r="AA96" i="14" s="1"/>
  <c r="JO85" i="14"/>
  <c r="JO94" i="14" s="1"/>
  <c r="HC85" i="14"/>
  <c r="HC94" i="14" s="1"/>
  <c r="CE85" i="14"/>
  <c r="CE94" i="14" s="1"/>
  <c r="S85" i="14"/>
  <c r="S94" i="14" s="1"/>
  <c r="KY84" i="14"/>
  <c r="KY93" i="14" s="1"/>
  <c r="IM84" i="14"/>
  <c r="IM93" i="14" s="1"/>
  <c r="GA84" i="14"/>
  <c r="GA93" i="14" s="1"/>
  <c r="DO84" i="14"/>
  <c r="DO93" i="14" s="1"/>
  <c r="BC84" i="14"/>
  <c r="BC93" i="14" s="1"/>
  <c r="LP89" i="14"/>
  <c r="LP98" i="14" s="1"/>
  <c r="JD89" i="14"/>
  <c r="JD98" i="14" s="1"/>
  <c r="GR89" i="14"/>
  <c r="GR98" i="14" s="1"/>
  <c r="EF89" i="14"/>
  <c r="EF98" i="14" s="1"/>
  <c r="BT89" i="14"/>
  <c r="BT98" i="14" s="1"/>
  <c r="LD88" i="14"/>
  <c r="LD97" i="14" s="1"/>
  <c r="IR88" i="14"/>
  <c r="IR97" i="14" s="1"/>
  <c r="KY89" i="14"/>
  <c r="KY98" i="14" s="1"/>
  <c r="IM89" i="14"/>
  <c r="IM98" i="14" s="1"/>
  <c r="GA89" i="14"/>
  <c r="GA98" i="14" s="1"/>
  <c r="DO89" i="14"/>
  <c r="DO98" i="14" s="1"/>
  <c r="W89" i="14"/>
  <c r="W98" i="14" s="1"/>
  <c r="LC88" i="14"/>
  <c r="LC97" i="14" s="1"/>
  <c r="IQ88" i="14"/>
  <c r="IQ97" i="14" s="1"/>
  <c r="GE88" i="14"/>
  <c r="GE97" i="14" s="1"/>
  <c r="DS88" i="14"/>
  <c r="DS97" i="14" s="1"/>
  <c r="BG88" i="14"/>
  <c r="BG97" i="14" s="1"/>
  <c r="MM87" i="14"/>
  <c r="MM96" i="14" s="1"/>
  <c r="ML89" i="14"/>
  <c r="ML98" i="14" s="1"/>
  <c r="ET89" i="14"/>
  <c r="ET98" i="14" s="1"/>
  <c r="DN89" i="14"/>
  <c r="DN98" i="14" s="1"/>
  <c r="CP89" i="14"/>
  <c r="CP98" i="14" s="1"/>
  <c r="MK89" i="14"/>
  <c r="MK98" i="14" s="1"/>
  <c r="JY89" i="14"/>
  <c r="JY98" i="14" s="1"/>
  <c r="HM89" i="14"/>
  <c r="HM98" i="14" s="1"/>
  <c r="FA89" i="14"/>
  <c r="FA98" i="14" s="1"/>
  <c r="CO89" i="14"/>
  <c r="CO98" i="14" s="1"/>
  <c r="AC89" i="14"/>
  <c r="AC98" i="14" s="1"/>
  <c r="LI88" i="14"/>
  <c r="LI97" i="14" s="1"/>
  <c r="IW88" i="14"/>
  <c r="IW97" i="14" s="1"/>
  <c r="IH89" i="14"/>
  <c r="IH98" i="14" s="1"/>
  <c r="HJ89" i="14"/>
  <c r="HJ98" i="14" s="1"/>
  <c r="BF89" i="14"/>
  <c r="BF98" i="14" s="1"/>
  <c r="AH89" i="14"/>
  <c r="AH98" i="14" s="1"/>
  <c r="MD88" i="14"/>
  <c r="MD97" i="14" s="1"/>
  <c r="LF88" i="14"/>
  <c r="LF97" i="14" s="1"/>
  <c r="LH84" i="14"/>
  <c r="LH93" i="14" s="1"/>
  <c r="GO87" i="14"/>
  <c r="GO96" i="14" s="1"/>
  <c r="FQ87" i="14"/>
  <c r="FQ96" i="14" s="1"/>
  <c r="ES87" i="14"/>
  <c r="ES96" i="14" s="1"/>
  <c r="DU87" i="14"/>
  <c r="DU96" i="14" s="1"/>
  <c r="LI86" i="14"/>
  <c r="LI95" i="14" s="1"/>
  <c r="IW86" i="14"/>
  <c r="IW95" i="14" s="1"/>
  <c r="GK86" i="14"/>
  <c r="GK95" i="14" s="1"/>
  <c r="DY86" i="14"/>
  <c r="DY95" i="14" s="1"/>
  <c r="BM86" i="14"/>
  <c r="BM95" i="14" s="1"/>
  <c r="MS85" i="14"/>
  <c r="MS94" i="14" s="1"/>
  <c r="KG85" i="14"/>
  <c r="KG94" i="14" s="1"/>
  <c r="HU85" i="14"/>
  <c r="HU94" i="14" s="1"/>
  <c r="FI85" i="14"/>
  <c r="FI94" i="14" s="1"/>
  <c r="CW85" i="14"/>
  <c r="CW94" i="14" s="1"/>
  <c r="AK85" i="14"/>
  <c r="AK94" i="14" s="1"/>
  <c r="LQ84" i="14"/>
  <c r="LQ93" i="14" s="1"/>
  <c r="JE84" i="14"/>
  <c r="JE93" i="14" s="1"/>
  <c r="GS84" i="14"/>
  <c r="GS93" i="14" s="1"/>
  <c r="EG84" i="14"/>
  <c r="EG93" i="14" s="1"/>
  <c r="BU84" i="14"/>
  <c r="BU93" i="14" s="1"/>
  <c r="I84" i="14"/>
  <c r="I93" i="14" s="1"/>
  <c r="MO89" i="14"/>
  <c r="MO98" i="14" s="1"/>
  <c r="DQ89" i="14"/>
  <c r="DQ98" i="14" s="1"/>
  <c r="LU88" i="14"/>
  <c r="LU97" i="14" s="1"/>
  <c r="KC87" i="14"/>
  <c r="KC96" i="14" s="1"/>
  <c r="EW87" i="14"/>
  <c r="EW96" i="14" s="1"/>
  <c r="CG86" i="14"/>
  <c r="CG95" i="14" s="1"/>
  <c r="JU85" i="14"/>
  <c r="JU94" i="14" s="1"/>
  <c r="DA85" i="14"/>
  <c r="DA94" i="14" s="1"/>
  <c r="JI84" i="14"/>
  <c r="JI93" i="14" s="1"/>
  <c r="LL85" i="14"/>
  <c r="LL94" i="14" s="1"/>
  <c r="IN84" i="14"/>
  <c r="IN93" i="14" s="1"/>
  <c r="GB84" i="14"/>
  <c r="GB93" i="14" s="1"/>
  <c r="DP84" i="14"/>
  <c r="DP93" i="14" s="1"/>
  <c r="CJ87" i="14"/>
  <c r="CJ96" i="14" s="1"/>
  <c r="CF86" i="14"/>
  <c r="CF95" i="14" s="1"/>
  <c r="MR84" i="14"/>
  <c r="MR93" i="14" s="1"/>
  <c r="FJ86" i="14"/>
  <c r="FJ95" i="14" s="1"/>
  <c r="J85" i="14"/>
  <c r="J94" i="14" s="1"/>
  <c r="KC85" i="14"/>
  <c r="KC94" i="14" s="1"/>
  <c r="DQ85" i="14"/>
  <c r="DQ94" i="14" s="1"/>
  <c r="CO84" i="14"/>
  <c r="CO93" i="14" s="1"/>
  <c r="KC86" i="14"/>
  <c r="KC95" i="14" s="1"/>
  <c r="HQ86" i="14"/>
  <c r="HQ95" i="14" s="1"/>
  <c r="FE86" i="14"/>
  <c r="FE95" i="14" s="1"/>
  <c r="CS86" i="14"/>
  <c r="CS95" i="14" s="1"/>
  <c r="AG86" i="14"/>
  <c r="AG95" i="14" s="1"/>
  <c r="LM85" i="14"/>
  <c r="LM94" i="14" s="1"/>
  <c r="JA85" i="14"/>
  <c r="JA94" i="14" s="1"/>
  <c r="GO85" i="14"/>
  <c r="GO94" i="14" s="1"/>
  <c r="EC85" i="14"/>
  <c r="EC94" i="14" s="1"/>
  <c r="BQ85" i="14"/>
  <c r="BQ94" i="14" s="1"/>
  <c r="E85" i="14"/>
  <c r="E94" i="14" s="1"/>
  <c r="KK84" i="14"/>
  <c r="KK93" i="14" s="1"/>
  <c r="HY84" i="14"/>
  <c r="HY93" i="14" s="1"/>
  <c r="FM84" i="14"/>
  <c r="FM93" i="14" s="1"/>
  <c r="DA84" i="14"/>
  <c r="DA93" i="14" s="1"/>
  <c r="AO84" i="14"/>
  <c r="AO93" i="14" s="1"/>
  <c r="BU89" i="14"/>
  <c r="BU98" i="14" s="1"/>
  <c r="IG87" i="14"/>
  <c r="IG96" i="14" s="1"/>
  <c r="GN86" i="14"/>
  <c r="GN95" i="14" s="1"/>
  <c r="GJ85" i="14"/>
  <c r="GJ94" i="14" s="1"/>
  <c r="EJ84" i="14"/>
  <c r="EJ93" i="14" s="1"/>
  <c r="KJ86" i="14"/>
  <c r="KJ95" i="14" s="1"/>
  <c r="AN86" i="14"/>
  <c r="AN95" i="14" s="1"/>
  <c r="GN85" i="14"/>
  <c r="GN94" i="14" s="1"/>
  <c r="D85" i="14"/>
  <c r="D94" i="14" s="1"/>
  <c r="GI84" i="14"/>
  <c r="GI93" i="14" s="1"/>
  <c r="MR89" i="14"/>
  <c r="MR98" i="14" s="1"/>
  <c r="LD89" i="14"/>
  <c r="LD98" i="14" s="1"/>
  <c r="KF89" i="14"/>
  <c r="KF98" i="14" s="1"/>
  <c r="IR89" i="14"/>
  <c r="IR98" i="14" s="1"/>
  <c r="HT89" i="14"/>
  <c r="HT98" i="14" s="1"/>
  <c r="GF89" i="14"/>
  <c r="GF98" i="14" s="1"/>
  <c r="FH89" i="14"/>
  <c r="FH98" i="14" s="1"/>
  <c r="DT89" i="14"/>
  <c r="DT98" i="14" s="1"/>
  <c r="CV89" i="14"/>
  <c r="CV98" i="14" s="1"/>
  <c r="AJ89" i="14"/>
  <c r="AJ98" i="14" s="1"/>
  <c r="LP88" i="14"/>
  <c r="LP97" i="14" s="1"/>
  <c r="JD88" i="14"/>
  <c r="JD97" i="14" s="1"/>
  <c r="CZ88" i="14"/>
  <c r="CZ97" i="14" s="1"/>
  <c r="CB88" i="14"/>
  <c r="CB97" i="14" s="1"/>
  <c r="BD88" i="14"/>
  <c r="BD97" i="14" s="1"/>
  <c r="JH87" i="14"/>
  <c r="JH96" i="14" s="1"/>
  <c r="IJ87" i="14"/>
  <c r="IJ96" i="14" s="1"/>
  <c r="HL87" i="14"/>
  <c r="HL96" i="14" s="1"/>
  <c r="L87" i="14"/>
  <c r="L96" i="14" s="1"/>
  <c r="FE87" i="14"/>
  <c r="FE96" i="14" s="1"/>
  <c r="I87" i="14"/>
  <c r="I96" i="14" s="1"/>
  <c r="LI85" i="14"/>
  <c r="LI94" i="14" s="1"/>
  <c r="MF87" i="14"/>
  <c r="MF96" i="14" s="1"/>
  <c r="GB87" i="14"/>
  <c r="GB96" i="14" s="1"/>
  <c r="FP86" i="14"/>
  <c r="FP95" i="14" s="1"/>
  <c r="DP85" i="14"/>
  <c r="DP94" i="14" s="1"/>
  <c r="BH84" i="14"/>
  <c r="BH93" i="14" s="1"/>
  <c r="FR87" i="14"/>
  <c r="FR96" i="14" s="1"/>
  <c r="FK86" i="14"/>
  <c r="FK95" i="14" s="1"/>
  <c r="HI85" i="14"/>
  <c r="HI94" i="14" s="1"/>
  <c r="MQ89" i="14"/>
  <c r="MQ98" i="14" s="1"/>
  <c r="KE89" i="14"/>
  <c r="KE98" i="14" s="1"/>
  <c r="HS89" i="14"/>
  <c r="HS98" i="14" s="1"/>
  <c r="FG89" i="14"/>
  <c r="FG98" i="14" s="1"/>
  <c r="CU89" i="14"/>
  <c r="CU98" i="14" s="1"/>
  <c r="AI89" i="14"/>
  <c r="AI98" i="14" s="1"/>
  <c r="LO88" i="14"/>
  <c r="LO97" i="14" s="1"/>
  <c r="JC88" i="14"/>
  <c r="JC97" i="14" s="1"/>
  <c r="GQ88" i="14"/>
  <c r="GQ97" i="14" s="1"/>
  <c r="EE88" i="14"/>
  <c r="EE97" i="14" s="1"/>
  <c r="BS88" i="14"/>
  <c r="BS97" i="14" s="1"/>
  <c r="G88" i="14"/>
  <c r="G97" i="14" s="1"/>
  <c r="KM87" i="14"/>
  <c r="KM96" i="14" s="1"/>
  <c r="IA87" i="14"/>
  <c r="IA96" i="14" s="1"/>
  <c r="FO87" i="14"/>
  <c r="FO96" i="14" s="1"/>
  <c r="DC87" i="14"/>
  <c r="DC96" i="14" s="1"/>
  <c r="AQ87" i="14"/>
  <c r="AQ96" i="14" s="1"/>
  <c r="DQ87" i="14"/>
  <c r="DQ96" i="14" s="1"/>
  <c r="LI89" i="14"/>
  <c r="LI98" i="14" s="1"/>
  <c r="IC86" i="14"/>
  <c r="IC95" i="14" s="1"/>
  <c r="HP87" i="14"/>
  <c r="HP96" i="14" s="1"/>
  <c r="BT87" i="14"/>
  <c r="BT96" i="14" s="1"/>
  <c r="D86" i="14"/>
  <c r="D95" i="14" s="1"/>
  <c r="LL84" i="14"/>
  <c r="LL93" i="14" s="1"/>
  <c r="GZ87" i="14"/>
  <c r="GZ96" i="14" s="1"/>
  <c r="AT88" i="14"/>
  <c r="AT97" i="14" s="1"/>
  <c r="MP87" i="14"/>
  <c r="MP96" i="14" s="1"/>
  <c r="LR87" i="14"/>
  <c r="LR96" i="14" s="1"/>
  <c r="KT87" i="14"/>
  <c r="KT96" i="14" s="1"/>
  <c r="J87" i="14"/>
  <c r="J96" i="14" s="1"/>
  <c r="KP86" i="14"/>
  <c r="KP95" i="14" s="1"/>
  <c r="GH86" i="14"/>
  <c r="GH95" i="14" s="1"/>
  <c r="BZ86" i="14"/>
  <c r="BZ95" i="14" s="1"/>
  <c r="MH85" i="14"/>
  <c r="MH94" i="14" s="1"/>
  <c r="LJ85" i="14"/>
  <c r="LJ94" i="14" s="1"/>
  <c r="HZ85" i="14"/>
  <c r="HZ94" i="14" s="1"/>
  <c r="HB85" i="14"/>
  <c r="HB94" i="14" s="1"/>
  <c r="EP85" i="14"/>
  <c r="EP94" i="14" s="1"/>
  <c r="AH85" i="14"/>
  <c r="AH94" i="14" s="1"/>
  <c r="JR84" i="14"/>
  <c r="JR93" i="14" s="1"/>
  <c r="GH84" i="14"/>
  <c r="GH93" i="14" s="1"/>
  <c r="FJ84" i="14"/>
  <c r="FJ93" i="14" s="1"/>
  <c r="BZ84" i="14"/>
  <c r="BZ93" i="14" s="1"/>
  <c r="BB84" i="14"/>
  <c r="BB93" i="14" s="1"/>
  <c r="AG87" i="14"/>
  <c r="AG96" i="14" s="1"/>
  <c r="IK86" i="14"/>
  <c r="IK95" i="14" s="1"/>
  <c r="GR87" i="14"/>
  <c r="GR96" i="14" s="1"/>
  <c r="CV86" i="14"/>
  <c r="CV95" i="14" s="1"/>
  <c r="DX85" i="14"/>
  <c r="DX94" i="14" s="1"/>
  <c r="ER84" i="14"/>
  <c r="ER93" i="14" s="1"/>
  <c r="LL87" i="14"/>
  <c r="LL96" i="14" s="1"/>
  <c r="KA87" i="14"/>
  <c r="KA96" i="14" s="1"/>
  <c r="HO87" i="14"/>
  <c r="HO96" i="14" s="1"/>
  <c r="FC87" i="14"/>
  <c r="FC96" i="14" s="1"/>
  <c r="CQ87" i="14"/>
  <c r="CQ96" i="14" s="1"/>
  <c r="AE87" i="14"/>
  <c r="AE96" i="14" s="1"/>
  <c r="LK86" i="14"/>
  <c r="LK95" i="14" s="1"/>
  <c r="IY86" i="14"/>
  <c r="IY95" i="14" s="1"/>
  <c r="GM86" i="14"/>
  <c r="GM95" i="14" s="1"/>
  <c r="EA86" i="14"/>
  <c r="EA95" i="14" s="1"/>
  <c r="BO86" i="14"/>
  <c r="BO95" i="14" s="1"/>
  <c r="C86" i="14"/>
  <c r="C95" i="14" s="1"/>
  <c r="KI85" i="14"/>
  <c r="KI94" i="14" s="1"/>
  <c r="HW85" i="14"/>
  <c r="HW94" i="14" s="1"/>
  <c r="FK85" i="14"/>
  <c r="FK94" i="14" s="1"/>
  <c r="CY85" i="14"/>
  <c r="CY94" i="14" s="1"/>
  <c r="AM85" i="14"/>
  <c r="AM94" i="14" s="1"/>
  <c r="LS84" i="14"/>
  <c r="LS93" i="14" s="1"/>
  <c r="JG84" i="14"/>
  <c r="JG93" i="14" s="1"/>
  <c r="GU84" i="14"/>
  <c r="GU93" i="14" s="1"/>
  <c r="EI84" i="14"/>
  <c r="EI93" i="14" s="1"/>
  <c r="BW84" i="14"/>
  <c r="BW93" i="14" s="1"/>
  <c r="K84" i="14"/>
  <c r="K93" i="14" s="1"/>
  <c r="Q89" i="14"/>
  <c r="Q98" i="14" s="1"/>
  <c r="KK87" i="14"/>
  <c r="KK96" i="14" s="1"/>
  <c r="EO87" i="14"/>
  <c r="EO96" i="14" s="1"/>
  <c r="MS86" i="14"/>
  <c r="MS95" i="14" s="1"/>
  <c r="LA85" i="14"/>
  <c r="LA94" i="14" s="1"/>
  <c r="BX86" i="14"/>
  <c r="BX95" i="14" s="1"/>
  <c r="AF85" i="14"/>
  <c r="AF94" i="14" s="1"/>
  <c r="L84" i="14"/>
  <c r="L93" i="14" s="1"/>
  <c r="IX88" i="14"/>
  <c r="IX97" i="14" s="1"/>
  <c r="HZ88" i="14"/>
  <c r="HZ97" i="14" s="1"/>
  <c r="FF88" i="14"/>
  <c r="FF97" i="14" s="1"/>
  <c r="CL88" i="14"/>
  <c r="CL97" i="14" s="1"/>
  <c r="MD87" i="14"/>
  <c r="MD96" i="14" s="1"/>
  <c r="KH87" i="14"/>
  <c r="KH96" i="14" s="1"/>
  <c r="IL87" i="14"/>
  <c r="IL96" i="14" s="1"/>
  <c r="IH86" i="14"/>
  <c r="IH95" i="14" s="1"/>
  <c r="HJ86" i="14"/>
  <c r="HJ95" i="14" s="1"/>
  <c r="GL86" i="14"/>
  <c r="GL95" i="14" s="1"/>
  <c r="DZ86" i="14"/>
  <c r="DZ95" i="14" s="1"/>
  <c r="DB86" i="14"/>
  <c r="DB95" i="14" s="1"/>
  <c r="R86" i="14"/>
  <c r="R95" i="14" s="1"/>
  <c r="ML85" i="14"/>
  <c r="ML94" i="14" s="1"/>
  <c r="KP85" i="14"/>
  <c r="KP94" i="14" s="1"/>
  <c r="JB85" i="14"/>
  <c r="JB94" i="14" s="1"/>
  <c r="ID85" i="14"/>
  <c r="ID94" i="14" s="1"/>
  <c r="ET85" i="14"/>
  <c r="ET94" i="14" s="1"/>
  <c r="CX85" i="14"/>
  <c r="CX94" i="14" s="1"/>
  <c r="BZ85" i="14"/>
  <c r="BZ94" i="14" s="1"/>
  <c r="MH84" i="14"/>
  <c r="MH93" i="14" s="1"/>
  <c r="LJ84" i="14"/>
  <c r="LJ93" i="14" s="1"/>
  <c r="HB84" i="14"/>
  <c r="HB93" i="14" s="1"/>
  <c r="DR84" i="14"/>
  <c r="DR93" i="14" s="1"/>
  <c r="CT84" i="14"/>
  <c r="CT93" i="14" s="1"/>
  <c r="IG89" i="14"/>
  <c r="IG98" i="14" s="1"/>
  <c r="HY87" i="14"/>
  <c r="HY96" i="14" s="1"/>
  <c r="KO86" i="14"/>
  <c r="KO95" i="14" s="1"/>
  <c r="FI86" i="14"/>
  <c r="FI95" i="14" s="1"/>
  <c r="AK86" i="14"/>
  <c r="AK95" i="14" s="1"/>
  <c r="DT86" i="14"/>
  <c r="DT95" i="14" s="1"/>
  <c r="BT85" i="14"/>
  <c r="BT94" i="14" s="1"/>
  <c r="AB84" i="14"/>
  <c r="AB93" i="14" s="1"/>
  <c r="GV89" i="14"/>
  <c r="GV98" i="14" s="1"/>
  <c r="FX89" i="14"/>
  <c r="FX98" i="14" s="1"/>
  <c r="EJ89" i="14"/>
  <c r="EJ98" i="14" s="1"/>
  <c r="DL89" i="14"/>
  <c r="DL98" i="14" s="1"/>
  <c r="AZ89" i="14"/>
  <c r="AZ98" i="14" s="1"/>
  <c r="MF88" i="14"/>
  <c r="MF97" i="14" s="1"/>
  <c r="JT88" i="14"/>
  <c r="JT97" i="14" s="1"/>
  <c r="FL88" i="14"/>
  <c r="FL97" i="14" s="1"/>
  <c r="EN88" i="14"/>
  <c r="EN97" i="14" s="1"/>
  <c r="DP88" i="14"/>
  <c r="DP97" i="14" s="1"/>
  <c r="KV87" i="14"/>
  <c r="KV96" i="14" s="1"/>
  <c r="JX87" i="14"/>
  <c r="JX96" i="14" s="1"/>
  <c r="BX87" i="14"/>
  <c r="BX96" i="14" s="1"/>
  <c r="AZ87" i="14"/>
  <c r="AZ96" i="14" s="1"/>
  <c r="AB87" i="14"/>
  <c r="AB96" i="14" s="1"/>
  <c r="GG88" i="14"/>
  <c r="GG97" i="14" s="1"/>
  <c r="AS88" i="14"/>
  <c r="AS97" i="14" s="1"/>
  <c r="IW87" i="14"/>
  <c r="IW96" i="14" s="1"/>
  <c r="BI86" i="14"/>
  <c r="BI95" i="14" s="1"/>
  <c r="JH86" i="14"/>
  <c r="JH95" i="14" s="1"/>
  <c r="HP85" i="14"/>
  <c r="HP94" i="14" s="1"/>
  <c r="EZ84" i="14"/>
  <c r="EZ93" i="14" s="1"/>
  <c r="AT87" i="14"/>
  <c r="AT96" i="14" s="1"/>
  <c r="CY86" i="14"/>
  <c r="CY95" i="14" s="1"/>
  <c r="KU89" i="14"/>
  <c r="KU98" i="14" s="1"/>
  <c r="II89" i="14"/>
  <c r="II98" i="14" s="1"/>
  <c r="FW89" i="14"/>
  <c r="FW98" i="14" s="1"/>
  <c r="DK89" i="14"/>
  <c r="DK98" i="14" s="1"/>
  <c r="AY89" i="14"/>
  <c r="AY98" i="14" s="1"/>
  <c r="ME88" i="14"/>
  <c r="ME97" i="14" s="1"/>
  <c r="JS88" i="14"/>
  <c r="JS97" i="14" s="1"/>
  <c r="HG88" i="14"/>
  <c r="HG97" i="14" s="1"/>
  <c r="EU88" i="14"/>
  <c r="EU97" i="14" s="1"/>
  <c r="CI88" i="14"/>
  <c r="CI97" i="14" s="1"/>
  <c r="W88" i="14"/>
  <c r="W97" i="14" s="1"/>
  <c r="LC87" i="14"/>
  <c r="LC96" i="14" s="1"/>
  <c r="IQ87" i="14"/>
  <c r="IQ96" i="14" s="1"/>
  <c r="GE87" i="14"/>
  <c r="GE96" i="14" s="1"/>
  <c r="DS87" i="14"/>
  <c r="DS96" i="14" s="1"/>
  <c r="BG87" i="14"/>
  <c r="BG96" i="14" s="1"/>
  <c r="KB87" i="14"/>
  <c r="KB96" i="14" s="1"/>
  <c r="DD86" i="14"/>
  <c r="DD95" i="14" s="1"/>
  <c r="BD85" i="14"/>
  <c r="BD94" i="14" s="1"/>
  <c r="AJ84" i="14"/>
  <c r="AJ93" i="14" s="1"/>
  <c r="CB87" i="14"/>
  <c r="CB96" i="14" s="1"/>
  <c r="AL88" i="14"/>
  <c r="AL97" i="14" s="1"/>
  <c r="KL87" i="14"/>
  <c r="KL96" i="14" s="1"/>
  <c r="JN87" i="14"/>
  <c r="JN96" i="14" s="1"/>
  <c r="HR87" i="14"/>
  <c r="HR96" i="14" s="1"/>
  <c r="GT87" i="14"/>
  <c r="GT96" i="14" s="1"/>
  <c r="FV87" i="14"/>
  <c r="FV96" i="14" s="1"/>
  <c r="LF86" i="14"/>
  <c r="LF95" i="14" s="1"/>
  <c r="GX86" i="14"/>
  <c r="GX95" i="14" s="1"/>
  <c r="DN86" i="14"/>
  <c r="DN95" i="14" s="1"/>
  <c r="CP86" i="14"/>
  <c r="CP95" i="14" s="1"/>
  <c r="F86" i="14"/>
  <c r="F95" i="14" s="1"/>
  <c r="LZ85" i="14"/>
  <c r="LZ94" i="14" s="1"/>
  <c r="JN85" i="14"/>
  <c r="JN94" i="14" s="1"/>
  <c r="FF85" i="14"/>
  <c r="FF94" i="14" s="1"/>
  <c r="AX85" i="14"/>
  <c r="AX94" i="14" s="1"/>
  <c r="LF84" i="14"/>
  <c r="LF93" i="14" s="1"/>
  <c r="KH84" i="14"/>
  <c r="KH93" i="14" s="1"/>
  <c r="GX84" i="14"/>
  <c r="GX93" i="14" s="1"/>
  <c r="FZ84" i="14"/>
  <c r="FZ93" i="14" s="1"/>
  <c r="DN84" i="14"/>
  <c r="DN93" i="14" s="1"/>
  <c r="F84" i="14"/>
  <c r="F93" i="14" s="1"/>
  <c r="LU84" i="14"/>
  <c r="LU93" i="14" s="1"/>
  <c r="MC88" i="14"/>
  <c r="MC97" i="14" s="1"/>
  <c r="JM87" i="14"/>
  <c r="JM96" i="14" s="1"/>
  <c r="DY87" i="14"/>
  <c r="DY96" i="14" s="1"/>
  <c r="LQ85" i="14"/>
  <c r="LQ94" i="14" s="1"/>
  <c r="JT87" i="14"/>
  <c r="JT96" i="14" s="1"/>
  <c r="GF86" i="14"/>
  <c r="GF95" i="14" s="1"/>
  <c r="HH85" i="14"/>
  <c r="HH94" i="14" s="1"/>
  <c r="IB84" i="14"/>
  <c r="IB93" i="14" s="1"/>
  <c r="FA84" i="14"/>
  <c r="FA93" i="14" s="1"/>
  <c r="KQ87" i="14"/>
  <c r="KQ96" i="14" s="1"/>
  <c r="IE87" i="14"/>
  <c r="IE96" i="14" s="1"/>
  <c r="FS87" i="14"/>
  <c r="FS96" i="14" s="1"/>
  <c r="DG87" i="14"/>
  <c r="DG96" i="14" s="1"/>
  <c r="AU87" i="14"/>
  <c r="AU96" i="14" s="1"/>
  <c r="MA86" i="14"/>
  <c r="MA95" i="14" s="1"/>
  <c r="JO86" i="14"/>
  <c r="JO95" i="14" s="1"/>
  <c r="HC86" i="14"/>
  <c r="HC95" i="14" s="1"/>
  <c r="EQ86" i="14"/>
  <c r="EQ95" i="14" s="1"/>
  <c r="CE86" i="14"/>
  <c r="CE95" i="14" s="1"/>
  <c r="S86" i="14"/>
  <c r="S95" i="14" s="1"/>
  <c r="KY85" i="14"/>
  <c r="KY94" i="14" s="1"/>
  <c r="IM85" i="14"/>
  <c r="IM94" i="14" s="1"/>
  <c r="GA85" i="14"/>
  <c r="GA94" i="14" s="1"/>
  <c r="DO85" i="14"/>
  <c r="DO94" i="14" s="1"/>
  <c r="BC85" i="14"/>
  <c r="BC94" i="14" s="1"/>
  <c r="MI84" i="14"/>
  <c r="MI93" i="14" s="1"/>
  <c r="JW84" i="14"/>
  <c r="JW93" i="14" s="1"/>
  <c r="HK84" i="14"/>
  <c r="HK93" i="14" s="1"/>
  <c r="EY84" i="14"/>
  <c r="EY93" i="14" s="1"/>
  <c r="CM84" i="14"/>
  <c r="CM93" i="14" s="1"/>
  <c r="AA84" i="14"/>
  <c r="AA93" i="14" s="1"/>
  <c r="IO89" i="14"/>
  <c r="IO98" i="14" s="1"/>
  <c r="CS87" i="14"/>
  <c r="CS96" i="14" s="1"/>
  <c r="BA86" i="14"/>
  <c r="BA95" i="14" s="1"/>
  <c r="FH86" i="14"/>
  <c r="FH95" i="14" s="1"/>
  <c r="EF85" i="14"/>
  <c r="EF94" i="14" s="1"/>
  <c r="DL84" i="14"/>
  <c r="DL93" i="14" s="1"/>
  <c r="MS88" i="14"/>
  <c r="MS97" i="14" s="1"/>
  <c r="CD88" i="14"/>
  <c r="CD97" i="14" s="1"/>
  <c r="B88" i="14"/>
  <c r="B97" i="14" s="1"/>
  <c r="JB87" i="14"/>
  <c r="JB96" i="14" s="1"/>
  <c r="GH87" i="14"/>
  <c r="GH96" i="14" s="1"/>
  <c r="CH87" i="14"/>
  <c r="CH96" i="14" s="1"/>
  <c r="AL87" i="14"/>
  <c r="AL96" i="14" s="1"/>
  <c r="MH86" i="14"/>
  <c r="MH95" i="14" s="1"/>
  <c r="LJ86" i="14"/>
  <c r="LJ95" i="14" s="1"/>
  <c r="HZ86" i="14"/>
  <c r="HZ95" i="14" s="1"/>
  <c r="EP86" i="14"/>
  <c r="EP95" i="14" s="1"/>
  <c r="DR86" i="14"/>
  <c r="DR95" i="14" s="1"/>
  <c r="JR85" i="14"/>
  <c r="JR94" i="14" s="1"/>
  <c r="IT85" i="14"/>
  <c r="IT94" i="14" s="1"/>
  <c r="EL85" i="14"/>
  <c r="EL94" i="14" s="1"/>
  <c r="DN85" i="14"/>
  <c r="DN94" i="14" s="1"/>
  <c r="CP85" i="14"/>
  <c r="CP94" i="14" s="1"/>
  <c r="HR84" i="14"/>
  <c r="HR93" i="14" s="1"/>
  <c r="DJ84" i="14"/>
  <c r="DJ93" i="14" s="1"/>
  <c r="FA88" i="14"/>
  <c r="FA97" i="14" s="1"/>
  <c r="M88" i="14"/>
  <c r="M97" i="14" s="1"/>
  <c r="AO87" i="14"/>
  <c r="AO96" i="14" s="1"/>
  <c r="DU86" i="14"/>
  <c r="DU95" i="14" s="1"/>
  <c r="MG85" i="14"/>
  <c r="MG94" i="14" s="1"/>
  <c r="LH87" i="14"/>
  <c r="LH96" i="14" s="1"/>
  <c r="EV87" i="14"/>
  <c r="EV96" i="14" s="1"/>
  <c r="HT86" i="14"/>
  <c r="HT95" i="14" s="1"/>
  <c r="FD85" i="14"/>
  <c r="FD94" i="14" s="1"/>
  <c r="EB84" i="14"/>
  <c r="EB93" i="14" s="1"/>
  <c r="JU86" i="14"/>
  <c r="JU95" i="14" s="1"/>
  <c r="HI86" i="14"/>
  <c r="HI95" i="14" s="1"/>
  <c r="EW86" i="14"/>
  <c r="EW95" i="14" s="1"/>
  <c r="CK86" i="14"/>
  <c r="CK95" i="14" s="1"/>
  <c r="Y86" i="14"/>
  <c r="Y95" i="14" s="1"/>
  <c r="LE85" i="14"/>
  <c r="LE94" i="14" s="1"/>
  <c r="IS85" i="14"/>
  <c r="IS94" i="14" s="1"/>
  <c r="GG85" i="14"/>
  <c r="GG94" i="14" s="1"/>
  <c r="DU85" i="14"/>
  <c r="DU94" i="14" s="1"/>
  <c r="BI85" i="14"/>
  <c r="BI94" i="14" s="1"/>
  <c r="MO84" i="14"/>
  <c r="MO93" i="14" s="1"/>
  <c r="KC84" i="14"/>
  <c r="KC93" i="14" s="1"/>
  <c r="HQ84" i="14"/>
  <c r="HQ93" i="14" s="1"/>
  <c r="FE84" i="14"/>
  <c r="FE93" i="14" s="1"/>
  <c r="CS84" i="14"/>
  <c r="CS93" i="14" s="1"/>
  <c r="AG84" i="14"/>
  <c r="AG93" i="14" s="1"/>
  <c r="D88" i="14"/>
  <c r="D97" i="14" s="1"/>
  <c r="HH87" i="14"/>
  <c r="HH96" i="14" s="1"/>
  <c r="EJ86" i="14"/>
  <c r="EJ95" i="14" s="1"/>
  <c r="EN85" i="14"/>
  <c r="EN94" i="14" s="1"/>
  <c r="CN84" i="14"/>
  <c r="CN93" i="14" s="1"/>
  <c r="HJ87" i="14"/>
  <c r="HJ96" i="14" s="1"/>
  <c r="GR86" i="14"/>
  <c r="GR95" i="14" s="1"/>
  <c r="EB85" i="14"/>
  <c r="EB94" i="14" s="1"/>
  <c r="KJ84" i="14"/>
  <c r="KJ93" i="14" s="1"/>
  <c r="DW84" i="14"/>
  <c r="DW93" i="14" s="1"/>
  <c r="AB89" i="14"/>
  <c r="AB98" i="14" s="1"/>
  <c r="LH88" i="14"/>
  <c r="LH97" i="14" s="1"/>
  <c r="IV88" i="14"/>
  <c r="IV97" i="14" s="1"/>
  <c r="BT88" i="14"/>
  <c r="BT97" i="14" s="1"/>
  <c r="AV88" i="14"/>
  <c r="AV97" i="14" s="1"/>
  <c r="X88" i="14"/>
  <c r="X97" i="14" s="1"/>
  <c r="IB87" i="14"/>
  <c r="IB96" i="14" s="1"/>
  <c r="HD87" i="14"/>
  <c r="HD96" i="14" s="1"/>
  <c r="GF87" i="14"/>
  <c r="GF96" i="14" s="1"/>
  <c r="FE89" i="14"/>
  <c r="FE98" i="14" s="1"/>
  <c r="DA87" i="14"/>
  <c r="DA96" i="14" s="1"/>
  <c r="LE86" i="14"/>
  <c r="LE95" i="14" s="1"/>
  <c r="EF87" i="14"/>
  <c r="EF96" i="14" s="1"/>
  <c r="EB86" i="14"/>
  <c r="EB95" i="14" s="1"/>
  <c r="AV85" i="14"/>
  <c r="AV94" i="14" s="1"/>
  <c r="T84" i="14"/>
  <c r="T93" i="14" s="1"/>
  <c r="DM88" i="14"/>
  <c r="DM97" i="14" s="1"/>
  <c r="LO86" i="14"/>
  <c r="LO95" i="14" s="1"/>
  <c r="BS86" i="14"/>
  <c r="BS95" i="14" s="1"/>
  <c r="EA85" i="14"/>
  <c r="EA94" i="14" s="1"/>
  <c r="MI89" i="14"/>
  <c r="MI98" i="14" s="1"/>
  <c r="JW89" i="14"/>
  <c r="JW98" i="14" s="1"/>
  <c r="HK89" i="14"/>
  <c r="HK98" i="14" s="1"/>
  <c r="EY89" i="14"/>
  <c r="EY98" i="14" s="1"/>
  <c r="CM89" i="14"/>
  <c r="CM98" i="14" s="1"/>
  <c r="AA89" i="14"/>
  <c r="AA98" i="14" s="1"/>
  <c r="LG88" i="14"/>
  <c r="LG97" i="14" s="1"/>
  <c r="IU88" i="14"/>
  <c r="IU97" i="14" s="1"/>
  <c r="GI88" i="14"/>
  <c r="GI97" i="14" s="1"/>
  <c r="DW88" i="14"/>
  <c r="DW97" i="14" s="1"/>
  <c r="BK88" i="14"/>
  <c r="BK97" i="14" s="1"/>
  <c r="MQ87" i="14"/>
  <c r="MQ96" i="14" s="1"/>
  <c r="KE87" i="14"/>
  <c r="KE96" i="14" s="1"/>
  <c r="HS87" i="14"/>
  <c r="HS96" i="14" s="1"/>
  <c r="AI87" i="14"/>
  <c r="AI96" i="14" s="1"/>
  <c r="JM89" i="14"/>
  <c r="JM98" i="14" s="1"/>
  <c r="MC86" i="14"/>
  <c r="MC95" i="14" s="1"/>
  <c r="GG86" i="14"/>
  <c r="GG95" i="14" s="1"/>
  <c r="X87" i="14"/>
  <c r="X96" i="14" s="1"/>
  <c r="KZ85" i="14"/>
  <c r="KZ94" i="14" s="1"/>
  <c r="JH84" i="14"/>
  <c r="JH93" i="14" s="1"/>
  <c r="KG84" i="14"/>
  <c r="KG93" i="14" s="1"/>
  <c r="N88" i="14"/>
  <c r="N97" i="14" s="1"/>
  <c r="LJ87" i="14"/>
  <c r="LJ96" i="14" s="1"/>
  <c r="B87" i="14"/>
  <c r="B96" i="14" s="1"/>
  <c r="KH86" i="14"/>
  <c r="KH95" i="14" s="1"/>
  <c r="JJ86" i="14"/>
  <c r="JJ95" i="14" s="1"/>
  <c r="FZ86" i="14"/>
  <c r="FZ95" i="14" s="1"/>
  <c r="FB86" i="14"/>
  <c r="FB95" i="14" s="1"/>
  <c r="BR86" i="14"/>
  <c r="BR95" i="14" s="1"/>
  <c r="LB85" i="14"/>
  <c r="LB94" i="14" s="1"/>
  <c r="IP85" i="14"/>
  <c r="IP94" i="14" s="1"/>
  <c r="HR85" i="14"/>
  <c r="HR94" i="14" s="1"/>
  <c r="GT85" i="14"/>
  <c r="GT94" i="14" s="1"/>
  <c r="EH85" i="14"/>
  <c r="EH94" i="14" s="1"/>
  <c r="DJ85" i="14"/>
  <c r="DJ94" i="14" s="1"/>
  <c r="Z85" i="14"/>
  <c r="Z94" i="14" s="1"/>
  <c r="B85" i="14"/>
  <c r="B94" i="14" s="1"/>
  <c r="JJ84" i="14"/>
  <c r="JJ93" i="14" s="1"/>
  <c r="FB84" i="14"/>
  <c r="FB93" i="14" s="1"/>
  <c r="CP84" i="14"/>
  <c r="CP93" i="14" s="1"/>
  <c r="BR84" i="14"/>
  <c r="BR93" i="14" s="1"/>
  <c r="AT84" i="14"/>
  <c r="AT93" i="14" s="1"/>
  <c r="JU89" i="14"/>
  <c r="JU98" i="14" s="1"/>
  <c r="LU86" i="14"/>
  <c r="LU95" i="14" s="1"/>
  <c r="GO86" i="14"/>
  <c r="GO95" i="14" s="1"/>
  <c r="FL87" i="14"/>
  <c r="FL96" i="14" s="1"/>
  <c r="AF87" i="14"/>
  <c r="AF96" i="14" s="1"/>
  <c r="BH86" i="14"/>
  <c r="BH95" i="14" s="1"/>
  <c r="CJ85" i="14"/>
  <c r="CJ94" i="14" s="1"/>
  <c r="CV84" i="14"/>
  <c r="CV93" i="14" s="1"/>
  <c r="DF87" i="14"/>
  <c r="DF96" i="14" s="1"/>
  <c r="AC84" i="14"/>
  <c r="AC93" i="14" s="1"/>
  <c r="JS87" i="14"/>
  <c r="JS96" i="14" s="1"/>
  <c r="HG87" i="14"/>
  <c r="HG96" i="14" s="1"/>
  <c r="EU87" i="14"/>
  <c r="EU96" i="14" s="1"/>
  <c r="CI87" i="14"/>
  <c r="CI96" i="14" s="1"/>
  <c r="W87" i="14"/>
  <c r="W96" i="14" s="1"/>
  <c r="LC86" i="14"/>
  <c r="LC95" i="14" s="1"/>
  <c r="IQ86" i="14"/>
  <c r="IQ95" i="14" s="1"/>
  <c r="GE86" i="14"/>
  <c r="GE95" i="14" s="1"/>
  <c r="DS86" i="14"/>
  <c r="DS95" i="14" s="1"/>
  <c r="BG86" i="14"/>
  <c r="BG95" i="14" s="1"/>
  <c r="MM85" i="14"/>
  <c r="MM94" i="14" s="1"/>
  <c r="KA85" i="14"/>
  <c r="KA94" i="14" s="1"/>
  <c r="HO85" i="14"/>
  <c r="HO94" i="14" s="1"/>
  <c r="CQ85" i="14"/>
  <c r="CQ94" i="14" s="1"/>
  <c r="AE85" i="14"/>
  <c r="AE94" i="14" s="1"/>
  <c r="LK84" i="14"/>
  <c r="LK93" i="14" s="1"/>
  <c r="GM84" i="14"/>
  <c r="GM93" i="14" s="1"/>
  <c r="EA84" i="14"/>
  <c r="EA93" i="14" s="1"/>
  <c r="BO84" i="14"/>
  <c r="BO93" i="14" s="1"/>
  <c r="C84" i="14"/>
  <c r="C93" i="14" s="1"/>
  <c r="DA89" i="14"/>
  <c r="DA98" i="14" s="1"/>
  <c r="LM88" i="14"/>
  <c r="LM97" i="14" s="1"/>
  <c r="AK88" i="14"/>
  <c r="AK97" i="14" s="1"/>
  <c r="KW86" i="14"/>
  <c r="KW95" i="14" s="1"/>
  <c r="AB86" i="14"/>
  <c r="AB95" i="14" s="1"/>
  <c r="MB84" i="14"/>
  <c r="MB93" i="14" s="1"/>
  <c r="AG85" i="14"/>
  <c r="AG94" i="14" s="1"/>
  <c r="HR88" i="14"/>
  <c r="HR97" i="14" s="1"/>
  <c r="FV88" i="14"/>
  <c r="FV97" i="14" s="1"/>
  <c r="KX87" i="14"/>
  <c r="KX96" i="14" s="1"/>
  <c r="JZ87" i="14"/>
  <c r="JZ96" i="14" s="1"/>
  <c r="HV87" i="14"/>
  <c r="HV96" i="14" s="1"/>
  <c r="ED87" i="14"/>
  <c r="ED96" i="14" s="1"/>
  <c r="BJ87" i="14"/>
  <c r="BJ96" i="14" s="1"/>
  <c r="KL86" i="14"/>
  <c r="KL95" i="14" s="1"/>
  <c r="HB86" i="14"/>
  <c r="HB95" i="14" s="1"/>
  <c r="GD86" i="14"/>
  <c r="GD95" i="14" s="1"/>
  <c r="CT86" i="14"/>
  <c r="CT95" i="14" s="1"/>
  <c r="BV86" i="14"/>
  <c r="BV95" i="14" s="1"/>
  <c r="AH86" i="14"/>
  <c r="AH95" i="14" s="1"/>
  <c r="J86" i="14"/>
  <c r="J95" i="14" s="1"/>
  <c r="LF85" i="14"/>
  <c r="LF94" i="14" s="1"/>
  <c r="KH85" i="14"/>
  <c r="KH94" i="14" s="1"/>
  <c r="HV85" i="14"/>
  <c r="HV94" i="14" s="1"/>
  <c r="GX85" i="14"/>
  <c r="GX94" i="14" s="1"/>
  <c r="AT85" i="14"/>
  <c r="AT94" i="14" s="1"/>
  <c r="F85" i="14"/>
  <c r="F94" i="14" s="1"/>
  <c r="LZ84" i="14"/>
  <c r="LZ93" i="14" s="1"/>
  <c r="IP84" i="14"/>
  <c r="IP93" i="14" s="1"/>
  <c r="GT84" i="14"/>
  <c r="GT93" i="14" s="1"/>
  <c r="FV84" i="14"/>
  <c r="FV93" i="14" s="1"/>
  <c r="CL84" i="14"/>
  <c r="CL93" i="14" s="1"/>
  <c r="BN84" i="14"/>
  <c r="BN93" i="14" s="1"/>
  <c r="R84" i="14"/>
  <c r="R93" i="14" s="1"/>
  <c r="GK89" i="14"/>
  <c r="GK98" i="14" s="1"/>
  <c r="IS86" i="14"/>
  <c r="IS95" i="14" s="1"/>
  <c r="BP86" i="14"/>
  <c r="BP95" i="14" s="1"/>
  <c r="X85" i="14"/>
  <c r="X94" i="14" s="1"/>
  <c r="CY88" i="14"/>
  <c r="CY97" i="14" s="1"/>
  <c r="AM88" i="14"/>
  <c r="AM97" i="14" s="1"/>
  <c r="LS87" i="14"/>
  <c r="LS96" i="14" s="1"/>
  <c r="JG87" i="14"/>
  <c r="JG96" i="14" s="1"/>
  <c r="GU87" i="14"/>
  <c r="GU96" i="14" s="1"/>
  <c r="EI87" i="14"/>
  <c r="EI96" i="14" s="1"/>
  <c r="BW87" i="14"/>
  <c r="BW96" i="14" s="1"/>
  <c r="K87" i="14"/>
  <c r="K96" i="14" s="1"/>
  <c r="BY88" i="14"/>
  <c r="BY97" i="14" s="1"/>
  <c r="JE87" i="14"/>
  <c r="JE96" i="14" s="1"/>
  <c r="AS86" i="14"/>
  <c r="AS95" i="14" s="1"/>
  <c r="GV86" i="14"/>
  <c r="GV95" i="14" s="1"/>
  <c r="EV85" i="14"/>
  <c r="EV94" i="14" s="1"/>
  <c r="DT84" i="14"/>
  <c r="DT93" i="14" s="1"/>
  <c r="HU84" i="14"/>
  <c r="HU93" i="14" s="1"/>
  <c r="JF87" i="14"/>
  <c r="JF96" i="14" s="1"/>
  <c r="FN87" i="14"/>
  <c r="FN96" i="14" s="1"/>
  <c r="EP87" i="14"/>
  <c r="EP96" i="14" s="1"/>
  <c r="CT87" i="14"/>
  <c r="CT96" i="14" s="1"/>
  <c r="BV87" i="14"/>
  <c r="BV96" i="14" s="1"/>
  <c r="LV86" i="14"/>
  <c r="LV95" i="14" s="1"/>
  <c r="HN86" i="14"/>
  <c r="HN95" i="14" s="1"/>
  <c r="ED86" i="14"/>
  <c r="ED95" i="14" s="1"/>
  <c r="DF86" i="14"/>
  <c r="DF95" i="14" s="1"/>
  <c r="AT86" i="14"/>
  <c r="AT95" i="14" s="1"/>
  <c r="KD85" i="14"/>
  <c r="KD94" i="14" s="1"/>
  <c r="FV85" i="14"/>
  <c r="FV94" i="14" s="1"/>
  <c r="BN85" i="14"/>
  <c r="BN94" i="14" s="1"/>
  <c r="LV84" i="14"/>
  <c r="LV93" i="14" s="1"/>
  <c r="KX84" i="14"/>
  <c r="KX93" i="14" s="1"/>
  <c r="IL84" i="14"/>
  <c r="IL93" i="14" s="1"/>
  <c r="ED84" i="14"/>
  <c r="ED93" i="14" s="1"/>
  <c r="V84" i="14"/>
  <c r="V93" i="14" s="1"/>
  <c r="E88" i="14"/>
  <c r="E97" i="14" s="1"/>
  <c r="HQ87" i="14"/>
  <c r="HQ96" i="14" s="1"/>
  <c r="BQ86" i="14"/>
  <c r="BQ95" i="14" s="1"/>
  <c r="IR86" i="14"/>
  <c r="IR95" i="14" s="1"/>
  <c r="KJ85" i="14"/>
  <c r="KJ94" i="14" s="1"/>
  <c r="LD84" i="14"/>
  <c r="LD93" i="14" s="1"/>
  <c r="IO85" i="14"/>
  <c r="IO94" i="14" s="1"/>
  <c r="LG87" i="14"/>
  <c r="LG96" i="14" s="1"/>
  <c r="IU87" i="14"/>
  <c r="IU96" i="14" s="1"/>
  <c r="GI87" i="14"/>
  <c r="GI96" i="14" s="1"/>
  <c r="DW87" i="14"/>
  <c r="DW96" i="14" s="1"/>
  <c r="BK87" i="14"/>
  <c r="BK96" i="14" s="1"/>
  <c r="MQ86" i="14"/>
  <c r="MQ95" i="14" s="1"/>
  <c r="KE86" i="14"/>
  <c r="KE95" i="14" s="1"/>
  <c r="HS86" i="14"/>
  <c r="HS95" i="14" s="1"/>
  <c r="FG86" i="14"/>
  <c r="FG95" i="14" s="1"/>
  <c r="CU86" i="14"/>
  <c r="CU95" i="14" s="1"/>
  <c r="AI86" i="14"/>
  <c r="AI95" i="14" s="1"/>
  <c r="LO85" i="14"/>
  <c r="LO94" i="14" s="1"/>
  <c r="JC85" i="14"/>
  <c r="JC94" i="14" s="1"/>
  <c r="GQ85" i="14"/>
  <c r="GQ94" i="14" s="1"/>
  <c r="EE85" i="14"/>
  <c r="EE94" i="14" s="1"/>
  <c r="BS85" i="14"/>
  <c r="BS94" i="14" s="1"/>
  <c r="G85" i="14"/>
  <c r="G94" i="14" s="1"/>
  <c r="KM84" i="14"/>
  <c r="KM93" i="14" s="1"/>
  <c r="IA84" i="14"/>
  <c r="IA93" i="14" s="1"/>
  <c r="FO84" i="14"/>
  <c r="FO93" i="14" s="1"/>
  <c r="DC84" i="14"/>
  <c r="DC93" i="14" s="1"/>
  <c r="AQ84" i="14"/>
  <c r="AQ93" i="14" s="1"/>
  <c r="FA86" i="14"/>
  <c r="FA95" i="14" s="1"/>
  <c r="MN87" i="14"/>
  <c r="MN96" i="14" s="1"/>
  <c r="GJ87" i="14"/>
  <c r="GJ96" i="14" s="1"/>
  <c r="JP86" i="14"/>
  <c r="JP95" i="14" s="1"/>
  <c r="HX85" i="14"/>
  <c r="HX94" i="14" s="1"/>
  <c r="HD84" i="14"/>
  <c r="HD93" i="14" s="1"/>
  <c r="JA84" i="14"/>
  <c r="JA93" i="14" s="1"/>
  <c r="DR88" i="14"/>
  <c r="DR97" i="14" s="1"/>
  <c r="CT88" i="14"/>
  <c r="CT97" i="14" s="1"/>
  <c r="AX88" i="14"/>
  <c r="AX97" i="14" s="1"/>
  <c r="FZ87" i="14"/>
  <c r="FZ96" i="14" s="1"/>
  <c r="FB87" i="14"/>
  <c r="FB96" i="14" s="1"/>
  <c r="CX87" i="14"/>
  <c r="CX96" i="14" s="1"/>
  <c r="F87" i="14"/>
  <c r="F96" i="14" s="1"/>
  <c r="JN86" i="14"/>
  <c r="JN95" i="14" s="1"/>
  <c r="IP86" i="14"/>
  <c r="IP95" i="14" s="1"/>
  <c r="FZ85" i="14"/>
  <c r="FZ94" i="14" s="1"/>
  <c r="EX84" i="14"/>
  <c r="EX93" i="14" s="1"/>
  <c r="LI87" i="14"/>
  <c r="LI96" i="14" s="1"/>
  <c r="IJ86" i="14"/>
  <c r="IJ95" i="14" s="1"/>
  <c r="IF85" i="14"/>
  <c r="IF94" i="14" s="1"/>
  <c r="GF84" i="14"/>
  <c r="GF93" i="14" s="1"/>
  <c r="CL87" i="14"/>
  <c r="CL96" i="14" s="1"/>
  <c r="EF86" i="14"/>
  <c r="EF95" i="14" s="1"/>
  <c r="IZ85" i="14"/>
  <c r="IZ94" i="14" s="1"/>
  <c r="AR89" i="14"/>
  <c r="AR98" i="14" s="1"/>
  <c r="LX88" i="14"/>
  <c r="LX97" i="14" s="1"/>
  <c r="JL88" i="14"/>
  <c r="JL97" i="14" s="1"/>
  <c r="EF88" i="14"/>
  <c r="EF97" i="14" s="1"/>
  <c r="DH88" i="14"/>
  <c r="DH97" i="14" s="1"/>
  <c r="CJ88" i="14"/>
  <c r="CJ97" i="14" s="1"/>
  <c r="KN87" i="14"/>
  <c r="KN96" i="14" s="1"/>
  <c r="JP87" i="14"/>
  <c r="JP96" i="14" s="1"/>
  <c r="IR87" i="14"/>
  <c r="IR96" i="14" s="1"/>
  <c r="AR87" i="14"/>
  <c r="AR96" i="14" s="1"/>
  <c r="T87" i="14"/>
  <c r="T96" i="14" s="1"/>
  <c r="KK89" i="14"/>
  <c r="KK98" i="14" s="1"/>
  <c r="I89" i="14"/>
  <c r="I98" i="14" s="1"/>
  <c r="EK88" i="14"/>
  <c r="EK97" i="14" s="1"/>
  <c r="HA87" i="14"/>
  <c r="HA96" i="14" s="1"/>
  <c r="M86" i="14"/>
  <c r="M95" i="14" s="1"/>
  <c r="IN87" i="14"/>
  <c r="IN96" i="14" s="1"/>
  <c r="HL86" i="14"/>
  <c r="HL95" i="14" s="1"/>
  <c r="FL85" i="14"/>
  <c r="FL94" i="14" s="1"/>
  <c r="DD84" i="14"/>
  <c r="DD93" i="14" s="1"/>
  <c r="MG87" i="14"/>
  <c r="MG96" i="14" s="1"/>
  <c r="JC86" i="14"/>
  <c r="JC95" i="14" s="1"/>
  <c r="G86" i="14"/>
  <c r="G95" i="14" s="1"/>
  <c r="KM89" i="14"/>
  <c r="KM98" i="14" s="1"/>
  <c r="IA89" i="14"/>
  <c r="IA98" i="14" s="1"/>
  <c r="FO89" i="14"/>
  <c r="FO98" i="14" s="1"/>
  <c r="DC89" i="14"/>
  <c r="DC98" i="14" s="1"/>
  <c r="AQ89" i="14"/>
  <c r="AQ98" i="14" s="1"/>
  <c r="LW88" i="14"/>
  <c r="LW97" i="14" s="1"/>
  <c r="JK88" i="14"/>
  <c r="JK97" i="14" s="1"/>
  <c r="GY88" i="14"/>
  <c r="GY97" i="14" s="1"/>
  <c r="EM88" i="14"/>
  <c r="EM97" i="14" s="1"/>
  <c r="CA88" i="14"/>
  <c r="CA97" i="14" s="1"/>
  <c r="O88" i="14"/>
  <c r="O97" i="14" s="1"/>
  <c r="KU87" i="14"/>
  <c r="KU96" i="14" s="1"/>
  <c r="II87" i="14"/>
  <c r="II96" i="14" s="1"/>
  <c r="FW87" i="14"/>
  <c r="FW96" i="14" s="1"/>
  <c r="DK87" i="14"/>
  <c r="DK96" i="14" s="1"/>
  <c r="AY87" i="14"/>
  <c r="AY96" i="14" s="1"/>
  <c r="EG89" i="14"/>
  <c r="EG98" i="14" s="1"/>
  <c r="JY86" i="14"/>
  <c r="JY95" i="14" s="1"/>
  <c r="IV87" i="14"/>
  <c r="IV96" i="14" s="1"/>
  <c r="DX87" i="14"/>
  <c r="DX96" i="14" s="1"/>
  <c r="AZ86" i="14"/>
  <c r="AZ95" i="14" s="1"/>
  <c r="P85" i="14"/>
  <c r="P94" i="14" s="1"/>
  <c r="V88" i="14"/>
  <c r="V97" i="14" s="1"/>
  <c r="AK84" i="14"/>
  <c r="AK93" i="14" s="1"/>
  <c r="AD88" i="14"/>
  <c r="AD97" i="14" s="1"/>
  <c r="F88" i="14"/>
  <c r="F97" i="14" s="1"/>
  <c r="LZ87" i="14"/>
  <c r="LZ96" i="14" s="1"/>
  <c r="KD87" i="14"/>
  <c r="KD96" i="14" s="1"/>
  <c r="IH87" i="14"/>
  <c r="IH96" i="14" s="1"/>
  <c r="GL87" i="14"/>
  <c r="GL96" i="14" s="1"/>
  <c r="KX86" i="14"/>
  <c r="KX95" i="14" s="1"/>
  <c r="JZ86" i="14"/>
  <c r="JZ95" i="14" s="1"/>
  <c r="GP86" i="14"/>
  <c r="GP95" i="14" s="1"/>
  <c r="CH86" i="14"/>
  <c r="CH95" i="14" s="1"/>
  <c r="V86" i="14"/>
  <c r="V95" i="14" s="1"/>
  <c r="MP85" i="14"/>
  <c r="MP94" i="14" s="1"/>
  <c r="LR85" i="14"/>
  <c r="LR94" i="14" s="1"/>
  <c r="JF85" i="14"/>
  <c r="JF94" i="14" s="1"/>
  <c r="IH85" i="14"/>
  <c r="IH94" i="14" s="1"/>
  <c r="EX85" i="14"/>
  <c r="EX94" i="14" s="1"/>
  <c r="DZ85" i="14"/>
  <c r="DZ94" i="14" s="1"/>
  <c r="AP85" i="14"/>
  <c r="AP94" i="14" s="1"/>
  <c r="JZ84" i="14"/>
  <c r="JZ93" i="14" s="1"/>
  <c r="HN84" i="14"/>
  <c r="HN93" i="14" s="1"/>
  <c r="GP84" i="14"/>
  <c r="GP93" i="14" s="1"/>
  <c r="FR84" i="14"/>
  <c r="FR93" i="14" s="1"/>
  <c r="DF84" i="14"/>
  <c r="DF93" i="14" s="1"/>
  <c r="CH84" i="14"/>
  <c r="CH93" i="14" s="1"/>
  <c r="MG89" i="14"/>
  <c r="MG98" i="14" s="1"/>
  <c r="FQ88" i="14"/>
  <c r="FQ97" i="14" s="1"/>
  <c r="CC87" i="14"/>
  <c r="CC96" i="14" s="1"/>
  <c r="HX87" i="14"/>
  <c r="HX96" i="14" s="1"/>
  <c r="ER86" i="14"/>
  <c r="ER95" i="14" s="1"/>
  <c r="FT85" i="14"/>
  <c r="FT94" i="14" s="1"/>
  <c r="GN84" i="14"/>
  <c r="GN93" i="14" s="1"/>
  <c r="EH88" i="14"/>
  <c r="EH97" i="14" s="1"/>
  <c r="GC85" i="14"/>
  <c r="GC94" i="14" s="1"/>
  <c r="KI87" i="14"/>
  <c r="KI96" i="14" s="1"/>
  <c r="HW87" i="14"/>
  <c r="HW96" i="14" s="1"/>
  <c r="FK87" i="14"/>
  <c r="FK96" i="14" s="1"/>
  <c r="CY87" i="14"/>
  <c r="CY96" i="14" s="1"/>
  <c r="AM87" i="14"/>
  <c r="AM96" i="14" s="1"/>
  <c r="LS86" i="14"/>
  <c r="LS95" i="14" s="1"/>
  <c r="JG86" i="14"/>
  <c r="JG95" i="14" s="1"/>
  <c r="GU86" i="14"/>
  <c r="GU95" i="14" s="1"/>
  <c r="EI86" i="14"/>
  <c r="EI95" i="14" s="1"/>
  <c r="BW86" i="14"/>
  <c r="BW95" i="14" s="1"/>
  <c r="K86" i="14"/>
  <c r="K95" i="14" s="1"/>
  <c r="IE85" i="14"/>
  <c r="IE94" i="14" s="1"/>
  <c r="FS85" i="14"/>
  <c r="FS94" i="14" s="1"/>
  <c r="DG85" i="14"/>
  <c r="DG94" i="14" s="1"/>
  <c r="MA84" i="14"/>
  <c r="MA93" i="14" s="1"/>
  <c r="JO84" i="14"/>
  <c r="JO93" i="14" s="1"/>
  <c r="HC84" i="14"/>
  <c r="HC93" i="14" s="1"/>
  <c r="EQ84" i="14"/>
  <c r="EQ93" i="14" s="1"/>
  <c r="CE84" i="14"/>
  <c r="CE93" i="14" s="1"/>
  <c r="S84" i="14"/>
  <c r="S93" i="14" s="1"/>
  <c r="GS89" i="14"/>
  <c r="GS98" i="14" s="1"/>
  <c r="BM89" i="14"/>
  <c r="BM98" i="14" s="1"/>
  <c r="GK87" i="14"/>
  <c r="GK96" i="14" s="1"/>
  <c r="AW87" i="14"/>
  <c r="AW96" i="14" s="1"/>
  <c r="E86" i="14"/>
  <c r="E95" i="14" s="1"/>
  <c r="DL86" i="14"/>
  <c r="DL95" i="14" s="1"/>
  <c r="CB85" i="14"/>
  <c r="CB94" i="14" s="1"/>
  <c r="BP84" i="14"/>
  <c r="BP93" i="14" s="1"/>
  <c r="IH88" i="14"/>
  <c r="IH97" i="14" s="1"/>
  <c r="Z88" i="14"/>
  <c r="Z97" i="14" s="1"/>
  <c r="ML87" i="14"/>
  <c r="ML96" i="14" s="1"/>
  <c r="LN87" i="14"/>
  <c r="LN96" i="14" s="1"/>
  <c r="JR87" i="14"/>
  <c r="JR96" i="14" s="1"/>
  <c r="BB87" i="14"/>
  <c r="BB96" i="14" s="1"/>
  <c r="AD87" i="14"/>
  <c r="AD96" i="14" s="1"/>
  <c r="LZ86" i="14"/>
  <c r="LZ95" i="14" s="1"/>
  <c r="LB86" i="14"/>
  <c r="LB95" i="14" s="1"/>
  <c r="HR86" i="14"/>
  <c r="HR95" i="14" s="1"/>
  <c r="GT86" i="14"/>
  <c r="GT95" i="14" s="1"/>
  <c r="FF86" i="14"/>
  <c r="FF95" i="14" s="1"/>
  <c r="EH86" i="14"/>
  <c r="EH95" i="14" s="1"/>
  <c r="AX86" i="14"/>
  <c r="AX95" i="14" s="1"/>
  <c r="Z86" i="14"/>
  <c r="Z95" i="14" s="1"/>
  <c r="HN85" i="14"/>
  <c r="HN94" i="14" s="1"/>
  <c r="DF85" i="14"/>
  <c r="DF94" i="14" s="1"/>
  <c r="V85" i="14"/>
  <c r="V94" i="14" s="1"/>
  <c r="MP84" i="14"/>
  <c r="MP93" i="14" s="1"/>
  <c r="IH84" i="14"/>
  <c r="IH93" i="14" s="1"/>
  <c r="HJ84" i="14"/>
  <c r="HJ93" i="14" s="1"/>
  <c r="GL84" i="14"/>
  <c r="GL93" i="14" s="1"/>
  <c r="KC89" i="14"/>
  <c r="KC98" i="14" s="1"/>
  <c r="IS88" i="14"/>
  <c r="IS97" i="14" s="1"/>
  <c r="DE88" i="14"/>
  <c r="DE97" i="14" s="1"/>
  <c r="EG87" i="14"/>
  <c r="EG96" i="14" s="1"/>
  <c r="MK86" i="14"/>
  <c r="MK95" i="14" s="1"/>
  <c r="BY86" i="14"/>
  <c r="BY95" i="14" s="1"/>
  <c r="JD87" i="14"/>
  <c r="JD96" i="14" s="1"/>
  <c r="FX86" i="14"/>
  <c r="FX95" i="14" s="1"/>
  <c r="DH85" i="14"/>
  <c r="DH94" i="14" s="1"/>
  <c r="BX84" i="14"/>
  <c r="BX93" i="14" s="1"/>
  <c r="AN85" i="14"/>
  <c r="AN94" i="14" s="1"/>
  <c r="AR84" i="14"/>
  <c r="AR93" i="14" s="1"/>
  <c r="BA88" i="14"/>
  <c r="BA97" i="14" s="1"/>
  <c r="JK87" i="14"/>
  <c r="JK96" i="14" s="1"/>
  <c r="GY87" i="14"/>
  <c r="GY96" i="14" s="1"/>
  <c r="EM87" i="14"/>
  <c r="EM96" i="14" s="1"/>
  <c r="CA87" i="14"/>
  <c r="CA96" i="14" s="1"/>
  <c r="O87" i="14"/>
  <c r="O96" i="14" s="1"/>
  <c r="KU86" i="14"/>
  <c r="KU95" i="14" s="1"/>
  <c r="II86" i="14"/>
  <c r="II95" i="14" s="1"/>
  <c r="FW86" i="14"/>
  <c r="FW95" i="14" s="1"/>
  <c r="DK86" i="14"/>
  <c r="DK95" i="14" s="1"/>
  <c r="AY86" i="14"/>
  <c r="AY95" i="14" s="1"/>
  <c r="ME85" i="14"/>
  <c r="ME94" i="14" s="1"/>
  <c r="KQ85" i="14"/>
  <c r="KQ94" i="14" s="1"/>
  <c r="JS85" i="14"/>
  <c r="JS94" i="14" s="1"/>
  <c r="HG85" i="14"/>
  <c r="HG94" i="14" s="1"/>
  <c r="EU85" i="14"/>
  <c r="EU94" i="14" s="1"/>
  <c r="CI85" i="14"/>
  <c r="CI94" i="14" s="1"/>
  <c r="AU85" i="14"/>
  <c r="AU94" i="14" s="1"/>
  <c r="W85" i="14"/>
  <c r="W94" i="14" s="1"/>
  <c r="LC84" i="14"/>
  <c r="LC93" i="14" s="1"/>
  <c r="IQ84" i="14"/>
  <c r="IQ93" i="14" s="1"/>
  <c r="GE84" i="14"/>
  <c r="GE93" i="14" s="1"/>
  <c r="DS84" i="14"/>
  <c r="DS93" i="14" s="1"/>
  <c r="BG84" i="14"/>
  <c r="BG93" i="14" s="1"/>
  <c r="KS89" i="14"/>
  <c r="KS98" i="14" s="1"/>
  <c r="JQ88" i="14"/>
  <c r="JQ97" i="14" s="1"/>
  <c r="EC88" i="14"/>
  <c r="EC97" i="14" s="1"/>
  <c r="JA86" i="14"/>
  <c r="JA95" i="14" s="1"/>
  <c r="H87" i="14"/>
  <c r="H96" i="14" s="1"/>
  <c r="LX85" i="14"/>
  <c r="LX94" i="14" s="1"/>
  <c r="KF84" i="14"/>
  <c r="KF93" i="14" s="1"/>
  <c r="GL88" i="14"/>
  <c r="GL97" i="14" s="1"/>
  <c r="EP88" i="14"/>
  <c r="EP97" i="14" s="1"/>
  <c r="IT87" i="14"/>
  <c r="IT96" i="14" s="1"/>
  <c r="HN87" i="14"/>
  <c r="HN96" i="14" s="1"/>
  <c r="GP87" i="14"/>
  <c r="GP96" i="14" s="1"/>
  <c r="ET87" i="14"/>
  <c r="ET96" i="14" s="1"/>
  <c r="DJ86" i="14"/>
  <c r="DJ95" i="14" s="1"/>
  <c r="CL86" i="14"/>
  <c r="CL95" i="14" s="1"/>
  <c r="BN86" i="14"/>
  <c r="BN95" i="14" s="1"/>
  <c r="B86" i="14"/>
  <c r="B95" i="14" s="1"/>
  <c r="LV85" i="14"/>
  <c r="LV94" i="14" s="1"/>
  <c r="KX85" i="14"/>
  <c r="KX94" i="14" s="1"/>
  <c r="JZ85" i="14"/>
  <c r="JZ94" i="14" s="1"/>
  <c r="IL85" i="14"/>
  <c r="IL94" i="14" s="1"/>
  <c r="GP85" i="14"/>
  <c r="GP94" i="14" s="1"/>
  <c r="FR85" i="14"/>
  <c r="FR94" i="14" s="1"/>
  <c r="CH85" i="14"/>
  <c r="CH94" i="14" s="1"/>
  <c r="BJ85" i="14"/>
  <c r="BJ94" i="14" s="1"/>
  <c r="AL85" i="14"/>
  <c r="AL94" i="14" s="1"/>
  <c r="LR84" i="14"/>
  <c r="LR93" i="14" s="1"/>
  <c r="KT84" i="14"/>
  <c r="KT93" i="14" s="1"/>
  <c r="EP84" i="14"/>
  <c r="EP93" i="14" s="1"/>
  <c r="DB84" i="14"/>
  <c r="DB93" i="14" s="1"/>
  <c r="CD84" i="14"/>
  <c r="CD93" i="14" s="1"/>
  <c r="J84" i="14"/>
  <c r="J93" i="14" s="1"/>
  <c r="EO89" i="14"/>
  <c r="EO98" i="14" s="1"/>
  <c r="HE86" i="14"/>
  <c r="HE95" i="14" s="1"/>
  <c r="L86" i="14"/>
  <c r="L95" i="14" s="1"/>
  <c r="LT84" i="14"/>
  <c r="LT93" i="14" s="1"/>
  <c r="G12" i="12" l="1"/>
  <c r="F12" i="12"/>
  <c r="G11" i="12"/>
  <c r="F11" i="12"/>
  <c r="F10" i="12"/>
  <c r="G10" i="12" s="1"/>
  <c r="G9" i="12"/>
  <c r="F9" i="12"/>
  <c r="F8" i="12"/>
  <c r="G8" i="12" s="1"/>
  <c r="G7" i="12"/>
  <c r="F7" i="12"/>
  <c r="F6" i="12"/>
  <c r="G6" i="12" s="1"/>
  <c r="G5" i="12"/>
  <c r="F5" i="12"/>
  <c r="F4" i="12"/>
  <c r="G4" i="12" s="1"/>
  <c r="G3" i="12"/>
  <c r="F3" i="12"/>
  <c r="G2" i="12"/>
  <c r="F2" i="12"/>
  <c r="MN16" i="11"/>
  <c r="MM16" i="11"/>
  <c r="ML16" i="11"/>
  <c r="MK16" i="11"/>
  <c r="MJ16" i="11"/>
  <c r="MI16" i="11"/>
  <c r="MH16" i="11"/>
  <c r="MG16" i="11"/>
  <c r="MF16" i="11"/>
  <c r="ME16" i="11"/>
  <c r="MD16" i="11"/>
  <c r="MC16" i="11"/>
  <c r="MB16" i="11"/>
  <c r="MA16" i="11"/>
  <c r="LZ16" i="11"/>
  <c r="LY16" i="11"/>
  <c r="LX16" i="11"/>
  <c r="LW16" i="11"/>
  <c r="LV16" i="11"/>
  <c r="LU16" i="11"/>
  <c r="LT16" i="11"/>
  <c r="LS16" i="11"/>
  <c r="LR16" i="11"/>
  <c r="LQ16" i="11"/>
  <c r="LP16" i="11"/>
  <c r="LO16" i="11"/>
  <c r="LN16" i="11"/>
  <c r="LM16" i="11"/>
  <c r="LL16" i="11"/>
  <c r="LK16" i="11"/>
  <c r="LJ16" i="11"/>
  <c r="LI16" i="11"/>
  <c r="LH16" i="11"/>
  <c r="LG16" i="11"/>
  <c r="LF16" i="11"/>
  <c r="LE16" i="11"/>
  <c r="LD16" i="11"/>
  <c r="LC16" i="11"/>
  <c r="LB16" i="11"/>
  <c r="LA16" i="11"/>
  <c r="KZ16" i="11"/>
  <c r="KY16" i="11"/>
  <c r="KX16" i="11"/>
  <c r="KW16" i="11"/>
  <c r="KV16" i="11"/>
  <c r="KU16" i="11"/>
  <c r="KT16" i="11"/>
  <c r="KS16" i="11"/>
  <c r="KR16" i="11"/>
  <c r="KQ16" i="11"/>
  <c r="KP16" i="11"/>
  <c r="KO16" i="11"/>
  <c r="KN16" i="11"/>
  <c r="KM16" i="11"/>
  <c r="KL16" i="11"/>
  <c r="KK16" i="11"/>
  <c r="KJ16" i="11"/>
  <c r="KI16" i="11"/>
  <c r="KH16" i="11"/>
  <c r="KG16" i="11"/>
  <c r="KF16" i="11"/>
  <c r="KE16" i="11"/>
  <c r="KD16" i="11"/>
  <c r="KC16" i="11"/>
  <c r="KB16" i="11"/>
  <c r="KA16" i="11"/>
  <c r="JZ16" i="11"/>
  <c r="JY16" i="11"/>
  <c r="JX16" i="11"/>
  <c r="JW16" i="11"/>
  <c r="JV16" i="11"/>
  <c r="JU16" i="11"/>
  <c r="JT16" i="11"/>
  <c r="JS16" i="11"/>
  <c r="JR16" i="11"/>
  <c r="JQ16" i="11"/>
  <c r="JP16" i="11"/>
  <c r="JO16" i="11"/>
  <c r="JN16" i="11"/>
  <c r="JM16" i="11"/>
  <c r="JL16" i="11"/>
  <c r="JK16" i="11"/>
  <c r="JJ16" i="11"/>
  <c r="JI16" i="11"/>
  <c r="JH16" i="11"/>
  <c r="JG16" i="11"/>
  <c r="JF16" i="11"/>
  <c r="JE16" i="11"/>
  <c r="JD16" i="11"/>
  <c r="JC16" i="11"/>
  <c r="JB16" i="11"/>
  <c r="JA16" i="11"/>
  <c r="IZ16" i="11"/>
  <c r="IY16" i="11"/>
  <c r="IX16" i="11"/>
  <c r="IW16" i="11"/>
  <c r="IV16" i="11"/>
  <c r="IU16" i="11"/>
  <c r="IT16" i="11"/>
  <c r="IS16" i="11"/>
  <c r="IR16" i="11"/>
  <c r="IQ16" i="11"/>
  <c r="IP16" i="11"/>
  <c r="IO16" i="11"/>
  <c r="IN16" i="11"/>
  <c r="IM16" i="11"/>
  <c r="IL16" i="11"/>
  <c r="IK16" i="11"/>
  <c r="IJ16" i="11"/>
  <c r="II16" i="11"/>
  <c r="IH16" i="11"/>
  <c r="IG16" i="11"/>
  <c r="IF16" i="11"/>
  <c r="IE16" i="11"/>
  <c r="ID16" i="11"/>
  <c r="IC16" i="11"/>
  <c r="IB16" i="11"/>
  <c r="IA16" i="11"/>
  <c r="HZ16" i="11"/>
  <c r="HY16" i="11"/>
  <c r="HX16" i="11"/>
  <c r="HW16" i="11"/>
  <c r="HV16" i="11"/>
  <c r="HU16" i="11"/>
  <c r="HT16" i="11"/>
  <c r="HS16" i="11"/>
  <c r="HR16" i="11"/>
  <c r="HQ16" i="11"/>
  <c r="HP16" i="11"/>
  <c r="HO16" i="11"/>
  <c r="HN16" i="11"/>
  <c r="HM16" i="11"/>
  <c r="HL16" i="11"/>
  <c r="HK16" i="11"/>
  <c r="HJ16" i="11"/>
  <c r="HI16" i="11"/>
  <c r="HH16" i="11"/>
  <c r="HG16" i="11"/>
  <c r="HF16" i="11"/>
  <c r="HE16" i="11"/>
  <c r="HD16" i="11"/>
  <c r="HC16" i="11"/>
  <c r="HB16" i="11"/>
  <c r="HA16" i="11"/>
  <c r="GZ16" i="11"/>
  <c r="GY16" i="11"/>
  <c r="GX16" i="11"/>
  <c r="GW16" i="11"/>
  <c r="GV16" i="11"/>
  <c r="GU16" i="11"/>
  <c r="GT16" i="11"/>
  <c r="GS16" i="11"/>
  <c r="GR16" i="11"/>
  <c r="GQ16" i="11"/>
  <c r="GP16" i="11"/>
  <c r="GO16" i="11"/>
  <c r="GN16" i="11"/>
  <c r="GM16" i="11"/>
  <c r="GL16" i="11"/>
  <c r="GK16" i="11"/>
  <c r="GJ16" i="11"/>
  <c r="GI16" i="11"/>
  <c r="GH16" i="11"/>
  <c r="GG16" i="11"/>
  <c r="GF16" i="11"/>
  <c r="GE16" i="11"/>
  <c r="GD16" i="11"/>
  <c r="GC16" i="11"/>
  <c r="GB16" i="11"/>
  <c r="GA16" i="11"/>
  <c r="FZ16" i="11"/>
  <c r="FY16" i="11"/>
  <c r="FX16" i="11"/>
  <c r="FW16" i="11"/>
  <c r="FV16" i="11"/>
  <c r="FU16" i="11"/>
  <c r="FT16" i="11"/>
  <c r="FS16" i="11"/>
  <c r="FR16" i="11"/>
  <c r="FQ16" i="11"/>
  <c r="FP16" i="11"/>
  <c r="FO16" i="11"/>
  <c r="FN16" i="11"/>
  <c r="FM16" i="11"/>
  <c r="FL16" i="11"/>
  <c r="FK16" i="11"/>
  <c r="FJ16" i="11"/>
  <c r="FI16" i="11"/>
  <c r="FH16" i="11"/>
  <c r="FG16" i="11"/>
  <c r="FF16" i="11"/>
  <c r="FE16" i="11"/>
  <c r="FD16" i="11"/>
  <c r="FC16" i="11"/>
  <c r="FB16" i="11"/>
  <c r="FA16" i="11"/>
  <c r="EZ16" i="11"/>
  <c r="EY16" i="11"/>
  <c r="EX16" i="11"/>
  <c r="EW16" i="11"/>
  <c r="EV16" i="11"/>
  <c r="EU16" i="11"/>
  <c r="ET16" i="11"/>
  <c r="ES16" i="11"/>
  <c r="ER16" i="11"/>
  <c r="EQ16" i="11"/>
  <c r="EP16" i="11"/>
  <c r="EO16" i="11"/>
  <c r="EN16" i="11"/>
  <c r="EM16" i="11"/>
  <c r="EL16" i="11"/>
  <c r="EK16" i="11"/>
  <c r="EJ16" i="11"/>
  <c r="EI16" i="11"/>
  <c r="EH16" i="11"/>
  <c r="EG16" i="11"/>
  <c r="EF16" i="11"/>
  <c r="EE16" i="11"/>
  <c r="ED16" i="11"/>
  <c r="EC16" i="11"/>
  <c r="EB16" i="11"/>
  <c r="EA16" i="11"/>
  <c r="DZ16" i="1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E16" i="11"/>
  <c r="DD16" i="11"/>
  <c r="DC16" i="11"/>
  <c r="DB16" i="11"/>
  <c r="DA16" i="11"/>
  <c r="CZ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MN15" i="11"/>
  <c r="MM15" i="11"/>
  <c r="ML15" i="11"/>
  <c r="MK15" i="11"/>
  <c r="MJ15" i="11"/>
  <c r="MI15" i="11"/>
  <c r="MH15" i="11"/>
  <c r="MG15" i="11"/>
  <c r="MF15" i="11"/>
  <c r="ME15" i="11"/>
  <c r="MD15" i="11"/>
  <c r="MC15" i="11"/>
  <c r="MB15" i="11"/>
  <c r="MA15" i="11"/>
  <c r="LZ15" i="11"/>
  <c r="LY15" i="11"/>
  <c r="LX15" i="11"/>
  <c r="LW15" i="11"/>
  <c r="LV15" i="11"/>
  <c r="LU15" i="11"/>
  <c r="LT15" i="11"/>
  <c r="LS15" i="11"/>
  <c r="LR15" i="11"/>
  <c r="LQ15" i="11"/>
  <c r="LP15" i="11"/>
  <c r="LO15" i="11"/>
  <c r="LN15" i="11"/>
  <c r="LM15" i="11"/>
  <c r="LL15" i="11"/>
  <c r="LK15" i="11"/>
  <c r="LJ15" i="11"/>
  <c r="LI15" i="11"/>
  <c r="LH15" i="11"/>
  <c r="LG15" i="11"/>
  <c r="LF15" i="11"/>
  <c r="LE15" i="11"/>
  <c r="LD15" i="11"/>
  <c r="LC15" i="11"/>
  <c r="LB15" i="11"/>
  <c r="LA15" i="11"/>
  <c r="KZ15" i="11"/>
  <c r="KY15" i="11"/>
  <c r="KX15" i="11"/>
  <c r="KW15" i="11"/>
  <c r="KV15" i="11"/>
  <c r="KU15" i="11"/>
  <c r="KT15" i="11"/>
  <c r="KS15" i="11"/>
  <c r="KR15" i="11"/>
  <c r="KQ15" i="11"/>
  <c r="KP15" i="11"/>
  <c r="KO15" i="11"/>
  <c r="KN15" i="11"/>
  <c r="KM15" i="11"/>
  <c r="KL15" i="11"/>
  <c r="KK15" i="11"/>
  <c r="KJ15" i="11"/>
  <c r="KI15" i="11"/>
  <c r="KH15" i="11"/>
  <c r="KG15" i="11"/>
  <c r="KF15" i="11"/>
  <c r="KE15" i="11"/>
  <c r="KD15" i="11"/>
  <c r="KC15" i="11"/>
  <c r="KB15" i="11"/>
  <c r="KA15" i="11"/>
  <c r="JZ15" i="11"/>
  <c r="JY15" i="11"/>
  <c r="JX15" i="11"/>
  <c r="JW15" i="11"/>
  <c r="JV15" i="11"/>
  <c r="JU15" i="11"/>
  <c r="JT15" i="11"/>
  <c r="JS15" i="11"/>
  <c r="JR15" i="11"/>
  <c r="JQ15" i="11"/>
  <c r="JP15" i="11"/>
  <c r="JO15" i="11"/>
  <c r="JN15" i="11"/>
  <c r="JM15" i="11"/>
  <c r="JL15" i="11"/>
  <c r="JK15" i="11"/>
  <c r="JJ15" i="11"/>
  <c r="JI15" i="11"/>
  <c r="JH15" i="11"/>
  <c r="JG15" i="11"/>
  <c r="JF15" i="11"/>
  <c r="JE15" i="11"/>
  <c r="JD15" i="11"/>
  <c r="JC15" i="11"/>
  <c r="JB15" i="11"/>
  <c r="JA15" i="11"/>
  <c r="IZ15" i="11"/>
  <c r="IY15" i="11"/>
  <c r="IX15" i="11"/>
  <c r="IW15" i="11"/>
  <c r="IV15" i="11"/>
  <c r="IU15" i="11"/>
  <c r="IT15" i="11"/>
  <c r="IS15" i="11"/>
  <c r="IR15" i="11"/>
  <c r="IQ15" i="11"/>
  <c r="IP15" i="11"/>
  <c r="IO15" i="11"/>
  <c r="IN15" i="11"/>
  <c r="IM15" i="11"/>
  <c r="IL15" i="11"/>
  <c r="IK15" i="11"/>
  <c r="IJ15" i="11"/>
  <c r="II15" i="11"/>
  <c r="IH15" i="11"/>
  <c r="IG15" i="11"/>
  <c r="IF15" i="11"/>
  <c r="IE15" i="11"/>
  <c r="ID15" i="11"/>
  <c r="IC15" i="11"/>
  <c r="IB15" i="11"/>
  <c r="IA15" i="11"/>
  <c r="HZ15" i="11"/>
  <c r="HY15" i="11"/>
  <c r="HX15" i="11"/>
  <c r="HW15" i="11"/>
  <c r="HV15" i="11"/>
  <c r="HU15" i="11"/>
  <c r="HT15" i="11"/>
  <c r="HS15" i="11"/>
  <c r="HR15" i="11"/>
  <c r="HQ15" i="11"/>
  <c r="HP15" i="11"/>
  <c r="HO15" i="11"/>
  <c r="HN15" i="11"/>
  <c r="HM15" i="11"/>
  <c r="HL15" i="11"/>
  <c r="HK15" i="11"/>
  <c r="HJ15" i="11"/>
  <c r="HI15" i="11"/>
  <c r="HH15" i="11"/>
  <c r="HG15" i="11"/>
  <c r="HF15" i="11"/>
  <c r="HE15" i="11"/>
  <c r="HD15" i="11"/>
  <c r="HC15" i="11"/>
  <c r="HB15" i="11"/>
  <c r="HA15" i="11"/>
  <c r="GZ15" i="11"/>
  <c r="GY15" i="11"/>
  <c r="GX15" i="11"/>
  <c r="GW15" i="11"/>
  <c r="GV15" i="11"/>
  <c r="GU15" i="11"/>
  <c r="GT15" i="11"/>
  <c r="GS15" i="11"/>
  <c r="GR15" i="11"/>
  <c r="GQ15" i="11"/>
  <c r="GP15" i="11"/>
  <c r="GO15" i="11"/>
  <c r="GN15" i="11"/>
  <c r="GM15" i="11"/>
  <c r="GL15" i="11"/>
  <c r="GK15" i="11"/>
  <c r="GJ15" i="11"/>
  <c r="GI15" i="11"/>
  <c r="GH15" i="11"/>
  <c r="GG15" i="11"/>
  <c r="GF15" i="11"/>
  <c r="GE15" i="11"/>
  <c r="GD15" i="11"/>
  <c r="GC15" i="11"/>
  <c r="GB15" i="11"/>
  <c r="GA15" i="11"/>
  <c r="FZ15" i="11"/>
  <c r="FY15" i="11"/>
  <c r="FX15" i="11"/>
  <c r="FW15" i="11"/>
  <c r="FV15" i="11"/>
  <c r="FU15" i="11"/>
  <c r="FT15" i="11"/>
  <c r="FS15" i="11"/>
  <c r="FR15" i="11"/>
  <c r="FQ15" i="11"/>
  <c r="FP15" i="11"/>
  <c r="FO15" i="11"/>
  <c r="FN15" i="11"/>
  <c r="FM15" i="11"/>
  <c r="FL15" i="11"/>
  <c r="FK15" i="11"/>
  <c r="FJ15" i="11"/>
  <c r="FI15" i="11"/>
  <c r="FH15" i="11"/>
  <c r="FG15" i="11"/>
  <c r="FF15" i="11"/>
  <c r="FE15" i="11"/>
  <c r="FD15" i="11"/>
  <c r="FC15" i="11"/>
  <c r="FB15" i="11"/>
  <c r="FA15" i="11"/>
  <c r="EZ15" i="11"/>
  <c r="EY15" i="11"/>
  <c r="EX15" i="11"/>
  <c r="EW15" i="11"/>
  <c r="EV15" i="11"/>
  <c r="EU15" i="11"/>
  <c r="ET15" i="11"/>
  <c r="ES15" i="11"/>
  <c r="ER15" i="11"/>
  <c r="EQ15" i="11"/>
  <c r="EP15" i="11"/>
  <c r="EO15" i="11"/>
  <c r="EN15" i="11"/>
  <c r="EM15" i="11"/>
  <c r="EL15" i="11"/>
  <c r="EK15" i="11"/>
  <c r="EJ15" i="11"/>
  <c r="EI15" i="11"/>
  <c r="EH15" i="11"/>
  <c r="EG15" i="11"/>
  <c r="EF15" i="11"/>
  <c r="EE15" i="11"/>
  <c r="ED15" i="11"/>
  <c r="EC15" i="11"/>
  <c r="EB15" i="11"/>
  <c r="EA15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MN14" i="11"/>
  <c r="MM14" i="11"/>
  <c r="ML14" i="11"/>
  <c r="MK14" i="11"/>
  <c r="MJ14" i="11"/>
  <c r="MI14" i="11"/>
  <c r="MH14" i="11"/>
  <c r="MG14" i="11"/>
  <c r="MF14" i="11"/>
  <c r="ME14" i="11"/>
  <c r="MD14" i="11"/>
  <c r="MC14" i="11"/>
  <c r="MB14" i="11"/>
  <c r="MA14" i="11"/>
  <c r="LZ14" i="11"/>
  <c r="LY14" i="11"/>
  <c r="LX14" i="11"/>
  <c r="LW14" i="11"/>
  <c r="LV14" i="11"/>
  <c r="LU14" i="11"/>
  <c r="LT14" i="11"/>
  <c r="LS14" i="11"/>
  <c r="LR14" i="11"/>
  <c r="LQ14" i="11"/>
  <c r="LP14" i="11"/>
  <c r="LO14" i="11"/>
  <c r="LN14" i="11"/>
  <c r="LM14" i="11"/>
  <c r="LL14" i="11"/>
  <c r="LK14" i="11"/>
  <c r="LJ14" i="11"/>
  <c r="LI14" i="11"/>
  <c r="LH14" i="11"/>
  <c r="LG14" i="11"/>
  <c r="LF14" i="11"/>
  <c r="LE14" i="11"/>
  <c r="LD14" i="11"/>
  <c r="LC14" i="11"/>
  <c r="LB14" i="11"/>
  <c r="LA14" i="11"/>
  <c r="KZ14" i="11"/>
  <c r="KY14" i="11"/>
  <c r="KX14" i="11"/>
  <c r="KW14" i="11"/>
  <c r="KV14" i="11"/>
  <c r="KU14" i="11"/>
  <c r="KT14" i="11"/>
  <c r="KS14" i="11"/>
  <c r="KR14" i="11"/>
  <c r="KQ14" i="11"/>
  <c r="KP14" i="11"/>
  <c r="KO14" i="11"/>
  <c r="KN14" i="11"/>
  <c r="KM14" i="11"/>
  <c r="KL14" i="11"/>
  <c r="KK14" i="11"/>
  <c r="KJ14" i="11"/>
  <c r="KI14" i="11"/>
  <c r="KH14" i="11"/>
  <c r="KG14" i="11"/>
  <c r="KF14" i="11"/>
  <c r="KE14" i="11"/>
  <c r="KD14" i="11"/>
  <c r="KC14" i="11"/>
  <c r="KB14" i="11"/>
  <c r="KA14" i="11"/>
  <c r="JZ14" i="11"/>
  <c r="JY14" i="11"/>
  <c r="JX14" i="11"/>
  <c r="JW14" i="11"/>
  <c r="JV14" i="11"/>
  <c r="JU14" i="11"/>
  <c r="JT14" i="11"/>
  <c r="JS14" i="11"/>
  <c r="JR14" i="11"/>
  <c r="JQ14" i="11"/>
  <c r="JP14" i="11"/>
  <c r="JO14" i="11"/>
  <c r="JN14" i="11"/>
  <c r="JM14" i="11"/>
  <c r="JL14" i="11"/>
  <c r="JK14" i="11"/>
  <c r="JJ14" i="11"/>
  <c r="JI14" i="11"/>
  <c r="JH14" i="11"/>
  <c r="JG14" i="11"/>
  <c r="JF14" i="11"/>
  <c r="JE14" i="11"/>
  <c r="JD14" i="11"/>
  <c r="JC14" i="11"/>
  <c r="JB14" i="11"/>
  <c r="JA14" i="11"/>
  <c r="IZ14" i="11"/>
  <c r="IY14" i="11"/>
  <c r="IX14" i="11"/>
  <c r="IW14" i="11"/>
  <c r="IV14" i="11"/>
  <c r="IU14" i="11"/>
  <c r="IT14" i="11"/>
  <c r="IS14" i="11"/>
  <c r="IR14" i="11"/>
  <c r="IQ14" i="11"/>
  <c r="IP14" i="11"/>
  <c r="IO14" i="11"/>
  <c r="IN14" i="11"/>
  <c r="IM14" i="11"/>
  <c r="IL14" i="11"/>
  <c r="IK14" i="11"/>
  <c r="IJ14" i="11"/>
  <c r="II14" i="11"/>
  <c r="IH14" i="11"/>
  <c r="IG14" i="11"/>
  <c r="IF14" i="11"/>
  <c r="IE14" i="11"/>
  <c r="ID14" i="11"/>
  <c r="IC14" i="11"/>
  <c r="IB14" i="11"/>
  <c r="IA14" i="11"/>
  <c r="HZ14" i="11"/>
  <c r="HY14" i="11"/>
  <c r="HX14" i="11"/>
  <c r="HW14" i="11"/>
  <c r="HV14" i="11"/>
  <c r="HU14" i="11"/>
  <c r="HT14" i="11"/>
  <c r="HS14" i="11"/>
  <c r="HR14" i="11"/>
  <c r="HQ14" i="11"/>
  <c r="HP14" i="11"/>
  <c r="HO14" i="11"/>
  <c r="HN14" i="11"/>
  <c r="HM14" i="11"/>
  <c r="HL14" i="11"/>
  <c r="HK14" i="11"/>
  <c r="HJ14" i="11"/>
  <c r="HI14" i="11"/>
  <c r="HH14" i="11"/>
  <c r="HG14" i="11"/>
  <c r="HF14" i="11"/>
  <c r="HE14" i="11"/>
  <c r="HD14" i="11"/>
  <c r="HC14" i="11"/>
  <c r="HB14" i="11"/>
  <c r="HA14" i="11"/>
  <c r="GZ14" i="11"/>
  <c r="GY14" i="11"/>
  <c r="GX14" i="11"/>
  <c r="GW14" i="11"/>
  <c r="GV14" i="11"/>
  <c r="GU14" i="11"/>
  <c r="GT14" i="11"/>
  <c r="GS14" i="11"/>
  <c r="GR14" i="11"/>
  <c r="GQ14" i="11"/>
  <c r="GP14" i="11"/>
  <c r="GO14" i="11"/>
  <c r="GN14" i="11"/>
  <c r="GM14" i="11"/>
  <c r="GL14" i="11"/>
  <c r="GK14" i="11"/>
  <c r="GJ14" i="11"/>
  <c r="GI14" i="11"/>
  <c r="GH14" i="11"/>
  <c r="GG14" i="11"/>
  <c r="GF14" i="11"/>
  <c r="GE14" i="11"/>
  <c r="GD14" i="11"/>
  <c r="GC14" i="11"/>
  <c r="GB14" i="11"/>
  <c r="GA14" i="11"/>
  <c r="FZ14" i="11"/>
  <c r="FY14" i="11"/>
  <c r="FX14" i="11"/>
  <c r="FW14" i="11"/>
  <c r="FV14" i="11"/>
  <c r="FU14" i="11"/>
  <c r="FT14" i="11"/>
  <c r="FS14" i="11"/>
  <c r="FR14" i="11"/>
  <c r="FQ14" i="11"/>
  <c r="FP14" i="11"/>
  <c r="FO14" i="11"/>
  <c r="FN14" i="11"/>
  <c r="FM14" i="11"/>
  <c r="FL14" i="11"/>
  <c r="FK14" i="11"/>
  <c r="FJ14" i="11"/>
  <c r="FI14" i="11"/>
  <c r="FH14" i="11"/>
  <c r="FG14" i="11"/>
  <c r="FF14" i="11"/>
  <c r="FE14" i="11"/>
  <c r="FD14" i="11"/>
  <c r="FC14" i="11"/>
  <c r="FB14" i="11"/>
  <c r="FA14" i="11"/>
  <c r="EZ14" i="11"/>
  <c r="EY14" i="11"/>
  <c r="EX14" i="11"/>
  <c r="EW14" i="11"/>
  <c r="EV14" i="11"/>
  <c r="EU14" i="11"/>
  <c r="ET14" i="11"/>
  <c r="ES14" i="11"/>
  <c r="ER14" i="11"/>
  <c r="EQ14" i="11"/>
  <c r="EP14" i="11"/>
  <c r="EO14" i="11"/>
  <c r="EN14" i="11"/>
  <c r="EM14" i="11"/>
  <c r="EL14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D14" i="11"/>
  <c r="DC14" i="11"/>
  <c r="DB14" i="11"/>
  <c r="DA14" i="11"/>
  <c r="CZ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MN13" i="11"/>
  <c r="MM13" i="11"/>
  <c r="ML13" i="11"/>
  <c r="MK13" i="11"/>
  <c r="MJ13" i="11"/>
  <c r="MI13" i="11"/>
  <c r="MH13" i="11"/>
  <c r="MG13" i="11"/>
  <c r="MF13" i="11"/>
  <c r="ME13" i="11"/>
  <c r="MD13" i="11"/>
  <c r="MC13" i="11"/>
  <c r="MB13" i="11"/>
  <c r="MA13" i="11"/>
  <c r="LZ13" i="11"/>
  <c r="LY13" i="11"/>
  <c r="LX13" i="11"/>
  <c r="LW13" i="11"/>
  <c r="LV13" i="11"/>
  <c r="LU13" i="11"/>
  <c r="LT13" i="11"/>
  <c r="LS13" i="11"/>
  <c r="LR13" i="11"/>
  <c r="LQ13" i="11"/>
  <c r="LP13" i="11"/>
  <c r="LO13" i="11"/>
  <c r="LN13" i="11"/>
  <c r="LM13" i="11"/>
  <c r="LL13" i="11"/>
  <c r="LK13" i="11"/>
  <c r="LJ13" i="11"/>
  <c r="LI13" i="11"/>
  <c r="LH13" i="11"/>
  <c r="LG13" i="11"/>
  <c r="LF13" i="11"/>
  <c r="LE13" i="11"/>
  <c r="LD13" i="11"/>
  <c r="LC13" i="11"/>
  <c r="LB13" i="11"/>
  <c r="LA13" i="11"/>
  <c r="KZ13" i="11"/>
  <c r="KY13" i="11"/>
  <c r="KX13" i="11"/>
  <c r="KW13" i="11"/>
  <c r="KV13" i="11"/>
  <c r="KU13" i="11"/>
  <c r="KT13" i="11"/>
  <c r="KS13" i="11"/>
  <c r="KR13" i="11"/>
  <c r="KQ13" i="11"/>
  <c r="KP13" i="11"/>
  <c r="KO13" i="11"/>
  <c r="KN13" i="11"/>
  <c r="KM13" i="11"/>
  <c r="KL13" i="11"/>
  <c r="KK13" i="11"/>
  <c r="KJ13" i="11"/>
  <c r="KI13" i="11"/>
  <c r="KH13" i="11"/>
  <c r="KG13" i="11"/>
  <c r="KF13" i="11"/>
  <c r="KE13" i="11"/>
  <c r="KD13" i="11"/>
  <c r="KC13" i="11"/>
  <c r="KB13" i="11"/>
  <c r="KA13" i="11"/>
  <c r="JZ13" i="11"/>
  <c r="JY13" i="11"/>
  <c r="JX13" i="11"/>
  <c r="JW13" i="11"/>
  <c r="JV13" i="11"/>
  <c r="JU13" i="11"/>
  <c r="JT13" i="11"/>
  <c r="JS13" i="11"/>
  <c r="JR13" i="11"/>
  <c r="JQ13" i="11"/>
  <c r="JP13" i="11"/>
  <c r="JO13" i="11"/>
  <c r="JN13" i="11"/>
  <c r="JM13" i="11"/>
  <c r="JL13" i="11"/>
  <c r="JK13" i="11"/>
  <c r="JJ13" i="11"/>
  <c r="JI13" i="11"/>
  <c r="JH13" i="11"/>
  <c r="JG13" i="11"/>
  <c r="JF13" i="11"/>
  <c r="JE13" i="11"/>
  <c r="JD13" i="11"/>
  <c r="JC13" i="11"/>
  <c r="JB13" i="11"/>
  <c r="JA13" i="11"/>
  <c r="IZ13" i="11"/>
  <c r="IY13" i="11"/>
  <c r="IX13" i="11"/>
  <c r="IW13" i="11"/>
  <c r="IV13" i="11"/>
  <c r="IU13" i="11"/>
  <c r="IT13" i="11"/>
  <c r="IS13" i="11"/>
  <c r="IR13" i="11"/>
  <c r="IQ13" i="11"/>
  <c r="IP13" i="11"/>
  <c r="IO13" i="11"/>
  <c r="IN13" i="11"/>
  <c r="IM13" i="11"/>
  <c r="IL13" i="11"/>
  <c r="IK13" i="11"/>
  <c r="IJ13" i="11"/>
  <c r="II13" i="11"/>
  <c r="IH13" i="11"/>
  <c r="IG13" i="11"/>
  <c r="IF13" i="11"/>
  <c r="IE13" i="11"/>
  <c r="ID13" i="11"/>
  <c r="IC13" i="11"/>
  <c r="IB13" i="11"/>
  <c r="IA13" i="11"/>
  <c r="HZ13" i="11"/>
  <c r="HY13" i="11"/>
  <c r="HX13" i="11"/>
  <c r="HW13" i="11"/>
  <c r="HV13" i="11"/>
  <c r="HU13" i="11"/>
  <c r="HT13" i="11"/>
  <c r="HS13" i="11"/>
  <c r="HR13" i="11"/>
  <c r="HQ13" i="11"/>
  <c r="HP13" i="11"/>
  <c r="HO13" i="11"/>
  <c r="HN13" i="11"/>
  <c r="HM13" i="11"/>
  <c r="HL13" i="11"/>
  <c r="HK13" i="11"/>
  <c r="HJ13" i="11"/>
  <c r="HI13" i="11"/>
  <c r="HH13" i="11"/>
  <c r="HG13" i="11"/>
  <c r="HF13" i="11"/>
  <c r="HE13" i="11"/>
  <c r="HD13" i="11"/>
  <c r="HC13" i="11"/>
  <c r="HB13" i="11"/>
  <c r="HA13" i="11"/>
  <c r="GZ13" i="11"/>
  <c r="GY13" i="11"/>
  <c r="GX13" i="11"/>
  <c r="GW13" i="11"/>
  <c r="GV13" i="11"/>
  <c r="GU13" i="11"/>
  <c r="GT13" i="11"/>
  <c r="GS13" i="11"/>
  <c r="GR13" i="11"/>
  <c r="GQ13" i="11"/>
  <c r="GP13" i="11"/>
  <c r="GO13" i="11"/>
  <c r="GN13" i="11"/>
  <c r="GM13" i="11"/>
  <c r="GL13" i="11"/>
  <c r="GK13" i="11"/>
  <c r="GJ13" i="11"/>
  <c r="GI13" i="11"/>
  <c r="GH13" i="11"/>
  <c r="GG13" i="11"/>
  <c r="GF13" i="11"/>
  <c r="GE13" i="11"/>
  <c r="GD13" i="11"/>
  <c r="GC13" i="11"/>
  <c r="GB13" i="11"/>
  <c r="GA13" i="11"/>
  <c r="FZ13" i="11"/>
  <c r="FY13" i="11"/>
  <c r="FX13" i="11"/>
  <c r="FW13" i="11"/>
  <c r="FV13" i="11"/>
  <c r="FU13" i="11"/>
  <c r="FT13" i="11"/>
  <c r="FS13" i="11"/>
  <c r="FR13" i="11"/>
  <c r="FQ13" i="11"/>
  <c r="FP13" i="11"/>
  <c r="FO13" i="11"/>
  <c r="FN13" i="11"/>
  <c r="FM13" i="11"/>
  <c r="FL13" i="11"/>
  <c r="FK13" i="11"/>
  <c r="FJ13" i="11"/>
  <c r="FI13" i="11"/>
  <c r="FH13" i="11"/>
  <c r="FG13" i="11"/>
  <c r="FF13" i="11"/>
  <c r="FE13" i="11"/>
  <c r="FD13" i="11"/>
  <c r="FC13" i="11"/>
  <c r="FB13" i="11"/>
  <c r="FA13" i="11"/>
  <c r="EZ13" i="11"/>
  <c r="EY13" i="11"/>
  <c r="EX13" i="11"/>
  <c r="EW13" i="11"/>
  <c r="EV13" i="11"/>
  <c r="EU13" i="11"/>
  <c r="ET13" i="11"/>
  <c r="ES13" i="11"/>
  <c r="ER13" i="11"/>
  <c r="EQ13" i="11"/>
  <c r="EP13" i="11"/>
  <c r="EO13" i="11"/>
  <c r="EN13" i="11"/>
  <c r="EM13" i="11"/>
  <c r="EL13" i="11"/>
  <c r="EK13" i="11"/>
  <c r="EJ13" i="11"/>
  <c r="EI13" i="11"/>
  <c r="EH13" i="11"/>
  <c r="EG13" i="11"/>
  <c r="EF13" i="11"/>
  <c r="EE13" i="11"/>
  <c r="ED13" i="11"/>
  <c r="EC13" i="11"/>
  <c r="EB13" i="11"/>
  <c r="EA13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E13" i="11"/>
  <c r="DD13" i="11"/>
  <c r="DC13" i="11"/>
  <c r="DB13" i="11"/>
  <c r="DA13" i="11"/>
  <c r="CZ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MN12" i="11"/>
  <c r="MM12" i="11"/>
  <c r="ML12" i="11"/>
  <c r="MK12" i="11"/>
  <c r="MJ12" i="11"/>
  <c r="MI12" i="11"/>
  <c r="MH12" i="11"/>
  <c r="MG12" i="11"/>
  <c r="MF12" i="11"/>
  <c r="ME12" i="11"/>
  <c r="MD12" i="11"/>
  <c r="MC12" i="11"/>
  <c r="MB12" i="11"/>
  <c r="MA12" i="11"/>
  <c r="LZ12" i="11"/>
  <c r="LY12" i="11"/>
  <c r="LX12" i="11"/>
  <c r="LW12" i="11"/>
  <c r="LV12" i="11"/>
  <c r="LU12" i="11"/>
  <c r="LT12" i="11"/>
  <c r="LS12" i="11"/>
  <c r="LR12" i="11"/>
  <c r="LQ12" i="11"/>
  <c r="LP12" i="11"/>
  <c r="LO12" i="11"/>
  <c r="LN12" i="11"/>
  <c r="LM12" i="11"/>
  <c r="LL12" i="11"/>
  <c r="LK12" i="11"/>
  <c r="LJ12" i="11"/>
  <c r="LI12" i="11"/>
  <c r="LH12" i="11"/>
  <c r="LG12" i="11"/>
  <c r="LF12" i="11"/>
  <c r="LE12" i="11"/>
  <c r="LD12" i="11"/>
  <c r="LC12" i="11"/>
  <c r="LB12" i="11"/>
  <c r="LA12" i="11"/>
  <c r="KZ12" i="11"/>
  <c r="KY12" i="11"/>
  <c r="KX12" i="11"/>
  <c r="KW12" i="11"/>
  <c r="KV12" i="11"/>
  <c r="KU12" i="11"/>
  <c r="KT12" i="11"/>
  <c r="KS12" i="11"/>
  <c r="KR12" i="11"/>
  <c r="KQ12" i="11"/>
  <c r="KP12" i="11"/>
  <c r="KO12" i="11"/>
  <c r="KN12" i="11"/>
  <c r="KM12" i="11"/>
  <c r="KL12" i="11"/>
  <c r="KK12" i="11"/>
  <c r="KJ12" i="11"/>
  <c r="KI12" i="11"/>
  <c r="KH12" i="11"/>
  <c r="KG12" i="11"/>
  <c r="KF12" i="11"/>
  <c r="KE12" i="11"/>
  <c r="KD12" i="11"/>
  <c r="KC12" i="11"/>
  <c r="KB12" i="11"/>
  <c r="KA12" i="11"/>
  <c r="JZ12" i="11"/>
  <c r="JY12" i="11"/>
  <c r="JX12" i="11"/>
  <c r="JW12" i="11"/>
  <c r="JV12" i="11"/>
  <c r="JU12" i="11"/>
  <c r="JT12" i="11"/>
  <c r="JS12" i="11"/>
  <c r="JR12" i="11"/>
  <c r="JQ12" i="11"/>
  <c r="JP12" i="11"/>
  <c r="JO12" i="11"/>
  <c r="JN12" i="11"/>
  <c r="JM12" i="11"/>
  <c r="JL12" i="11"/>
  <c r="JK12" i="11"/>
  <c r="JJ12" i="11"/>
  <c r="JI12" i="11"/>
  <c r="JH12" i="11"/>
  <c r="JG12" i="11"/>
  <c r="JF12" i="11"/>
  <c r="JE12" i="11"/>
  <c r="JD12" i="11"/>
  <c r="JC12" i="11"/>
  <c r="JB12" i="11"/>
  <c r="JA12" i="11"/>
  <c r="IZ12" i="11"/>
  <c r="IY12" i="11"/>
  <c r="IX12" i="11"/>
  <c r="IW12" i="11"/>
  <c r="IV12" i="11"/>
  <c r="IU12" i="11"/>
  <c r="IT12" i="11"/>
  <c r="IS12" i="11"/>
  <c r="IR12" i="11"/>
  <c r="IQ12" i="11"/>
  <c r="IP12" i="11"/>
  <c r="IO12" i="11"/>
  <c r="IN12" i="11"/>
  <c r="IM12" i="11"/>
  <c r="IL12" i="11"/>
  <c r="IK12" i="11"/>
  <c r="IJ12" i="11"/>
  <c r="II12" i="11"/>
  <c r="IH12" i="11"/>
  <c r="IG12" i="11"/>
  <c r="IF12" i="11"/>
  <c r="IE12" i="11"/>
  <c r="ID12" i="11"/>
  <c r="IC12" i="11"/>
  <c r="IB12" i="11"/>
  <c r="IA12" i="11"/>
  <c r="HZ12" i="11"/>
  <c r="HY12" i="11"/>
  <c r="HX12" i="11"/>
  <c r="HW12" i="11"/>
  <c r="HV12" i="11"/>
  <c r="HU12" i="11"/>
  <c r="HT12" i="11"/>
  <c r="HS12" i="11"/>
  <c r="HR12" i="11"/>
  <c r="HQ12" i="11"/>
  <c r="HP12" i="11"/>
  <c r="HO12" i="11"/>
  <c r="HN12" i="11"/>
  <c r="HM12" i="11"/>
  <c r="HL12" i="11"/>
  <c r="HK12" i="11"/>
  <c r="HJ12" i="11"/>
  <c r="HI12" i="11"/>
  <c r="HH12" i="11"/>
  <c r="HG12" i="11"/>
  <c r="HF12" i="11"/>
  <c r="HE12" i="11"/>
  <c r="HD12" i="11"/>
  <c r="HC12" i="11"/>
  <c r="HB12" i="11"/>
  <c r="HA12" i="11"/>
  <c r="GZ12" i="11"/>
  <c r="GY12" i="11"/>
  <c r="GX12" i="11"/>
  <c r="GW12" i="11"/>
  <c r="GV12" i="11"/>
  <c r="GU12" i="11"/>
  <c r="GT12" i="11"/>
  <c r="GS12" i="11"/>
  <c r="GR12" i="11"/>
  <c r="GQ12" i="11"/>
  <c r="GP12" i="11"/>
  <c r="GO12" i="11"/>
  <c r="GN12" i="11"/>
  <c r="GM12" i="11"/>
  <c r="GL12" i="11"/>
  <c r="GK12" i="11"/>
  <c r="GJ12" i="11"/>
  <c r="GI12" i="11"/>
  <c r="GH12" i="11"/>
  <c r="GG12" i="11"/>
  <c r="GF12" i="11"/>
  <c r="GE12" i="11"/>
  <c r="GD12" i="11"/>
  <c r="GC12" i="11"/>
  <c r="GB12" i="11"/>
  <c r="GA12" i="11"/>
  <c r="FZ12" i="11"/>
  <c r="FY12" i="11"/>
  <c r="FX12" i="11"/>
  <c r="FW12" i="11"/>
  <c r="FV12" i="11"/>
  <c r="FU12" i="11"/>
  <c r="FT12" i="11"/>
  <c r="FS12" i="11"/>
  <c r="FR12" i="11"/>
  <c r="FQ12" i="11"/>
  <c r="FP12" i="11"/>
  <c r="FO12" i="11"/>
  <c r="FN12" i="11"/>
  <c r="FM12" i="11"/>
  <c r="FL12" i="11"/>
  <c r="FK12" i="11"/>
  <c r="FJ12" i="11"/>
  <c r="FI12" i="11"/>
  <c r="FH12" i="11"/>
  <c r="FG12" i="11"/>
  <c r="FF12" i="11"/>
  <c r="FE12" i="11"/>
  <c r="FD12" i="11"/>
  <c r="FC12" i="11"/>
  <c r="FB12" i="11"/>
  <c r="FA12" i="11"/>
  <c r="EZ12" i="11"/>
  <c r="EY12" i="11"/>
  <c r="EX12" i="11"/>
  <c r="EW12" i="11"/>
  <c r="EV12" i="11"/>
  <c r="EU12" i="11"/>
  <c r="ET12" i="11"/>
  <c r="ES12" i="11"/>
  <c r="ER12" i="11"/>
  <c r="EQ12" i="11"/>
  <c r="EP12" i="11"/>
  <c r="EO12" i="11"/>
  <c r="EN12" i="11"/>
  <c r="EM12" i="11"/>
  <c r="EL12" i="11"/>
  <c r="EK12" i="11"/>
  <c r="EJ12" i="11"/>
  <c r="EI12" i="11"/>
  <c r="EH12" i="11"/>
  <c r="EG12" i="11"/>
  <c r="EF12" i="11"/>
  <c r="EE12" i="11"/>
  <c r="ED12" i="11"/>
  <c r="EC12" i="11"/>
  <c r="EB12" i="11"/>
  <c r="EA12" i="11"/>
  <c r="DZ12" i="1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DE12" i="11"/>
  <c r="DD12" i="11"/>
  <c r="DC12" i="11"/>
  <c r="DB12" i="11"/>
  <c r="DA12" i="11"/>
  <c r="CZ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B3" i="12" l="1"/>
  <c r="B12" i="12" l="1"/>
  <c r="B11" i="12"/>
  <c r="D6" i="9"/>
  <c r="F6" i="9" s="1"/>
  <c r="G6" i="9" s="1"/>
  <c r="G5" i="9"/>
  <c r="F5" i="9"/>
  <c r="P4" i="9"/>
  <c r="O4" i="9"/>
  <c r="F4" i="9"/>
  <c r="G4" i="9" s="1"/>
  <c r="D4" i="9"/>
  <c r="P3" i="9"/>
  <c r="O3" i="9"/>
  <c r="D3" i="9"/>
  <c r="F3" i="9" s="1"/>
  <c r="G3" i="9" s="1"/>
  <c r="P2" i="9"/>
  <c r="O2" i="9"/>
  <c r="D2" i="9"/>
  <c r="F2" i="9" s="1"/>
  <c r="G2" i="9" s="1"/>
  <c r="B3" i="9" s="1"/>
  <c r="B12" i="9" l="1"/>
  <c r="B11" i="9"/>
  <c r="F14" i="6" l="1"/>
  <c r="G14" i="6" s="1"/>
  <c r="F13" i="6"/>
  <c r="G13" i="6" s="1"/>
  <c r="F12" i="6"/>
  <c r="G12" i="6" s="1"/>
  <c r="F11" i="6"/>
  <c r="G11" i="6" s="1"/>
  <c r="F10" i="6"/>
  <c r="G10" i="6" s="1"/>
  <c r="E9" i="6"/>
  <c r="D9" i="6"/>
  <c r="F9" i="6" s="1"/>
  <c r="E8" i="6"/>
  <c r="D8" i="6"/>
  <c r="F8" i="6" s="1"/>
  <c r="E6" i="6"/>
  <c r="D6" i="6"/>
  <c r="F6" i="6" s="1"/>
  <c r="E5" i="6"/>
  <c r="D5" i="6"/>
  <c r="F5" i="6" s="1"/>
  <c r="P4" i="6"/>
  <c r="E7" i="6" s="1"/>
  <c r="O4" i="6"/>
  <c r="D7" i="6" s="1"/>
  <c r="F7" i="6" s="1"/>
  <c r="P3" i="6"/>
  <c r="E4" i="6" s="1"/>
  <c r="O3" i="6"/>
  <c r="D4" i="6" s="1"/>
  <c r="F4" i="6" s="1"/>
  <c r="E3" i="6"/>
  <c r="D3" i="6"/>
  <c r="F3" i="6" s="1"/>
  <c r="P2" i="6"/>
  <c r="O2" i="6"/>
  <c r="E2" i="6"/>
  <c r="D2" i="6"/>
  <c r="F2" i="6" s="1"/>
  <c r="G2" i="6" l="1"/>
  <c r="G7" i="6"/>
  <c r="G9" i="6"/>
  <c r="G5" i="6"/>
  <c r="G4" i="6"/>
  <c r="G8" i="6"/>
  <c r="G3" i="6"/>
  <c r="G6" i="6"/>
  <c r="B3" i="6" l="1"/>
  <c r="B12" i="6"/>
  <c r="B11" i="6"/>
  <c r="E53" i="3" l="1"/>
  <c r="M54" i="3"/>
  <c r="S54" i="3"/>
  <c r="E79" i="3" l="1"/>
  <c r="D79" i="3"/>
  <c r="E97" i="3"/>
  <c r="D97" i="3"/>
  <c r="E96" i="3"/>
  <c r="D96" i="3"/>
  <c r="E95" i="3"/>
  <c r="D95" i="3"/>
  <c r="E94" i="3"/>
  <c r="D94" i="3"/>
  <c r="E93" i="3"/>
  <c r="D93" i="3"/>
  <c r="E92" i="3"/>
  <c r="D92" i="3"/>
  <c r="E91" i="3"/>
  <c r="D91" i="3"/>
  <c r="E90" i="3"/>
  <c r="D90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C48" i="3" l="1"/>
  <c r="G47" i="3" s="1"/>
  <c r="F53" i="3" l="1"/>
  <c r="M59" i="3"/>
  <c r="G79" i="3"/>
  <c r="H85" i="3"/>
  <c r="G84" i="3"/>
  <c r="G82" i="3"/>
  <c r="G96" i="3"/>
  <c r="G94" i="3"/>
  <c r="H83" i="3"/>
  <c r="H81" i="3"/>
  <c r="G80" i="3"/>
  <c r="H86" i="3"/>
  <c r="G91" i="3"/>
  <c r="G86" i="3"/>
  <c r="H97" i="3"/>
  <c r="G83" i="3"/>
  <c r="H94" i="3"/>
  <c r="G93" i="3"/>
  <c r="H91" i="3"/>
  <c r="G81" i="3"/>
  <c r="H96" i="3"/>
  <c r="G95" i="3"/>
  <c r="H93" i="3"/>
  <c r="H90" i="3"/>
  <c r="H80" i="3"/>
  <c r="H95" i="3"/>
  <c r="H84" i="3"/>
  <c r="G90" i="3"/>
  <c r="I90" i="3" s="1"/>
  <c r="H82" i="3"/>
  <c r="G92" i="3"/>
  <c r="H79" i="3"/>
  <c r="G97" i="3"/>
  <c r="I97" i="3" s="1"/>
  <c r="G85" i="3"/>
  <c r="H92" i="3"/>
  <c r="I92" i="3" s="1"/>
  <c r="M53" i="3"/>
  <c r="F54" i="3"/>
  <c r="M56" i="3"/>
  <c r="M60" i="3"/>
  <c r="E59" i="3"/>
  <c r="F59" i="3"/>
  <c r="N53" i="3"/>
  <c r="N57" i="3"/>
  <c r="E54" i="3"/>
  <c r="E58" i="3"/>
  <c r="F58" i="3"/>
  <c r="M58" i="3"/>
  <c r="E55" i="3"/>
  <c r="F55" i="3"/>
  <c r="N55" i="3"/>
  <c r="N59" i="3"/>
  <c r="O59" i="3" s="1"/>
  <c r="E57" i="3"/>
  <c r="E60" i="3"/>
  <c r="F57" i="3"/>
  <c r="N54" i="3"/>
  <c r="N56" i="3"/>
  <c r="O56" i="3" s="1"/>
  <c r="N58" i="3"/>
  <c r="N60" i="3"/>
  <c r="E56" i="3"/>
  <c r="F60" i="3"/>
  <c r="F56" i="3"/>
  <c r="M55" i="3"/>
  <c r="M57" i="3"/>
  <c r="L81" i="3" l="1"/>
  <c r="I83" i="3"/>
  <c r="L83" i="3"/>
  <c r="I94" i="3"/>
  <c r="L80" i="3"/>
  <c r="I80" i="3"/>
  <c r="I96" i="3"/>
  <c r="I79" i="3"/>
  <c r="L79" i="3"/>
  <c r="I95" i="3"/>
  <c r="I93" i="3"/>
  <c r="I86" i="3"/>
  <c r="L86" i="3"/>
  <c r="I81" i="3"/>
  <c r="I82" i="3"/>
  <c r="L82" i="3"/>
  <c r="I85" i="3"/>
  <c r="L85" i="3"/>
  <c r="I91" i="3"/>
  <c r="I84" i="3"/>
  <c r="L84" i="3"/>
  <c r="P58" i="3"/>
  <c r="S58" i="3" s="1"/>
  <c r="O57" i="3"/>
  <c r="P57" i="3"/>
  <c r="S57" i="3" s="1"/>
  <c r="P55" i="3"/>
  <c r="S55" i="3" s="1"/>
  <c r="O58" i="3"/>
  <c r="G56" i="3"/>
  <c r="P56" i="3"/>
  <c r="S56" i="3" s="1"/>
  <c r="P60" i="3"/>
  <c r="S60" i="3" s="1"/>
  <c r="P59" i="3"/>
  <c r="S59" i="3" s="1"/>
  <c r="G53" i="3"/>
  <c r="P53" i="3"/>
  <c r="S53" i="3" s="1"/>
  <c r="P54" i="3"/>
  <c r="O55" i="3"/>
  <c r="G60" i="3"/>
  <c r="O53" i="3"/>
  <c r="O60" i="3"/>
  <c r="G54" i="3"/>
  <c r="G59" i="3"/>
  <c r="O54" i="3"/>
  <c r="G57" i="3"/>
  <c r="G55" i="3"/>
  <c r="G58" i="3"/>
  <c r="Q17" i="3" l="1"/>
  <c r="T17" i="3" s="1"/>
  <c r="P17" i="3"/>
  <c r="S17" i="3" s="1"/>
  <c r="Q16" i="3"/>
  <c r="T16" i="3" s="1"/>
  <c r="P16" i="3"/>
  <c r="S16" i="3" s="1"/>
  <c r="Q15" i="3"/>
  <c r="T15" i="3" s="1"/>
  <c r="P15" i="3"/>
  <c r="S15" i="3" s="1"/>
  <c r="Q14" i="3"/>
  <c r="T14" i="3" s="1"/>
  <c r="P14" i="3"/>
  <c r="S14" i="3" s="1"/>
  <c r="Q13" i="3"/>
  <c r="T13" i="3" s="1"/>
  <c r="P13" i="3"/>
  <c r="S13" i="3" s="1"/>
  <c r="Q12" i="3"/>
  <c r="T12" i="3" s="1"/>
  <c r="P12" i="3"/>
  <c r="S12" i="3" s="1"/>
  <c r="Q11" i="3"/>
  <c r="T11" i="3" s="1"/>
  <c r="P11" i="3"/>
  <c r="S11" i="3" s="1"/>
  <c r="Q10" i="3"/>
  <c r="T10" i="3" s="1"/>
  <c r="T19" i="3" s="1"/>
  <c r="P10" i="3"/>
  <c r="S10" i="3" s="1"/>
  <c r="F10" i="3"/>
  <c r="G17" i="3"/>
  <c r="J17" i="3" s="1"/>
  <c r="F17" i="3"/>
  <c r="I17" i="3" s="1"/>
  <c r="G16" i="3"/>
  <c r="J16" i="3" s="1"/>
  <c r="F16" i="3"/>
  <c r="I16" i="3" s="1"/>
  <c r="G15" i="3"/>
  <c r="J15" i="3" s="1"/>
  <c r="F15" i="3"/>
  <c r="I15" i="3" s="1"/>
  <c r="G14" i="3"/>
  <c r="J14" i="3" s="1"/>
  <c r="F14" i="3"/>
  <c r="I14" i="3" s="1"/>
  <c r="G13" i="3"/>
  <c r="J13" i="3" s="1"/>
  <c r="F13" i="3"/>
  <c r="I13" i="3" s="1"/>
  <c r="G12" i="3"/>
  <c r="J12" i="3" s="1"/>
  <c r="F12" i="3"/>
  <c r="I12" i="3" s="1"/>
  <c r="G11" i="3"/>
  <c r="J11" i="3" s="1"/>
  <c r="F11" i="3"/>
  <c r="I11" i="3" s="1"/>
  <c r="I10" i="3"/>
  <c r="G10" i="3"/>
  <c r="J10" i="3" s="1"/>
  <c r="L39" i="1"/>
  <c r="N10" i="1"/>
  <c r="N11" i="1"/>
  <c r="N12" i="1"/>
  <c r="N13" i="1"/>
  <c r="N14" i="1"/>
  <c r="N15" i="1"/>
  <c r="N16" i="1"/>
  <c r="N17" i="1"/>
  <c r="N9" i="1"/>
  <c r="M10" i="1"/>
  <c r="M11" i="1"/>
  <c r="M12" i="1"/>
  <c r="M13" i="1"/>
  <c r="M14" i="1"/>
  <c r="M15" i="1"/>
  <c r="M16" i="1"/>
  <c r="M17" i="1"/>
  <c r="M9" i="1"/>
  <c r="I40" i="1" s="1"/>
  <c r="K10" i="1"/>
  <c r="K11" i="1"/>
  <c r="K12" i="1"/>
  <c r="K13" i="1"/>
  <c r="K14" i="1"/>
  <c r="K15" i="1"/>
  <c r="K16" i="1"/>
  <c r="K17" i="1"/>
  <c r="H10" i="1"/>
  <c r="H11" i="1"/>
  <c r="H12" i="1"/>
  <c r="H13" i="1"/>
  <c r="H14" i="1"/>
  <c r="H15" i="1"/>
  <c r="H16" i="1"/>
  <c r="H17" i="1"/>
  <c r="H9" i="1"/>
  <c r="K9" i="1"/>
  <c r="F47" i="1" l="1"/>
  <c r="F43" i="1"/>
  <c r="G40" i="1"/>
  <c r="G44" i="1"/>
  <c r="I41" i="1"/>
  <c r="I45" i="1"/>
  <c r="J41" i="1"/>
  <c r="J45" i="1"/>
  <c r="F46" i="1"/>
  <c r="F42" i="1"/>
  <c r="G47" i="1"/>
  <c r="G43" i="1"/>
  <c r="I42" i="1"/>
  <c r="I46" i="1"/>
  <c r="J42" i="1"/>
  <c r="J46" i="1"/>
  <c r="F45" i="1"/>
  <c r="F41" i="1"/>
  <c r="G46" i="1"/>
  <c r="G42" i="1"/>
  <c r="I43" i="1"/>
  <c r="I47" i="1"/>
  <c r="J43" i="1"/>
  <c r="J47" i="1"/>
  <c r="F44" i="1"/>
  <c r="F40" i="1"/>
  <c r="G45" i="1"/>
  <c r="G41" i="1"/>
  <c r="I44" i="1"/>
  <c r="J40" i="1"/>
  <c r="J44" i="1"/>
  <c r="L47" i="1"/>
  <c r="I19" i="3"/>
  <c r="S19" i="3"/>
  <c r="J19" i="3"/>
  <c r="L43" i="1" l="1"/>
  <c r="L40" i="1"/>
  <c r="L41" i="1"/>
  <c r="L42" i="1"/>
  <c r="L45" i="1"/>
  <c r="L44" i="1"/>
  <c r="L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labuser</author>
  </authors>
  <commentList>
    <comment ref="E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Tecan.At.Common, 3.3.10.0
Tecan.At.Common.DocumentManagement, 3.3.10.0
Tecan.At.Common.DocumentManagement.Reader, 3.1.17.0
Tecan.At.Common.MCS, 3.3.10.0
Tecan.At.Common.Results, 3.3.10.0
Tecan.At.Common.UI, 3.3.10.0
Tecan.At.Communication.Common, 3.3.12.0
Tecan.At.Communication.Port.IP, 3.3.12.0
Tecan.At.Communication.Port.RS232, 3.3.12.0
Tecan.At.Communication.Port.SIM.Common, 3.3.12.0
Tecan.At.Communication.Port.USB, 3.3.12.0
Tecan.At.Communication.Server, 3.3.12.0
Tecan.At.Communication.SIM.AMR, 3.1.17.0
Tecan.At.Communication.SIM.AMRPlus, 3.1.17.0
Tecan.At.Communication.SIM.Connect, 3.3.12.0
Tecan.At.Communication.SIM.GeniosUltra, 3.1.17.0
Tecan.At.Communication.SIM.Safire3, 3.1.17.0
Tecan.At.Communication.SIM.Safire3Pro, 3.1.17.0
Tecan.At.Communication.SIM.SunriseMini, 3.1.17.0
Tecan.At.Instrument.Common, 3.3.12.0
Tecan.At.Instrument.Common.Reader, 3.1.17.0
Tecan.At.Instrument.Common.Stacker, 3.3.12.0
Tecan.At.Instrument.Reader.AMR, 3.1.17.0
Tecan.At.Instrument.Reader.AMRPlus, 3.1.17.0
Tecan.At.Instrument.Reader.GeniosUltra, 3.1.17.0
Tecan.At.Instrument.Reader.Safire3, 3.1.17.0
Tecan.At.Instrument.Reader.Safire3Pro, 3.1.17.0
Tecan.At.Instrument.Reader.SunriseMini, 3.1.17.0
Tecan.At.Instrument.Server, 3.3.12.0
Tecan.At.Instrument.Stacker.Connect, 3.3.12.0
Tecan.At.Instrument.Stacker.Server, 3.3.12.0
Tecan.At.Measurement.BuiltInTest.Common, 3.1.17.0
Tecan.At.Measurement.Common, 3.1.17.0
Tecan.At.Measurement.Server, 3.1.17.0
Tecan.At.XFluor, 1.9.17.0
Tecan.At.XFluor.Connect.Reader, 1.9.17.0
Tecan.At.XFluor.Core, 1.9.17.0
Tecan.At.XFluor.Device, 1.9.17.0
Tecan.At.XFluor.Device.AMR, 1.9.17.0
Tecan.At.XFluor.Device.AMRPlus, 1.9.17.0
Tecan.At.XFluor.Device.GeniosUltra, 1.9.17.0
Tecan.At.XFluor.Device.Reader, 1.9.17.0
Tecan.At.XFluor.Device.Safire3, 1.9.17.0
Tecan.At.XFluor.Device.Safire3Pro, 1.9.17.0
Tecan.At.XFluor.Device.SunriseMini, 1.9.17.0
Tecan.At.XFluor.ExcelOutput, 1.9.17.0
Tecan.At.XFluor.NanoQuant, 1.9.17.0
Tecan.At.XFluor.ReaderEditor, 1.9.17.0
</t>
        </r>
      </text>
    </comment>
    <comment ref="E3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 xml:space="preserve">EHC, V_3.22_12/10_Infinite (Dec 14 2010/13.07.14)
MTP, V_3.22_12/10_Infinite (Dec 14 2010/13.07.14)
INB, V_3.22_12/10_Infinite (Dec 14 2010/13.07.14)
INA, V_3.22_12/10_Infinite (Dec 14 2010/13.07.14)
HCP, V_2.02_05/06_HCP (May 23 2006/14.05.27)
MEM, V_2.14_01/11_MCR (Mar  3 2011/09.03.17)
MEX, V_2.14_01/11_MCR (Mar  3 2011/09.02.39)
ZSCAN, V_3.22_12/10_Infinite (Dec 14 2010/13.07.14)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labuser</author>
  </authors>
  <commentList>
    <comment ref="E1" authorId="0" shapeId="0" xr:uid="{7AA4920C-4BA7-43AA-A4DC-4062A9C11176}">
      <text>
        <r>
          <rPr>
            <b/>
            <sz val="8"/>
            <color indexed="81"/>
            <rFont val="Tahoma"/>
            <family val="2"/>
          </rPr>
          <t xml:space="preserve">Tecan.At.Common, 3.3.10.0
Tecan.At.Common.DocumentManagement, 3.3.10.0
Tecan.At.Common.DocumentManagement.Reader, 3.1.17.0
Tecan.At.Common.MCS, 3.3.10.0
Tecan.At.Common.Results, 3.3.10.0
Tecan.At.Common.UI, 3.3.10.0
Tecan.At.Communication.Common, 3.3.12.0
Tecan.At.Communication.Port.IP, 3.3.12.0
Tecan.At.Communication.Port.RS232, 3.3.12.0
Tecan.At.Communication.Port.SIM.Common, 3.3.12.0
Tecan.At.Communication.Port.USB, 3.3.12.0
Tecan.At.Communication.Server, 3.3.12.0
Tecan.At.Communication.SIM.AMR, 3.1.17.0
Tecan.At.Communication.SIM.AMRPlus, 3.1.17.0
Tecan.At.Communication.SIM.Connect, 3.3.12.0
Tecan.At.Communication.SIM.GeniosUltra, 3.1.17.0
Tecan.At.Communication.SIM.Safire3, 3.1.17.0
Tecan.At.Communication.SIM.Safire3Pro, 3.1.17.0
Tecan.At.Communication.SIM.SunriseMini, 3.1.17.0
Tecan.At.Instrument.Common, 3.3.12.0
Tecan.At.Instrument.Common.Reader, 3.1.17.0
Tecan.At.Instrument.Common.Stacker, 3.3.12.0
Tecan.At.Instrument.Reader.AMR, 3.1.17.0
Tecan.At.Instrument.Reader.AMRPlus, 3.1.17.0
Tecan.At.Instrument.Reader.GeniosUltra, 3.1.17.0
Tecan.At.Instrument.Reader.Safire3, 3.1.17.0
Tecan.At.Instrument.Reader.Safire3Pro, 3.1.17.0
Tecan.At.Instrument.Reader.SunriseMini, 3.1.17.0
Tecan.At.Instrument.Server, 3.3.12.0
Tecan.At.Instrument.Stacker.Connect, 3.3.12.0
Tecan.At.Instrument.Stacker.Server, 3.3.12.0
Tecan.At.Measurement.BuiltInTest.Common, 3.1.17.0
Tecan.At.Measurement.Common, 3.1.17.0
Tecan.At.Measurement.Server, 3.1.17.0
Tecan.At.XFluor, 1.9.17.0
Tecan.At.XFluor.Connect.Reader, 1.9.17.0
Tecan.At.XFluor.Core, 1.9.17.0
Tecan.At.XFluor.Device, 1.9.17.0
Tecan.At.XFluor.Device.AMR, 1.9.17.0
Tecan.At.XFluor.Device.AMRPlus, 1.9.17.0
Tecan.At.XFluor.Device.GeniosUltra, 1.9.17.0
Tecan.At.XFluor.Device.Reader, 1.9.17.0
Tecan.At.XFluor.Device.Safire3, 1.9.17.0
Tecan.At.XFluor.Device.Safire3Pro, 1.9.17.0
Tecan.At.XFluor.Device.SunriseMini, 1.9.17.0
Tecan.At.XFluor.ExcelOutput, 1.9.17.0
Tecan.At.XFluor.NanoQuant, 1.9.17.0
Tecan.At.XFluor.ReaderEditor, 1.9.17.0
</t>
        </r>
      </text>
    </comment>
    <comment ref="E3" authorId="0" shapeId="0" xr:uid="{504902D5-8C1F-49C9-B649-C4832CCD9FFE}">
      <text>
        <r>
          <rPr>
            <b/>
            <sz val="8"/>
            <color indexed="81"/>
            <rFont val="Tahoma"/>
            <family val="2"/>
          </rPr>
          <t xml:space="preserve">EHC, V_3.22_12/10_Infinite (Dec 14 2010/13.07.14)
MTP, V_3.22_12/10_Infinite (Dec 14 2010/13.07.14)
INB, V_3.22_12/10_Infinite (Dec 14 2010/13.07.14)
INA, V_3.22_12/10_Infinite (Dec 14 2010/13.07.14)
HCP, V_2.02_05/06_HCP (May 23 2006/14.05.27)
MEM, V_2.14_01/11_MCR (Mar  3 2011/09.03.17)
MEX, V_2.14_01/11_MCR (Mar  3 2011/09.02.39)
ZSCAN, V_3.22_12/10_Infinite (Dec 14 2010/13.07.14)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labuser</author>
  </authors>
  <commentList>
    <comment ref="G1" authorId="0" shapeId="0" xr:uid="{1A2592D7-DE60-450C-8122-76052235A039}">
      <text>
        <r>
          <rPr>
            <b/>
            <sz val="8"/>
            <color indexed="81"/>
            <rFont val="Tahoma"/>
            <family val="2"/>
          </rPr>
          <t xml:space="preserve">Tecan.At.Common, 3.3.10.0
Tecan.At.Common.DocumentManagement, 3.3.10.0
Tecan.At.Common.DocumentManagement.Reader, 3.1.17.0
Tecan.At.Common.MCS, 3.3.10.0
Tecan.At.Common.Results, 3.3.10.0
Tecan.At.Common.UI, 3.3.10.0
Tecan.At.Communication.Common, 3.3.12.0
Tecan.At.Communication.Port.IP, 3.3.12.0
Tecan.At.Communication.Port.RS232, 3.3.12.0
Tecan.At.Communication.Port.SIM.Common, 3.3.12.0
Tecan.At.Communication.Port.USB, 3.3.12.0
Tecan.At.Communication.Server, 3.3.12.0
Tecan.At.Communication.SIM.AMR, 3.1.17.0
Tecan.At.Communication.SIM.AMRPlus, 3.1.17.0
Tecan.At.Communication.SIM.Connect, 3.3.12.0
Tecan.At.Communication.SIM.GeniosUltra, 3.1.17.0
Tecan.At.Communication.SIM.Safire3, 3.1.17.0
Tecan.At.Communication.SIM.Safire3Pro, 3.1.17.0
Tecan.At.Communication.SIM.SunriseMini, 3.1.17.0
Tecan.At.Instrument.Common, 3.3.12.0
Tecan.At.Instrument.Common.Reader, 3.1.17.0
Tecan.At.Instrument.Common.Stacker, 3.3.12.0
Tecan.At.Instrument.Reader.AMR, 3.1.17.0
Tecan.At.Instrument.Reader.AMRPlus, 3.1.17.0
Tecan.At.Instrument.Reader.GeniosUltra, 3.1.17.0
Tecan.At.Instrument.Reader.Safire3, 3.1.17.0
Tecan.At.Instrument.Reader.Safire3Pro, 3.1.17.0
Tecan.At.Instrument.Reader.SunriseMini, 3.1.17.0
Tecan.At.Instrument.Server, 3.3.12.0
Tecan.At.Instrument.Stacker.Connect, 3.3.12.0
Tecan.At.Instrument.Stacker.Server, 3.3.12.0
Tecan.At.Measurement.BuiltInTest.Common, 3.1.17.0
Tecan.At.Measurement.Common, 3.1.17.0
Tecan.At.Measurement.Server, 3.1.17.0
Tecan.At.XFluor, 1.9.17.0
Tecan.At.XFluor.Connect.Reader, 1.9.17.0
Tecan.At.XFluor.Core, 1.9.17.0
Tecan.At.XFluor.Device, 1.9.17.0
Tecan.At.XFluor.Device.AMR, 1.9.17.0
Tecan.At.XFluor.Device.AMRPlus, 1.9.17.0
Tecan.At.XFluor.Device.GeniosUltra, 1.9.17.0
Tecan.At.XFluor.Device.Reader, 1.9.17.0
Tecan.At.XFluor.Device.Safire3, 1.9.17.0
Tecan.At.XFluor.Device.Safire3Pro, 1.9.17.0
Tecan.At.XFluor.Device.SunriseMini, 1.9.17.0
Tecan.At.XFluor.ExcelOutput, 1.9.17.0
Tecan.At.XFluor.NanoQuant, 1.9.17.0
Tecan.At.XFluor.ReaderEditor, 1.9.17.0
</t>
        </r>
      </text>
    </comment>
    <comment ref="G3" authorId="0" shapeId="0" xr:uid="{FE09834A-CEC2-4D52-BA76-94C6C5BC0349}">
      <text>
        <r>
          <rPr>
            <b/>
            <sz val="8"/>
            <color indexed="81"/>
            <rFont val="Tahoma"/>
            <family val="2"/>
          </rPr>
          <t xml:space="preserve">EHC, V_3.22_12/10_Infinite (Dec 14 2010/13.07.14)
MTP, V_3.22_12/10_Infinite (Dec 14 2010/13.07.14)
INB, V_3.22_12/10_Infinite (Dec 14 2010/13.07.14)
INA, V_3.22_12/10_Infinite (Dec 14 2010/13.07.14)
HCP, V_2.02_05/06_HCP (May 23 2006/14.05.27)
MEM, V_2.14_01/11_MCR (Mar  3 2011/09.03.17)
MEX, V_2.14_01/11_MCR (Mar  3 2011/09.02.39)
ZSCAN, V_3.22_12/10_Infinite (Dec 14 2010/13.07.14)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labuser</author>
  </authors>
  <commentList>
    <comment ref="E1" authorId="0" shapeId="0" xr:uid="{501D4619-07CF-4C48-AB0F-73E233152414}">
      <text>
        <r>
          <rPr>
            <b/>
            <sz val="8"/>
            <color indexed="81"/>
            <rFont val="Tahoma"/>
            <family val="2"/>
          </rPr>
          <t xml:space="preserve">Tecan.At.Common, 3.3.10.0
Tecan.At.Common.DocumentManagement, 3.3.10.0
Tecan.At.Common.DocumentManagement.Reader, 3.1.17.0
Tecan.At.Common.MCS, 3.3.10.0
Tecan.At.Common.Results, 3.3.10.0
Tecan.At.Common.UI, 3.3.10.0
Tecan.At.Communication.Common, 3.3.12.0
Tecan.At.Communication.Port.IP, 3.3.12.0
Tecan.At.Communication.Port.RS232, 3.3.12.0
Tecan.At.Communication.Port.SIM.Common, 3.3.12.0
Tecan.At.Communication.Port.USB, 3.3.12.0
Tecan.At.Communication.Server, 3.3.12.0
Tecan.At.Communication.SIM.AMR, 3.1.17.0
Tecan.At.Communication.SIM.AMRPlus, 3.1.17.0
Tecan.At.Communication.SIM.Connect, 3.3.12.0
Tecan.At.Communication.SIM.GeniosUltra, 3.1.17.0
Tecan.At.Communication.SIM.Safire3, 3.1.17.0
Tecan.At.Communication.SIM.Safire3Pro, 3.1.17.0
Tecan.At.Communication.SIM.SunriseMini, 3.1.17.0
Tecan.At.Instrument.Common, 3.3.12.0
Tecan.At.Instrument.Common.Reader, 3.1.17.0
Tecan.At.Instrument.Common.Stacker, 3.3.12.0
Tecan.At.Instrument.Reader.AMR, 3.1.17.0
Tecan.At.Instrument.Reader.AMRPlus, 3.1.17.0
Tecan.At.Instrument.Reader.GeniosUltra, 3.1.17.0
Tecan.At.Instrument.Reader.Safire3, 3.1.17.0
Tecan.At.Instrument.Reader.Safire3Pro, 3.1.17.0
Tecan.At.Instrument.Reader.SunriseMini, 3.1.17.0
Tecan.At.Instrument.Server, 3.3.12.0
Tecan.At.Instrument.Stacker.Connect, 3.3.12.0
Tecan.At.Instrument.Stacker.Server, 3.3.12.0
Tecan.At.Measurement.BuiltInTest.Common, 3.1.17.0
Tecan.At.Measurement.Common, 3.1.17.0
Tecan.At.Measurement.Server, 3.1.17.0
Tecan.At.XFluor, 1.9.17.0
Tecan.At.XFluor.Connect.Reader, 1.9.17.0
Tecan.At.XFluor.Core, 1.9.17.0
Tecan.At.XFluor.Device, 1.9.17.0
Tecan.At.XFluor.Device.AMR, 1.9.17.0
Tecan.At.XFluor.Device.AMRPlus, 1.9.17.0
Tecan.At.XFluor.Device.GeniosUltra, 1.9.17.0
Tecan.At.XFluor.Device.Reader, 1.9.17.0
Tecan.At.XFluor.Device.Safire3, 1.9.17.0
Tecan.At.XFluor.Device.Safire3Pro, 1.9.17.0
Tecan.At.XFluor.Device.SunriseMini, 1.9.17.0
Tecan.At.XFluor.ExcelOutput, 1.9.17.0
Tecan.At.XFluor.NanoQuant, 1.9.17.0
Tecan.At.XFluor.ReaderEditor, 1.9.17.0
</t>
        </r>
      </text>
    </comment>
    <comment ref="E3" authorId="0" shapeId="0" xr:uid="{ADF8D095-82FE-49A4-AEB3-E8C12AC695CF}">
      <text>
        <r>
          <rPr>
            <b/>
            <sz val="8"/>
            <color indexed="81"/>
            <rFont val="Tahoma"/>
            <family val="2"/>
          </rPr>
          <t xml:space="preserve">EHC, V_3.22_12/10_Infinite (Dec 14 2010/13.07.14)
MTP, V_3.22_12/10_Infinite (Dec 14 2010/13.07.14)
INB, V_3.22_12/10_Infinite (Dec 14 2010/13.07.14)
INA, V_3.22_12/10_Infinite (Dec 14 2010/13.07.14)
HCP, V_2.02_05/06_HCP (May 23 2006/14.05.27)
MEM, V_2.14_01/11_MCR (Mar  3 2011/09.03.17)
MEX, V_2.14_01/11_MCR (Mar  3 2011/09.02.39)
ZSCAN, V_3.22_12/10_Infinite (Dec 14 2010/13.07.14)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labuser</author>
  </authors>
  <commentList>
    <comment ref="E1" authorId="0" shapeId="0" xr:uid="{D6F77544-C452-4E6C-849B-8A50ECBDF4ED}">
      <text>
        <r>
          <rPr>
            <b/>
            <sz val="8"/>
            <color indexed="81"/>
            <rFont val="Tahoma"/>
            <family val="2"/>
          </rPr>
          <t xml:space="preserve">Tecan.At.Common, 3.3.10.0
Tecan.At.Common.DocumentManagement, 3.3.10.0
Tecan.At.Common.DocumentManagement.Reader, 3.1.17.0
Tecan.At.Common.MCS, 3.3.10.0
Tecan.At.Common.Results, 3.3.10.0
Tecan.At.Common.UI, 3.3.10.0
Tecan.At.Communication.Common, 3.3.12.0
Tecan.At.Communication.Port.IP, 3.3.12.0
Tecan.At.Communication.Port.RS232, 3.3.12.0
Tecan.At.Communication.Port.SIM.Common, 3.3.12.0
Tecan.At.Communication.Port.USB, 3.3.12.0
Tecan.At.Communication.Server, 3.3.12.0
Tecan.At.Communication.SIM.AMR, 3.1.17.0
Tecan.At.Communication.SIM.AMRPlus, 3.1.17.0
Tecan.At.Communication.SIM.Connect, 3.3.12.0
Tecan.At.Communication.SIM.GeniosUltra, 3.1.17.0
Tecan.At.Communication.SIM.Safire3, 3.1.17.0
Tecan.At.Communication.SIM.Safire3Pro, 3.1.17.0
Tecan.At.Communication.SIM.SunriseMini, 3.1.17.0
Tecan.At.Instrument.Common, 3.3.12.0
Tecan.At.Instrument.Common.Reader, 3.1.17.0
Tecan.At.Instrument.Common.Stacker, 3.3.12.0
Tecan.At.Instrument.Reader.AMR, 3.1.17.0
Tecan.At.Instrument.Reader.AMRPlus, 3.1.17.0
Tecan.At.Instrument.Reader.GeniosUltra, 3.1.17.0
Tecan.At.Instrument.Reader.Safire3, 3.1.17.0
Tecan.At.Instrument.Reader.Safire3Pro, 3.1.17.0
Tecan.At.Instrument.Reader.SunriseMini, 3.1.17.0
Tecan.At.Instrument.Server, 3.3.12.0
Tecan.At.Instrument.Stacker.Connect, 3.3.12.0
Tecan.At.Instrument.Stacker.Server, 3.3.12.0
Tecan.At.Measurement.BuiltInTest.Common, 3.1.17.0
Tecan.At.Measurement.Common, 3.1.17.0
Tecan.At.Measurement.Server, 3.1.17.0
Tecan.At.XFluor, 1.9.17.0
Tecan.At.XFluor.Connect.Reader, 1.9.17.0
Tecan.At.XFluor.Core, 1.9.17.0
Tecan.At.XFluor.Device, 1.9.17.0
Tecan.At.XFluor.Device.AMR, 1.9.17.0
Tecan.At.XFluor.Device.AMRPlus, 1.9.17.0
Tecan.At.XFluor.Device.GeniosUltra, 1.9.17.0
Tecan.At.XFluor.Device.Reader, 1.9.17.0
Tecan.At.XFluor.Device.Safire3, 1.9.17.0
Tecan.At.XFluor.Device.Safire3Pro, 1.9.17.0
Tecan.At.XFluor.Device.SunriseMini, 1.9.17.0
Tecan.At.XFluor.ExcelOutput, 1.9.17.0
Tecan.At.XFluor.NanoQuant, 1.9.17.0
Tecan.At.XFluor.ReaderEditor, 1.9.17.0
</t>
        </r>
      </text>
    </comment>
    <comment ref="E3" authorId="0" shapeId="0" xr:uid="{B2ACD020-9D90-420E-95CB-C4521179F24D}">
      <text>
        <r>
          <rPr>
            <b/>
            <sz val="8"/>
            <color indexed="81"/>
            <rFont val="Tahoma"/>
            <family val="2"/>
          </rPr>
          <t xml:space="preserve">EHC, V_3.22_12/10_Infinite (Dec 14 2010/13.07.14)
MTP, V_3.22_12/10_Infinite (Dec 14 2010/13.07.14)
INB, V_3.22_12/10_Infinite (Dec 14 2010/13.07.14)
INA, V_3.22_12/10_Infinite (Dec 14 2010/13.07.14)
HCP, V_2.02_05/06_HCP (May 23 2006/14.05.27)
MEM, V_2.14_01/11_MCR (Mar  3 2011/09.03.17)
MEX, V_2.14_01/11_MCR (Mar  3 2011/09.02.39)
ZSCAN, V_3.22_12/10_Infinite (Dec 14 2010/13.07.14)
</t>
        </r>
      </text>
    </comment>
  </commentList>
</comments>
</file>

<file path=xl/sharedStrings.xml><?xml version="1.0" encoding="utf-8"?>
<sst xmlns="http://schemas.openxmlformats.org/spreadsheetml/2006/main" count="1096" uniqueCount="216">
  <si>
    <t>Application: Tecan i-control</t>
  </si>
  <si>
    <t>Tecan i-control , 1.9.17.0</t>
  </si>
  <si>
    <t>Device: infinite 200Pro</t>
  </si>
  <si>
    <t>Serial number: 1201002004</t>
  </si>
  <si>
    <t>Serial number of connected stacker:</t>
  </si>
  <si>
    <t>Firmware: V_3.22_12/10_Infinite (Dec 14 2010/13.07.14)</t>
  </si>
  <si>
    <t>MAI, V_3.22_12/10_Infinite (Dec 14 2010/13.07.14)</t>
  </si>
  <si>
    <t>Date:</t>
  </si>
  <si>
    <t>29/01/2019</t>
  </si>
  <si>
    <t>Time:</t>
  </si>
  <si>
    <t>16:07:31</t>
  </si>
  <si>
    <t>System</t>
  </si>
  <si>
    <t>SSXP23828C</t>
  </si>
  <si>
    <t>User</t>
  </si>
  <si>
    <t>SSXP23828C\labuser</t>
  </si>
  <si>
    <t>Plate</t>
  </si>
  <si>
    <t>Greiner 48 Flat Bottom Transparent Polystyrol  [GRE48ft.pdfx]</t>
  </si>
  <si>
    <t>Plate-ID (Stacker)</t>
  </si>
  <si>
    <t>Wait (Plate)</t>
  </si>
  <si>
    <t>On</t>
  </si>
  <si>
    <t>Target Temperature: 37 °C</t>
  </si>
  <si>
    <t>Wait (Plate Temperature)</t>
  </si>
  <si>
    <t>Valid Range: 36.5 - 37.5 °C</t>
  </si>
  <si>
    <t>List of actions in this measurement script:</t>
  </si>
  <si>
    <t>Kinetic</t>
  </si>
  <si>
    <t>Shaking (Linear) Duration:</t>
  </si>
  <si>
    <t>s</t>
  </si>
  <si>
    <t>Shaking (Linear) Amplitude:</t>
  </si>
  <si>
    <t>mm</t>
  </si>
  <si>
    <t>Absorbance</t>
  </si>
  <si>
    <t>Label: glucosidase</t>
  </si>
  <si>
    <t>Kinetic Measurement</t>
  </si>
  <si>
    <t>Kinetic Cycles</t>
  </si>
  <si>
    <t>Interval Time</t>
  </si>
  <si>
    <t>Minimal</t>
  </si>
  <si>
    <t>Mode</t>
  </si>
  <si>
    <t>Wavelength</t>
  </si>
  <si>
    <t>nm</t>
  </si>
  <si>
    <t>Bandwidth</t>
  </si>
  <si>
    <t>Number of Flashes</t>
  </si>
  <si>
    <t>Settle Time</t>
  </si>
  <si>
    <t>ms</t>
  </si>
  <si>
    <t>Part of Plate</t>
  </si>
  <si>
    <t>A1-A8; B1-C1; C2-C8; D1-D1</t>
  </si>
  <si>
    <t>Start Time:</t>
  </si>
  <si>
    <t>29/01/2019 16:07:32</t>
  </si>
  <si>
    <t>Cycle Nr.</t>
  </si>
  <si>
    <t>Time [s]</t>
  </si>
  <si>
    <t>Temp. [°C]</t>
  </si>
  <si>
    <t>A1</t>
  </si>
  <si>
    <t>A2</t>
  </si>
  <si>
    <t>A3</t>
  </si>
  <si>
    <t>A4</t>
  </si>
  <si>
    <t>A5</t>
  </si>
  <si>
    <t>A6</t>
  </si>
  <si>
    <t>A7</t>
  </si>
  <si>
    <t>A8</t>
  </si>
  <si>
    <t>B1</t>
  </si>
  <si>
    <t>C1</t>
  </si>
  <si>
    <t>C2</t>
  </si>
  <si>
    <t>C3</t>
  </si>
  <si>
    <t>C4</t>
  </si>
  <si>
    <t>C5</t>
  </si>
  <si>
    <t>C6</t>
  </si>
  <si>
    <t>C7</t>
  </si>
  <si>
    <t>C8</t>
  </si>
  <si>
    <t>D1</t>
  </si>
  <si>
    <t>End Time:</t>
  </si>
  <si>
    <t>29/01/2019 16:07:57</t>
  </si>
  <si>
    <t>A</t>
  </si>
  <si>
    <t>C</t>
  </si>
  <si>
    <t>Concentration (uM)</t>
  </si>
  <si>
    <t>Run 1</t>
  </si>
  <si>
    <t>Run 2</t>
  </si>
  <si>
    <t>Mean</t>
  </si>
  <si>
    <t>Total Mean</t>
  </si>
  <si>
    <t>Standard Deviation</t>
  </si>
  <si>
    <t>Set 1 Run 1</t>
  </si>
  <si>
    <t>Set 1 Run 2</t>
  </si>
  <si>
    <t>Set 2 Run 1</t>
  </si>
  <si>
    <t>Set 2 Run 2</t>
  </si>
  <si>
    <t>A - Absorpbance</t>
  </si>
  <si>
    <r>
      <t xml:space="preserve">A = </t>
    </r>
    <r>
      <rPr>
        <sz val="11"/>
        <color theme="1"/>
        <rFont val="Arial"/>
        <family val="2"/>
      </rPr>
      <t>ε</t>
    </r>
    <r>
      <rPr>
        <sz val="11"/>
        <color theme="1"/>
        <rFont val="Calibri"/>
        <family val="2"/>
      </rPr>
      <t xml:space="preserve"> b C</t>
    </r>
  </si>
  <si>
    <t>ε - Molar extinction coef</t>
  </si>
  <si>
    <t>M-1 cm-1</t>
  </si>
  <si>
    <t>b - path length</t>
  </si>
  <si>
    <t>C - Conc</t>
  </si>
  <si>
    <t>ε b</t>
  </si>
  <si>
    <t>b</t>
  </si>
  <si>
    <t>Set 1</t>
  </si>
  <si>
    <t>Set 2</t>
  </si>
  <si>
    <t>Path Length</t>
  </si>
  <si>
    <t xml:space="preserve">Well Area </t>
  </si>
  <si>
    <t>cm2</t>
  </si>
  <si>
    <t>(spec sheet)</t>
  </si>
  <si>
    <t>Liquid Volume</t>
  </si>
  <si>
    <r>
      <rPr>
        <sz val="11"/>
        <color theme="1"/>
        <rFont val="Arial"/>
        <family val="2"/>
      </rPr>
      <t>μ</t>
    </r>
    <r>
      <rPr>
        <sz val="11"/>
        <color theme="1"/>
        <rFont val="Calibri"/>
        <family val="2"/>
      </rPr>
      <t>L</t>
    </r>
  </si>
  <si>
    <t>cm3</t>
  </si>
  <si>
    <t>Conc</t>
  </si>
  <si>
    <t xml:space="preserve">This is based on </t>
  </si>
  <si>
    <t>https://core.ac.uk/download/pdf/82011427.pdf</t>
  </si>
  <si>
    <t>https://www.shd.org.rs/JSCS/Vol76/No8/03_5093_4186.pdf</t>
  </si>
  <si>
    <t>13/05/2019</t>
  </si>
  <si>
    <t>17:33:24</t>
  </si>
  <si>
    <t>Label: Lipase</t>
  </si>
  <si>
    <t>Kinetic duration</t>
  </si>
  <si>
    <t>13/05/2019 17:33:25</t>
  </si>
  <si>
    <t>Warning:</t>
  </si>
  <si>
    <t>Unable to meet given kinetic interval time for cycle:</t>
  </si>
  <si>
    <t>2, 3, 4, 5, 6, 7, 8, 9, 10, 11, 12, 13, 14, 15, 16, 17, 18, 19, 20, 21, 22, 23, 24, 25, 26, 27, 28, 29</t>
  </si>
  <si>
    <t>30, 31, 32, 33, 34, 35, 36, 37, 38, 39, 40, 41, 42, 43, 44, 45, 46, 47, 48, 49, 50, 51, 52, 53, 54, 55</t>
  </si>
  <si>
    <t>56, 57, 58, 59, 60, 61, 62, 63, 64, 65, 66, 67, 68, 69, 70, 71, 72, 73, 74, 75, 76, 77, 78, 79, 80, 81</t>
  </si>
  <si>
    <t>82, 83, 84, 85, 86, 87, 88, 89, 90, 91, 92, 93, 94, 95, 96, 97, 98, 99, 100, 101, 102, 103, 104, 105, 106</t>
  </si>
  <si>
    <t>107, 108, 109, 110, 111, 112, 113, 114, 115, 116, 117, 118, 119, 120, 121, 122, 123, 124, 125, 126, 127</t>
  </si>
  <si>
    <t>128, 129, 130, 131, 132, 133, 134, 135, 136, 137, 138, 139, 140, 141, 142, 143, 144, 145, 146, 147, 148</t>
  </si>
  <si>
    <t>149, 150, 151, 152, 153, 154, 155, 156, 157, 158, 159, 160, 161, 162, 163, 164, 165, 166, 167, 168, 169</t>
  </si>
  <si>
    <t>170, 171, 172, 173, 174, 175, 176, 177, 178, 179, 180, 181, 182, 183, 184, 185, 186, 187, 188, 189, 190</t>
  </si>
  <si>
    <t>191, 192, 193, 194, 195, 196, 197, 198, 199, 200, 201, 202, 203, 204, 205, 206, 207, 208, 209, 210, 211</t>
  </si>
  <si>
    <t>212, 213, 214, 215, 216, 217, 218, 219, 220, 221, 222, 223, 224, 225, 226, 227, 228, 229, 230, 231, 232</t>
  </si>
  <si>
    <t>233, 234, 235, 236, 237, 238, 239, 240, 241, 242, 243, 244, 245, 246, 247, 248, 249, 250, 251, 252, 253</t>
  </si>
  <si>
    <t>254, 255, 256, 257, 258, 259, 260, 261, 262, 263, 264, 265, 266, 267, 268, 269, 270, 271, 272, 273, 274</t>
  </si>
  <si>
    <t>275, 276, 277, 278, 279, 280, 281, 282, 283, 284, 285, 286, 287, 288, 289, 290, 291, 292, 293, 294, 295</t>
  </si>
  <si>
    <t>296, 297, 298, 299, 300, 301, 302, 303, 304, 305, 306, 307, 308, 309, 310, 311, 312, 313, 314, 315, 316</t>
  </si>
  <si>
    <t>317, 318, 319, 320, 321, 322, 323, 324, 325, 326, 327, 328, 329, 330, 331, 332, 333, 334, 335, 336, 337</t>
  </si>
  <si>
    <t>338, 339, 340, 341, 342, 343, 344, 345, 346, 347, 348, 349, 350, 351, 352, 353, 354, 355, 356, 357, 358</t>
  </si>
  <si>
    <t>359, 360</t>
  </si>
  <si>
    <t>OVER</t>
  </si>
  <si>
    <t>B2</t>
  </si>
  <si>
    <t>B3</t>
  </si>
  <si>
    <t>B4</t>
  </si>
  <si>
    <t>B5</t>
  </si>
  <si>
    <t>B6</t>
  </si>
  <si>
    <t>B7</t>
  </si>
  <si>
    <t>B8</t>
  </si>
  <si>
    <t>D2</t>
  </si>
  <si>
    <t>D3</t>
  </si>
  <si>
    <t>D4</t>
  </si>
  <si>
    <t>D5</t>
  </si>
  <si>
    <t>D6</t>
  </si>
  <si>
    <t>D7</t>
  </si>
  <si>
    <t>D8</t>
  </si>
  <si>
    <t>E1</t>
  </si>
  <si>
    <t>E2</t>
  </si>
  <si>
    <t>E3</t>
  </si>
  <si>
    <t>E4</t>
  </si>
  <si>
    <t>E5</t>
  </si>
  <si>
    <t>E6</t>
  </si>
  <si>
    <t>E7</t>
  </si>
  <si>
    <t>E8</t>
  </si>
  <si>
    <t>F1</t>
  </si>
  <si>
    <t>F2</t>
  </si>
  <si>
    <t>F3</t>
  </si>
  <si>
    <t>F4</t>
  </si>
  <si>
    <t>F5</t>
  </si>
  <si>
    <t>F6</t>
  </si>
  <si>
    <t>F7</t>
  </si>
  <si>
    <t>F8</t>
  </si>
  <si>
    <t>13/05/2019 19:33:27</t>
  </si>
  <si>
    <t>Sample - 250</t>
  </si>
  <si>
    <t>Sample -200</t>
  </si>
  <si>
    <t xml:space="preserve"> Sample - 150</t>
  </si>
  <si>
    <t xml:space="preserve">Sample -100 </t>
  </si>
  <si>
    <t>Sample - 50</t>
  </si>
  <si>
    <t>Sample - 25</t>
  </si>
  <si>
    <t>Slope</t>
  </si>
  <si>
    <r>
      <t>v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(uM 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</si>
  <si>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x (mM)</t>
  </si>
  <si>
    <r>
      <t>y</t>
    </r>
    <r>
      <rPr>
        <vertAlign val="subscript"/>
        <sz val="11"/>
        <color theme="1"/>
        <rFont val="Calibri"/>
        <family val="2"/>
        <scheme val="minor"/>
      </rPr>
      <t xml:space="preserve">obs </t>
    </r>
    <r>
      <rPr>
        <sz val="11"/>
        <color theme="1"/>
        <rFont val="Calibri"/>
        <family val="2"/>
        <scheme val="minor"/>
      </rPr>
      <t>(uM 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</si>
  <si>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y</t>
    </r>
    <r>
      <rPr>
        <vertAlign val="subscript"/>
        <sz val="11"/>
        <color theme="1"/>
        <rFont val="Calibri"/>
        <family val="2"/>
        <scheme val="minor"/>
      </rPr>
      <t>calc</t>
    </r>
    <r>
      <rPr>
        <sz val="11"/>
        <color theme="1"/>
        <rFont val="Calibri"/>
        <family val="2"/>
        <scheme val="minor"/>
      </rPr>
      <t xml:space="preserve"> (uM 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</si>
  <si>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Calibri"/>
        <family val="2"/>
        <scheme val="minor"/>
      </rPr>
      <t>δ</t>
    </r>
    <r>
      <rPr>
        <sz val="11"/>
        <color theme="1"/>
        <rFont val="Calibri"/>
        <family val="2"/>
      </rPr>
      <t>2 (uM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 xml:space="preserve"> s</t>
    </r>
    <r>
      <rPr>
        <vertAlign val="superscript"/>
        <sz val="11"/>
        <color theme="1"/>
        <rFont val="Calibri"/>
        <family val="2"/>
      </rPr>
      <t>-2</t>
    </r>
    <r>
      <rPr>
        <sz val="11"/>
        <color theme="1"/>
        <rFont val="Calibri"/>
        <family val="2"/>
      </rPr>
      <t>)</t>
    </r>
  </si>
  <si>
    <r>
      <t>K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(uM)</t>
    </r>
  </si>
  <si>
    <t>SSR</t>
  </si>
  <si>
    <t>95% Confidence</t>
  </si>
  <si>
    <t>99% Confidence</t>
  </si>
  <si>
    <t>11:46:46</t>
  </si>
  <si>
    <t>A1-C8; D1-F6; D8-F8</t>
  </si>
  <si>
    <t>10/07/2019 11:46:47</t>
  </si>
  <si>
    <t>338, 339, 340, 341, 342, 343, 344, 345, 346, 347, 348, 349, 350, 351</t>
  </si>
  <si>
    <t>t51</t>
  </si>
  <si>
    <t>buffer</t>
  </si>
  <si>
    <t>sample blank</t>
  </si>
  <si>
    <t>t52</t>
  </si>
  <si>
    <t>t53</t>
  </si>
  <si>
    <t>blank</t>
  </si>
  <si>
    <t>10/07/2019 13:46:59</t>
  </si>
  <si>
    <t>S-250</t>
  </si>
  <si>
    <t>S-200</t>
  </si>
  <si>
    <t>S-150</t>
  </si>
  <si>
    <t>S-100</t>
  </si>
  <si>
    <t>S-50</t>
  </si>
  <si>
    <t>S-25</t>
  </si>
  <si>
    <t>Using Slope</t>
  </si>
  <si>
    <t>Graphically</t>
  </si>
  <si>
    <t>22/07/2019</t>
  </si>
  <si>
    <t>17:18:59</t>
  </si>
  <si>
    <t>22/07/2019 17:18:59</t>
  </si>
  <si>
    <t>22/07/2019 19:19:02</t>
  </si>
  <si>
    <t>vm (uM s-1)</t>
  </si>
  <si>
    <t>Km (uM)</t>
  </si>
  <si>
    <t>10:38:08</t>
  </si>
  <si>
    <t>04/02/2020 10:38:09</t>
  </si>
  <si>
    <t>04/02/2020 12:38:29</t>
  </si>
  <si>
    <t>Sample 250</t>
  </si>
  <si>
    <t>Sample 200</t>
  </si>
  <si>
    <t>Sample 150</t>
  </si>
  <si>
    <t>Sample 100</t>
  </si>
  <si>
    <t>Sample 500</t>
  </si>
  <si>
    <t>Sample Blank</t>
  </si>
  <si>
    <t>Buffer</t>
  </si>
  <si>
    <t>Blank 250</t>
  </si>
  <si>
    <t>Blank 200</t>
  </si>
  <si>
    <t>Blank 150</t>
  </si>
  <si>
    <t>Blank 100</t>
  </si>
  <si>
    <t>Blank 50</t>
  </si>
  <si>
    <t>Blank 25</t>
  </si>
  <si>
    <t>Blank 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</si>
</sst>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0.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indexed="81"/>
      <name val="Tahoma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B0C4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2" borderId="0"/>
    <xf numFmtId="0" fontId="3" fillId="3" borderId="0"/>
    <xf numFmtId="0" fontId="3" fillId="4" borderId="0"/>
    <xf numFmtId="0" fontId="3" fillId="5" borderId="0"/>
    <xf numFmtId="0" fontId="3" fillId="6" borderId="0"/>
    <xf numFmtId="0" fontId="3" fillId="7" borderId="0"/>
    <xf numFmtId="0" fontId="3" fillId="8" borderId="0"/>
    <xf numFmtId="0" fontId="6" fillId="0" borderId="0"/>
  </cellStyleXfs>
  <cellXfs count="18">
    <xf numFmtId="0" fontId="0" fillId="0" borderId="0" xfId="0"/>
    <xf numFmtId="0" fontId="0" fillId="0" borderId="0" xfId="0" quotePrefix="1"/>
    <xf numFmtId="0" fontId="0" fillId="6" borderId="0" xfId="0" applyFill="1"/>
    <xf numFmtId="0" fontId="2" fillId="9" borderId="0" xfId="0" applyFont="1" applyFill="1"/>
    <xf numFmtId="3" fontId="0" fillId="0" borderId="0" xfId="0" applyNumberFormat="1"/>
    <xf numFmtId="164" fontId="0" fillId="0" borderId="0" xfId="0" applyNumberFormat="1"/>
    <xf numFmtId="0" fontId="5" fillId="0" borderId="0" xfId="0" applyFont="1"/>
    <xf numFmtId="165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21" fontId="0" fillId="0" borderId="0" xfId="0" applyNumberFormat="1"/>
    <xf numFmtId="0" fontId="0" fillId="3" borderId="0" xfId="0" applyFill="1"/>
    <xf numFmtId="0" fontId="2" fillId="2" borderId="0" xfId="1"/>
    <xf numFmtId="0" fontId="6" fillId="0" borderId="0" xfId="8"/>
    <xf numFmtId="0" fontId="5" fillId="0" borderId="0" xfId="8" applyFont="1"/>
    <xf numFmtId="166" fontId="6" fillId="0" borderId="0" xfId="8" applyNumberFormat="1"/>
    <xf numFmtId="0" fontId="7" fillId="0" borderId="0" xfId="0" applyFont="1"/>
    <xf numFmtId="14" fontId="0" fillId="0" borderId="0" xfId="0" applyNumberFormat="1"/>
  </cellXfs>
  <cellStyles count="9">
    <cellStyle name="Normal" xfId="0" builtinId="0"/>
    <cellStyle name="Normal 2" xfId="8" xr:uid="{94B22E22-EADE-48F4-9164-497B90D4E37B}"/>
    <cellStyle name="Tecan.At.Excel.Attenuation" xfId="6" xr:uid="{00000000-0005-0000-0000-000001000000}"/>
    <cellStyle name="Tecan.At.Excel.AutoGain_0" xfId="7" xr:uid="{00000000-0005-0000-0000-000002000000}"/>
    <cellStyle name="Tecan.At.Excel.Error" xfId="1" xr:uid="{00000000-0005-0000-0000-000003000000}"/>
    <cellStyle name="Tecan.At.Excel.GFactorAndMeasurementBlank" xfId="5" xr:uid="{00000000-0005-0000-0000-000004000000}"/>
    <cellStyle name="Tecan.At.Excel.GFactorBlank" xfId="3" xr:uid="{00000000-0005-0000-0000-000005000000}"/>
    <cellStyle name="Tecan.At.Excel.GFactorReference" xfId="4" xr:uid="{00000000-0005-0000-0000-000006000000}"/>
    <cellStyle name="Tecan.At.Excel.MeasurementBlank" xfId="2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60414399419584E-2"/>
          <c:y val="5.1400554097404488E-2"/>
          <c:w val="0.71428461686191669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'Calibration Curves'!$F$38</c:f>
              <c:strCache>
                <c:ptCount val="1"/>
                <c:pt idx="0">
                  <c:v>Set 1 Run 1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Curves'!$E$39:$E$47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Curves'!$F$39:$F$47</c:f>
              <c:numCache>
                <c:formatCode>General</c:formatCode>
                <c:ptCount val="9"/>
                <c:pt idx="0">
                  <c:v>0</c:v>
                </c:pt>
                <c:pt idx="1">
                  <c:v>8.1899994052946568E-2</c:v>
                </c:pt>
                <c:pt idx="2">
                  <c:v>0.19139999989420176</c:v>
                </c:pt>
                <c:pt idx="3">
                  <c:v>0.3436000132933259</c:v>
                </c:pt>
                <c:pt idx="4">
                  <c:v>0.67790002468973398</c:v>
                </c:pt>
                <c:pt idx="5">
                  <c:v>0.99830002430826426</c:v>
                </c:pt>
                <c:pt idx="6">
                  <c:v>1.2882999861612916</c:v>
                </c:pt>
                <c:pt idx="7">
                  <c:v>1.7017000401392579</c:v>
                </c:pt>
                <c:pt idx="8">
                  <c:v>3.2706999266520143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53-4A09-A1DE-700A00127057}"/>
            </c:ext>
          </c:extLst>
        </c:ser>
        <c:ser>
          <c:idx val="1"/>
          <c:order val="1"/>
          <c:tx>
            <c:strRef>
              <c:f>'Calibration Curves'!$G$38</c:f>
              <c:strCache>
                <c:ptCount val="1"/>
                <c:pt idx="0">
                  <c:v>Set 1 Run 2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Curves'!$E$39:$E$47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Curves'!$G$39:$G$47</c:f>
              <c:numCache>
                <c:formatCode>General</c:formatCode>
                <c:ptCount val="9"/>
                <c:pt idx="0">
                  <c:v>0</c:v>
                </c:pt>
                <c:pt idx="1">
                  <c:v>8.2999997772276402E-2</c:v>
                </c:pt>
                <c:pt idx="2">
                  <c:v>0.19080000463873148</c:v>
                </c:pt>
                <c:pt idx="3">
                  <c:v>0.34309998992830515</c:v>
                </c:pt>
                <c:pt idx="4">
                  <c:v>0.67570001725107431</c:v>
                </c:pt>
                <c:pt idx="5">
                  <c:v>0.99560005310922861</c:v>
                </c:pt>
                <c:pt idx="6">
                  <c:v>1.2839999878779054</c:v>
                </c:pt>
                <c:pt idx="7">
                  <c:v>1.693199940957129</c:v>
                </c:pt>
                <c:pt idx="8">
                  <c:v>3.2283999407663941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53-4A09-A1DE-700A00127057}"/>
            </c:ext>
          </c:extLst>
        </c:ser>
        <c:ser>
          <c:idx val="2"/>
          <c:order val="2"/>
          <c:tx>
            <c:strRef>
              <c:f>'Calibration Curves'!$I$38</c:f>
              <c:strCache>
                <c:ptCount val="1"/>
                <c:pt idx="0">
                  <c:v>Set 2 Run 1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Curves'!$E$39:$E$47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Curves'!$I$39:$I$47</c:f>
              <c:numCache>
                <c:formatCode>General</c:formatCode>
                <c:ptCount val="9"/>
                <c:pt idx="0">
                  <c:v>0</c:v>
                </c:pt>
                <c:pt idx="1">
                  <c:v>8.8299998082220554E-2</c:v>
                </c:pt>
                <c:pt idx="2">
                  <c:v>0.17899999860674143</c:v>
                </c:pt>
                <c:pt idx="3">
                  <c:v>0.34829998854547739</c:v>
                </c:pt>
                <c:pt idx="4">
                  <c:v>0.68280000332742929</c:v>
                </c:pt>
                <c:pt idx="5">
                  <c:v>1.0054000103846192</c:v>
                </c:pt>
                <c:pt idx="6">
                  <c:v>1.2980000460520387</c:v>
                </c:pt>
                <c:pt idx="7">
                  <c:v>1.7150999987497926</c:v>
                </c:pt>
                <c:pt idx="8">
                  <c:v>3.2492000544443727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53-4A09-A1DE-700A00127057}"/>
            </c:ext>
          </c:extLst>
        </c:ser>
        <c:ser>
          <c:idx val="3"/>
          <c:order val="3"/>
          <c:tx>
            <c:strRef>
              <c:f>'Calibration Curves'!$J$38</c:f>
              <c:strCache>
                <c:ptCount val="1"/>
                <c:pt idx="0">
                  <c:v>Set 2 Run 2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Curves'!$E$39:$E$47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Curves'!$J$39:$J$47</c:f>
              <c:numCache>
                <c:formatCode>General</c:formatCode>
                <c:ptCount val="9"/>
                <c:pt idx="0">
                  <c:v>0</c:v>
                </c:pt>
                <c:pt idx="1">
                  <c:v>9.059999231249094E-2</c:v>
                </c:pt>
                <c:pt idx="2">
                  <c:v>0.18059999588876963</c:v>
                </c:pt>
                <c:pt idx="3">
                  <c:v>0.34939999226480722</c:v>
                </c:pt>
                <c:pt idx="4">
                  <c:v>0.6829000199213624</c:v>
                </c:pt>
                <c:pt idx="5">
                  <c:v>1.0034000361338258</c:v>
                </c:pt>
                <c:pt idx="6">
                  <c:v>1.2916999543085694</c:v>
                </c:pt>
                <c:pt idx="7">
                  <c:v>1.7099999869242311</c:v>
                </c:pt>
                <c:pt idx="8">
                  <c:v>3.2690998995676637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53-4A09-A1DE-700A00127057}"/>
            </c:ext>
          </c:extLst>
        </c:ser>
        <c:ser>
          <c:idx val="4"/>
          <c:order val="4"/>
          <c:tx>
            <c:strRef>
              <c:f>'Calibration Curves'!$L$38</c:f>
              <c:strCache>
                <c:ptCount val="1"/>
                <c:pt idx="0">
                  <c:v>Total Mean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-3.4876859142607172E-2"/>
                  <c:y val="-2.3622776319626712E-2"/>
                </c:manualLayout>
              </c:layout>
              <c:numFmt formatCode="General" sourceLinked="0"/>
            </c:trendlineLbl>
          </c:trendline>
          <c:xVal>
            <c:numRef>
              <c:f>'Calibration Curves'!$E$39:$E$47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Curves'!$L$39:$L$47</c:f>
              <c:numCache>
                <c:formatCode>General</c:formatCode>
                <c:ptCount val="9"/>
                <c:pt idx="0">
                  <c:v>0</c:v>
                </c:pt>
                <c:pt idx="1">
                  <c:v>8.5949995554983616E-2</c:v>
                </c:pt>
                <c:pt idx="2">
                  <c:v>0.18544999975711107</c:v>
                </c:pt>
                <c:pt idx="3">
                  <c:v>0.34609999600797892</c:v>
                </c:pt>
                <c:pt idx="4">
                  <c:v>0.6798250162974</c:v>
                </c:pt>
                <c:pt idx="5">
                  <c:v>1.0006750309839845</c:v>
                </c:pt>
                <c:pt idx="6">
                  <c:v>1.2904999935999513</c:v>
                </c:pt>
                <c:pt idx="7">
                  <c:v>1.7049999916926026</c:v>
                </c:pt>
                <c:pt idx="8">
                  <c:v>3.2543499553576112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53-4A09-A1DE-700A0012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74464"/>
        <c:axId val="46976000"/>
      </c:scatterChart>
      <c:valAx>
        <c:axId val="469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976000"/>
        <c:crosses val="autoZero"/>
        <c:crossBetween val="midCat"/>
      </c:valAx>
      <c:valAx>
        <c:axId val="46976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6974464"/>
        <c:crosses val="autoZero"/>
        <c:crossBetween val="midCat"/>
      </c:valAx>
    </c:plotArea>
    <c:legend>
      <c:legendPos val="r"/>
      <c:legendEntry>
        <c:idx val="5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'[1]Non-linear Regression'!$E$1</c:f>
              <c:strCache>
                <c:ptCount val="1"/>
                <c:pt idx="0">
                  <c:v>yobs (uM s-1)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'[1]Non-linear Regression'!$D$2:$D$9</c:f>
              <c:numCache>
                <c:formatCode>General</c:formatCode>
                <c:ptCount val="8"/>
                <c:pt idx="0">
                  <c:v>250</c:v>
                </c:pt>
                <c:pt idx="1">
                  <c:v>250</c:v>
                </c:pt>
                <c:pt idx="2">
                  <c:v>200</c:v>
                </c:pt>
                <c:pt idx="3">
                  <c:v>200</c:v>
                </c:pt>
                <c:pt idx="4">
                  <c:v>150</c:v>
                </c:pt>
                <c:pt idx="5">
                  <c:v>100</c:v>
                </c:pt>
                <c:pt idx="6">
                  <c:v>100</c:v>
                </c:pt>
                <c:pt idx="7">
                  <c:v>25</c:v>
                </c:pt>
              </c:numCache>
            </c:numRef>
          </c:xVal>
          <c:yVal>
            <c:numRef>
              <c:f>'[1]Non-linear Regression'!$E$2:$E$9</c:f>
              <c:numCache>
                <c:formatCode>General</c:formatCode>
                <c:ptCount val="8"/>
                <c:pt idx="0">
                  <c:v>0.44433246523572184</c:v>
                </c:pt>
                <c:pt idx="1">
                  <c:v>0.39361148401616941</c:v>
                </c:pt>
                <c:pt idx="2">
                  <c:v>0.33103480857142931</c:v>
                </c:pt>
                <c:pt idx="3">
                  <c:v>0.37109625471818208</c:v>
                </c:pt>
                <c:pt idx="4">
                  <c:v>0.33523923725743876</c:v>
                </c:pt>
                <c:pt idx="5">
                  <c:v>0.23740219778735247</c:v>
                </c:pt>
                <c:pt idx="6">
                  <c:v>0.2188056952207498</c:v>
                </c:pt>
                <c:pt idx="7">
                  <c:v>7.203203353581128E-2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67-4B42-931A-AF2DFE2AC0A5}"/>
            </c:ext>
          </c:extLst>
        </c:ser>
        <c:ser>
          <c:idx val="1"/>
          <c:order val="1"/>
          <c:tx>
            <c:strRef>
              <c:f>'[1]Non-linear Regression'!$F$1</c:f>
              <c:strCache>
                <c:ptCount val="1"/>
                <c:pt idx="0">
                  <c:v>ycalc (uM s-1)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'[1]Non-linear Regression'!$D$2:$D$9</c:f>
              <c:numCache>
                <c:formatCode>General</c:formatCode>
                <c:ptCount val="8"/>
                <c:pt idx="0">
                  <c:v>250</c:v>
                </c:pt>
                <c:pt idx="1">
                  <c:v>250</c:v>
                </c:pt>
                <c:pt idx="2">
                  <c:v>200</c:v>
                </c:pt>
                <c:pt idx="3">
                  <c:v>200</c:v>
                </c:pt>
                <c:pt idx="4">
                  <c:v>150</c:v>
                </c:pt>
                <c:pt idx="5">
                  <c:v>100</c:v>
                </c:pt>
                <c:pt idx="6">
                  <c:v>100</c:v>
                </c:pt>
                <c:pt idx="7">
                  <c:v>25</c:v>
                </c:pt>
              </c:numCache>
            </c:numRef>
          </c:xVal>
          <c:yVal>
            <c:numRef>
              <c:f>'[1]Non-linear Regression'!$F$2:$F$9</c:f>
              <c:numCache>
                <c:formatCode>General</c:formatCode>
                <c:ptCount val="8"/>
                <c:pt idx="0">
                  <c:v>0.43381226557376751</c:v>
                </c:pt>
                <c:pt idx="1">
                  <c:v>0.43381226557376751</c:v>
                </c:pt>
                <c:pt idx="2">
                  <c:v>0.385998692432378</c:v>
                </c:pt>
                <c:pt idx="3">
                  <c:v>0.385998692432378</c:v>
                </c:pt>
                <c:pt idx="4">
                  <c:v>0.32609632029672792</c:v>
                </c:pt>
                <c:pt idx="5">
                  <c:v>0.24885705415894332</c:v>
                </c:pt>
                <c:pt idx="6">
                  <c:v>0.24885705415894332</c:v>
                </c:pt>
                <c:pt idx="7">
                  <c:v>7.946280758419616E-2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67-4B42-931A-AF2DFE2AC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9804319"/>
        <c:axId val="1599805983"/>
      </c:scatterChart>
      <c:valAx>
        <c:axId val="1599804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9805983"/>
        <c:crosses val="autoZero"/>
        <c:crossBetween val="midCat"/>
      </c:valAx>
      <c:valAx>
        <c:axId val="1599805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9804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'[2]Raw Data'!$C$63</c:f>
              <c:strCache>
                <c:ptCount val="1"/>
                <c:pt idx="0">
                  <c:v>A6</c:v>
                </c:pt>
              </c:strCache>
            </c:strRef>
          </c:tx>
          <c:spPr>
            <a:ln w="28575">
              <a:noFill/>
            </a:ln>
          </c:spPr>
          <c:xVal>
            <c:numRef>
              <c:f>'[2]Raw Data'!$D$56:$MP$56</c:f>
              <c:numCache>
                <c:formatCode>General</c:formatCode>
                <c:ptCount val="351"/>
                <c:pt idx="0">
                  <c:v>0</c:v>
                </c:pt>
                <c:pt idx="1">
                  <c:v>20.5</c:v>
                </c:pt>
                <c:pt idx="2">
                  <c:v>41.1</c:v>
                </c:pt>
                <c:pt idx="3">
                  <c:v>61.6</c:v>
                </c:pt>
                <c:pt idx="4">
                  <c:v>82.2</c:v>
                </c:pt>
                <c:pt idx="5">
                  <c:v>102.7</c:v>
                </c:pt>
                <c:pt idx="6">
                  <c:v>123.3</c:v>
                </c:pt>
                <c:pt idx="7">
                  <c:v>143.80000000000001</c:v>
                </c:pt>
                <c:pt idx="8">
                  <c:v>164.4</c:v>
                </c:pt>
                <c:pt idx="9">
                  <c:v>184.9</c:v>
                </c:pt>
                <c:pt idx="10">
                  <c:v>205.4</c:v>
                </c:pt>
                <c:pt idx="11">
                  <c:v>226</c:v>
                </c:pt>
                <c:pt idx="12">
                  <c:v>246.5</c:v>
                </c:pt>
                <c:pt idx="13">
                  <c:v>267.10000000000002</c:v>
                </c:pt>
                <c:pt idx="14">
                  <c:v>287.60000000000002</c:v>
                </c:pt>
                <c:pt idx="15">
                  <c:v>308.2</c:v>
                </c:pt>
                <c:pt idx="16">
                  <c:v>328.7</c:v>
                </c:pt>
                <c:pt idx="17">
                  <c:v>349.3</c:v>
                </c:pt>
                <c:pt idx="18">
                  <c:v>369.8</c:v>
                </c:pt>
                <c:pt idx="19">
                  <c:v>390.4</c:v>
                </c:pt>
                <c:pt idx="20">
                  <c:v>410.9</c:v>
                </c:pt>
                <c:pt idx="21">
                  <c:v>431.5</c:v>
                </c:pt>
                <c:pt idx="22">
                  <c:v>452</c:v>
                </c:pt>
                <c:pt idx="23">
                  <c:v>472.6</c:v>
                </c:pt>
                <c:pt idx="24">
                  <c:v>493.1</c:v>
                </c:pt>
                <c:pt idx="25">
                  <c:v>513.70000000000005</c:v>
                </c:pt>
                <c:pt idx="26">
                  <c:v>534.20000000000005</c:v>
                </c:pt>
                <c:pt idx="27">
                  <c:v>554.70000000000005</c:v>
                </c:pt>
                <c:pt idx="28">
                  <c:v>575.29999999999995</c:v>
                </c:pt>
                <c:pt idx="29">
                  <c:v>595.79999999999995</c:v>
                </c:pt>
                <c:pt idx="30">
                  <c:v>616.4</c:v>
                </c:pt>
                <c:pt idx="31">
                  <c:v>637</c:v>
                </c:pt>
                <c:pt idx="32">
                  <c:v>657.5</c:v>
                </c:pt>
                <c:pt idx="33">
                  <c:v>678</c:v>
                </c:pt>
                <c:pt idx="34">
                  <c:v>698.6</c:v>
                </c:pt>
                <c:pt idx="35">
                  <c:v>719.1</c:v>
                </c:pt>
                <c:pt idx="36">
                  <c:v>739.7</c:v>
                </c:pt>
                <c:pt idx="37">
                  <c:v>760.2</c:v>
                </c:pt>
                <c:pt idx="38">
                  <c:v>780.8</c:v>
                </c:pt>
                <c:pt idx="39">
                  <c:v>801.3</c:v>
                </c:pt>
                <c:pt idx="40">
                  <c:v>821.9</c:v>
                </c:pt>
                <c:pt idx="41">
                  <c:v>842.4</c:v>
                </c:pt>
                <c:pt idx="42">
                  <c:v>863</c:v>
                </c:pt>
                <c:pt idx="43">
                  <c:v>883.5</c:v>
                </c:pt>
                <c:pt idx="44">
                  <c:v>904.1</c:v>
                </c:pt>
                <c:pt idx="45">
                  <c:v>924.6</c:v>
                </c:pt>
                <c:pt idx="46">
                  <c:v>945.2</c:v>
                </c:pt>
                <c:pt idx="47">
                  <c:v>965.7</c:v>
                </c:pt>
                <c:pt idx="48">
                  <c:v>986.2</c:v>
                </c:pt>
                <c:pt idx="49">
                  <c:v>1006.8</c:v>
                </c:pt>
                <c:pt idx="50">
                  <c:v>1027.3</c:v>
                </c:pt>
                <c:pt idx="51">
                  <c:v>1047.9000000000001</c:v>
                </c:pt>
                <c:pt idx="52">
                  <c:v>1068.4000000000001</c:v>
                </c:pt>
                <c:pt idx="53">
                  <c:v>1089</c:v>
                </c:pt>
                <c:pt idx="54">
                  <c:v>1109.5</c:v>
                </c:pt>
                <c:pt idx="55">
                  <c:v>1130.0999999999999</c:v>
                </c:pt>
                <c:pt idx="56">
                  <c:v>1150.5999999999999</c:v>
                </c:pt>
                <c:pt idx="57">
                  <c:v>1171.2</c:v>
                </c:pt>
                <c:pt idx="58">
                  <c:v>1191.7</c:v>
                </c:pt>
                <c:pt idx="59">
                  <c:v>1212.3</c:v>
                </c:pt>
                <c:pt idx="60">
                  <c:v>1232.8</c:v>
                </c:pt>
                <c:pt idx="61">
                  <c:v>1253.3</c:v>
                </c:pt>
                <c:pt idx="62">
                  <c:v>1273.9000000000001</c:v>
                </c:pt>
                <c:pt idx="63">
                  <c:v>1294.4000000000001</c:v>
                </c:pt>
                <c:pt idx="64">
                  <c:v>1315</c:v>
                </c:pt>
                <c:pt idx="65">
                  <c:v>1335.5</c:v>
                </c:pt>
                <c:pt idx="66">
                  <c:v>1356.1</c:v>
                </c:pt>
                <c:pt idx="67">
                  <c:v>1376.6</c:v>
                </c:pt>
                <c:pt idx="68">
                  <c:v>1397.2</c:v>
                </c:pt>
                <c:pt idx="69">
                  <c:v>1417.7</c:v>
                </c:pt>
                <c:pt idx="70">
                  <c:v>1438.3</c:v>
                </c:pt>
                <c:pt idx="71">
                  <c:v>1458.8</c:v>
                </c:pt>
                <c:pt idx="72">
                  <c:v>1479.4</c:v>
                </c:pt>
                <c:pt idx="73">
                  <c:v>1499.9</c:v>
                </c:pt>
                <c:pt idx="74">
                  <c:v>1520.5</c:v>
                </c:pt>
                <c:pt idx="75">
                  <c:v>1541</c:v>
                </c:pt>
                <c:pt idx="76">
                  <c:v>1561.5</c:v>
                </c:pt>
                <c:pt idx="77">
                  <c:v>1582.1</c:v>
                </c:pt>
                <c:pt idx="78">
                  <c:v>1602.6</c:v>
                </c:pt>
                <c:pt idx="79">
                  <c:v>1623.2</c:v>
                </c:pt>
                <c:pt idx="80">
                  <c:v>1643.7</c:v>
                </c:pt>
                <c:pt idx="81">
                  <c:v>1664.3</c:v>
                </c:pt>
                <c:pt idx="82">
                  <c:v>1684.8</c:v>
                </c:pt>
                <c:pt idx="83">
                  <c:v>1705.4</c:v>
                </c:pt>
                <c:pt idx="84">
                  <c:v>1725.9</c:v>
                </c:pt>
                <c:pt idx="85">
                  <c:v>1746.5</c:v>
                </c:pt>
                <c:pt idx="86">
                  <c:v>1767.1</c:v>
                </c:pt>
                <c:pt idx="87">
                  <c:v>1787.6</c:v>
                </c:pt>
                <c:pt idx="88">
                  <c:v>1808.2</c:v>
                </c:pt>
                <c:pt idx="89">
                  <c:v>1828.7</c:v>
                </c:pt>
                <c:pt idx="90">
                  <c:v>1849.3</c:v>
                </c:pt>
                <c:pt idx="91">
                  <c:v>1869.8</c:v>
                </c:pt>
                <c:pt idx="92">
                  <c:v>1890.4</c:v>
                </c:pt>
                <c:pt idx="93">
                  <c:v>1910.9</c:v>
                </c:pt>
                <c:pt idx="94">
                  <c:v>1931.4</c:v>
                </c:pt>
                <c:pt idx="95">
                  <c:v>1952</c:v>
                </c:pt>
                <c:pt idx="96">
                  <c:v>1972.5</c:v>
                </c:pt>
                <c:pt idx="97">
                  <c:v>1993.1</c:v>
                </c:pt>
                <c:pt idx="98">
                  <c:v>2013.6</c:v>
                </c:pt>
                <c:pt idx="99">
                  <c:v>2034.2</c:v>
                </c:pt>
                <c:pt idx="100">
                  <c:v>2054.8000000000002</c:v>
                </c:pt>
                <c:pt idx="101">
                  <c:v>2075.3000000000002</c:v>
                </c:pt>
                <c:pt idx="102">
                  <c:v>2095.9</c:v>
                </c:pt>
                <c:pt idx="103">
                  <c:v>2116.4</c:v>
                </c:pt>
                <c:pt idx="104">
                  <c:v>2137</c:v>
                </c:pt>
                <c:pt idx="105">
                  <c:v>2157.5</c:v>
                </c:pt>
                <c:pt idx="106">
                  <c:v>2178.1</c:v>
                </c:pt>
                <c:pt idx="107">
                  <c:v>2198.6</c:v>
                </c:pt>
                <c:pt idx="108">
                  <c:v>2219.1</c:v>
                </c:pt>
                <c:pt idx="109">
                  <c:v>2239.6999999999998</c:v>
                </c:pt>
                <c:pt idx="110">
                  <c:v>2260.3000000000002</c:v>
                </c:pt>
                <c:pt idx="111">
                  <c:v>2280.8000000000002</c:v>
                </c:pt>
                <c:pt idx="112">
                  <c:v>2301.3000000000002</c:v>
                </c:pt>
                <c:pt idx="113">
                  <c:v>2321.9</c:v>
                </c:pt>
                <c:pt idx="114">
                  <c:v>2342.4</c:v>
                </c:pt>
                <c:pt idx="115">
                  <c:v>2363</c:v>
                </c:pt>
                <c:pt idx="116">
                  <c:v>2383.5</c:v>
                </c:pt>
                <c:pt idx="117">
                  <c:v>2404.1</c:v>
                </c:pt>
                <c:pt idx="118">
                  <c:v>2424.6</c:v>
                </c:pt>
                <c:pt idx="119">
                  <c:v>2445.1999999999998</c:v>
                </c:pt>
                <c:pt idx="120">
                  <c:v>2465.6999999999998</c:v>
                </c:pt>
                <c:pt idx="121">
                  <c:v>2486.3000000000002</c:v>
                </c:pt>
                <c:pt idx="122">
                  <c:v>2506.8000000000002</c:v>
                </c:pt>
                <c:pt idx="123">
                  <c:v>2527.4</c:v>
                </c:pt>
                <c:pt idx="124">
                  <c:v>2547.9</c:v>
                </c:pt>
                <c:pt idx="125">
                  <c:v>2568.5</c:v>
                </c:pt>
                <c:pt idx="126">
                  <c:v>2589</c:v>
                </c:pt>
                <c:pt idx="127">
                  <c:v>2609.6</c:v>
                </c:pt>
                <c:pt idx="128">
                  <c:v>2630.1</c:v>
                </c:pt>
                <c:pt idx="129">
                  <c:v>2650.7</c:v>
                </c:pt>
                <c:pt idx="130">
                  <c:v>2671.2</c:v>
                </c:pt>
                <c:pt idx="131">
                  <c:v>2691.7</c:v>
                </c:pt>
                <c:pt idx="132">
                  <c:v>2712.3</c:v>
                </c:pt>
                <c:pt idx="133">
                  <c:v>2732.8</c:v>
                </c:pt>
                <c:pt idx="134">
                  <c:v>2753.4</c:v>
                </c:pt>
                <c:pt idx="135">
                  <c:v>2773.9</c:v>
                </c:pt>
                <c:pt idx="136">
                  <c:v>2794.5</c:v>
                </c:pt>
                <c:pt idx="137">
                  <c:v>2815</c:v>
                </c:pt>
                <c:pt idx="138">
                  <c:v>2835.6</c:v>
                </c:pt>
                <c:pt idx="139">
                  <c:v>2856.1</c:v>
                </c:pt>
                <c:pt idx="140">
                  <c:v>2876.7</c:v>
                </c:pt>
                <c:pt idx="141">
                  <c:v>2897.2</c:v>
                </c:pt>
                <c:pt idx="142">
                  <c:v>2917.8</c:v>
                </c:pt>
                <c:pt idx="143">
                  <c:v>2938.3</c:v>
                </c:pt>
                <c:pt idx="144">
                  <c:v>2958.9</c:v>
                </c:pt>
                <c:pt idx="145">
                  <c:v>2979.4</c:v>
                </c:pt>
                <c:pt idx="146">
                  <c:v>3000</c:v>
                </c:pt>
                <c:pt idx="147">
                  <c:v>3020.5</c:v>
                </c:pt>
                <c:pt idx="148">
                  <c:v>3041.1</c:v>
                </c:pt>
                <c:pt idx="149">
                  <c:v>3061.6</c:v>
                </c:pt>
                <c:pt idx="150">
                  <c:v>3082.1</c:v>
                </c:pt>
                <c:pt idx="151">
                  <c:v>3102.7</c:v>
                </c:pt>
                <c:pt idx="152">
                  <c:v>3123.2</c:v>
                </c:pt>
                <c:pt idx="153">
                  <c:v>3143.8</c:v>
                </c:pt>
                <c:pt idx="154">
                  <c:v>3164.3</c:v>
                </c:pt>
                <c:pt idx="155">
                  <c:v>3184.9</c:v>
                </c:pt>
                <c:pt idx="156">
                  <c:v>3205.4</c:v>
                </c:pt>
                <c:pt idx="157">
                  <c:v>3226</c:v>
                </c:pt>
                <c:pt idx="158">
                  <c:v>3246.5</c:v>
                </c:pt>
                <c:pt idx="159">
                  <c:v>3267.1</c:v>
                </c:pt>
                <c:pt idx="160">
                  <c:v>3287.6</c:v>
                </c:pt>
                <c:pt idx="161">
                  <c:v>3308.2</c:v>
                </c:pt>
                <c:pt idx="162">
                  <c:v>3328.7</c:v>
                </c:pt>
                <c:pt idx="163">
                  <c:v>3349.2</c:v>
                </c:pt>
                <c:pt idx="164">
                  <c:v>3369.8</c:v>
                </c:pt>
                <c:pt idx="165">
                  <c:v>3390.3</c:v>
                </c:pt>
                <c:pt idx="166">
                  <c:v>3410.9</c:v>
                </c:pt>
                <c:pt idx="167">
                  <c:v>3431.4</c:v>
                </c:pt>
                <c:pt idx="168">
                  <c:v>3452</c:v>
                </c:pt>
                <c:pt idx="169">
                  <c:v>3472.5</c:v>
                </c:pt>
                <c:pt idx="170">
                  <c:v>3493.1</c:v>
                </c:pt>
                <c:pt idx="171">
                  <c:v>3513.6</c:v>
                </c:pt>
                <c:pt idx="172">
                  <c:v>3534.2</c:v>
                </c:pt>
                <c:pt idx="173">
                  <c:v>3554.7</c:v>
                </c:pt>
                <c:pt idx="174">
                  <c:v>3575.3</c:v>
                </c:pt>
                <c:pt idx="175">
                  <c:v>3595.8</c:v>
                </c:pt>
                <c:pt idx="176">
                  <c:v>3616.4</c:v>
                </c:pt>
                <c:pt idx="177">
                  <c:v>3636.9</c:v>
                </c:pt>
                <c:pt idx="178">
                  <c:v>3657.5</c:v>
                </c:pt>
                <c:pt idx="179">
                  <c:v>3678</c:v>
                </c:pt>
                <c:pt idx="180">
                  <c:v>3698.6</c:v>
                </c:pt>
                <c:pt idx="181">
                  <c:v>3719.1</c:v>
                </c:pt>
                <c:pt idx="182">
                  <c:v>3739.7</c:v>
                </c:pt>
                <c:pt idx="183">
                  <c:v>3760.2</c:v>
                </c:pt>
                <c:pt idx="184">
                  <c:v>3780.8</c:v>
                </c:pt>
                <c:pt idx="185">
                  <c:v>3801.3</c:v>
                </c:pt>
                <c:pt idx="186">
                  <c:v>3821.9</c:v>
                </c:pt>
                <c:pt idx="187">
                  <c:v>3842.4</c:v>
                </c:pt>
                <c:pt idx="188">
                  <c:v>3863</c:v>
                </c:pt>
                <c:pt idx="189">
                  <c:v>3883.5</c:v>
                </c:pt>
                <c:pt idx="190">
                  <c:v>3904.1</c:v>
                </c:pt>
                <c:pt idx="191">
                  <c:v>3924.6</c:v>
                </c:pt>
                <c:pt idx="192">
                  <c:v>3945.2</c:v>
                </c:pt>
                <c:pt idx="193">
                  <c:v>3965.7</c:v>
                </c:pt>
                <c:pt idx="194">
                  <c:v>3986.3</c:v>
                </c:pt>
                <c:pt idx="195">
                  <c:v>4006.8</c:v>
                </c:pt>
                <c:pt idx="196">
                  <c:v>4027.4</c:v>
                </c:pt>
                <c:pt idx="197">
                  <c:v>4047.9</c:v>
                </c:pt>
                <c:pt idx="198">
                  <c:v>4068.5</c:v>
                </c:pt>
                <c:pt idx="199">
                  <c:v>4089</c:v>
                </c:pt>
                <c:pt idx="200">
                  <c:v>4109.6000000000004</c:v>
                </c:pt>
                <c:pt idx="201">
                  <c:v>4130.1000000000004</c:v>
                </c:pt>
                <c:pt idx="202">
                  <c:v>4150.6000000000004</c:v>
                </c:pt>
                <c:pt idx="203">
                  <c:v>4171.2</c:v>
                </c:pt>
                <c:pt idx="204">
                  <c:v>4191.7</c:v>
                </c:pt>
                <c:pt idx="205">
                  <c:v>4212.3</c:v>
                </c:pt>
                <c:pt idx="206">
                  <c:v>4232.8</c:v>
                </c:pt>
                <c:pt idx="207">
                  <c:v>4253.3999999999996</c:v>
                </c:pt>
                <c:pt idx="208">
                  <c:v>4273.8999999999996</c:v>
                </c:pt>
                <c:pt idx="209">
                  <c:v>4294.5</c:v>
                </c:pt>
                <c:pt idx="210">
                  <c:v>4315</c:v>
                </c:pt>
                <c:pt idx="211">
                  <c:v>4335.6000000000004</c:v>
                </c:pt>
                <c:pt idx="212">
                  <c:v>4356.1000000000004</c:v>
                </c:pt>
                <c:pt idx="213">
                  <c:v>4376.7</c:v>
                </c:pt>
                <c:pt idx="214">
                  <c:v>4397.2</c:v>
                </c:pt>
                <c:pt idx="215">
                  <c:v>4417.8</c:v>
                </c:pt>
                <c:pt idx="216">
                  <c:v>4438.3</c:v>
                </c:pt>
                <c:pt idx="217">
                  <c:v>4458.8999999999996</c:v>
                </c:pt>
                <c:pt idx="218">
                  <c:v>4479.3999999999996</c:v>
                </c:pt>
                <c:pt idx="219">
                  <c:v>4499.8999999999996</c:v>
                </c:pt>
                <c:pt idx="220">
                  <c:v>4520.5</c:v>
                </c:pt>
                <c:pt idx="221">
                  <c:v>4541</c:v>
                </c:pt>
                <c:pt idx="222">
                  <c:v>4561.6000000000004</c:v>
                </c:pt>
                <c:pt idx="223">
                  <c:v>4582.2</c:v>
                </c:pt>
                <c:pt idx="224">
                  <c:v>4602.7</c:v>
                </c:pt>
                <c:pt idx="225">
                  <c:v>4623.3</c:v>
                </c:pt>
                <c:pt idx="226">
                  <c:v>4643.8</c:v>
                </c:pt>
                <c:pt idx="227">
                  <c:v>4664.3999999999996</c:v>
                </c:pt>
                <c:pt idx="228">
                  <c:v>4684.8999999999996</c:v>
                </c:pt>
                <c:pt idx="229">
                  <c:v>4705.5</c:v>
                </c:pt>
                <c:pt idx="230">
                  <c:v>4726</c:v>
                </c:pt>
                <c:pt idx="231">
                  <c:v>4746.6000000000004</c:v>
                </c:pt>
                <c:pt idx="232">
                  <c:v>4767.1000000000004</c:v>
                </c:pt>
                <c:pt idx="233">
                  <c:v>4787.7</c:v>
                </c:pt>
                <c:pt idx="234">
                  <c:v>4808.2</c:v>
                </c:pt>
                <c:pt idx="235">
                  <c:v>4828.8</c:v>
                </c:pt>
                <c:pt idx="236">
                  <c:v>4849.3</c:v>
                </c:pt>
                <c:pt idx="237">
                  <c:v>4869.8999999999996</c:v>
                </c:pt>
                <c:pt idx="238">
                  <c:v>4890.3999999999996</c:v>
                </c:pt>
                <c:pt idx="239">
                  <c:v>4911</c:v>
                </c:pt>
                <c:pt idx="240">
                  <c:v>4931.5</c:v>
                </c:pt>
                <c:pt idx="241">
                  <c:v>4952.1000000000004</c:v>
                </c:pt>
                <c:pt idx="242">
                  <c:v>4972.6000000000004</c:v>
                </c:pt>
                <c:pt idx="243">
                  <c:v>4993.1000000000004</c:v>
                </c:pt>
                <c:pt idx="244">
                  <c:v>5013.7</c:v>
                </c:pt>
                <c:pt idx="245">
                  <c:v>5034.2</c:v>
                </c:pt>
                <c:pt idx="246">
                  <c:v>5054.8</c:v>
                </c:pt>
                <c:pt idx="247">
                  <c:v>5075.3</c:v>
                </c:pt>
                <c:pt idx="248">
                  <c:v>5095.8999999999996</c:v>
                </c:pt>
                <c:pt idx="249">
                  <c:v>5116.3999999999996</c:v>
                </c:pt>
                <c:pt idx="250">
                  <c:v>5137</c:v>
                </c:pt>
                <c:pt idx="251">
                  <c:v>5157.5</c:v>
                </c:pt>
                <c:pt idx="252">
                  <c:v>5178.1000000000004</c:v>
                </c:pt>
                <c:pt idx="253">
                  <c:v>5198.6000000000004</c:v>
                </c:pt>
                <c:pt idx="254">
                  <c:v>5219.2</c:v>
                </c:pt>
                <c:pt idx="255">
                  <c:v>5239.7</c:v>
                </c:pt>
                <c:pt idx="256">
                  <c:v>5260.3</c:v>
                </c:pt>
                <c:pt idx="257">
                  <c:v>5280.8</c:v>
                </c:pt>
                <c:pt idx="258">
                  <c:v>5301.4</c:v>
                </c:pt>
                <c:pt idx="259">
                  <c:v>5321.9</c:v>
                </c:pt>
                <c:pt idx="260">
                  <c:v>5342.5</c:v>
                </c:pt>
                <c:pt idx="261">
                  <c:v>5363</c:v>
                </c:pt>
                <c:pt idx="262">
                  <c:v>5383.6</c:v>
                </c:pt>
                <c:pt idx="263">
                  <c:v>5404.1</c:v>
                </c:pt>
                <c:pt idx="264">
                  <c:v>5424.7</c:v>
                </c:pt>
                <c:pt idx="265">
                  <c:v>5445.2</c:v>
                </c:pt>
                <c:pt idx="266">
                  <c:v>5465.7</c:v>
                </c:pt>
                <c:pt idx="267">
                  <c:v>5486.3</c:v>
                </c:pt>
                <c:pt idx="268">
                  <c:v>5506.8</c:v>
                </c:pt>
                <c:pt idx="269">
                  <c:v>5527.4</c:v>
                </c:pt>
                <c:pt idx="270">
                  <c:v>5547.9</c:v>
                </c:pt>
                <c:pt idx="271">
                  <c:v>5568.5</c:v>
                </c:pt>
                <c:pt idx="272">
                  <c:v>5589</c:v>
                </c:pt>
                <c:pt idx="273">
                  <c:v>5609.6</c:v>
                </c:pt>
                <c:pt idx="274">
                  <c:v>5630.1</c:v>
                </c:pt>
                <c:pt idx="275">
                  <c:v>5650.7</c:v>
                </c:pt>
                <c:pt idx="276">
                  <c:v>5671.2</c:v>
                </c:pt>
                <c:pt idx="277">
                  <c:v>5691.8</c:v>
                </c:pt>
                <c:pt idx="278">
                  <c:v>5712.3</c:v>
                </c:pt>
                <c:pt idx="279">
                  <c:v>5732.8</c:v>
                </c:pt>
                <c:pt idx="280">
                  <c:v>5753.4</c:v>
                </c:pt>
                <c:pt idx="281">
                  <c:v>5773.9</c:v>
                </c:pt>
                <c:pt idx="282">
                  <c:v>5794.5</c:v>
                </c:pt>
                <c:pt idx="283">
                  <c:v>5815</c:v>
                </c:pt>
                <c:pt idx="284">
                  <c:v>5835.6</c:v>
                </c:pt>
                <c:pt idx="285">
                  <c:v>5856.1</c:v>
                </c:pt>
                <c:pt idx="286">
                  <c:v>5876.7</c:v>
                </c:pt>
                <c:pt idx="287">
                  <c:v>5897.2</c:v>
                </c:pt>
                <c:pt idx="288">
                  <c:v>5917.8</c:v>
                </c:pt>
                <c:pt idx="289">
                  <c:v>5938.3</c:v>
                </c:pt>
                <c:pt idx="290">
                  <c:v>5958.9</c:v>
                </c:pt>
                <c:pt idx="291">
                  <c:v>5979.4</c:v>
                </c:pt>
                <c:pt idx="292">
                  <c:v>6000</c:v>
                </c:pt>
                <c:pt idx="293">
                  <c:v>6020.5</c:v>
                </c:pt>
                <c:pt idx="294">
                  <c:v>6041.1</c:v>
                </c:pt>
                <c:pt idx="295">
                  <c:v>6061.6</c:v>
                </c:pt>
                <c:pt idx="296">
                  <c:v>6082.1</c:v>
                </c:pt>
                <c:pt idx="297">
                  <c:v>6102.7</c:v>
                </c:pt>
                <c:pt idx="298">
                  <c:v>6123.2</c:v>
                </c:pt>
                <c:pt idx="299">
                  <c:v>6143.8</c:v>
                </c:pt>
                <c:pt idx="300">
                  <c:v>6164.3</c:v>
                </c:pt>
                <c:pt idx="301">
                  <c:v>6184.9</c:v>
                </c:pt>
                <c:pt idx="302">
                  <c:v>6205.4</c:v>
                </c:pt>
                <c:pt idx="303">
                  <c:v>6226</c:v>
                </c:pt>
                <c:pt idx="304">
                  <c:v>6246.5</c:v>
                </c:pt>
                <c:pt idx="305">
                  <c:v>6267.1</c:v>
                </c:pt>
                <c:pt idx="306">
                  <c:v>6287.7</c:v>
                </c:pt>
                <c:pt idx="307">
                  <c:v>6308.3</c:v>
                </c:pt>
                <c:pt idx="308">
                  <c:v>6328.8</c:v>
                </c:pt>
                <c:pt idx="309">
                  <c:v>6349.4</c:v>
                </c:pt>
                <c:pt idx="310">
                  <c:v>6369.9</c:v>
                </c:pt>
                <c:pt idx="311">
                  <c:v>6390.5</c:v>
                </c:pt>
                <c:pt idx="312">
                  <c:v>6411</c:v>
                </c:pt>
                <c:pt idx="313">
                  <c:v>6431.6</c:v>
                </c:pt>
                <c:pt idx="314">
                  <c:v>6452.1</c:v>
                </c:pt>
                <c:pt idx="315">
                  <c:v>6472.7</c:v>
                </c:pt>
                <c:pt idx="316">
                  <c:v>6493.2</c:v>
                </c:pt>
                <c:pt idx="317">
                  <c:v>6513.8</c:v>
                </c:pt>
                <c:pt idx="318">
                  <c:v>6534.3</c:v>
                </c:pt>
                <c:pt idx="319">
                  <c:v>6554.9</c:v>
                </c:pt>
                <c:pt idx="320">
                  <c:v>6575.4</c:v>
                </c:pt>
                <c:pt idx="321">
                  <c:v>6595.9</c:v>
                </c:pt>
                <c:pt idx="322">
                  <c:v>6616.5</c:v>
                </c:pt>
                <c:pt idx="323">
                  <c:v>6637</c:v>
                </c:pt>
                <c:pt idx="324">
                  <c:v>6657.6</c:v>
                </c:pt>
                <c:pt idx="325">
                  <c:v>6678.1</c:v>
                </c:pt>
                <c:pt idx="326">
                  <c:v>6698.7</c:v>
                </c:pt>
                <c:pt idx="327">
                  <c:v>6719.2</c:v>
                </c:pt>
                <c:pt idx="328">
                  <c:v>6739.8</c:v>
                </c:pt>
                <c:pt idx="329">
                  <c:v>6760.3</c:v>
                </c:pt>
                <c:pt idx="330">
                  <c:v>6780.9</c:v>
                </c:pt>
                <c:pt idx="331">
                  <c:v>6801.4</c:v>
                </c:pt>
                <c:pt idx="332">
                  <c:v>6822</c:v>
                </c:pt>
                <c:pt idx="333">
                  <c:v>6842.5</c:v>
                </c:pt>
                <c:pt idx="334">
                  <c:v>6863.1</c:v>
                </c:pt>
                <c:pt idx="335">
                  <c:v>6883.6</c:v>
                </c:pt>
                <c:pt idx="336">
                  <c:v>6904.1</c:v>
                </c:pt>
                <c:pt idx="337">
                  <c:v>6924.7</c:v>
                </c:pt>
                <c:pt idx="338">
                  <c:v>6945.2</c:v>
                </c:pt>
                <c:pt idx="339">
                  <c:v>6965.8</c:v>
                </c:pt>
                <c:pt idx="340">
                  <c:v>6986.3</c:v>
                </c:pt>
                <c:pt idx="341">
                  <c:v>7006.9</c:v>
                </c:pt>
                <c:pt idx="342">
                  <c:v>7027.4</c:v>
                </c:pt>
                <c:pt idx="343">
                  <c:v>7048</c:v>
                </c:pt>
                <c:pt idx="344">
                  <c:v>7068.5</c:v>
                </c:pt>
                <c:pt idx="345">
                  <c:v>7089.1</c:v>
                </c:pt>
                <c:pt idx="346">
                  <c:v>7109.6</c:v>
                </c:pt>
                <c:pt idx="347">
                  <c:v>7130.2</c:v>
                </c:pt>
                <c:pt idx="348">
                  <c:v>7150.7</c:v>
                </c:pt>
                <c:pt idx="349">
                  <c:v>7171.3</c:v>
                </c:pt>
                <c:pt idx="350">
                  <c:v>7191.8</c:v>
                </c:pt>
              </c:numCache>
            </c:numRef>
          </c:xVal>
          <c:yVal>
            <c:numRef>
              <c:f>'[2]Raw Data'!$D$82:$MP$82</c:f>
              <c:numCache>
                <c:formatCode>General</c:formatCode>
                <c:ptCount val="351"/>
                <c:pt idx="0">
                  <c:v>1.8178000450134277</c:v>
                </c:pt>
                <c:pt idx="1">
                  <c:v>1.9194999933242798</c:v>
                </c:pt>
                <c:pt idx="2">
                  <c:v>1.7806999683380127</c:v>
                </c:pt>
                <c:pt idx="3">
                  <c:v>1.5794999599456787</c:v>
                </c:pt>
                <c:pt idx="4">
                  <c:v>1.6641999483108521</c:v>
                </c:pt>
                <c:pt idx="5">
                  <c:v>1.8731000423431396</c:v>
                </c:pt>
                <c:pt idx="6">
                  <c:v>1.6497000455856323</c:v>
                </c:pt>
                <c:pt idx="7">
                  <c:v>1.8418999910354614</c:v>
                </c:pt>
                <c:pt idx="8">
                  <c:v>1.4911999702453613</c:v>
                </c:pt>
                <c:pt idx="9">
                  <c:v>1.6071000099182129</c:v>
                </c:pt>
                <c:pt idx="10">
                  <c:v>1.6335999965667725</c:v>
                </c:pt>
                <c:pt idx="11">
                  <c:v>1.5911999940872192</c:v>
                </c:pt>
                <c:pt idx="12">
                  <c:v>1.5928000211715698</c:v>
                </c:pt>
                <c:pt idx="13">
                  <c:v>1.5658999681472778</c:v>
                </c:pt>
                <c:pt idx="14">
                  <c:v>1.5645999908447266</c:v>
                </c:pt>
                <c:pt idx="15">
                  <c:v>1.6131000518798828</c:v>
                </c:pt>
                <c:pt idx="16">
                  <c:v>1.4732999801635742</c:v>
                </c:pt>
                <c:pt idx="17">
                  <c:v>1.5563000440597534</c:v>
                </c:pt>
                <c:pt idx="18">
                  <c:v>1.448699951171875</c:v>
                </c:pt>
                <c:pt idx="19">
                  <c:v>1.4558999538421631</c:v>
                </c:pt>
                <c:pt idx="20">
                  <c:v>1.4724999666213989</c:v>
                </c:pt>
                <c:pt idx="21">
                  <c:v>1.520799994468689</c:v>
                </c:pt>
                <c:pt idx="22">
                  <c:v>1.531499981880188</c:v>
                </c:pt>
                <c:pt idx="23">
                  <c:v>1.5801999568939209</c:v>
                </c:pt>
                <c:pt idx="24">
                  <c:v>1.5217000246047974</c:v>
                </c:pt>
                <c:pt idx="25">
                  <c:v>1.5750999450683594</c:v>
                </c:pt>
                <c:pt idx="26">
                  <c:v>1.5780999660491943</c:v>
                </c:pt>
                <c:pt idx="27">
                  <c:v>1.5214999914169312</c:v>
                </c:pt>
                <c:pt idx="28">
                  <c:v>1.5151000022888184</c:v>
                </c:pt>
                <c:pt idx="29">
                  <c:v>1.5082999467849731</c:v>
                </c:pt>
                <c:pt idx="30">
                  <c:v>1.6172000169754028</c:v>
                </c:pt>
                <c:pt idx="31">
                  <c:v>1.6190999746322632</c:v>
                </c:pt>
                <c:pt idx="32">
                  <c:v>1.5441999435424805</c:v>
                </c:pt>
                <c:pt idx="33">
                  <c:v>1.6720000505447388</c:v>
                </c:pt>
                <c:pt idx="34">
                  <c:v>1.5703999996185303</c:v>
                </c:pt>
                <c:pt idx="35">
                  <c:v>1.660599946975708</c:v>
                </c:pt>
                <c:pt idx="36">
                  <c:v>1.6161999702453613</c:v>
                </c:pt>
                <c:pt idx="37">
                  <c:v>1.5966999530792236</c:v>
                </c:pt>
                <c:pt idx="38">
                  <c:v>1.673799991607666</c:v>
                </c:pt>
                <c:pt idx="39">
                  <c:v>1.6584000587463379</c:v>
                </c:pt>
                <c:pt idx="40">
                  <c:v>1.5430999994277954</c:v>
                </c:pt>
                <c:pt idx="41">
                  <c:v>1.594499945640564</c:v>
                </c:pt>
                <c:pt idx="42">
                  <c:v>1.496399998664856</c:v>
                </c:pt>
                <c:pt idx="43">
                  <c:v>1.6591999530792236</c:v>
                </c:pt>
                <c:pt idx="44">
                  <c:v>1.5383000373840332</c:v>
                </c:pt>
                <c:pt idx="45">
                  <c:v>1.5676000118255615</c:v>
                </c:pt>
                <c:pt idx="46">
                  <c:v>1.6131999492645264</c:v>
                </c:pt>
                <c:pt idx="47">
                  <c:v>1.5399999618530273</c:v>
                </c:pt>
                <c:pt idx="48">
                  <c:v>1.5427000522613525</c:v>
                </c:pt>
                <c:pt idx="49">
                  <c:v>1.6207000017166138</c:v>
                </c:pt>
                <c:pt idx="50">
                  <c:v>1.5626000165939331</c:v>
                </c:pt>
                <c:pt idx="51">
                  <c:v>1.6059999465942383</c:v>
                </c:pt>
                <c:pt idx="52">
                  <c:v>1.6726000308990479</c:v>
                </c:pt>
                <c:pt idx="53">
                  <c:v>1.6513999700546265</c:v>
                </c:pt>
                <c:pt idx="54">
                  <c:v>1.6988999843597412</c:v>
                </c:pt>
                <c:pt idx="55">
                  <c:v>1.7005000114440918</c:v>
                </c:pt>
                <c:pt idx="56">
                  <c:v>1.6385999917984009</c:v>
                </c:pt>
                <c:pt idx="57">
                  <c:v>1.6857000589370728</c:v>
                </c:pt>
                <c:pt idx="58">
                  <c:v>1.6614999771118164</c:v>
                </c:pt>
                <c:pt idx="59">
                  <c:v>1.7565000057220459</c:v>
                </c:pt>
                <c:pt idx="60">
                  <c:v>1.6920000314712524</c:v>
                </c:pt>
                <c:pt idx="61">
                  <c:v>1.7411999702453613</c:v>
                </c:pt>
                <c:pt idx="62">
                  <c:v>1.6511000394821167</c:v>
                </c:pt>
                <c:pt idx="63">
                  <c:v>1.6708999872207642</c:v>
                </c:pt>
                <c:pt idx="64">
                  <c:v>1.7276999950408936</c:v>
                </c:pt>
                <c:pt idx="65">
                  <c:v>1.7697999477386475</c:v>
                </c:pt>
                <c:pt idx="66">
                  <c:v>1.6942000389099121</c:v>
                </c:pt>
                <c:pt idx="67">
                  <c:v>1.8025000095367432</c:v>
                </c:pt>
                <c:pt idx="68">
                  <c:v>1.725600004196167</c:v>
                </c:pt>
                <c:pt idx="69">
                  <c:v>1.8250999450683594</c:v>
                </c:pt>
                <c:pt idx="70">
                  <c:v>1.8259999752044678</c:v>
                </c:pt>
                <c:pt idx="71">
                  <c:v>1.8408000469207764</c:v>
                </c:pt>
                <c:pt idx="72">
                  <c:v>1.760200023651123</c:v>
                </c:pt>
                <c:pt idx="73">
                  <c:v>1.7856999635696411</c:v>
                </c:pt>
                <c:pt idx="74">
                  <c:v>1.857699990272522</c:v>
                </c:pt>
                <c:pt idx="75">
                  <c:v>1.8960000276565552</c:v>
                </c:pt>
                <c:pt idx="76">
                  <c:v>1.8281999826431274</c:v>
                </c:pt>
                <c:pt idx="77">
                  <c:v>1.8715000152587891</c:v>
                </c:pt>
                <c:pt idx="78">
                  <c:v>1.8423999547958374</c:v>
                </c:pt>
                <c:pt idx="79">
                  <c:v>1.8072999715805054</c:v>
                </c:pt>
                <c:pt idx="80">
                  <c:v>1.8751000165939331</c:v>
                </c:pt>
                <c:pt idx="81">
                  <c:v>1.8473000526428223</c:v>
                </c:pt>
                <c:pt idx="82">
                  <c:v>1.8732000589370728</c:v>
                </c:pt>
                <c:pt idx="83">
                  <c:v>1.975600004196167</c:v>
                </c:pt>
                <c:pt idx="84">
                  <c:v>1.9819999933242798</c:v>
                </c:pt>
                <c:pt idx="85">
                  <c:v>1.9581999778747559</c:v>
                </c:pt>
                <c:pt idx="86">
                  <c:v>2.0202999114990234</c:v>
                </c:pt>
                <c:pt idx="87">
                  <c:v>2.0190000534057617</c:v>
                </c:pt>
                <c:pt idx="88">
                  <c:v>1.9538999795913696</c:v>
                </c:pt>
                <c:pt idx="89">
                  <c:v>1.9443999528884888</c:v>
                </c:pt>
                <c:pt idx="90">
                  <c:v>1.9269000291824341</c:v>
                </c:pt>
                <c:pt idx="91">
                  <c:v>2.0529999732971191</c:v>
                </c:pt>
                <c:pt idx="92">
                  <c:v>1.9684000015258789</c:v>
                </c:pt>
                <c:pt idx="93">
                  <c:v>2.0813999176025391</c:v>
                </c:pt>
                <c:pt idx="94">
                  <c:v>2.0278999805450439</c:v>
                </c:pt>
                <c:pt idx="95">
                  <c:v>2.0327999591827393</c:v>
                </c:pt>
                <c:pt idx="96">
                  <c:v>2.0044999122619629</c:v>
                </c:pt>
                <c:pt idx="97">
                  <c:v>2.0905001163482666</c:v>
                </c:pt>
                <c:pt idx="98">
                  <c:v>1.9945000410079956</c:v>
                </c:pt>
                <c:pt idx="99">
                  <c:v>2.0395998954772949</c:v>
                </c:pt>
                <c:pt idx="100">
                  <c:v>2.0768001079559326</c:v>
                </c:pt>
                <c:pt idx="101">
                  <c:v>2.1652998924255371</c:v>
                </c:pt>
                <c:pt idx="102">
                  <c:v>2.0694000720977783</c:v>
                </c:pt>
                <c:pt idx="103">
                  <c:v>2.1189999580383301</c:v>
                </c:pt>
                <c:pt idx="104">
                  <c:v>2.0799999237060547</c:v>
                </c:pt>
                <c:pt idx="105">
                  <c:v>2.1858999729156494</c:v>
                </c:pt>
                <c:pt idx="106">
                  <c:v>2.1602001190185547</c:v>
                </c:pt>
                <c:pt idx="107">
                  <c:v>2.1691999435424805</c:v>
                </c:pt>
                <c:pt idx="108">
                  <c:v>2.2599999904632568</c:v>
                </c:pt>
                <c:pt idx="109">
                  <c:v>2.0966999530792236</c:v>
                </c:pt>
                <c:pt idx="110">
                  <c:v>2.198199987411499</c:v>
                </c:pt>
                <c:pt idx="111">
                  <c:v>2.1603999137878418</c:v>
                </c:pt>
                <c:pt idx="112">
                  <c:v>2.1607999801635742</c:v>
                </c:pt>
                <c:pt idx="113">
                  <c:v>2.201200008392334</c:v>
                </c:pt>
                <c:pt idx="114">
                  <c:v>2.1700999736785889</c:v>
                </c:pt>
                <c:pt idx="115">
                  <c:v>2.2163000106811523</c:v>
                </c:pt>
                <c:pt idx="116">
                  <c:v>2.1972000598907471</c:v>
                </c:pt>
                <c:pt idx="117">
                  <c:v>2.2918999195098877</c:v>
                </c:pt>
                <c:pt idx="118">
                  <c:v>2.247999906539917</c:v>
                </c:pt>
                <c:pt idx="119">
                  <c:v>2.2783000469207764</c:v>
                </c:pt>
                <c:pt idx="120">
                  <c:v>2.4124000072479248</c:v>
                </c:pt>
                <c:pt idx="121">
                  <c:v>2.2676999568939209</c:v>
                </c:pt>
                <c:pt idx="122">
                  <c:v>2.3810999393463135</c:v>
                </c:pt>
                <c:pt idx="123">
                  <c:v>2.4495000839233398</c:v>
                </c:pt>
                <c:pt idx="124">
                  <c:v>2.3785998821258545</c:v>
                </c:pt>
                <c:pt idx="125">
                  <c:v>2.3794999122619629</c:v>
                </c:pt>
                <c:pt idx="126">
                  <c:v>2.2859001159667969</c:v>
                </c:pt>
                <c:pt idx="127">
                  <c:v>2.314500093460083</c:v>
                </c:pt>
                <c:pt idx="128">
                  <c:v>2.4042999744415283</c:v>
                </c:pt>
                <c:pt idx="129">
                  <c:v>2.3452000617980957</c:v>
                </c:pt>
                <c:pt idx="130">
                  <c:v>2.3369998931884766</c:v>
                </c:pt>
                <c:pt idx="131">
                  <c:v>2.3190000057220459</c:v>
                </c:pt>
                <c:pt idx="132">
                  <c:v>2.3691000938415527</c:v>
                </c:pt>
                <c:pt idx="133">
                  <c:v>2.3826000690460205</c:v>
                </c:pt>
                <c:pt idx="134">
                  <c:v>2.4110000133514404</c:v>
                </c:pt>
                <c:pt idx="135">
                  <c:v>2.4116001129150391</c:v>
                </c:pt>
                <c:pt idx="136">
                  <c:v>2.4591999053955078</c:v>
                </c:pt>
                <c:pt idx="137">
                  <c:v>2.4646000862121582</c:v>
                </c:pt>
                <c:pt idx="138">
                  <c:v>2.4361999034881592</c:v>
                </c:pt>
                <c:pt idx="139">
                  <c:v>2.4449999332427979</c:v>
                </c:pt>
                <c:pt idx="140">
                  <c:v>2.4986999034881592</c:v>
                </c:pt>
                <c:pt idx="141">
                  <c:v>2.4453999996185303</c:v>
                </c:pt>
                <c:pt idx="142">
                  <c:v>2.4537999629974365</c:v>
                </c:pt>
                <c:pt idx="143">
                  <c:v>2.5246000289916992</c:v>
                </c:pt>
                <c:pt idx="144">
                  <c:v>2.6303000450134277</c:v>
                </c:pt>
                <c:pt idx="145">
                  <c:v>2.5016999244689941</c:v>
                </c:pt>
                <c:pt idx="146">
                  <c:v>2.4709000587463379</c:v>
                </c:pt>
                <c:pt idx="147">
                  <c:v>2.5374999046325684</c:v>
                </c:pt>
                <c:pt idx="148">
                  <c:v>2.6131000518798828</c:v>
                </c:pt>
                <c:pt idx="149">
                  <c:v>2.5553998947143555</c:v>
                </c:pt>
                <c:pt idx="150">
                  <c:v>2.5446000099182129</c:v>
                </c:pt>
                <c:pt idx="151">
                  <c:v>2.5367999076843262</c:v>
                </c:pt>
                <c:pt idx="152">
                  <c:v>2.6161000728607178</c:v>
                </c:pt>
                <c:pt idx="153">
                  <c:v>2.5813999176025391</c:v>
                </c:pt>
                <c:pt idx="154">
                  <c:v>2.5827999114990234</c:v>
                </c:pt>
                <c:pt idx="155">
                  <c:v>2.6175000667572021</c:v>
                </c:pt>
                <c:pt idx="156">
                  <c:v>2.5622999668121338</c:v>
                </c:pt>
                <c:pt idx="157">
                  <c:v>2.6175000667572021</c:v>
                </c:pt>
                <c:pt idx="158">
                  <c:v>2.5969998836517334</c:v>
                </c:pt>
                <c:pt idx="159">
                  <c:v>2.67330002784729</c:v>
                </c:pt>
                <c:pt idx="160">
                  <c:v>2.6066000461578369</c:v>
                </c:pt>
                <c:pt idx="161">
                  <c:v>2.5954000949859619</c:v>
                </c:pt>
                <c:pt idx="162">
                  <c:v>2.6777999401092529</c:v>
                </c:pt>
                <c:pt idx="163">
                  <c:v>2.5669999122619629</c:v>
                </c:pt>
                <c:pt idx="164">
                  <c:v>2.5982999801635742</c:v>
                </c:pt>
                <c:pt idx="165">
                  <c:v>2.6354000568389893</c:v>
                </c:pt>
                <c:pt idx="166">
                  <c:v>2.6670999526977539</c:v>
                </c:pt>
                <c:pt idx="167">
                  <c:v>2.671299934387207</c:v>
                </c:pt>
                <c:pt idx="168">
                  <c:v>2.7521998882293701</c:v>
                </c:pt>
                <c:pt idx="169">
                  <c:v>2.6398999691009521</c:v>
                </c:pt>
                <c:pt idx="170">
                  <c:v>2.7049000263214111</c:v>
                </c:pt>
                <c:pt idx="171">
                  <c:v>2.7781999111175537</c:v>
                </c:pt>
                <c:pt idx="172">
                  <c:v>2.728600025177002</c:v>
                </c:pt>
                <c:pt idx="173">
                  <c:v>2.8043999671936035</c:v>
                </c:pt>
                <c:pt idx="174">
                  <c:v>2.8210000991821289</c:v>
                </c:pt>
                <c:pt idx="175">
                  <c:v>2.6640000343322754</c:v>
                </c:pt>
                <c:pt idx="176">
                  <c:v>2.7718000411987305</c:v>
                </c:pt>
                <c:pt idx="177">
                  <c:v>2.8171000480651855</c:v>
                </c:pt>
                <c:pt idx="178">
                  <c:v>2.7955000400543213</c:v>
                </c:pt>
                <c:pt idx="179">
                  <c:v>2.7567999362945557</c:v>
                </c:pt>
                <c:pt idx="180">
                  <c:v>2.6658000946044922</c:v>
                </c:pt>
                <c:pt idx="181">
                  <c:v>2.7083001136779785</c:v>
                </c:pt>
                <c:pt idx="182">
                  <c:v>2.788599967956543</c:v>
                </c:pt>
                <c:pt idx="183">
                  <c:v>2.7964999675750732</c:v>
                </c:pt>
                <c:pt idx="184">
                  <c:v>2.7369999885559082</c:v>
                </c:pt>
                <c:pt idx="185">
                  <c:v>2.8677999973297119</c:v>
                </c:pt>
                <c:pt idx="186">
                  <c:v>2.775399923324585</c:v>
                </c:pt>
                <c:pt idx="187">
                  <c:v>2.8080000877380371</c:v>
                </c:pt>
                <c:pt idx="188">
                  <c:v>2.8336999416351318</c:v>
                </c:pt>
                <c:pt idx="189">
                  <c:v>2.9179000854492188</c:v>
                </c:pt>
                <c:pt idx="190">
                  <c:v>2.6565001010894775</c:v>
                </c:pt>
                <c:pt idx="191">
                  <c:v>2.7841000556945801</c:v>
                </c:pt>
                <c:pt idx="192">
                  <c:v>2.9614999294281006</c:v>
                </c:pt>
                <c:pt idx="193">
                  <c:v>2.8443999290466309</c:v>
                </c:pt>
                <c:pt idx="194">
                  <c:v>2.8731999397277832</c:v>
                </c:pt>
                <c:pt idx="195">
                  <c:v>2.8796000480651855</c:v>
                </c:pt>
                <c:pt idx="196">
                  <c:v>2.8838999271392822</c:v>
                </c:pt>
                <c:pt idx="197">
                  <c:v>2.894399881362915</c:v>
                </c:pt>
                <c:pt idx="198">
                  <c:v>2.9063000679016113</c:v>
                </c:pt>
                <c:pt idx="199">
                  <c:v>2.8872001171112061</c:v>
                </c:pt>
                <c:pt idx="200">
                  <c:v>2.8929998874664307</c:v>
                </c:pt>
                <c:pt idx="201">
                  <c:v>2.8894000053405762</c:v>
                </c:pt>
                <c:pt idx="202">
                  <c:v>2.8965001106262207</c:v>
                </c:pt>
                <c:pt idx="203">
                  <c:v>2.8171000480651855</c:v>
                </c:pt>
                <c:pt idx="204">
                  <c:v>2.8491001129150391</c:v>
                </c:pt>
                <c:pt idx="205">
                  <c:v>2.9138000011444092</c:v>
                </c:pt>
                <c:pt idx="206">
                  <c:v>2.8547999858856201</c:v>
                </c:pt>
                <c:pt idx="207">
                  <c:v>3.0257999897003174</c:v>
                </c:pt>
                <c:pt idx="208">
                  <c:v>2.91510009765625</c:v>
                </c:pt>
                <c:pt idx="209">
                  <c:v>2.9556999206542969</c:v>
                </c:pt>
                <c:pt idx="210">
                  <c:v>2.8661999702453613</c:v>
                </c:pt>
                <c:pt idx="211">
                  <c:v>2.8766999244689941</c:v>
                </c:pt>
                <c:pt idx="212">
                  <c:v>2.9662001132965088</c:v>
                </c:pt>
                <c:pt idx="213">
                  <c:v>2.9070999622344971</c:v>
                </c:pt>
                <c:pt idx="214">
                  <c:v>2.987299919128418</c:v>
                </c:pt>
                <c:pt idx="215">
                  <c:v>2.9907999038696289</c:v>
                </c:pt>
                <c:pt idx="216">
                  <c:v>3.0388000011444092</c:v>
                </c:pt>
                <c:pt idx="217">
                  <c:v>3.0051999092102051</c:v>
                </c:pt>
                <c:pt idx="218">
                  <c:v>2.976099967956543</c:v>
                </c:pt>
                <c:pt idx="219">
                  <c:v>2.9570999145507813</c:v>
                </c:pt>
                <c:pt idx="220">
                  <c:v>2.9435000419616699</c:v>
                </c:pt>
                <c:pt idx="221">
                  <c:v>2.8903000354766846</c:v>
                </c:pt>
                <c:pt idx="222">
                  <c:v>3.0754001140594482</c:v>
                </c:pt>
                <c:pt idx="223">
                  <c:v>2.9909000396728516</c:v>
                </c:pt>
                <c:pt idx="224">
                  <c:v>3.0924999713897705</c:v>
                </c:pt>
                <c:pt idx="225">
                  <c:v>3.00819993019104</c:v>
                </c:pt>
                <c:pt idx="226">
                  <c:v>3.0346000194549561</c:v>
                </c:pt>
                <c:pt idx="227">
                  <c:v>3.0199999809265137</c:v>
                </c:pt>
                <c:pt idx="228">
                  <c:v>3.0627000331878662</c:v>
                </c:pt>
                <c:pt idx="229">
                  <c:v>3.0308001041412354</c:v>
                </c:pt>
                <c:pt idx="230">
                  <c:v>3.0315001010894775</c:v>
                </c:pt>
                <c:pt idx="231">
                  <c:v>3.067500114440918</c:v>
                </c:pt>
                <c:pt idx="232">
                  <c:v>3.0037999153137207</c:v>
                </c:pt>
                <c:pt idx="233">
                  <c:v>3.1723001003265381</c:v>
                </c:pt>
                <c:pt idx="234">
                  <c:v>3.1201999187469482</c:v>
                </c:pt>
                <c:pt idx="235">
                  <c:v>3.0287001132965088</c:v>
                </c:pt>
                <c:pt idx="236">
                  <c:v>3.2439000606536865</c:v>
                </c:pt>
                <c:pt idx="237">
                  <c:v>3.0873000621795654</c:v>
                </c:pt>
                <c:pt idx="238">
                  <c:v>3.0241999626159668</c:v>
                </c:pt>
                <c:pt idx="239">
                  <c:v>3.124500036239624</c:v>
                </c:pt>
                <c:pt idx="240">
                  <c:v>3.1540999412536621</c:v>
                </c:pt>
                <c:pt idx="241">
                  <c:v>3.033099889755249</c:v>
                </c:pt>
                <c:pt idx="242">
                  <c:v>3.0683999061584473</c:v>
                </c:pt>
                <c:pt idx="243">
                  <c:v>3.108799934387207</c:v>
                </c:pt>
                <c:pt idx="244">
                  <c:v>3.1679999828338623</c:v>
                </c:pt>
                <c:pt idx="245">
                  <c:v>3.0251998901367188</c:v>
                </c:pt>
                <c:pt idx="246">
                  <c:v>3.0778999328613281</c:v>
                </c:pt>
                <c:pt idx="247">
                  <c:v>3.0815999507904053</c:v>
                </c:pt>
                <c:pt idx="248">
                  <c:v>3.0725998878479004</c:v>
                </c:pt>
                <c:pt idx="249">
                  <c:v>3.1145999431610107</c:v>
                </c:pt>
                <c:pt idx="250">
                  <c:v>3.1198999881744385</c:v>
                </c:pt>
                <c:pt idx="251">
                  <c:v>3.1238999366760254</c:v>
                </c:pt>
                <c:pt idx="252">
                  <c:v>3.0287001132965088</c:v>
                </c:pt>
                <c:pt idx="253">
                  <c:v>3.1751000881195068</c:v>
                </c:pt>
                <c:pt idx="254">
                  <c:v>3.0936000347137451</c:v>
                </c:pt>
                <c:pt idx="255">
                  <c:v>3.1909000873565674</c:v>
                </c:pt>
                <c:pt idx="256">
                  <c:v>3.0434999465942383</c:v>
                </c:pt>
                <c:pt idx="257">
                  <c:v>3.1551001071929932</c:v>
                </c:pt>
                <c:pt idx="258">
                  <c:v>3.0531001091003418</c:v>
                </c:pt>
                <c:pt idx="259">
                  <c:v>3.1184999942779541</c:v>
                </c:pt>
                <c:pt idx="260">
                  <c:v>3.0680000782012939</c:v>
                </c:pt>
                <c:pt idx="261">
                  <c:v>3.1175999641418457</c:v>
                </c:pt>
                <c:pt idx="262">
                  <c:v>3.2084999084472656</c:v>
                </c:pt>
                <c:pt idx="263">
                  <c:v>3.2023999691009521</c:v>
                </c:pt>
                <c:pt idx="264">
                  <c:v>3.1019999980926514</c:v>
                </c:pt>
                <c:pt idx="265">
                  <c:v>3.2256999015808105</c:v>
                </c:pt>
                <c:pt idx="266">
                  <c:v>3.1433000564575195</c:v>
                </c:pt>
                <c:pt idx="267">
                  <c:v>3.3313999176025391</c:v>
                </c:pt>
                <c:pt idx="268">
                  <c:v>3.20169997215271</c:v>
                </c:pt>
                <c:pt idx="269">
                  <c:v>3.3125</c:v>
                </c:pt>
                <c:pt idx="270">
                  <c:v>3.1795001029968262</c:v>
                </c:pt>
                <c:pt idx="271">
                  <c:v>3.1665999889373779</c:v>
                </c:pt>
                <c:pt idx="272">
                  <c:v>3.1301999092102051</c:v>
                </c:pt>
                <c:pt idx="273">
                  <c:v>3.3217000961303711</c:v>
                </c:pt>
                <c:pt idx="274">
                  <c:v>3.1586999893188477</c:v>
                </c:pt>
                <c:pt idx="275">
                  <c:v>3.1737000942230225</c:v>
                </c:pt>
                <c:pt idx="276">
                  <c:v>3.2030999660491943</c:v>
                </c:pt>
                <c:pt idx="277">
                  <c:v>3.203200101852417</c:v>
                </c:pt>
                <c:pt idx="278">
                  <c:v>3.299299955368042</c:v>
                </c:pt>
                <c:pt idx="279">
                  <c:v>3.2144999504089355</c:v>
                </c:pt>
                <c:pt idx="280">
                  <c:v>3.2428998947143555</c:v>
                </c:pt>
                <c:pt idx="281">
                  <c:v>3.059499979019165</c:v>
                </c:pt>
                <c:pt idx="282">
                  <c:v>3.2263998985290527</c:v>
                </c:pt>
                <c:pt idx="283">
                  <c:v>3.2056999206542969</c:v>
                </c:pt>
                <c:pt idx="284">
                  <c:v>3.2125999927520752</c:v>
                </c:pt>
                <c:pt idx="285">
                  <c:v>3.1024999618530273</c:v>
                </c:pt>
                <c:pt idx="286">
                  <c:v>3.2953000068664551</c:v>
                </c:pt>
                <c:pt idx="287">
                  <c:v>3.2270998954772949</c:v>
                </c:pt>
                <c:pt idx="288">
                  <c:v>3.3828999996185303</c:v>
                </c:pt>
                <c:pt idx="289">
                  <c:v>3.121999979019165</c:v>
                </c:pt>
                <c:pt idx="290">
                  <c:v>3.2639000415802002</c:v>
                </c:pt>
                <c:pt idx="291">
                  <c:v>3.2799999713897705</c:v>
                </c:pt>
                <c:pt idx="292">
                  <c:v>3.3380000591278076</c:v>
                </c:pt>
                <c:pt idx="293">
                  <c:v>3.233799934387207</c:v>
                </c:pt>
                <c:pt idx="294">
                  <c:v>3.2862999439239502</c:v>
                </c:pt>
                <c:pt idx="295">
                  <c:v>3.2490999698638916</c:v>
                </c:pt>
                <c:pt idx="296">
                  <c:v>3.2725999355316162</c:v>
                </c:pt>
                <c:pt idx="297">
                  <c:v>3.2909998893737793</c:v>
                </c:pt>
                <c:pt idx="298">
                  <c:v>3.2650001049041748</c:v>
                </c:pt>
                <c:pt idx="299">
                  <c:v>3.2894001007080078</c:v>
                </c:pt>
                <c:pt idx="300">
                  <c:v>3.2941999435424805</c:v>
                </c:pt>
                <c:pt idx="301">
                  <c:v>3.1997001171112061</c:v>
                </c:pt>
                <c:pt idx="302">
                  <c:v>3.2427000999450684</c:v>
                </c:pt>
                <c:pt idx="303">
                  <c:v>3.345099925994873</c:v>
                </c:pt>
                <c:pt idx="304">
                  <c:v>3.3148999214172363</c:v>
                </c:pt>
                <c:pt idx="305">
                  <c:v>3.2750000953674316</c:v>
                </c:pt>
                <c:pt idx="306">
                  <c:v>3.3503999710083008</c:v>
                </c:pt>
                <c:pt idx="307">
                  <c:v>3.3921999931335449</c:v>
                </c:pt>
                <c:pt idx="308">
                  <c:v>3.3489999771118164</c:v>
                </c:pt>
                <c:pt idx="309">
                  <c:v>3.2788999080657959</c:v>
                </c:pt>
                <c:pt idx="310">
                  <c:v>3.2767999172210693</c:v>
                </c:pt>
                <c:pt idx="311">
                  <c:v>3.2434999942779541</c:v>
                </c:pt>
                <c:pt idx="312">
                  <c:v>3.2137999534606934</c:v>
                </c:pt>
                <c:pt idx="313">
                  <c:v>3.3570001125335693</c:v>
                </c:pt>
                <c:pt idx="314">
                  <c:v>3.4110000133514404</c:v>
                </c:pt>
                <c:pt idx="315">
                  <c:v>3.238300085067749</c:v>
                </c:pt>
                <c:pt idx="316">
                  <c:v>3.2932999134063721</c:v>
                </c:pt>
                <c:pt idx="317">
                  <c:v>3.3903000354766846</c:v>
                </c:pt>
                <c:pt idx="318">
                  <c:v>3.2518000602722168</c:v>
                </c:pt>
                <c:pt idx="319">
                  <c:v>3.3069999217987061</c:v>
                </c:pt>
                <c:pt idx="320">
                  <c:v>3.2379999160766602</c:v>
                </c:pt>
                <c:pt idx="321">
                  <c:v>3.2913999557495117</c:v>
                </c:pt>
                <c:pt idx="322">
                  <c:v>3.3027000427246094</c:v>
                </c:pt>
                <c:pt idx="323">
                  <c:v>3.3905999660491943</c:v>
                </c:pt>
                <c:pt idx="324">
                  <c:v>3.2743000984191895</c:v>
                </c:pt>
                <c:pt idx="325">
                  <c:v>3.4008998870849609</c:v>
                </c:pt>
                <c:pt idx="326">
                  <c:v>3.4102001190185547</c:v>
                </c:pt>
                <c:pt idx="327">
                  <c:v>3.363800048828125</c:v>
                </c:pt>
                <c:pt idx="328">
                  <c:v>3.2771000862121582</c:v>
                </c:pt>
                <c:pt idx="329">
                  <c:v>3.3545999526977539</c:v>
                </c:pt>
                <c:pt idx="330">
                  <c:v>3.3924000263214111</c:v>
                </c:pt>
                <c:pt idx="331">
                  <c:v>3.2632999420166016</c:v>
                </c:pt>
                <c:pt idx="332">
                  <c:v>3.2657999992370605</c:v>
                </c:pt>
                <c:pt idx="333">
                  <c:v>3.2641000747680664</c:v>
                </c:pt>
                <c:pt idx="334">
                  <c:v>3.3380999565124512</c:v>
                </c:pt>
                <c:pt idx="335">
                  <c:v>3.3721001148223877</c:v>
                </c:pt>
                <c:pt idx="336">
                  <c:v>3.3224000930786133</c:v>
                </c:pt>
                <c:pt idx="337">
                  <c:v>3.524899959564209</c:v>
                </c:pt>
                <c:pt idx="338">
                  <c:v>3.4063000679016113</c:v>
                </c:pt>
                <c:pt idx="339">
                  <c:v>3.350100040435791</c:v>
                </c:pt>
                <c:pt idx="340">
                  <c:v>3.283099889755249</c:v>
                </c:pt>
                <c:pt idx="341">
                  <c:v>3.4154000282287598</c:v>
                </c:pt>
                <c:pt idx="342">
                  <c:v>3.3738999366760254</c:v>
                </c:pt>
                <c:pt idx="343">
                  <c:v>3.2674999237060547</c:v>
                </c:pt>
                <c:pt idx="344">
                  <c:v>3.4184000492095947</c:v>
                </c:pt>
                <c:pt idx="345">
                  <c:v>3.3687000274658203</c:v>
                </c:pt>
                <c:pt idx="346">
                  <c:v>3.3087000846862793</c:v>
                </c:pt>
                <c:pt idx="347">
                  <c:v>3.5136001110076904</c:v>
                </c:pt>
                <c:pt idx="348">
                  <c:v>3.4560999870300293</c:v>
                </c:pt>
                <c:pt idx="349">
                  <c:v>3.3268001079559326</c:v>
                </c:pt>
                <c:pt idx="350">
                  <c:v>3.4289999008178711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FF-4D2D-A2FB-3FB45119D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880000"/>
        <c:axId val="146881536"/>
      </c:scatterChart>
      <c:valAx>
        <c:axId val="1468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881536"/>
        <c:crosses val="autoZero"/>
        <c:crossBetween val="midCat"/>
      </c:valAx>
      <c:valAx>
        <c:axId val="14688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68800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'[2]Raw Data'!$C$65</c:f>
              <c:strCache>
                <c:ptCount val="1"/>
                <c:pt idx="0">
                  <c:v>A8</c:v>
                </c:pt>
              </c:strCache>
            </c:strRef>
          </c:tx>
          <c:spPr>
            <a:ln w="28575">
              <a:noFill/>
            </a:ln>
          </c:spPr>
          <c:xVal>
            <c:numRef>
              <c:f>'[2]Raw Data'!$D$56:$MP$56</c:f>
              <c:numCache>
                <c:formatCode>General</c:formatCode>
                <c:ptCount val="351"/>
                <c:pt idx="0">
                  <c:v>0</c:v>
                </c:pt>
                <c:pt idx="1">
                  <c:v>20.5</c:v>
                </c:pt>
                <c:pt idx="2">
                  <c:v>41.1</c:v>
                </c:pt>
                <c:pt idx="3">
                  <c:v>61.6</c:v>
                </c:pt>
                <c:pt idx="4">
                  <c:v>82.2</c:v>
                </c:pt>
                <c:pt idx="5">
                  <c:v>102.7</c:v>
                </c:pt>
                <c:pt idx="6">
                  <c:v>123.3</c:v>
                </c:pt>
                <c:pt idx="7">
                  <c:v>143.80000000000001</c:v>
                </c:pt>
                <c:pt idx="8">
                  <c:v>164.4</c:v>
                </c:pt>
                <c:pt idx="9">
                  <c:v>184.9</c:v>
                </c:pt>
                <c:pt idx="10">
                  <c:v>205.4</c:v>
                </c:pt>
                <c:pt idx="11">
                  <c:v>226</c:v>
                </c:pt>
                <c:pt idx="12">
                  <c:v>246.5</c:v>
                </c:pt>
                <c:pt idx="13">
                  <c:v>267.10000000000002</c:v>
                </c:pt>
                <c:pt idx="14">
                  <c:v>287.60000000000002</c:v>
                </c:pt>
                <c:pt idx="15">
                  <c:v>308.2</c:v>
                </c:pt>
                <c:pt idx="16">
                  <c:v>328.7</c:v>
                </c:pt>
                <c:pt idx="17">
                  <c:v>349.3</c:v>
                </c:pt>
                <c:pt idx="18">
                  <c:v>369.8</c:v>
                </c:pt>
                <c:pt idx="19">
                  <c:v>390.4</c:v>
                </c:pt>
                <c:pt idx="20">
                  <c:v>410.9</c:v>
                </c:pt>
                <c:pt idx="21">
                  <c:v>431.5</c:v>
                </c:pt>
                <c:pt idx="22">
                  <c:v>452</c:v>
                </c:pt>
                <c:pt idx="23">
                  <c:v>472.6</c:v>
                </c:pt>
                <c:pt idx="24">
                  <c:v>493.1</c:v>
                </c:pt>
                <c:pt idx="25">
                  <c:v>513.70000000000005</c:v>
                </c:pt>
                <c:pt idx="26">
                  <c:v>534.20000000000005</c:v>
                </c:pt>
                <c:pt idx="27">
                  <c:v>554.70000000000005</c:v>
                </c:pt>
                <c:pt idx="28">
                  <c:v>575.29999999999995</c:v>
                </c:pt>
                <c:pt idx="29">
                  <c:v>595.79999999999995</c:v>
                </c:pt>
                <c:pt idx="30">
                  <c:v>616.4</c:v>
                </c:pt>
                <c:pt idx="31">
                  <c:v>637</c:v>
                </c:pt>
                <c:pt idx="32">
                  <c:v>657.5</c:v>
                </c:pt>
                <c:pt idx="33">
                  <c:v>678</c:v>
                </c:pt>
                <c:pt idx="34">
                  <c:v>698.6</c:v>
                </c:pt>
                <c:pt idx="35">
                  <c:v>719.1</c:v>
                </c:pt>
                <c:pt idx="36">
                  <c:v>739.7</c:v>
                </c:pt>
                <c:pt idx="37">
                  <c:v>760.2</c:v>
                </c:pt>
                <c:pt idx="38">
                  <c:v>780.8</c:v>
                </c:pt>
                <c:pt idx="39">
                  <c:v>801.3</c:v>
                </c:pt>
                <c:pt idx="40">
                  <c:v>821.9</c:v>
                </c:pt>
                <c:pt idx="41">
                  <c:v>842.4</c:v>
                </c:pt>
                <c:pt idx="42">
                  <c:v>863</c:v>
                </c:pt>
                <c:pt idx="43">
                  <c:v>883.5</c:v>
                </c:pt>
                <c:pt idx="44">
                  <c:v>904.1</c:v>
                </c:pt>
                <c:pt idx="45">
                  <c:v>924.6</c:v>
                </c:pt>
                <c:pt idx="46">
                  <c:v>945.2</c:v>
                </c:pt>
                <c:pt idx="47">
                  <c:v>965.7</c:v>
                </c:pt>
                <c:pt idx="48">
                  <c:v>986.2</c:v>
                </c:pt>
                <c:pt idx="49">
                  <c:v>1006.8</c:v>
                </c:pt>
                <c:pt idx="50">
                  <c:v>1027.3</c:v>
                </c:pt>
                <c:pt idx="51">
                  <c:v>1047.9000000000001</c:v>
                </c:pt>
                <c:pt idx="52">
                  <c:v>1068.4000000000001</c:v>
                </c:pt>
                <c:pt idx="53">
                  <c:v>1089</c:v>
                </c:pt>
                <c:pt idx="54">
                  <c:v>1109.5</c:v>
                </c:pt>
                <c:pt idx="55">
                  <c:v>1130.0999999999999</c:v>
                </c:pt>
                <c:pt idx="56">
                  <c:v>1150.5999999999999</c:v>
                </c:pt>
                <c:pt idx="57">
                  <c:v>1171.2</c:v>
                </c:pt>
                <c:pt idx="58">
                  <c:v>1191.7</c:v>
                </c:pt>
                <c:pt idx="59">
                  <c:v>1212.3</c:v>
                </c:pt>
                <c:pt idx="60">
                  <c:v>1232.8</c:v>
                </c:pt>
                <c:pt idx="61">
                  <c:v>1253.3</c:v>
                </c:pt>
                <c:pt idx="62">
                  <c:v>1273.9000000000001</c:v>
                </c:pt>
                <c:pt idx="63">
                  <c:v>1294.4000000000001</c:v>
                </c:pt>
                <c:pt idx="64">
                  <c:v>1315</c:v>
                </c:pt>
                <c:pt idx="65">
                  <c:v>1335.5</c:v>
                </c:pt>
                <c:pt idx="66">
                  <c:v>1356.1</c:v>
                </c:pt>
                <c:pt idx="67">
                  <c:v>1376.6</c:v>
                </c:pt>
                <c:pt idx="68">
                  <c:v>1397.2</c:v>
                </c:pt>
                <c:pt idx="69">
                  <c:v>1417.7</c:v>
                </c:pt>
                <c:pt idx="70">
                  <c:v>1438.3</c:v>
                </c:pt>
                <c:pt idx="71">
                  <c:v>1458.8</c:v>
                </c:pt>
                <c:pt idx="72">
                  <c:v>1479.4</c:v>
                </c:pt>
                <c:pt idx="73">
                  <c:v>1499.9</c:v>
                </c:pt>
                <c:pt idx="74">
                  <c:v>1520.5</c:v>
                </c:pt>
                <c:pt idx="75">
                  <c:v>1541</c:v>
                </c:pt>
                <c:pt idx="76">
                  <c:v>1561.5</c:v>
                </c:pt>
                <c:pt idx="77">
                  <c:v>1582.1</c:v>
                </c:pt>
                <c:pt idx="78">
                  <c:v>1602.6</c:v>
                </c:pt>
                <c:pt idx="79">
                  <c:v>1623.2</c:v>
                </c:pt>
                <c:pt idx="80">
                  <c:v>1643.7</c:v>
                </c:pt>
                <c:pt idx="81">
                  <c:v>1664.3</c:v>
                </c:pt>
                <c:pt idx="82">
                  <c:v>1684.8</c:v>
                </c:pt>
                <c:pt idx="83">
                  <c:v>1705.4</c:v>
                </c:pt>
                <c:pt idx="84">
                  <c:v>1725.9</c:v>
                </c:pt>
                <c:pt idx="85">
                  <c:v>1746.5</c:v>
                </c:pt>
                <c:pt idx="86">
                  <c:v>1767.1</c:v>
                </c:pt>
                <c:pt idx="87">
                  <c:v>1787.6</c:v>
                </c:pt>
                <c:pt idx="88">
                  <c:v>1808.2</c:v>
                </c:pt>
                <c:pt idx="89">
                  <c:v>1828.7</c:v>
                </c:pt>
                <c:pt idx="90">
                  <c:v>1849.3</c:v>
                </c:pt>
                <c:pt idx="91">
                  <c:v>1869.8</c:v>
                </c:pt>
                <c:pt idx="92">
                  <c:v>1890.4</c:v>
                </c:pt>
                <c:pt idx="93">
                  <c:v>1910.9</c:v>
                </c:pt>
                <c:pt idx="94">
                  <c:v>1931.4</c:v>
                </c:pt>
                <c:pt idx="95">
                  <c:v>1952</c:v>
                </c:pt>
                <c:pt idx="96">
                  <c:v>1972.5</c:v>
                </c:pt>
                <c:pt idx="97">
                  <c:v>1993.1</c:v>
                </c:pt>
                <c:pt idx="98">
                  <c:v>2013.6</c:v>
                </c:pt>
                <c:pt idx="99">
                  <c:v>2034.2</c:v>
                </c:pt>
                <c:pt idx="100">
                  <c:v>2054.8000000000002</c:v>
                </c:pt>
                <c:pt idx="101">
                  <c:v>2075.3000000000002</c:v>
                </c:pt>
                <c:pt idx="102">
                  <c:v>2095.9</c:v>
                </c:pt>
                <c:pt idx="103">
                  <c:v>2116.4</c:v>
                </c:pt>
                <c:pt idx="104">
                  <c:v>2137</c:v>
                </c:pt>
                <c:pt idx="105">
                  <c:v>2157.5</c:v>
                </c:pt>
                <c:pt idx="106">
                  <c:v>2178.1</c:v>
                </c:pt>
                <c:pt idx="107">
                  <c:v>2198.6</c:v>
                </c:pt>
                <c:pt idx="108">
                  <c:v>2219.1</c:v>
                </c:pt>
                <c:pt idx="109">
                  <c:v>2239.6999999999998</c:v>
                </c:pt>
                <c:pt idx="110">
                  <c:v>2260.3000000000002</c:v>
                </c:pt>
                <c:pt idx="111">
                  <c:v>2280.8000000000002</c:v>
                </c:pt>
                <c:pt idx="112">
                  <c:v>2301.3000000000002</c:v>
                </c:pt>
                <c:pt idx="113">
                  <c:v>2321.9</c:v>
                </c:pt>
                <c:pt idx="114">
                  <c:v>2342.4</c:v>
                </c:pt>
                <c:pt idx="115">
                  <c:v>2363</c:v>
                </c:pt>
                <c:pt idx="116">
                  <c:v>2383.5</c:v>
                </c:pt>
                <c:pt idx="117">
                  <c:v>2404.1</c:v>
                </c:pt>
                <c:pt idx="118">
                  <c:v>2424.6</c:v>
                </c:pt>
                <c:pt idx="119">
                  <c:v>2445.1999999999998</c:v>
                </c:pt>
                <c:pt idx="120">
                  <c:v>2465.6999999999998</c:v>
                </c:pt>
                <c:pt idx="121">
                  <c:v>2486.3000000000002</c:v>
                </c:pt>
                <c:pt idx="122">
                  <c:v>2506.8000000000002</c:v>
                </c:pt>
                <c:pt idx="123">
                  <c:v>2527.4</c:v>
                </c:pt>
                <c:pt idx="124">
                  <c:v>2547.9</c:v>
                </c:pt>
                <c:pt idx="125">
                  <c:v>2568.5</c:v>
                </c:pt>
                <c:pt idx="126">
                  <c:v>2589</c:v>
                </c:pt>
                <c:pt idx="127">
                  <c:v>2609.6</c:v>
                </c:pt>
                <c:pt idx="128">
                  <c:v>2630.1</c:v>
                </c:pt>
                <c:pt idx="129">
                  <c:v>2650.7</c:v>
                </c:pt>
                <c:pt idx="130">
                  <c:v>2671.2</c:v>
                </c:pt>
                <c:pt idx="131">
                  <c:v>2691.7</c:v>
                </c:pt>
                <c:pt idx="132">
                  <c:v>2712.3</c:v>
                </c:pt>
                <c:pt idx="133">
                  <c:v>2732.8</c:v>
                </c:pt>
                <c:pt idx="134">
                  <c:v>2753.4</c:v>
                </c:pt>
                <c:pt idx="135">
                  <c:v>2773.9</c:v>
                </c:pt>
                <c:pt idx="136">
                  <c:v>2794.5</c:v>
                </c:pt>
                <c:pt idx="137">
                  <c:v>2815</c:v>
                </c:pt>
                <c:pt idx="138">
                  <c:v>2835.6</c:v>
                </c:pt>
                <c:pt idx="139">
                  <c:v>2856.1</c:v>
                </c:pt>
                <c:pt idx="140">
                  <c:v>2876.7</c:v>
                </c:pt>
                <c:pt idx="141">
                  <c:v>2897.2</c:v>
                </c:pt>
                <c:pt idx="142">
                  <c:v>2917.8</c:v>
                </c:pt>
                <c:pt idx="143">
                  <c:v>2938.3</c:v>
                </c:pt>
                <c:pt idx="144">
                  <c:v>2958.9</c:v>
                </c:pt>
                <c:pt idx="145">
                  <c:v>2979.4</c:v>
                </c:pt>
                <c:pt idx="146">
                  <c:v>3000</c:v>
                </c:pt>
                <c:pt idx="147">
                  <c:v>3020.5</c:v>
                </c:pt>
                <c:pt idx="148">
                  <c:v>3041.1</c:v>
                </c:pt>
                <c:pt idx="149">
                  <c:v>3061.6</c:v>
                </c:pt>
                <c:pt idx="150">
                  <c:v>3082.1</c:v>
                </c:pt>
                <c:pt idx="151">
                  <c:v>3102.7</c:v>
                </c:pt>
                <c:pt idx="152">
                  <c:v>3123.2</c:v>
                </c:pt>
                <c:pt idx="153">
                  <c:v>3143.8</c:v>
                </c:pt>
                <c:pt idx="154">
                  <c:v>3164.3</c:v>
                </c:pt>
                <c:pt idx="155">
                  <c:v>3184.9</c:v>
                </c:pt>
                <c:pt idx="156">
                  <c:v>3205.4</c:v>
                </c:pt>
                <c:pt idx="157">
                  <c:v>3226</c:v>
                </c:pt>
                <c:pt idx="158">
                  <c:v>3246.5</c:v>
                </c:pt>
                <c:pt idx="159">
                  <c:v>3267.1</c:v>
                </c:pt>
                <c:pt idx="160">
                  <c:v>3287.6</c:v>
                </c:pt>
                <c:pt idx="161">
                  <c:v>3308.2</c:v>
                </c:pt>
                <c:pt idx="162">
                  <c:v>3328.7</c:v>
                </c:pt>
                <c:pt idx="163">
                  <c:v>3349.2</c:v>
                </c:pt>
                <c:pt idx="164">
                  <c:v>3369.8</c:v>
                </c:pt>
                <c:pt idx="165">
                  <c:v>3390.3</c:v>
                </c:pt>
                <c:pt idx="166">
                  <c:v>3410.9</c:v>
                </c:pt>
                <c:pt idx="167">
                  <c:v>3431.4</c:v>
                </c:pt>
                <c:pt idx="168">
                  <c:v>3452</c:v>
                </c:pt>
                <c:pt idx="169">
                  <c:v>3472.5</c:v>
                </c:pt>
                <c:pt idx="170">
                  <c:v>3493.1</c:v>
                </c:pt>
                <c:pt idx="171">
                  <c:v>3513.6</c:v>
                </c:pt>
                <c:pt idx="172">
                  <c:v>3534.2</c:v>
                </c:pt>
                <c:pt idx="173">
                  <c:v>3554.7</c:v>
                </c:pt>
                <c:pt idx="174">
                  <c:v>3575.3</c:v>
                </c:pt>
                <c:pt idx="175">
                  <c:v>3595.8</c:v>
                </c:pt>
                <c:pt idx="176">
                  <c:v>3616.4</c:v>
                </c:pt>
                <c:pt idx="177">
                  <c:v>3636.9</c:v>
                </c:pt>
                <c:pt idx="178">
                  <c:v>3657.5</c:v>
                </c:pt>
                <c:pt idx="179">
                  <c:v>3678</c:v>
                </c:pt>
                <c:pt idx="180">
                  <c:v>3698.6</c:v>
                </c:pt>
                <c:pt idx="181">
                  <c:v>3719.1</c:v>
                </c:pt>
                <c:pt idx="182">
                  <c:v>3739.7</c:v>
                </c:pt>
                <c:pt idx="183">
                  <c:v>3760.2</c:v>
                </c:pt>
                <c:pt idx="184">
                  <c:v>3780.8</c:v>
                </c:pt>
                <c:pt idx="185">
                  <c:v>3801.3</c:v>
                </c:pt>
                <c:pt idx="186">
                  <c:v>3821.9</c:v>
                </c:pt>
                <c:pt idx="187">
                  <c:v>3842.4</c:v>
                </c:pt>
                <c:pt idx="188">
                  <c:v>3863</c:v>
                </c:pt>
                <c:pt idx="189">
                  <c:v>3883.5</c:v>
                </c:pt>
                <c:pt idx="190">
                  <c:v>3904.1</c:v>
                </c:pt>
                <c:pt idx="191">
                  <c:v>3924.6</c:v>
                </c:pt>
                <c:pt idx="192">
                  <c:v>3945.2</c:v>
                </c:pt>
                <c:pt idx="193">
                  <c:v>3965.7</c:v>
                </c:pt>
                <c:pt idx="194">
                  <c:v>3986.3</c:v>
                </c:pt>
                <c:pt idx="195">
                  <c:v>4006.8</c:v>
                </c:pt>
                <c:pt idx="196">
                  <c:v>4027.4</c:v>
                </c:pt>
                <c:pt idx="197">
                  <c:v>4047.9</c:v>
                </c:pt>
                <c:pt idx="198">
                  <c:v>4068.5</c:v>
                </c:pt>
                <c:pt idx="199">
                  <c:v>4089</c:v>
                </c:pt>
                <c:pt idx="200">
                  <c:v>4109.6000000000004</c:v>
                </c:pt>
                <c:pt idx="201">
                  <c:v>4130.1000000000004</c:v>
                </c:pt>
                <c:pt idx="202">
                  <c:v>4150.6000000000004</c:v>
                </c:pt>
                <c:pt idx="203">
                  <c:v>4171.2</c:v>
                </c:pt>
                <c:pt idx="204">
                  <c:v>4191.7</c:v>
                </c:pt>
                <c:pt idx="205">
                  <c:v>4212.3</c:v>
                </c:pt>
                <c:pt idx="206">
                  <c:v>4232.8</c:v>
                </c:pt>
                <c:pt idx="207">
                  <c:v>4253.3999999999996</c:v>
                </c:pt>
                <c:pt idx="208">
                  <c:v>4273.8999999999996</c:v>
                </c:pt>
                <c:pt idx="209">
                  <c:v>4294.5</c:v>
                </c:pt>
                <c:pt idx="210">
                  <c:v>4315</c:v>
                </c:pt>
                <c:pt idx="211">
                  <c:v>4335.6000000000004</c:v>
                </c:pt>
                <c:pt idx="212">
                  <c:v>4356.1000000000004</c:v>
                </c:pt>
                <c:pt idx="213">
                  <c:v>4376.7</c:v>
                </c:pt>
                <c:pt idx="214">
                  <c:v>4397.2</c:v>
                </c:pt>
                <c:pt idx="215">
                  <c:v>4417.8</c:v>
                </c:pt>
                <c:pt idx="216">
                  <c:v>4438.3</c:v>
                </c:pt>
                <c:pt idx="217">
                  <c:v>4458.8999999999996</c:v>
                </c:pt>
                <c:pt idx="218">
                  <c:v>4479.3999999999996</c:v>
                </c:pt>
                <c:pt idx="219">
                  <c:v>4499.8999999999996</c:v>
                </c:pt>
                <c:pt idx="220">
                  <c:v>4520.5</c:v>
                </c:pt>
                <c:pt idx="221">
                  <c:v>4541</c:v>
                </c:pt>
                <c:pt idx="222">
                  <c:v>4561.6000000000004</c:v>
                </c:pt>
                <c:pt idx="223">
                  <c:v>4582.2</c:v>
                </c:pt>
                <c:pt idx="224">
                  <c:v>4602.7</c:v>
                </c:pt>
                <c:pt idx="225">
                  <c:v>4623.3</c:v>
                </c:pt>
                <c:pt idx="226">
                  <c:v>4643.8</c:v>
                </c:pt>
                <c:pt idx="227">
                  <c:v>4664.3999999999996</c:v>
                </c:pt>
                <c:pt idx="228">
                  <c:v>4684.8999999999996</c:v>
                </c:pt>
                <c:pt idx="229">
                  <c:v>4705.5</c:v>
                </c:pt>
                <c:pt idx="230">
                  <c:v>4726</c:v>
                </c:pt>
                <c:pt idx="231">
                  <c:v>4746.6000000000004</c:v>
                </c:pt>
                <c:pt idx="232">
                  <c:v>4767.1000000000004</c:v>
                </c:pt>
                <c:pt idx="233">
                  <c:v>4787.7</c:v>
                </c:pt>
                <c:pt idx="234">
                  <c:v>4808.2</c:v>
                </c:pt>
                <c:pt idx="235">
                  <c:v>4828.8</c:v>
                </c:pt>
                <c:pt idx="236">
                  <c:v>4849.3</c:v>
                </c:pt>
                <c:pt idx="237">
                  <c:v>4869.8999999999996</c:v>
                </c:pt>
                <c:pt idx="238">
                  <c:v>4890.3999999999996</c:v>
                </c:pt>
                <c:pt idx="239">
                  <c:v>4911</c:v>
                </c:pt>
                <c:pt idx="240">
                  <c:v>4931.5</c:v>
                </c:pt>
                <c:pt idx="241">
                  <c:v>4952.1000000000004</c:v>
                </c:pt>
                <c:pt idx="242">
                  <c:v>4972.6000000000004</c:v>
                </c:pt>
                <c:pt idx="243">
                  <c:v>4993.1000000000004</c:v>
                </c:pt>
                <c:pt idx="244">
                  <c:v>5013.7</c:v>
                </c:pt>
                <c:pt idx="245">
                  <c:v>5034.2</c:v>
                </c:pt>
                <c:pt idx="246">
                  <c:v>5054.8</c:v>
                </c:pt>
                <c:pt idx="247">
                  <c:v>5075.3</c:v>
                </c:pt>
                <c:pt idx="248">
                  <c:v>5095.8999999999996</c:v>
                </c:pt>
                <c:pt idx="249">
                  <c:v>5116.3999999999996</c:v>
                </c:pt>
                <c:pt idx="250">
                  <c:v>5137</c:v>
                </c:pt>
                <c:pt idx="251">
                  <c:v>5157.5</c:v>
                </c:pt>
                <c:pt idx="252">
                  <c:v>5178.1000000000004</c:v>
                </c:pt>
                <c:pt idx="253">
                  <c:v>5198.6000000000004</c:v>
                </c:pt>
                <c:pt idx="254">
                  <c:v>5219.2</c:v>
                </c:pt>
                <c:pt idx="255">
                  <c:v>5239.7</c:v>
                </c:pt>
                <c:pt idx="256">
                  <c:v>5260.3</c:v>
                </c:pt>
                <c:pt idx="257">
                  <c:v>5280.8</c:v>
                </c:pt>
                <c:pt idx="258">
                  <c:v>5301.4</c:v>
                </c:pt>
                <c:pt idx="259">
                  <c:v>5321.9</c:v>
                </c:pt>
                <c:pt idx="260">
                  <c:v>5342.5</c:v>
                </c:pt>
                <c:pt idx="261">
                  <c:v>5363</c:v>
                </c:pt>
                <c:pt idx="262">
                  <c:v>5383.6</c:v>
                </c:pt>
                <c:pt idx="263">
                  <c:v>5404.1</c:v>
                </c:pt>
                <c:pt idx="264">
                  <c:v>5424.7</c:v>
                </c:pt>
                <c:pt idx="265">
                  <c:v>5445.2</c:v>
                </c:pt>
                <c:pt idx="266">
                  <c:v>5465.7</c:v>
                </c:pt>
                <c:pt idx="267">
                  <c:v>5486.3</c:v>
                </c:pt>
                <c:pt idx="268">
                  <c:v>5506.8</c:v>
                </c:pt>
                <c:pt idx="269">
                  <c:v>5527.4</c:v>
                </c:pt>
                <c:pt idx="270">
                  <c:v>5547.9</c:v>
                </c:pt>
                <c:pt idx="271">
                  <c:v>5568.5</c:v>
                </c:pt>
                <c:pt idx="272">
                  <c:v>5589</c:v>
                </c:pt>
                <c:pt idx="273">
                  <c:v>5609.6</c:v>
                </c:pt>
                <c:pt idx="274">
                  <c:v>5630.1</c:v>
                </c:pt>
                <c:pt idx="275">
                  <c:v>5650.7</c:v>
                </c:pt>
                <c:pt idx="276">
                  <c:v>5671.2</c:v>
                </c:pt>
                <c:pt idx="277">
                  <c:v>5691.8</c:v>
                </c:pt>
                <c:pt idx="278">
                  <c:v>5712.3</c:v>
                </c:pt>
                <c:pt idx="279">
                  <c:v>5732.8</c:v>
                </c:pt>
                <c:pt idx="280">
                  <c:v>5753.4</c:v>
                </c:pt>
                <c:pt idx="281">
                  <c:v>5773.9</c:v>
                </c:pt>
                <c:pt idx="282">
                  <c:v>5794.5</c:v>
                </c:pt>
                <c:pt idx="283">
                  <c:v>5815</c:v>
                </c:pt>
                <c:pt idx="284">
                  <c:v>5835.6</c:v>
                </c:pt>
                <c:pt idx="285">
                  <c:v>5856.1</c:v>
                </c:pt>
                <c:pt idx="286">
                  <c:v>5876.7</c:v>
                </c:pt>
                <c:pt idx="287">
                  <c:v>5897.2</c:v>
                </c:pt>
                <c:pt idx="288">
                  <c:v>5917.8</c:v>
                </c:pt>
                <c:pt idx="289">
                  <c:v>5938.3</c:v>
                </c:pt>
                <c:pt idx="290">
                  <c:v>5958.9</c:v>
                </c:pt>
                <c:pt idx="291">
                  <c:v>5979.4</c:v>
                </c:pt>
                <c:pt idx="292">
                  <c:v>6000</c:v>
                </c:pt>
                <c:pt idx="293">
                  <c:v>6020.5</c:v>
                </c:pt>
                <c:pt idx="294">
                  <c:v>6041.1</c:v>
                </c:pt>
                <c:pt idx="295">
                  <c:v>6061.6</c:v>
                </c:pt>
                <c:pt idx="296">
                  <c:v>6082.1</c:v>
                </c:pt>
                <c:pt idx="297">
                  <c:v>6102.7</c:v>
                </c:pt>
                <c:pt idx="298">
                  <c:v>6123.2</c:v>
                </c:pt>
                <c:pt idx="299">
                  <c:v>6143.8</c:v>
                </c:pt>
                <c:pt idx="300">
                  <c:v>6164.3</c:v>
                </c:pt>
                <c:pt idx="301">
                  <c:v>6184.9</c:v>
                </c:pt>
                <c:pt idx="302">
                  <c:v>6205.4</c:v>
                </c:pt>
                <c:pt idx="303">
                  <c:v>6226</c:v>
                </c:pt>
                <c:pt idx="304">
                  <c:v>6246.5</c:v>
                </c:pt>
                <c:pt idx="305">
                  <c:v>6267.1</c:v>
                </c:pt>
                <c:pt idx="306">
                  <c:v>6287.7</c:v>
                </c:pt>
                <c:pt idx="307">
                  <c:v>6308.3</c:v>
                </c:pt>
                <c:pt idx="308">
                  <c:v>6328.8</c:v>
                </c:pt>
                <c:pt idx="309">
                  <c:v>6349.4</c:v>
                </c:pt>
                <c:pt idx="310">
                  <c:v>6369.9</c:v>
                </c:pt>
                <c:pt idx="311">
                  <c:v>6390.5</c:v>
                </c:pt>
                <c:pt idx="312">
                  <c:v>6411</c:v>
                </c:pt>
                <c:pt idx="313">
                  <c:v>6431.6</c:v>
                </c:pt>
                <c:pt idx="314">
                  <c:v>6452.1</c:v>
                </c:pt>
                <c:pt idx="315">
                  <c:v>6472.7</c:v>
                </c:pt>
                <c:pt idx="316">
                  <c:v>6493.2</c:v>
                </c:pt>
                <c:pt idx="317">
                  <c:v>6513.8</c:v>
                </c:pt>
                <c:pt idx="318">
                  <c:v>6534.3</c:v>
                </c:pt>
                <c:pt idx="319">
                  <c:v>6554.9</c:v>
                </c:pt>
                <c:pt idx="320">
                  <c:v>6575.4</c:v>
                </c:pt>
                <c:pt idx="321">
                  <c:v>6595.9</c:v>
                </c:pt>
                <c:pt idx="322">
                  <c:v>6616.5</c:v>
                </c:pt>
                <c:pt idx="323">
                  <c:v>6637</c:v>
                </c:pt>
                <c:pt idx="324">
                  <c:v>6657.6</c:v>
                </c:pt>
                <c:pt idx="325">
                  <c:v>6678.1</c:v>
                </c:pt>
                <c:pt idx="326">
                  <c:v>6698.7</c:v>
                </c:pt>
                <c:pt idx="327">
                  <c:v>6719.2</c:v>
                </c:pt>
                <c:pt idx="328">
                  <c:v>6739.8</c:v>
                </c:pt>
                <c:pt idx="329">
                  <c:v>6760.3</c:v>
                </c:pt>
                <c:pt idx="330">
                  <c:v>6780.9</c:v>
                </c:pt>
                <c:pt idx="331">
                  <c:v>6801.4</c:v>
                </c:pt>
                <c:pt idx="332">
                  <c:v>6822</c:v>
                </c:pt>
                <c:pt idx="333">
                  <c:v>6842.5</c:v>
                </c:pt>
                <c:pt idx="334">
                  <c:v>6863.1</c:v>
                </c:pt>
                <c:pt idx="335">
                  <c:v>6883.6</c:v>
                </c:pt>
                <c:pt idx="336">
                  <c:v>6904.1</c:v>
                </c:pt>
                <c:pt idx="337">
                  <c:v>6924.7</c:v>
                </c:pt>
                <c:pt idx="338">
                  <c:v>6945.2</c:v>
                </c:pt>
                <c:pt idx="339">
                  <c:v>6965.8</c:v>
                </c:pt>
                <c:pt idx="340">
                  <c:v>6986.3</c:v>
                </c:pt>
                <c:pt idx="341">
                  <c:v>7006.9</c:v>
                </c:pt>
                <c:pt idx="342">
                  <c:v>7027.4</c:v>
                </c:pt>
                <c:pt idx="343">
                  <c:v>7048</c:v>
                </c:pt>
                <c:pt idx="344">
                  <c:v>7068.5</c:v>
                </c:pt>
                <c:pt idx="345">
                  <c:v>7089.1</c:v>
                </c:pt>
                <c:pt idx="346">
                  <c:v>7109.6</c:v>
                </c:pt>
                <c:pt idx="347">
                  <c:v>7130.2</c:v>
                </c:pt>
                <c:pt idx="348">
                  <c:v>7150.7</c:v>
                </c:pt>
                <c:pt idx="349">
                  <c:v>7171.3</c:v>
                </c:pt>
                <c:pt idx="350">
                  <c:v>7191.8</c:v>
                </c:pt>
              </c:numCache>
            </c:numRef>
          </c:xVal>
          <c:yVal>
            <c:numRef>
              <c:f>'[2]Raw Data'!$D$65:$MP$65</c:f>
              <c:numCache>
                <c:formatCode>General</c:formatCode>
                <c:ptCount val="351"/>
                <c:pt idx="0">
                  <c:v>3.0023999214172363</c:v>
                </c:pt>
                <c:pt idx="1">
                  <c:v>2.4934000968933105</c:v>
                </c:pt>
                <c:pt idx="2">
                  <c:v>2.6828000545501709</c:v>
                </c:pt>
                <c:pt idx="3">
                  <c:v>2.682499885559082</c:v>
                </c:pt>
                <c:pt idx="4">
                  <c:v>2.6343998908996582</c:v>
                </c:pt>
                <c:pt idx="5">
                  <c:v>2.5436999797821045</c:v>
                </c:pt>
                <c:pt idx="6">
                  <c:v>2.7746999263763428</c:v>
                </c:pt>
                <c:pt idx="7">
                  <c:v>2.6754999160766602</c:v>
                </c:pt>
                <c:pt idx="8">
                  <c:v>2.5081000328063965</c:v>
                </c:pt>
                <c:pt idx="9">
                  <c:v>2.6728000640869141</c:v>
                </c:pt>
                <c:pt idx="10">
                  <c:v>2.5794999599456787</c:v>
                </c:pt>
                <c:pt idx="11">
                  <c:v>2.4254000186920166</c:v>
                </c:pt>
                <c:pt idx="12">
                  <c:v>2.5822000503540039</c:v>
                </c:pt>
                <c:pt idx="13">
                  <c:v>2.6038000583648682</c:v>
                </c:pt>
                <c:pt idx="14">
                  <c:v>2.6015999317169189</c:v>
                </c:pt>
                <c:pt idx="15">
                  <c:v>2.5413000583648682</c:v>
                </c:pt>
                <c:pt idx="16">
                  <c:v>2.6554000377655029</c:v>
                </c:pt>
                <c:pt idx="17">
                  <c:v>2.6761000156402588</c:v>
                </c:pt>
                <c:pt idx="18">
                  <c:v>2.6296999454498291</c:v>
                </c:pt>
                <c:pt idx="19">
                  <c:v>2.6526999473571777</c:v>
                </c:pt>
                <c:pt idx="20">
                  <c:v>2.4651000499725342</c:v>
                </c:pt>
                <c:pt idx="21">
                  <c:v>2.6782000064849854</c:v>
                </c:pt>
                <c:pt idx="22">
                  <c:v>2.6080000400543213</c:v>
                </c:pt>
                <c:pt idx="23">
                  <c:v>2.7662999629974365</c:v>
                </c:pt>
                <c:pt idx="24">
                  <c:v>2.5034999847412109</c:v>
                </c:pt>
                <c:pt idx="25">
                  <c:v>2.5366001129150391</c:v>
                </c:pt>
                <c:pt idx="26">
                  <c:v>2.448699951171875</c:v>
                </c:pt>
                <c:pt idx="27">
                  <c:v>2.4802000522613525</c:v>
                </c:pt>
                <c:pt idx="28">
                  <c:v>2.6259000301361084</c:v>
                </c:pt>
                <c:pt idx="29">
                  <c:v>2.4999001026153564</c:v>
                </c:pt>
                <c:pt idx="30">
                  <c:v>2.4707000255584717</c:v>
                </c:pt>
                <c:pt idx="31">
                  <c:v>2.3067998886108398</c:v>
                </c:pt>
                <c:pt idx="32">
                  <c:v>2.4463999271392822</c:v>
                </c:pt>
                <c:pt idx="33">
                  <c:v>2.5745999813079834</c:v>
                </c:pt>
                <c:pt idx="34">
                  <c:v>2.3303999900817871</c:v>
                </c:pt>
                <c:pt idx="35">
                  <c:v>2.2585000991821289</c:v>
                </c:pt>
                <c:pt idx="36">
                  <c:v>2.3461999893188477</c:v>
                </c:pt>
                <c:pt idx="37">
                  <c:v>2.5367000102996826</c:v>
                </c:pt>
                <c:pt idx="38">
                  <c:v>2.1496999263763428</c:v>
                </c:pt>
                <c:pt idx="39">
                  <c:v>2.4753000736236572</c:v>
                </c:pt>
                <c:pt idx="40">
                  <c:v>2.4628000259399414</c:v>
                </c:pt>
                <c:pt idx="41">
                  <c:v>2.350600004196167</c:v>
                </c:pt>
                <c:pt idx="42">
                  <c:v>2.5148000717163086</c:v>
                </c:pt>
                <c:pt idx="43">
                  <c:v>2.3173999786376953</c:v>
                </c:pt>
                <c:pt idx="44">
                  <c:v>2.4038000106811523</c:v>
                </c:pt>
                <c:pt idx="45">
                  <c:v>2.3864998817443848</c:v>
                </c:pt>
                <c:pt idx="46">
                  <c:v>2.488300085067749</c:v>
                </c:pt>
                <c:pt idx="47">
                  <c:v>2.2309999465942383</c:v>
                </c:pt>
                <c:pt idx="48">
                  <c:v>2.3750998973846436</c:v>
                </c:pt>
                <c:pt idx="49">
                  <c:v>2.288100004196167</c:v>
                </c:pt>
                <c:pt idx="50">
                  <c:v>2.2557001113891602</c:v>
                </c:pt>
                <c:pt idx="51">
                  <c:v>2.3715000152587891</c:v>
                </c:pt>
                <c:pt idx="52">
                  <c:v>2.4595000743865967</c:v>
                </c:pt>
                <c:pt idx="53">
                  <c:v>2.32669997215271</c:v>
                </c:pt>
                <c:pt idx="54">
                  <c:v>2.3134000301361084</c:v>
                </c:pt>
                <c:pt idx="55">
                  <c:v>2.3178999423980713</c:v>
                </c:pt>
                <c:pt idx="56">
                  <c:v>2.4154999256134033</c:v>
                </c:pt>
                <c:pt idx="57">
                  <c:v>2.404900074005127</c:v>
                </c:pt>
                <c:pt idx="58">
                  <c:v>2.1995000839233398</c:v>
                </c:pt>
                <c:pt idx="59">
                  <c:v>2.3529000282287598</c:v>
                </c:pt>
                <c:pt idx="60">
                  <c:v>2.3468000888824463</c:v>
                </c:pt>
                <c:pt idx="61">
                  <c:v>2.3382000923156738</c:v>
                </c:pt>
                <c:pt idx="62">
                  <c:v>2.5871999263763428</c:v>
                </c:pt>
                <c:pt idx="63">
                  <c:v>2.3819999694824219</c:v>
                </c:pt>
                <c:pt idx="64">
                  <c:v>2.5109000205993652</c:v>
                </c:pt>
                <c:pt idx="65">
                  <c:v>2.3796999454498291</c:v>
                </c:pt>
                <c:pt idx="66">
                  <c:v>2.4498000144958496</c:v>
                </c:pt>
                <c:pt idx="67">
                  <c:v>2.1884000301361084</c:v>
                </c:pt>
                <c:pt idx="68">
                  <c:v>2.1447000503540039</c:v>
                </c:pt>
                <c:pt idx="69">
                  <c:v>2.4205999374389648</c:v>
                </c:pt>
                <c:pt idx="70">
                  <c:v>2.5650999546051025</c:v>
                </c:pt>
                <c:pt idx="71">
                  <c:v>2.2414999008178711</c:v>
                </c:pt>
                <c:pt idx="72">
                  <c:v>2.5404000282287598</c:v>
                </c:pt>
                <c:pt idx="73">
                  <c:v>2.3947999477386475</c:v>
                </c:pt>
                <c:pt idx="74">
                  <c:v>2.3141999244689941</c:v>
                </c:pt>
                <c:pt idx="75">
                  <c:v>2.1709001064300537</c:v>
                </c:pt>
                <c:pt idx="76">
                  <c:v>2.3218998908996582</c:v>
                </c:pt>
                <c:pt idx="77">
                  <c:v>2.2967000007629395</c:v>
                </c:pt>
                <c:pt idx="78">
                  <c:v>2.4793000221252441</c:v>
                </c:pt>
                <c:pt idx="79">
                  <c:v>2.3859999179840088</c:v>
                </c:pt>
                <c:pt idx="80">
                  <c:v>2.4556999206542969</c:v>
                </c:pt>
                <c:pt idx="81">
                  <c:v>2.4082999229431152</c:v>
                </c:pt>
                <c:pt idx="82">
                  <c:v>2.3408000469207764</c:v>
                </c:pt>
                <c:pt idx="83">
                  <c:v>2.2864000797271729</c:v>
                </c:pt>
                <c:pt idx="84">
                  <c:v>2.4072000980377197</c:v>
                </c:pt>
                <c:pt idx="85">
                  <c:v>2.3689000606536865</c:v>
                </c:pt>
                <c:pt idx="86">
                  <c:v>2.3691999912261963</c:v>
                </c:pt>
                <c:pt idx="87">
                  <c:v>2.3355998992919922</c:v>
                </c:pt>
                <c:pt idx="88">
                  <c:v>2.4482998847961426</c:v>
                </c:pt>
                <c:pt idx="89">
                  <c:v>2.2214000225067139</c:v>
                </c:pt>
                <c:pt idx="90">
                  <c:v>2.4504001140594482</c:v>
                </c:pt>
                <c:pt idx="91">
                  <c:v>2.3803000450134277</c:v>
                </c:pt>
                <c:pt idx="92">
                  <c:v>2.3296000957489014</c:v>
                </c:pt>
                <c:pt idx="93">
                  <c:v>2.388700008392334</c:v>
                </c:pt>
                <c:pt idx="94">
                  <c:v>2.2534000873565674</c:v>
                </c:pt>
                <c:pt idx="95">
                  <c:v>2.3096001148223877</c:v>
                </c:pt>
                <c:pt idx="96">
                  <c:v>2.1633000373840332</c:v>
                </c:pt>
                <c:pt idx="97">
                  <c:v>2.3980000019073486</c:v>
                </c:pt>
                <c:pt idx="98">
                  <c:v>2.0569999217987061</c:v>
                </c:pt>
                <c:pt idx="99">
                  <c:v>2.3794000148773193</c:v>
                </c:pt>
                <c:pt idx="100">
                  <c:v>2.1031999588012695</c:v>
                </c:pt>
                <c:pt idx="101">
                  <c:v>2.4507999420166016</c:v>
                </c:pt>
                <c:pt idx="102">
                  <c:v>2.1693999767303467</c:v>
                </c:pt>
                <c:pt idx="103">
                  <c:v>2.2802000045776367</c:v>
                </c:pt>
                <c:pt idx="104">
                  <c:v>2.324199914932251</c:v>
                </c:pt>
                <c:pt idx="105">
                  <c:v>2.4418001174926758</c:v>
                </c:pt>
                <c:pt idx="106">
                  <c:v>2.42930006980896</c:v>
                </c:pt>
                <c:pt idx="107">
                  <c:v>2.2321000099182129</c:v>
                </c:pt>
                <c:pt idx="108">
                  <c:v>2.1510999202728271</c:v>
                </c:pt>
                <c:pt idx="109">
                  <c:v>2.1833999156951904</c:v>
                </c:pt>
                <c:pt idx="110">
                  <c:v>2.3301999568939209</c:v>
                </c:pt>
                <c:pt idx="111">
                  <c:v>2.3870000839233398</c:v>
                </c:pt>
                <c:pt idx="112">
                  <c:v>2.1591000556945801</c:v>
                </c:pt>
                <c:pt idx="113">
                  <c:v>2.2878999710083008</c:v>
                </c:pt>
                <c:pt idx="114">
                  <c:v>2.2625000476837158</c:v>
                </c:pt>
                <c:pt idx="115">
                  <c:v>2.2602999210357666</c:v>
                </c:pt>
                <c:pt idx="116">
                  <c:v>2.2994000911712646</c:v>
                </c:pt>
                <c:pt idx="117">
                  <c:v>2.3764998912811279</c:v>
                </c:pt>
                <c:pt idx="118">
                  <c:v>2.25</c:v>
                </c:pt>
                <c:pt idx="119">
                  <c:v>2.3308999538421631</c:v>
                </c:pt>
                <c:pt idx="120">
                  <c:v>2.2622001171112061</c:v>
                </c:pt>
                <c:pt idx="121">
                  <c:v>2.1742000579833984</c:v>
                </c:pt>
                <c:pt idx="122">
                  <c:v>2.2630999088287354</c:v>
                </c:pt>
                <c:pt idx="123">
                  <c:v>2.3071000576019287</c:v>
                </c:pt>
                <c:pt idx="124">
                  <c:v>2.1693000793457031</c:v>
                </c:pt>
                <c:pt idx="125">
                  <c:v>2.3640000820159912</c:v>
                </c:pt>
                <c:pt idx="126">
                  <c:v>2.3447000980377197</c:v>
                </c:pt>
                <c:pt idx="127">
                  <c:v>2.1552000045776367</c:v>
                </c:pt>
                <c:pt idx="128">
                  <c:v>2.2639999389648438</c:v>
                </c:pt>
                <c:pt idx="129">
                  <c:v>2.2481999397277832</c:v>
                </c:pt>
                <c:pt idx="130">
                  <c:v>2.350600004196167</c:v>
                </c:pt>
                <c:pt idx="131">
                  <c:v>2.2781000137329102</c:v>
                </c:pt>
                <c:pt idx="132">
                  <c:v>2.3215999603271484</c:v>
                </c:pt>
                <c:pt idx="133">
                  <c:v>2.3217000961303711</c:v>
                </c:pt>
                <c:pt idx="134">
                  <c:v>2.4484999179840088</c:v>
                </c:pt>
                <c:pt idx="135">
                  <c:v>2.3863999843597412</c:v>
                </c:pt>
                <c:pt idx="136">
                  <c:v>2.3052000999450684</c:v>
                </c:pt>
                <c:pt idx="137">
                  <c:v>2.3125998973846436</c:v>
                </c:pt>
                <c:pt idx="138">
                  <c:v>2.237299919128418</c:v>
                </c:pt>
                <c:pt idx="139">
                  <c:v>2.2704000473022461</c:v>
                </c:pt>
                <c:pt idx="140">
                  <c:v>2.2151999473571777</c:v>
                </c:pt>
                <c:pt idx="141">
                  <c:v>2.1979999542236328</c:v>
                </c:pt>
                <c:pt idx="142">
                  <c:v>2.1960000991821289</c:v>
                </c:pt>
                <c:pt idx="143">
                  <c:v>2.4012000560760498</c:v>
                </c:pt>
                <c:pt idx="144">
                  <c:v>2.1847999095916748</c:v>
                </c:pt>
                <c:pt idx="145">
                  <c:v>2.2105000019073486</c:v>
                </c:pt>
                <c:pt idx="146">
                  <c:v>2.2611000537872314</c:v>
                </c:pt>
                <c:pt idx="147">
                  <c:v>2.3071999549865723</c:v>
                </c:pt>
                <c:pt idx="148">
                  <c:v>2.0959000587463379</c:v>
                </c:pt>
                <c:pt idx="149">
                  <c:v>2.1970000267028809</c:v>
                </c:pt>
                <c:pt idx="150">
                  <c:v>2.1974999904632568</c:v>
                </c:pt>
                <c:pt idx="151">
                  <c:v>2.4784998893737793</c:v>
                </c:pt>
                <c:pt idx="152">
                  <c:v>2.35260009765625</c:v>
                </c:pt>
                <c:pt idx="153">
                  <c:v>2.1717000007629395</c:v>
                </c:pt>
                <c:pt idx="154">
                  <c:v>2.2421998977661133</c:v>
                </c:pt>
                <c:pt idx="155">
                  <c:v>2.3282999992370605</c:v>
                </c:pt>
                <c:pt idx="156">
                  <c:v>2.2655000686645508</c:v>
                </c:pt>
                <c:pt idx="157">
                  <c:v>2.4309000968933105</c:v>
                </c:pt>
                <c:pt idx="158">
                  <c:v>2.1070001125335693</c:v>
                </c:pt>
                <c:pt idx="159">
                  <c:v>2.2513999938964844</c:v>
                </c:pt>
                <c:pt idx="160">
                  <c:v>2.5244998931884766</c:v>
                </c:pt>
                <c:pt idx="161">
                  <c:v>2.2560999393463135</c:v>
                </c:pt>
                <c:pt idx="162">
                  <c:v>2.3540000915527344</c:v>
                </c:pt>
                <c:pt idx="163">
                  <c:v>2.3083999156951904</c:v>
                </c:pt>
                <c:pt idx="164">
                  <c:v>2.2528998851776123</c:v>
                </c:pt>
                <c:pt idx="165">
                  <c:v>2.3573000431060791</c:v>
                </c:pt>
                <c:pt idx="166">
                  <c:v>2.3513000011444092</c:v>
                </c:pt>
                <c:pt idx="167">
                  <c:v>2.1984999179840088</c:v>
                </c:pt>
                <c:pt idx="168">
                  <c:v>2.3257999420166016</c:v>
                </c:pt>
                <c:pt idx="169">
                  <c:v>2.125</c:v>
                </c:pt>
                <c:pt idx="170">
                  <c:v>2.2139999866485596</c:v>
                </c:pt>
                <c:pt idx="171">
                  <c:v>2.2142000198364258</c:v>
                </c:pt>
                <c:pt idx="172">
                  <c:v>2.2590000629425049</c:v>
                </c:pt>
                <c:pt idx="173">
                  <c:v>2.1624000072479248</c:v>
                </c:pt>
                <c:pt idx="174">
                  <c:v>2.2190999984741211</c:v>
                </c:pt>
                <c:pt idx="175">
                  <c:v>2.0801000595092773</c:v>
                </c:pt>
                <c:pt idx="176">
                  <c:v>2.3352999687194824</c:v>
                </c:pt>
                <c:pt idx="177">
                  <c:v>2.4333000183105469</c:v>
                </c:pt>
                <c:pt idx="178">
                  <c:v>2.3192000389099121</c:v>
                </c:pt>
                <c:pt idx="179">
                  <c:v>2.2307999134063721</c:v>
                </c:pt>
                <c:pt idx="180">
                  <c:v>2.1603999137878418</c:v>
                </c:pt>
                <c:pt idx="181">
                  <c:v>2.2193999290466309</c:v>
                </c:pt>
                <c:pt idx="182">
                  <c:v>2.1119000911712646</c:v>
                </c:pt>
                <c:pt idx="183">
                  <c:v>2.2265999317169189</c:v>
                </c:pt>
                <c:pt idx="184">
                  <c:v>2.1540999412536621</c:v>
                </c:pt>
                <c:pt idx="185">
                  <c:v>2.3782999515533447</c:v>
                </c:pt>
                <c:pt idx="186">
                  <c:v>2.2014999389648438</c:v>
                </c:pt>
                <c:pt idx="187">
                  <c:v>2.3136999607086182</c:v>
                </c:pt>
                <c:pt idx="188">
                  <c:v>2.3083000183105469</c:v>
                </c:pt>
                <c:pt idx="189">
                  <c:v>2.4656000137329102</c:v>
                </c:pt>
                <c:pt idx="190">
                  <c:v>2.1559998989105225</c:v>
                </c:pt>
                <c:pt idx="191">
                  <c:v>2.2671000957489014</c:v>
                </c:pt>
                <c:pt idx="192">
                  <c:v>2.16510009765625</c:v>
                </c:pt>
                <c:pt idx="193">
                  <c:v>2.3006000518798828</c:v>
                </c:pt>
                <c:pt idx="194">
                  <c:v>2.212399959564209</c:v>
                </c:pt>
                <c:pt idx="195">
                  <c:v>2.3872001171112061</c:v>
                </c:pt>
                <c:pt idx="196">
                  <c:v>2.4433999061584473</c:v>
                </c:pt>
                <c:pt idx="197">
                  <c:v>2.4114000797271729</c:v>
                </c:pt>
                <c:pt idx="198">
                  <c:v>2.2604000568389893</c:v>
                </c:pt>
                <c:pt idx="199">
                  <c:v>2.2671000957489014</c:v>
                </c:pt>
                <c:pt idx="200">
                  <c:v>2.3380999565124512</c:v>
                </c:pt>
                <c:pt idx="201">
                  <c:v>2.3278999328613281</c:v>
                </c:pt>
                <c:pt idx="202">
                  <c:v>2.3287999629974365</c:v>
                </c:pt>
                <c:pt idx="203">
                  <c:v>2.2037999629974365</c:v>
                </c:pt>
                <c:pt idx="204">
                  <c:v>2.2976000308990479</c:v>
                </c:pt>
                <c:pt idx="205">
                  <c:v>2.3069000244140625</c:v>
                </c:pt>
                <c:pt idx="206">
                  <c:v>2.5859000682830811</c:v>
                </c:pt>
                <c:pt idx="207">
                  <c:v>2.0778999328613281</c:v>
                </c:pt>
                <c:pt idx="208">
                  <c:v>2.3754000663757324</c:v>
                </c:pt>
                <c:pt idx="209">
                  <c:v>2.125499963760376</c:v>
                </c:pt>
                <c:pt idx="210">
                  <c:v>2.3408000469207764</c:v>
                </c:pt>
                <c:pt idx="211">
                  <c:v>2.2939000129699707</c:v>
                </c:pt>
                <c:pt idx="212">
                  <c:v>2.1050000190734863</c:v>
                </c:pt>
                <c:pt idx="213">
                  <c:v>2.2221999168395996</c:v>
                </c:pt>
                <c:pt idx="214">
                  <c:v>2.2335999011993408</c:v>
                </c:pt>
                <c:pt idx="215">
                  <c:v>2.3294000625610352</c:v>
                </c:pt>
                <c:pt idx="216">
                  <c:v>2.3966000080108643</c:v>
                </c:pt>
                <c:pt idx="217">
                  <c:v>2.2630999088287354</c:v>
                </c:pt>
                <c:pt idx="218">
                  <c:v>2.2216999530792236</c:v>
                </c:pt>
                <c:pt idx="219">
                  <c:v>2.2832999229431152</c:v>
                </c:pt>
                <c:pt idx="220">
                  <c:v>2.2987000942230225</c:v>
                </c:pt>
                <c:pt idx="221">
                  <c:v>2.1979000568389893</c:v>
                </c:pt>
                <c:pt idx="222">
                  <c:v>2.3638999462127686</c:v>
                </c:pt>
                <c:pt idx="223">
                  <c:v>2.2588999271392822</c:v>
                </c:pt>
                <c:pt idx="224">
                  <c:v>2.2267999649047852</c:v>
                </c:pt>
                <c:pt idx="225">
                  <c:v>2.1877000331878662</c:v>
                </c:pt>
                <c:pt idx="226">
                  <c:v>2.1737000942230225</c:v>
                </c:pt>
                <c:pt idx="227">
                  <c:v>2.3552999496459961</c:v>
                </c:pt>
                <c:pt idx="228">
                  <c:v>2.1442999839782715</c:v>
                </c:pt>
                <c:pt idx="229">
                  <c:v>2.2595999240875244</c:v>
                </c:pt>
                <c:pt idx="230">
                  <c:v>2.3220999240875244</c:v>
                </c:pt>
                <c:pt idx="231">
                  <c:v>2.338900089263916</c:v>
                </c:pt>
                <c:pt idx="232">
                  <c:v>2.0748000144958496</c:v>
                </c:pt>
                <c:pt idx="233">
                  <c:v>2.3143999576568604</c:v>
                </c:pt>
                <c:pt idx="234">
                  <c:v>2.3143999576568604</c:v>
                </c:pt>
                <c:pt idx="235">
                  <c:v>2.2500998973846436</c:v>
                </c:pt>
                <c:pt idx="236">
                  <c:v>2.3605999946594238</c:v>
                </c:pt>
                <c:pt idx="237">
                  <c:v>2.1837000846862793</c:v>
                </c:pt>
                <c:pt idx="238">
                  <c:v>2.1782999038696289</c:v>
                </c:pt>
                <c:pt idx="239">
                  <c:v>2.3261001110076904</c:v>
                </c:pt>
                <c:pt idx="240">
                  <c:v>2.336400032043457</c:v>
                </c:pt>
                <c:pt idx="241">
                  <c:v>2.2764999866485596</c:v>
                </c:pt>
                <c:pt idx="242">
                  <c:v>2.2304000854492188</c:v>
                </c:pt>
                <c:pt idx="243">
                  <c:v>2.2839999198913574</c:v>
                </c:pt>
                <c:pt idx="244">
                  <c:v>2.2823998928070068</c:v>
                </c:pt>
                <c:pt idx="245">
                  <c:v>2.22760009765625</c:v>
                </c:pt>
                <c:pt idx="246">
                  <c:v>1.9487999677658081</c:v>
                </c:pt>
                <c:pt idx="247">
                  <c:v>2.2620999813079834</c:v>
                </c:pt>
                <c:pt idx="248">
                  <c:v>2.2795999050140381</c:v>
                </c:pt>
                <c:pt idx="249">
                  <c:v>2.2746000289916992</c:v>
                </c:pt>
                <c:pt idx="250">
                  <c:v>2.2841000556945801</c:v>
                </c:pt>
                <c:pt idx="251">
                  <c:v>2.6052000522613525</c:v>
                </c:pt>
                <c:pt idx="252">
                  <c:v>2.1528000831604004</c:v>
                </c:pt>
                <c:pt idx="253">
                  <c:v>2.2365999221801758</c:v>
                </c:pt>
                <c:pt idx="254">
                  <c:v>2.0276000499725342</c:v>
                </c:pt>
                <c:pt idx="255">
                  <c:v>2.1844000816345215</c:v>
                </c:pt>
                <c:pt idx="256">
                  <c:v>2.4407000541687012</c:v>
                </c:pt>
                <c:pt idx="257">
                  <c:v>2.2597999572753906</c:v>
                </c:pt>
                <c:pt idx="258">
                  <c:v>2.1192998886108398</c:v>
                </c:pt>
                <c:pt idx="259">
                  <c:v>2.2362000942230225</c:v>
                </c:pt>
                <c:pt idx="260">
                  <c:v>2.2706000804901123</c:v>
                </c:pt>
                <c:pt idx="261">
                  <c:v>2.17330002784729</c:v>
                </c:pt>
                <c:pt idx="262">
                  <c:v>2.1607999801635742</c:v>
                </c:pt>
                <c:pt idx="263">
                  <c:v>2.3478999137878418</c:v>
                </c:pt>
                <c:pt idx="264">
                  <c:v>2.3017001152038574</c:v>
                </c:pt>
                <c:pt idx="265">
                  <c:v>2.2674000263214111</c:v>
                </c:pt>
                <c:pt idx="266">
                  <c:v>2.2632999420166016</c:v>
                </c:pt>
                <c:pt idx="267">
                  <c:v>2.2618999481201172</c:v>
                </c:pt>
                <c:pt idx="268">
                  <c:v>2.203200101852417</c:v>
                </c:pt>
                <c:pt idx="269">
                  <c:v>2.255000114440918</c:v>
                </c:pt>
                <c:pt idx="270">
                  <c:v>2.1596000194549561</c:v>
                </c:pt>
                <c:pt idx="271">
                  <c:v>2.1570999622344971</c:v>
                </c:pt>
                <c:pt idx="272">
                  <c:v>2.1930000782012939</c:v>
                </c:pt>
                <c:pt idx="273">
                  <c:v>2.0504999160766602</c:v>
                </c:pt>
                <c:pt idx="274">
                  <c:v>2.3106000423431396</c:v>
                </c:pt>
                <c:pt idx="275">
                  <c:v>2.1672000885009766</c:v>
                </c:pt>
                <c:pt idx="276">
                  <c:v>2.1264998912811279</c:v>
                </c:pt>
                <c:pt idx="277">
                  <c:v>2.302299976348877</c:v>
                </c:pt>
                <c:pt idx="278">
                  <c:v>2.1422998905181885</c:v>
                </c:pt>
                <c:pt idx="279">
                  <c:v>2.2839999198913574</c:v>
                </c:pt>
                <c:pt idx="280">
                  <c:v>2.2864999771118164</c:v>
                </c:pt>
                <c:pt idx="281">
                  <c:v>2.1475000381469727</c:v>
                </c:pt>
                <c:pt idx="282">
                  <c:v>2.394399881362915</c:v>
                </c:pt>
                <c:pt idx="283">
                  <c:v>2.2270998954772949</c:v>
                </c:pt>
                <c:pt idx="284">
                  <c:v>2.2425000667572021</c:v>
                </c:pt>
                <c:pt idx="285">
                  <c:v>2.4909999370574951</c:v>
                </c:pt>
                <c:pt idx="286">
                  <c:v>2.2750999927520752</c:v>
                </c:pt>
                <c:pt idx="287">
                  <c:v>2.3519999980926514</c:v>
                </c:pt>
                <c:pt idx="288">
                  <c:v>2.2430999279022217</c:v>
                </c:pt>
                <c:pt idx="289">
                  <c:v>2.184499979019165</c:v>
                </c:pt>
                <c:pt idx="290">
                  <c:v>2.244999885559082</c:v>
                </c:pt>
                <c:pt idx="291">
                  <c:v>2.2534999847412109</c:v>
                </c:pt>
                <c:pt idx="292">
                  <c:v>2.1826999187469482</c:v>
                </c:pt>
                <c:pt idx="293">
                  <c:v>2.2557001113891602</c:v>
                </c:pt>
                <c:pt idx="294">
                  <c:v>2.4298000335693359</c:v>
                </c:pt>
                <c:pt idx="295">
                  <c:v>2.3046998977661133</c:v>
                </c:pt>
                <c:pt idx="296">
                  <c:v>2.2825000286102295</c:v>
                </c:pt>
                <c:pt idx="297">
                  <c:v>2.2061998844146729</c:v>
                </c:pt>
                <c:pt idx="298">
                  <c:v>2.1933000087738037</c:v>
                </c:pt>
                <c:pt idx="299">
                  <c:v>2.2597999572753906</c:v>
                </c:pt>
                <c:pt idx="300">
                  <c:v>2.1702001094818115</c:v>
                </c:pt>
                <c:pt idx="301">
                  <c:v>2.4312999248504639</c:v>
                </c:pt>
                <c:pt idx="302">
                  <c:v>2.5065000057220459</c:v>
                </c:pt>
                <c:pt idx="303">
                  <c:v>2.2888998985290527</c:v>
                </c:pt>
                <c:pt idx="304">
                  <c:v>2.3001000881195068</c:v>
                </c:pt>
                <c:pt idx="305">
                  <c:v>2.2953000068664551</c:v>
                </c:pt>
                <c:pt idx="306">
                  <c:v>2.1556000709533691</c:v>
                </c:pt>
                <c:pt idx="307">
                  <c:v>2.323199987411499</c:v>
                </c:pt>
                <c:pt idx="308">
                  <c:v>2.2095000743865967</c:v>
                </c:pt>
                <c:pt idx="309">
                  <c:v>2.0725998878479004</c:v>
                </c:pt>
                <c:pt idx="310">
                  <c:v>2.262700080871582</c:v>
                </c:pt>
                <c:pt idx="311">
                  <c:v>2.2516999244689941</c:v>
                </c:pt>
                <c:pt idx="312">
                  <c:v>2.2434000968933105</c:v>
                </c:pt>
                <c:pt idx="313">
                  <c:v>2.20169997215271</c:v>
                </c:pt>
                <c:pt idx="314">
                  <c:v>2.0353000164031982</c:v>
                </c:pt>
                <c:pt idx="315">
                  <c:v>2.25</c:v>
                </c:pt>
                <c:pt idx="316">
                  <c:v>2.2627999782562256</c:v>
                </c:pt>
                <c:pt idx="317">
                  <c:v>2.1754999160766602</c:v>
                </c:pt>
                <c:pt idx="318">
                  <c:v>2.2181000709533691</c:v>
                </c:pt>
                <c:pt idx="319">
                  <c:v>2.2116000652313232</c:v>
                </c:pt>
                <c:pt idx="320">
                  <c:v>2.3234999179840088</c:v>
                </c:pt>
                <c:pt idx="321">
                  <c:v>2.2009999752044678</c:v>
                </c:pt>
                <c:pt idx="322">
                  <c:v>2.4052000045776367</c:v>
                </c:pt>
                <c:pt idx="323">
                  <c:v>2.1923999786376953</c:v>
                </c:pt>
                <c:pt idx="324">
                  <c:v>2.3348000049591064</c:v>
                </c:pt>
                <c:pt idx="325">
                  <c:v>2.2806999683380127</c:v>
                </c:pt>
                <c:pt idx="326">
                  <c:v>2.2060999870300293</c:v>
                </c:pt>
                <c:pt idx="327">
                  <c:v>2.1514999866485596</c:v>
                </c:pt>
                <c:pt idx="328">
                  <c:v>2.3763999938964844</c:v>
                </c:pt>
                <c:pt idx="329">
                  <c:v>2.1837000846862793</c:v>
                </c:pt>
                <c:pt idx="330">
                  <c:v>2.3015999794006348</c:v>
                </c:pt>
                <c:pt idx="331">
                  <c:v>2.3064999580383301</c:v>
                </c:pt>
                <c:pt idx="332">
                  <c:v>2.3575999736785889</c:v>
                </c:pt>
                <c:pt idx="333">
                  <c:v>2.4051001071929932</c:v>
                </c:pt>
                <c:pt idx="334">
                  <c:v>2.2834999561309814</c:v>
                </c:pt>
                <c:pt idx="335">
                  <c:v>2.2572000026702881</c:v>
                </c:pt>
                <c:pt idx="336">
                  <c:v>2.2513000965118408</c:v>
                </c:pt>
                <c:pt idx="337">
                  <c:v>2.1882998943328857</c:v>
                </c:pt>
                <c:pt idx="338">
                  <c:v>2.247499942779541</c:v>
                </c:pt>
                <c:pt idx="339">
                  <c:v>2.2987000942230225</c:v>
                </c:pt>
                <c:pt idx="340">
                  <c:v>2.2155001163482666</c:v>
                </c:pt>
                <c:pt idx="341">
                  <c:v>2.4193000793457031</c:v>
                </c:pt>
                <c:pt idx="342">
                  <c:v>2.4051001071929932</c:v>
                </c:pt>
                <c:pt idx="343">
                  <c:v>2.2741999626159668</c:v>
                </c:pt>
                <c:pt idx="344">
                  <c:v>2.3914999961853027</c:v>
                </c:pt>
                <c:pt idx="345">
                  <c:v>2.2118000984191895</c:v>
                </c:pt>
                <c:pt idx="346">
                  <c:v>2.1593999862670898</c:v>
                </c:pt>
                <c:pt idx="347">
                  <c:v>2.1666998863220215</c:v>
                </c:pt>
                <c:pt idx="348">
                  <c:v>2.3643999099731445</c:v>
                </c:pt>
                <c:pt idx="349">
                  <c:v>2.2298998832702637</c:v>
                </c:pt>
                <c:pt idx="350">
                  <c:v>2.3448998928070068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17-43BD-A4FE-B2C4E129A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45632"/>
        <c:axId val="149476096"/>
      </c:scatterChart>
      <c:valAx>
        <c:axId val="1494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476096"/>
        <c:crosses val="autoZero"/>
        <c:crossBetween val="midCat"/>
      </c:valAx>
      <c:valAx>
        <c:axId val="14947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445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'[2]Raw Data'!$C$95</c:f>
              <c:strCache>
                <c:ptCount val="1"/>
                <c:pt idx="0">
                  <c:v>E8</c:v>
                </c:pt>
              </c:strCache>
            </c:strRef>
          </c:tx>
          <c:spPr>
            <a:ln w="28575">
              <a:noFill/>
            </a:ln>
          </c:spPr>
          <c:xVal>
            <c:numRef>
              <c:f>'[2]Raw Data'!$D$56:$MP$56</c:f>
              <c:numCache>
                <c:formatCode>General</c:formatCode>
                <c:ptCount val="351"/>
                <c:pt idx="0">
                  <c:v>0</c:v>
                </c:pt>
                <c:pt idx="1">
                  <c:v>20.5</c:v>
                </c:pt>
                <c:pt idx="2">
                  <c:v>41.1</c:v>
                </c:pt>
                <c:pt idx="3">
                  <c:v>61.6</c:v>
                </c:pt>
                <c:pt idx="4">
                  <c:v>82.2</c:v>
                </c:pt>
                <c:pt idx="5">
                  <c:v>102.7</c:v>
                </c:pt>
                <c:pt idx="6">
                  <c:v>123.3</c:v>
                </c:pt>
                <c:pt idx="7">
                  <c:v>143.80000000000001</c:v>
                </c:pt>
                <c:pt idx="8">
                  <c:v>164.4</c:v>
                </c:pt>
                <c:pt idx="9">
                  <c:v>184.9</c:v>
                </c:pt>
                <c:pt idx="10">
                  <c:v>205.4</c:v>
                </c:pt>
                <c:pt idx="11">
                  <c:v>226</c:v>
                </c:pt>
                <c:pt idx="12">
                  <c:v>246.5</c:v>
                </c:pt>
                <c:pt idx="13">
                  <c:v>267.10000000000002</c:v>
                </c:pt>
                <c:pt idx="14">
                  <c:v>287.60000000000002</c:v>
                </c:pt>
                <c:pt idx="15">
                  <c:v>308.2</c:v>
                </c:pt>
                <c:pt idx="16">
                  <c:v>328.7</c:v>
                </c:pt>
                <c:pt idx="17">
                  <c:v>349.3</c:v>
                </c:pt>
                <c:pt idx="18">
                  <c:v>369.8</c:v>
                </c:pt>
                <c:pt idx="19">
                  <c:v>390.4</c:v>
                </c:pt>
                <c:pt idx="20">
                  <c:v>410.9</c:v>
                </c:pt>
                <c:pt idx="21">
                  <c:v>431.5</c:v>
                </c:pt>
                <c:pt idx="22">
                  <c:v>452</c:v>
                </c:pt>
                <c:pt idx="23">
                  <c:v>472.6</c:v>
                </c:pt>
                <c:pt idx="24">
                  <c:v>493.1</c:v>
                </c:pt>
                <c:pt idx="25">
                  <c:v>513.70000000000005</c:v>
                </c:pt>
                <c:pt idx="26">
                  <c:v>534.20000000000005</c:v>
                </c:pt>
                <c:pt idx="27">
                  <c:v>554.70000000000005</c:v>
                </c:pt>
                <c:pt idx="28">
                  <c:v>575.29999999999995</c:v>
                </c:pt>
                <c:pt idx="29">
                  <c:v>595.79999999999995</c:v>
                </c:pt>
                <c:pt idx="30">
                  <c:v>616.4</c:v>
                </c:pt>
                <c:pt idx="31">
                  <c:v>637</c:v>
                </c:pt>
                <c:pt idx="32">
                  <c:v>657.5</c:v>
                </c:pt>
                <c:pt idx="33">
                  <c:v>678</c:v>
                </c:pt>
                <c:pt idx="34">
                  <c:v>698.6</c:v>
                </c:pt>
                <c:pt idx="35">
                  <c:v>719.1</c:v>
                </c:pt>
                <c:pt idx="36">
                  <c:v>739.7</c:v>
                </c:pt>
                <c:pt idx="37">
                  <c:v>760.2</c:v>
                </c:pt>
                <c:pt idx="38">
                  <c:v>780.8</c:v>
                </c:pt>
                <c:pt idx="39">
                  <c:v>801.3</c:v>
                </c:pt>
                <c:pt idx="40">
                  <c:v>821.9</c:v>
                </c:pt>
                <c:pt idx="41">
                  <c:v>842.4</c:v>
                </c:pt>
                <c:pt idx="42">
                  <c:v>863</c:v>
                </c:pt>
                <c:pt idx="43">
                  <c:v>883.5</c:v>
                </c:pt>
                <c:pt idx="44">
                  <c:v>904.1</c:v>
                </c:pt>
                <c:pt idx="45">
                  <c:v>924.6</c:v>
                </c:pt>
                <c:pt idx="46">
                  <c:v>945.2</c:v>
                </c:pt>
                <c:pt idx="47">
                  <c:v>965.7</c:v>
                </c:pt>
                <c:pt idx="48">
                  <c:v>986.2</c:v>
                </c:pt>
                <c:pt idx="49">
                  <c:v>1006.8</c:v>
                </c:pt>
                <c:pt idx="50">
                  <c:v>1027.3</c:v>
                </c:pt>
                <c:pt idx="51">
                  <c:v>1047.9000000000001</c:v>
                </c:pt>
                <c:pt idx="52">
                  <c:v>1068.4000000000001</c:v>
                </c:pt>
                <c:pt idx="53">
                  <c:v>1089</c:v>
                </c:pt>
                <c:pt idx="54">
                  <c:v>1109.5</c:v>
                </c:pt>
                <c:pt idx="55">
                  <c:v>1130.0999999999999</c:v>
                </c:pt>
                <c:pt idx="56">
                  <c:v>1150.5999999999999</c:v>
                </c:pt>
                <c:pt idx="57">
                  <c:v>1171.2</c:v>
                </c:pt>
                <c:pt idx="58">
                  <c:v>1191.7</c:v>
                </c:pt>
                <c:pt idx="59">
                  <c:v>1212.3</c:v>
                </c:pt>
                <c:pt idx="60">
                  <c:v>1232.8</c:v>
                </c:pt>
                <c:pt idx="61">
                  <c:v>1253.3</c:v>
                </c:pt>
                <c:pt idx="62">
                  <c:v>1273.9000000000001</c:v>
                </c:pt>
                <c:pt idx="63">
                  <c:v>1294.4000000000001</c:v>
                </c:pt>
                <c:pt idx="64">
                  <c:v>1315</c:v>
                </c:pt>
                <c:pt idx="65">
                  <c:v>1335.5</c:v>
                </c:pt>
                <c:pt idx="66">
                  <c:v>1356.1</c:v>
                </c:pt>
                <c:pt idx="67">
                  <c:v>1376.6</c:v>
                </c:pt>
                <c:pt idx="68">
                  <c:v>1397.2</c:v>
                </c:pt>
                <c:pt idx="69">
                  <c:v>1417.7</c:v>
                </c:pt>
                <c:pt idx="70">
                  <c:v>1438.3</c:v>
                </c:pt>
                <c:pt idx="71">
                  <c:v>1458.8</c:v>
                </c:pt>
                <c:pt idx="72">
                  <c:v>1479.4</c:v>
                </c:pt>
                <c:pt idx="73">
                  <c:v>1499.9</c:v>
                </c:pt>
                <c:pt idx="74">
                  <c:v>1520.5</c:v>
                </c:pt>
                <c:pt idx="75">
                  <c:v>1541</c:v>
                </c:pt>
                <c:pt idx="76">
                  <c:v>1561.5</c:v>
                </c:pt>
                <c:pt idx="77">
                  <c:v>1582.1</c:v>
                </c:pt>
                <c:pt idx="78">
                  <c:v>1602.6</c:v>
                </c:pt>
                <c:pt idx="79">
                  <c:v>1623.2</c:v>
                </c:pt>
                <c:pt idx="80">
                  <c:v>1643.7</c:v>
                </c:pt>
                <c:pt idx="81">
                  <c:v>1664.3</c:v>
                </c:pt>
                <c:pt idx="82">
                  <c:v>1684.8</c:v>
                </c:pt>
                <c:pt idx="83">
                  <c:v>1705.4</c:v>
                </c:pt>
                <c:pt idx="84">
                  <c:v>1725.9</c:v>
                </c:pt>
                <c:pt idx="85">
                  <c:v>1746.5</c:v>
                </c:pt>
                <c:pt idx="86">
                  <c:v>1767.1</c:v>
                </c:pt>
                <c:pt idx="87">
                  <c:v>1787.6</c:v>
                </c:pt>
                <c:pt idx="88">
                  <c:v>1808.2</c:v>
                </c:pt>
                <c:pt idx="89">
                  <c:v>1828.7</c:v>
                </c:pt>
                <c:pt idx="90">
                  <c:v>1849.3</c:v>
                </c:pt>
                <c:pt idx="91">
                  <c:v>1869.8</c:v>
                </c:pt>
                <c:pt idx="92">
                  <c:v>1890.4</c:v>
                </c:pt>
                <c:pt idx="93">
                  <c:v>1910.9</c:v>
                </c:pt>
                <c:pt idx="94">
                  <c:v>1931.4</c:v>
                </c:pt>
                <c:pt idx="95">
                  <c:v>1952</c:v>
                </c:pt>
                <c:pt idx="96">
                  <c:v>1972.5</c:v>
                </c:pt>
                <c:pt idx="97">
                  <c:v>1993.1</c:v>
                </c:pt>
                <c:pt idx="98">
                  <c:v>2013.6</c:v>
                </c:pt>
                <c:pt idx="99">
                  <c:v>2034.2</c:v>
                </c:pt>
                <c:pt idx="100">
                  <c:v>2054.8000000000002</c:v>
                </c:pt>
                <c:pt idx="101">
                  <c:v>2075.3000000000002</c:v>
                </c:pt>
                <c:pt idx="102">
                  <c:v>2095.9</c:v>
                </c:pt>
                <c:pt idx="103">
                  <c:v>2116.4</c:v>
                </c:pt>
                <c:pt idx="104">
                  <c:v>2137</c:v>
                </c:pt>
                <c:pt idx="105">
                  <c:v>2157.5</c:v>
                </c:pt>
                <c:pt idx="106">
                  <c:v>2178.1</c:v>
                </c:pt>
                <c:pt idx="107">
                  <c:v>2198.6</c:v>
                </c:pt>
                <c:pt idx="108">
                  <c:v>2219.1</c:v>
                </c:pt>
                <c:pt idx="109">
                  <c:v>2239.6999999999998</c:v>
                </c:pt>
                <c:pt idx="110">
                  <c:v>2260.3000000000002</c:v>
                </c:pt>
                <c:pt idx="111">
                  <c:v>2280.8000000000002</c:v>
                </c:pt>
                <c:pt idx="112">
                  <c:v>2301.3000000000002</c:v>
                </c:pt>
                <c:pt idx="113">
                  <c:v>2321.9</c:v>
                </c:pt>
                <c:pt idx="114">
                  <c:v>2342.4</c:v>
                </c:pt>
                <c:pt idx="115">
                  <c:v>2363</c:v>
                </c:pt>
                <c:pt idx="116">
                  <c:v>2383.5</c:v>
                </c:pt>
                <c:pt idx="117">
                  <c:v>2404.1</c:v>
                </c:pt>
                <c:pt idx="118">
                  <c:v>2424.6</c:v>
                </c:pt>
                <c:pt idx="119">
                  <c:v>2445.1999999999998</c:v>
                </c:pt>
                <c:pt idx="120">
                  <c:v>2465.6999999999998</c:v>
                </c:pt>
                <c:pt idx="121">
                  <c:v>2486.3000000000002</c:v>
                </c:pt>
                <c:pt idx="122">
                  <c:v>2506.8000000000002</c:v>
                </c:pt>
                <c:pt idx="123">
                  <c:v>2527.4</c:v>
                </c:pt>
                <c:pt idx="124">
                  <c:v>2547.9</c:v>
                </c:pt>
                <c:pt idx="125">
                  <c:v>2568.5</c:v>
                </c:pt>
                <c:pt idx="126">
                  <c:v>2589</c:v>
                </c:pt>
                <c:pt idx="127">
                  <c:v>2609.6</c:v>
                </c:pt>
                <c:pt idx="128">
                  <c:v>2630.1</c:v>
                </c:pt>
                <c:pt idx="129">
                  <c:v>2650.7</c:v>
                </c:pt>
                <c:pt idx="130">
                  <c:v>2671.2</c:v>
                </c:pt>
                <c:pt idx="131">
                  <c:v>2691.7</c:v>
                </c:pt>
                <c:pt idx="132">
                  <c:v>2712.3</c:v>
                </c:pt>
                <c:pt idx="133">
                  <c:v>2732.8</c:v>
                </c:pt>
                <c:pt idx="134">
                  <c:v>2753.4</c:v>
                </c:pt>
                <c:pt idx="135">
                  <c:v>2773.9</c:v>
                </c:pt>
                <c:pt idx="136">
                  <c:v>2794.5</c:v>
                </c:pt>
                <c:pt idx="137">
                  <c:v>2815</c:v>
                </c:pt>
                <c:pt idx="138">
                  <c:v>2835.6</c:v>
                </c:pt>
                <c:pt idx="139">
                  <c:v>2856.1</c:v>
                </c:pt>
                <c:pt idx="140">
                  <c:v>2876.7</c:v>
                </c:pt>
                <c:pt idx="141">
                  <c:v>2897.2</c:v>
                </c:pt>
                <c:pt idx="142">
                  <c:v>2917.8</c:v>
                </c:pt>
                <c:pt idx="143">
                  <c:v>2938.3</c:v>
                </c:pt>
                <c:pt idx="144">
                  <c:v>2958.9</c:v>
                </c:pt>
                <c:pt idx="145">
                  <c:v>2979.4</c:v>
                </c:pt>
                <c:pt idx="146">
                  <c:v>3000</c:v>
                </c:pt>
                <c:pt idx="147">
                  <c:v>3020.5</c:v>
                </c:pt>
                <c:pt idx="148">
                  <c:v>3041.1</c:v>
                </c:pt>
                <c:pt idx="149">
                  <c:v>3061.6</c:v>
                </c:pt>
                <c:pt idx="150">
                  <c:v>3082.1</c:v>
                </c:pt>
                <c:pt idx="151">
                  <c:v>3102.7</c:v>
                </c:pt>
                <c:pt idx="152">
                  <c:v>3123.2</c:v>
                </c:pt>
                <c:pt idx="153">
                  <c:v>3143.8</c:v>
                </c:pt>
                <c:pt idx="154">
                  <c:v>3164.3</c:v>
                </c:pt>
                <c:pt idx="155">
                  <c:v>3184.9</c:v>
                </c:pt>
                <c:pt idx="156">
                  <c:v>3205.4</c:v>
                </c:pt>
                <c:pt idx="157">
                  <c:v>3226</c:v>
                </c:pt>
                <c:pt idx="158">
                  <c:v>3246.5</c:v>
                </c:pt>
                <c:pt idx="159">
                  <c:v>3267.1</c:v>
                </c:pt>
                <c:pt idx="160">
                  <c:v>3287.6</c:v>
                </c:pt>
                <c:pt idx="161">
                  <c:v>3308.2</c:v>
                </c:pt>
                <c:pt idx="162">
                  <c:v>3328.7</c:v>
                </c:pt>
                <c:pt idx="163">
                  <c:v>3349.2</c:v>
                </c:pt>
                <c:pt idx="164">
                  <c:v>3369.8</c:v>
                </c:pt>
                <c:pt idx="165">
                  <c:v>3390.3</c:v>
                </c:pt>
                <c:pt idx="166">
                  <c:v>3410.9</c:v>
                </c:pt>
                <c:pt idx="167">
                  <c:v>3431.4</c:v>
                </c:pt>
                <c:pt idx="168">
                  <c:v>3452</c:v>
                </c:pt>
                <c:pt idx="169">
                  <c:v>3472.5</c:v>
                </c:pt>
                <c:pt idx="170">
                  <c:v>3493.1</c:v>
                </c:pt>
                <c:pt idx="171">
                  <c:v>3513.6</c:v>
                </c:pt>
                <c:pt idx="172">
                  <c:v>3534.2</c:v>
                </c:pt>
                <c:pt idx="173">
                  <c:v>3554.7</c:v>
                </c:pt>
                <c:pt idx="174">
                  <c:v>3575.3</c:v>
                </c:pt>
                <c:pt idx="175">
                  <c:v>3595.8</c:v>
                </c:pt>
                <c:pt idx="176">
                  <c:v>3616.4</c:v>
                </c:pt>
                <c:pt idx="177">
                  <c:v>3636.9</c:v>
                </c:pt>
                <c:pt idx="178">
                  <c:v>3657.5</c:v>
                </c:pt>
                <c:pt idx="179">
                  <c:v>3678</c:v>
                </c:pt>
                <c:pt idx="180">
                  <c:v>3698.6</c:v>
                </c:pt>
                <c:pt idx="181">
                  <c:v>3719.1</c:v>
                </c:pt>
                <c:pt idx="182">
                  <c:v>3739.7</c:v>
                </c:pt>
                <c:pt idx="183">
                  <c:v>3760.2</c:v>
                </c:pt>
                <c:pt idx="184">
                  <c:v>3780.8</c:v>
                </c:pt>
                <c:pt idx="185">
                  <c:v>3801.3</c:v>
                </c:pt>
                <c:pt idx="186">
                  <c:v>3821.9</c:v>
                </c:pt>
                <c:pt idx="187">
                  <c:v>3842.4</c:v>
                </c:pt>
                <c:pt idx="188">
                  <c:v>3863</c:v>
                </c:pt>
                <c:pt idx="189">
                  <c:v>3883.5</c:v>
                </c:pt>
                <c:pt idx="190">
                  <c:v>3904.1</c:v>
                </c:pt>
                <c:pt idx="191">
                  <c:v>3924.6</c:v>
                </c:pt>
                <c:pt idx="192">
                  <c:v>3945.2</c:v>
                </c:pt>
                <c:pt idx="193">
                  <c:v>3965.7</c:v>
                </c:pt>
                <c:pt idx="194">
                  <c:v>3986.3</c:v>
                </c:pt>
                <c:pt idx="195">
                  <c:v>4006.8</c:v>
                </c:pt>
                <c:pt idx="196">
                  <c:v>4027.4</c:v>
                </c:pt>
                <c:pt idx="197">
                  <c:v>4047.9</c:v>
                </c:pt>
                <c:pt idx="198">
                  <c:v>4068.5</c:v>
                </c:pt>
                <c:pt idx="199">
                  <c:v>4089</c:v>
                </c:pt>
                <c:pt idx="200">
                  <c:v>4109.6000000000004</c:v>
                </c:pt>
                <c:pt idx="201">
                  <c:v>4130.1000000000004</c:v>
                </c:pt>
                <c:pt idx="202">
                  <c:v>4150.6000000000004</c:v>
                </c:pt>
                <c:pt idx="203">
                  <c:v>4171.2</c:v>
                </c:pt>
                <c:pt idx="204">
                  <c:v>4191.7</c:v>
                </c:pt>
                <c:pt idx="205">
                  <c:v>4212.3</c:v>
                </c:pt>
                <c:pt idx="206">
                  <c:v>4232.8</c:v>
                </c:pt>
                <c:pt idx="207">
                  <c:v>4253.3999999999996</c:v>
                </c:pt>
                <c:pt idx="208">
                  <c:v>4273.8999999999996</c:v>
                </c:pt>
                <c:pt idx="209">
                  <c:v>4294.5</c:v>
                </c:pt>
                <c:pt idx="210">
                  <c:v>4315</c:v>
                </c:pt>
                <c:pt idx="211">
                  <c:v>4335.6000000000004</c:v>
                </c:pt>
                <c:pt idx="212">
                  <c:v>4356.1000000000004</c:v>
                </c:pt>
                <c:pt idx="213">
                  <c:v>4376.7</c:v>
                </c:pt>
                <c:pt idx="214">
                  <c:v>4397.2</c:v>
                </c:pt>
                <c:pt idx="215">
                  <c:v>4417.8</c:v>
                </c:pt>
                <c:pt idx="216">
                  <c:v>4438.3</c:v>
                </c:pt>
                <c:pt idx="217">
                  <c:v>4458.8999999999996</c:v>
                </c:pt>
                <c:pt idx="218">
                  <c:v>4479.3999999999996</c:v>
                </c:pt>
                <c:pt idx="219">
                  <c:v>4499.8999999999996</c:v>
                </c:pt>
                <c:pt idx="220">
                  <c:v>4520.5</c:v>
                </c:pt>
                <c:pt idx="221">
                  <c:v>4541</c:v>
                </c:pt>
                <c:pt idx="222">
                  <c:v>4561.6000000000004</c:v>
                </c:pt>
                <c:pt idx="223">
                  <c:v>4582.2</c:v>
                </c:pt>
                <c:pt idx="224">
                  <c:v>4602.7</c:v>
                </c:pt>
                <c:pt idx="225">
                  <c:v>4623.3</c:v>
                </c:pt>
                <c:pt idx="226">
                  <c:v>4643.8</c:v>
                </c:pt>
                <c:pt idx="227">
                  <c:v>4664.3999999999996</c:v>
                </c:pt>
                <c:pt idx="228">
                  <c:v>4684.8999999999996</c:v>
                </c:pt>
                <c:pt idx="229">
                  <c:v>4705.5</c:v>
                </c:pt>
                <c:pt idx="230">
                  <c:v>4726</c:v>
                </c:pt>
                <c:pt idx="231">
                  <c:v>4746.6000000000004</c:v>
                </c:pt>
                <c:pt idx="232">
                  <c:v>4767.1000000000004</c:v>
                </c:pt>
                <c:pt idx="233">
                  <c:v>4787.7</c:v>
                </c:pt>
                <c:pt idx="234">
                  <c:v>4808.2</c:v>
                </c:pt>
                <c:pt idx="235">
                  <c:v>4828.8</c:v>
                </c:pt>
                <c:pt idx="236">
                  <c:v>4849.3</c:v>
                </c:pt>
                <c:pt idx="237">
                  <c:v>4869.8999999999996</c:v>
                </c:pt>
                <c:pt idx="238">
                  <c:v>4890.3999999999996</c:v>
                </c:pt>
                <c:pt idx="239">
                  <c:v>4911</c:v>
                </c:pt>
                <c:pt idx="240">
                  <c:v>4931.5</c:v>
                </c:pt>
                <c:pt idx="241">
                  <c:v>4952.1000000000004</c:v>
                </c:pt>
                <c:pt idx="242">
                  <c:v>4972.6000000000004</c:v>
                </c:pt>
                <c:pt idx="243">
                  <c:v>4993.1000000000004</c:v>
                </c:pt>
                <c:pt idx="244">
                  <c:v>5013.7</c:v>
                </c:pt>
                <c:pt idx="245">
                  <c:v>5034.2</c:v>
                </c:pt>
                <c:pt idx="246">
                  <c:v>5054.8</c:v>
                </c:pt>
                <c:pt idx="247">
                  <c:v>5075.3</c:v>
                </c:pt>
                <c:pt idx="248">
                  <c:v>5095.8999999999996</c:v>
                </c:pt>
                <c:pt idx="249">
                  <c:v>5116.3999999999996</c:v>
                </c:pt>
                <c:pt idx="250">
                  <c:v>5137</c:v>
                </c:pt>
                <c:pt idx="251">
                  <c:v>5157.5</c:v>
                </c:pt>
                <c:pt idx="252">
                  <c:v>5178.1000000000004</c:v>
                </c:pt>
                <c:pt idx="253">
                  <c:v>5198.6000000000004</c:v>
                </c:pt>
                <c:pt idx="254">
                  <c:v>5219.2</c:v>
                </c:pt>
                <c:pt idx="255">
                  <c:v>5239.7</c:v>
                </c:pt>
                <c:pt idx="256">
                  <c:v>5260.3</c:v>
                </c:pt>
                <c:pt idx="257">
                  <c:v>5280.8</c:v>
                </c:pt>
                <c:pt idx="258">
                  <c:v>5301.4</c:v>
                </c:pt>
                <c:pt idx="259">
                  <c:v>5321.9</c:v>
                </c:pt>
                <c:pt idx="260">
                  <c:v>5342.5</c:v>
                </c:pt>
                <c:pt idx="261">
                  <c:v>5363</c:v>
                </c:pt>
                <c:pt idx="262">
                  <c:v>5383.6</c:v>
                </c:pt>
                <c:pt idx="263">
                  <c:v>5404.1</c:v>
                </c:pt>
                <c:pt idx="264">
                  <c:v>5424.7</c:v>
                </c:pt>
                <c:pt idx="265">
                  <c:v>5445.2</c:v>
                </c:pt>
                <c:pt idx="266">
                  <c:v>5465.7</c:v>
                </c:pt>
                <c:pt idx="267">
                  <c:v>5486.3</c:v>
                </c:pt>
                <c:pt idx="268">
                  <c:v>5506.8</c:v>
                </c:pt>
                <c:pt idx="269">
                  <c:v>5527.4</c:v>
                </c:pt>
                <c:pt idx="270">
                  <c:v>5547.9</c:v>
                </c:pt>
                <c:pt idx="271">
                  <c:v>5568.5</c:v>
                </c:pt>
                <c:pt idx="272">
                  <c:v>5589</c:v>
                </c:pt>
                <c:pt idx="273">
                  <c:v>5609.6</c:v>
                </c:pt>
                <c:pt idx="274">
                  <c:v>5630.1</c:v>
                </c:pt>
                <c:pt idx="275">
                  <c:v>5650.7</c:v>
                </c:pt>
                <c:pt idx="276">
                  <c:v>5671.2</c:v>
                </c:pt>
                <c:pt idx="277">
                  <c:v>5691.8</c:v>
                </c:pt>
                <c:pt idx="278">
                  <c:v>5712.3</c:v>
                </c:pt>
                <c:pt idx="279">
                  <c:v>5732.8</c:v>
                </c:pt>
                <c:pt idx="280">
                  <c:v>5753.4</c:v>
                </c:pt>
                <c:pt idx="281">
                  <c:v>5773.9</c:v>
                </c:pt>
                <c:pt idx="282">
                  <c:v>5794.5</c:v>
                </c:pt>
                <c:pt idx="283">
                  <c:v>5815</c:v>
                </c:pt>
                <c:pt idx="284">
                  <c:v>5835.6</c:v>
                </c:pt>
                <c:pt idx="285">
                  <c:v>5856.1</c:v>
                </c:pt>
                <c:pt idx="286">
                  <c:v>5876.7</c:v>
                </c:pt>
                <c:pt idx="287">
                  <c:v>5897.2</c:v>
                </c:pt>
                <c:pt idx="288">
                  <c:v>5917.8</c:v>
                </c:pt>
                <c:pt idx="289">
                  <c:v>5938.3</c:v>
                </c:pt>
                <c:pt idx="290">
                  <c:v>5958.9</c:v>
                </c:pt>
                <c:pt idx="291">
                  <c:v>5979.4</c:v>
                </c:pt>
                <c:pt idx="292">
                  <c:v>6000</c:v>
                </c:pt>
                <c:pt idx="293">
                  <c:v>6020.5</c:v>
                </c:pt>
                <c:pt idx="294">
                  <c:v>6041.1</c:v>
                </c:pt>
                <c:pt idx="295">
                  <c:v>6061.6</c:v>
                </c:pt>
                <c:pt idx="296">
                  <c:v>6082.1</c:v>
                </c:pt>
                <c:pt idx="297">
                  <c:v>6102.7</c:v>
                </c:pt>
                <c:pt idx="298">
                  <c:v>6123.2</c:v>
                </c:pt>
                <c:pt idx="299">
                  <c:v>6143.8</c:v>
                </c:pt>
                <c:pt idx="300">
                  <c:v>6164.3</c:v>
                </c:pt>
                <c:pt idx="301">
                  <c:v>6184.9</c:v>
                </c:pt>
                <c:pt idx="302">
                  <c:v>6205.4</c:v>
                </c:pt>
                <c:pt idx="303">
                  <c:v>6226</c:v>
                </c:pt>
                <c:pt idx="304">
                  <c:v>6246.5</c:v>
                </c:pt>
                <c:pt idx="305">
                  <c:v>6267.1</c:v>
                </c:pt>
                <c:pt idx="306">
                  <c:v>6287.7</c:v>
                </c:pt>
                <c:pt idx="307">
                  <c:v>6308.3</c:v>
                </c:pt>
                <c:pt idx="308">
                  <c:v>6328.8</c:v>
                </c:pt>
                <c:pt idx="309">
                  <c:v>6349.4</c:v>
                </c:pt>
                <c:pt idx="310">
                  <c:v>6369.9</c:v>
                </c:pt>
                <c:pt idx="311">
                  <c:v>6390.5</c:v>
                </c:pt>
                <c:pt idx="312">
                  <c:v>6411</c:v>
                </c:pt>
                <c:pt idx="313">
                  <c:v>6431.6</c:v>
                </c:pt>
                <c:pt idx="314">
                  <c:v>6452.1</c:v>
                </c:pt>
                <c:pt idx="315">
                  <c:v>6472.7</c:v>
                </c:pt>
                <c:pt idx="316">
                  <c:v>6493.2</c:v>
                </c:pt>
                <c:pt idx="317">
                  <c:v>6513.8</c:v>
                </c:pt>
                <c:pt idx="318">
                  <c:v>6534.3</c:v>
                </c:pt>
                <c:pt idx="319">
                  <c:v>6554.9</c:v>
                </c:pt>
                <c:pt idx="320">
                  <c:v>6575.4</c:v>
                </c:pt>
                <c:pt idx="321">
                  <c:v>6595.9</c:v>
                </c:pt>
                <c:pt idx="322">
                  <c:v>6616.5</c:v>
                </c:pt>
                <c:pt idx="323">
                  <c:v>6637</c:v>
                </c:pt>
                <c:pt idx="324">
                  <c:v>6657.6</c:v>
                </c:pt>
                <c:pt idx="325">
                  <c:v>6678.1</c:v>
                </c:pt>
                <c:pt idx="326">
                  <c:v>6698.7</c:v>
                </c:pt>
                <c:pt idx="327">
                  <c:v>6719.2</c:v>
                </c:pt>
                <c:pt idx="328">
                  <c:v>6739.8</c:v>
                </c:pt>
                <c:pt idx="329">
                  <c:v>6760.3</c:v>
                </c:pt>
                <c:pt idx="330">
                  <c:v>6780.9</c:v>
                </c:pt>
                <c:pt idx="331">
                  <c:v>6801.4</c:v>
                </c:pt>
                <c:pt idx="332">
                  <c:v>6822</c:v>
                </c:pt>
                <c:pt idx="333">
                  <c:v>6842.5</c:v>
                </c:pt>
                <c:pt idx="334">
                  <c:v>6863.1</c:v>
                </c:pt>
                <c:pt idx="335">
                  <c:v>6883.6</c:v>
                </c:pt>
                <c:pt idx="336">
                  <c:v>6904.1</c:v>
                </c:pt>
                <c:pt idx="337">
                  <c:v>6924.7</c:v>
                </c:pt>
                <c:pt idx="338">
                  <c:v>6945.2</c:v>
                </c:pt>
                <c:pt idx="339">
                  <c:v>6965.8</c:v>
                </c:pt>
                <c:pt idx="340">
                  <c:v>6986.3</c:v>
                </c:pt>
                <c:pt idx="341">
                  <c:v>7006.9</c:v>
                </c:pt>
                <c:pt idx="342">
                  <c:v>7027.4</c:v>
                </c:pt>
                <c:pt idx="343">
                  <c:v>7048</c:v>
                </c:pt>
                <c:pt idx="344">
                  <c:v>7068.5</c:v>
                </c:pt>
                <c:pt idx="345">
                  <c:v>7089.1</c:v>
                </c:pt>
                <c:pt idx="346">
                  <c:v>7109.6</c:v>
                </c:pt>
                <c:pt idx="347">
                  <c:v>7130.2</c:v>
                </c:pt>
                <c:pt idx="348">
                  <c:v>7150.7</c:v>
                </c:pt>
                <c:pt idx="349">
                  <c:v>7171.3</c:v>
                </c:pt>
                <c:pt idx="350">
                  <c:v>7191.8</c:v>
                </c:pt>
              </c:numCache>
            </c:numRef>
          </c:xVal>
          <c:yVal>
            <c:numRef>
              <c:f>'[2]Raw Data'!$D$95:$MP$95</c:f>
              <c:numCache>
                <c:formatCode>General</c:formatCode>
                <c:ptCount val="351"/>
                <c:pt idx="0">
                  <c:v>1.3590999841690063</c:v>
                </c:pt>
                <c:pt idx="1">
                  <c:v>1.4743000268936157</c:v>
                </c:pt>
                <c:pt idx="2">
                  <c:v>1.5601999759674072</c:v>
                </c:pt>
                <c:pt idx="3">
                  <c:v>1.6251000165939331</c:v>
                </c:pt>
                <c:pt idx="4">
                  <c:v>1.5786000490188599</c:v>
                </c:pt>
                <c:pt idx="5">
                  <c:v>1.6081000566482544</c:v>
                </c:pt>
                <c:pt idx="6">
                  <c:v>1.6825000047683716</c:v>
                </c:pt>
                <c:pt idx="7">
                  <c:v>1.7271000146865845</c:v>
                </c:pt>
                <c:pt idx="8">
                  <c:v>1.9180999994277954</c:v>
                </c:pt>
                <c:pt idx="9">
                  <c:v>1.8016999959945679</c:v>
                </c:pt>
                <c:pt idx="10">
                  <c:v>1.7651000022888184</c:v>
                </c:pt>
                <c:pt idx="11">
                  <c:v>1.8242000341415405</c:v>
                </c:pt>
                <c:pt idx="12">
                  <c:v>1.9670000076293945</c:v>
                </c:pt>
                <c:pt idx="13">
                  <c:v>2.0157999992370605</c:v>
                </c:pt>
                <c:pt idx="14">
                  <c:v>2.0313999652862549</c:v>
                </c:pt>
                <c:pt idx="15">
                  <c:v>2.0241000652313232</c:v>
                </c:pt>
                <c:pt idx="16">
                  <c:v>1.7821999788284302</c:v>
                </c:pt>
                <c:pt idx="17">
                  <c:v>2.0659000873565674</c:v>
                </c:pt>
                <c:pt idx="18">
                  <c:v>2.1135001182556152</c:v>
                </c:pt>
                <c:pt idx="19">
                  <c:v>2.097599983215332</c:v>
                </c:pt>
                <c:pt idx="20">
                  <c:v>1.6188000440597534</c:v>
                </c:pt>
                <c:pt idx="21">
                  <c:v>1.7345000505447388</c:v>
                </c:pt>
                <c:pt idx="22">
                  <c:v>1.4211000204086304</c:v>
                </c:pt>
                <c:pt idx="23">
                  <c:v>1.8681999444961548</c:v>
                </c:pt>
                <c:pt idx="24">
                  <c:v>1.6380000114440918</c:v>
                </c:pt>
                <c:pt idx="25">
                  <c:v>1.7556999921798706</c:v>
                </c:pt>
                <c:pt idx="26">
                  <c:v>1.7542999982833862</c:v>
                </c:pt>
                <c:pt idx="27">
                  <c:v>2.2026000022888184</c:v>
                </c:pt>
                <c:pt idx="28">
                  <c:v>1.6115000247955322</c:v>
                </c:pt>
                <c:pt idx="29">
                  <c:v>1.5388000011444092</c:v>
                </c:pt>
                <c:pt idx="30">
                  <c:v>1.4855999946594238</c:v>
                </c:pt>
                <c:pt idx="31">
                  <c:v>1.5166000127792358</c:v>
                </c:pt>
                <c:pt idx="32">
                  <c:v>1.7015000581741333</c:v>
                </c:pt>
                <c:pt idx="33">
                  <c:v>1.211899995803833</c:v>
                </c:pt>
                <c:pt idx="34">
                  <c:v>1.6215000152587891</c:v>
                </c:pt>
                <c:pt idx="35">
                  <c:v>1.6162999868392944</c:v>
                </c:pt>
                <c:pt idx="36">
                  <c:v>1.6241999864578247</c:v>
                </c:pt>
                <c:pt idx="37">
                  <c:v>1.3480000495910645</c:v>
                </c:pt>
                <c:pt idx="38">
                  <c:v>1.5131000280380249</c:v>
                </c:pt>
                <c:pt idx="39">
                  <c:v>1.5217000246047974</c:v>
                </c:pt>
                <c:pt idx="40">
                  <c:v>1.4266999959945679</c:v>
                </c:pt>
                <c:pt idx="41">
                  <c:v>1.7402000427246094</c:v>
                </c:pt>
                <c:pt idx="42">
                  <c:v>1.5405999422073364</c:v>
                </c:pt>
                <c:pt idx="43">
                  <c:v>1.5716999769210815</c:v>
                </c:pt>
                <c:pt idx="44">
                  <c:v>1.374500036239624</c:v>
                </c:pt>
                <c:pt idx="45">
                  <c:v>1.808899998664856</c:v>
                </c:pt>
                <c:pt idx="46">
                  <c:v>1.9282000064849854</c:v>
                </c:pt>
                <c:pt idx="47">
                  <c:v>1.5058000087738037</c:v>
                </c:pt>
                <c:pt idx="48">
                  <c:v>1.7934000492095947</c:v>
                </c:pt>
                <c:pt idx="49">
                  <c:v>1.4600000381469727</c:v>
                </c:pt>
                <c:pt idx="50">
                  <c:v>1.2804000377655029</c:v>
                </c:pt>
                <c:pt idx="51">
                  <c:v>1.5353000164031982</c:v>
                </c:pt>
                <c:pt idx="52">
                  <c:v>1.5628000497817993</c:v>
                </c:pt>
                <c:pt idx="53">
                  <c:v>1.5721999406814575</c:v>
                </c:pt>
                <c:pt idx="54">
                  <c:v>1.6718000173568726</c:v>
                </c:pt>
                <c:pt idx="55">
                  <c:v>1.5046999454498291</c:v>
                </c:pt>
                <c:pt idx="56">
                  <c:v>2.0288000106811523</c:v>
                </c:pt>
                <c:pt idx="57">
                  <c:v>1.8177000284194946</c:v>
                </c:pt>
                <c:pt idx="58">
                  <c:v>1.4670000076293945</c:v>
                </c:pt>
                <c:pt idx="59">
                  <c:v>2.0715000629425049</c:v>
                </c:pt>
                <c:pt idx="60">
                  <c:v>2.3192999362945557</c:v>
                </c:pt>
                <c:pt idx="61">
                  <c:v>1.7269999980926514</c:v>
                </c:pt>
                <c:pt idx="62">
                  <c:v>1.6109999418258667</c:v>
                </c:pt>
                <c:pt idx="63">
                  <c:v>2.2774999141693115</c:v>
                </c:pt>
                <c:pt idx="64">
                  <c:v>1.7460999488830566</c:v>
                </c:pt>
                <c:pt idx="65">
                  <c:v>1.596500039100647</c:v>
                </c:pt>
                <c:pt idx="66">
                  <c:v>1.8020000457763672</c:v>
                </c:pt>
                <c:pt idx="67">
                  <c:v>1.92330002784729</c:v>
                </c:pt>
                <c:pt idx="68">
                  <c:v>1.6366000175476074</c:v>
                </c:pt>
                <c:pt idx="69">
                  <c:v>1.5076999664306641</c:v>
                </c:pt>
                <c:pt idx="70">
                  <c:v>1.222599983215332</c:v>
                </c:pt>
                <c:pt idx="71">
                  <c:v>1.6282000541687012</c:v>
                </c:pt>
                <c:pt idx="72">
                  <c:v>1.3946000337600708</c:v>
                </c:pt>
                <c:pt idx="73">
                  <c:v>1.4538999795913696</c:v>
                </c:pt>
                <c:pt idx="74">
                  <c:v>1.4709000587463379</c:v>
                </c:pt>
                <c:pt idx="75">
                  <c:v>1.6571999788284302</c:v>
                </c:pt>
                <c:pt idx="76">
                  <c:v>1.1597000360488892</c:v>
                </c:pt>
                <c:pt idx="77">
                  <c:v>1.4642000198364258</c:v>
                </c:pt>
                <c:pt idx="78">
                  <c:v>1.9042999744415283</c:v>
                </c:pt>
                <c:pt idx="79">
                  <c:v>1.4532999992370605</c:v>
                </c:pt>
                <c:pt idx="80">
                  <c:v>1.2664999961853027</c:v>
                </c:pt>
                <c:pt idx="81">
                  <c:v>1.1996999979019165</c:v>
                </c:pt>
                <c:pt idx="82">
                  <c:v>1.5475000143051147</c:v>
                </c:pt>
                <c:pt idx="83">
                  <c:v>1.5205999612808228</c:v>
                </c:pt>
                <c:pt idx="84">
                  <c:v>1.1698000431060791</c:v>
                </c:pt>
                <c:pt idx="85">
                  <c:v>1.9290000200271606</c:v>
                </c:pt>
                <c:pt idx="86">
                  <c:v>1.5211000442504883</c:v>
                </c:pt>
                <c:pt idx="87">
                  <c:v>1.2430000305175781</c:v>
                </c:pt>
                <c:pt idx="88">
                  <c:v>1.2309999465942383</c:v>
                </c:pt>
                <c:pt idx="89">
                  <c:v>1.4611999988555908</c:v>
                </c:pt>
                <c:pt idx="90">
                  <c:v>1.5493999719619751</c:v>
                </c:pt>
                <c:pt idx="91">
                  <c:v>1.4068000316619873</c:v>
                </c:pt>
                <c:pt idx="92">
                  <c:v>1.5460000038146973</c:v>
                </c:pt>
                <c:pt idx="93">
                  <c:v>1.7824000120162964</c:v>
                </c:pt>
                <c:pt idx="94">
                  <c:v>1.0872999429702759</c:v>
                </c:pt>
                <c:pt idx="95">
                  <c:v>1.3133000135421753</c:v>
                </c:pt>
                <c:pt idx="96">
                  <c:v>1.5642000436782837</c:v>
                </c:pt>
                <c:pt idx="97">
                  <c:v>1.4277000427246094</c:v>
                </c:pt>
                <c:pt idx="98">
                  <c:v>1.4469000101089478</c:v>
                </c:pt>
                <c:pt idx="99">
                  <c:v>1.2689000368118286</c:v>
                </c:pt>
                <c:pt idx="100">
                  <c:v>1.1430000066757202</c:v>
                </c:pt>
                <c:pt idx="101">
                  <c:v>1.4967999458312988</c:v>
                </c:pt>
                <c:pt idx="102">
                  <c:v>1.527400016784668</c:v>
                </c:pt>
                <c:pt idx="103">
                  <c:v>1.6909999847412109</c:v>
                </c:pt>
                <c:pt idx="104">
                  <c:v>1.5824999809265137</c:v>
                </c:pt>
                <c:pt idx="105">
                  <c:v>1.4292000532150269</c:v>
                </c:pt>
                <c:pt idx="106">
                  <c:v>1.3933999538421631</c:v>
                </c:pt>
                <c:pt idx="107">
                  <c:v>1.5719000101089478</c:v>
                </c:pt>
                <c:pt idx="108">
                  <c:v>2.1798000335693359</c:v>
                </c:pt>
                <c:pt idx="109">
                  <c:v>2.0806000232696533</c:v>
                </c:pt>
                <c:pt idx="110">
                  <c:v>1.1729999780654907</c:v>
                </c:pt>
                <c:pt idx="111">
                  <c:v>1.8832999467849731</c:v>
                </c:pt>
                <c:pt idx="112">
                  <c:v>1.8899999856948853</c:v>
                </c:pt>
                <c:pt idx="113">
                  <c:v>1.226099967956543</c:v>
                </c:pt>
                <c:pt idx="114">
                  <c:v>0.99250000715255737</c:v>
                </c:pt>
                <c:pt idx="115">
                  <c:v>1.320099949836731</c:v>
                </c:pt>
                <c:pt idx="116">
                  <c:v>1.8077000379562378</c:v>
                </c:pt>
                <c:pt idx="117">
                  <c:v>1.795199990272522</c:v>
                </c:pt>
                <c:pt idx="118">
                  <c:v>1.3035999536514282</c:v>
                </c:pt>
                <c:pt idx="119">
                  <c:v>1.739300012588501</c:v>
                </c:pt>
                <c:pt idx="120">
                  <c:v>1.3913999795913696</c:v>
                </c:pt>
                <c:pt idx="121">
                  <c:v>1.1503000259399414</c:v>
                </c:pt>
                <c:pt idx="122">
                  <c:v>1.6129000186920166</c:v>
                </c:pt>
                <c:pt idx="123">
                  <c:v>1.8437000513076782</c:v>
                </c:pt>
                <c:pt idx="124">
                  <c:v>1.399399995803833</c:v>
                </c:pt>
                <c:pt idx="125">
                  <c:v>1.3387999534606934</c:v>
                </c:pt>
                <c:pt idx="126">
                  <c:v>1.5016000270843506</c:v>
                </c:pt>
                <c:pt idx="127">
                  <c:v>2.0067000389099121</c:v>
                </c:pt>
                <c:pt idx="128">
                  <c:v>1.5749000310897827</c:v>
                </c:pt>
                <c:pt idx="129">
                  <c:v>1.6158000230789185</c:v>
                </c:pt>
                <c:pt idx="130">
                  <c:v>1.8528000116348267</c:v>
                </c:pt>
                <c:pt idx="131">
                  <c:v>1.5865999460220337</c:v>
                </c:pt>
                <c:pt idx="132">
                  <c:v>1.0701999664306641</c:v>
                </c:pt>
                <c:pt idx="133">
                  <c:v>1.5204999446868896</c:v>
                </c:pt>
                <c:pt idx="134">
                  <c:v>1.5140999555587769</c:v>
                </c:pt>
                <c:pt idx="135">
                  <c:v>1.6255999803543091</c:v>
                </c:pt>
                <c:pt idx="136">
                  <c:v>1.3319000005722046</c:v>
                </c:pt>
                <c:pt idx="137">
                  <c:v>1.975100040435791</c:v>
                </c:pt>
                <c:pt idx="138">
                  <c:v>1.337399959564209</c:v>
                </c:pt>
                <c:pt idx="139">
                  <c:v>1.9465999603271484</c:v>
                </c:pt>
                <c:pt idx="140">
                  <c:v>1.1338000297546387</c:v>
                </c:pt>
                <c:pt idx="141">
                  <c:v>1.1535999774932861</c:v>
                </c:pt>
                <c:pt idx="142">
                  <c:v>1.3287999629974365</c:v>
                </c:pt>
                <c:pt idx="143">
                  <c:v>1.320099949836731</c:v>
                </c:pt>
                <c:pt idx="144">
                  <c:v>1.6476999521255493</c:v>
                </c:pt>
                <c:pt idx="145">
                  <c:v>1.906000018119812</c:v>
                </c:pt>
                <c:pt idx="146">
                  <c:v>1.3552999496459961</c:v>
                </c:pt>
                <c:pt idx="147">
                  <c:v>1.2257000207901001</c:v>
                </c:pt>
                <c:pt idx="148">
                  <c:v>1.3866000175476074</c:v>
                </c:pt>
                <c:pt idx="149">
                  <c:v>1.3818000555038452</c:v>
                </c:pt>
                <c:pt idx="150">
                  <c:v>1.3348000049591064</c:v>
                </c:pt>
                <c:pt idx="151">
                  <c:v>1.5475000143051147</c:v>
                </c:pt>
                <c:pt idx="152">
                  <c:v>1.666100025177002</c:v>
                </c:pt>
                <c:pt idx="153">
                  <c:v>1.9924999475479126</c:v>
                </c:pt>
                <c:pt idx="154">
                  <c:v>1.8946000337600708</c:v>
                </c:pt>
                <c:pt idx="155">
                  <c:v>2.0171000957489014</c:v>
                </c:pt>
                <c:pt idx="156">
                  <c:v>1.6965999603271484</c:v>
                </c:pt>
                <c:pt idx="157">
                  <c:v>1.7158999443054199</c:v>
                </c:pt>
                <c:pt idx="158">
                  <c:v>1.5995999574661255</c:v>
                </c:pt>
                <c:pt idx="159">
                  <c:v>1.7591999769210815</c:v>
                </c:pt>
                <c:pt idx="160">
                  <c:v>1.0394999980926514</c:v>
                </c:pt>
                <c:pt idx="161">
                  <c:v>1.2704999446868896</c:v>
                </c:pt>
                <c:pt idx="162">
                  <c:v>1.4106999635696411</c:v>
                </c:pt>
                <c:pt idx="163">
                  <c:v>1.2796000242233276</c:v>
                </c:pt>
                <c:pt idx="164">
                  <c:v>1.1518000364303589</c:v>
                </c:pt>
                <c:pt idx="165">
                  <c:v>1.4480999708175659</c:v>
                </c:pt>
                <c:pt idx="166">
                  <c:v>1.4256999492645264</c:v>
                </c:pt>
                <c:pt idx="167">
                  <c:v>1.1877000331878662</c:v>
                </c:pt>
                <c:pt idx="168">
                  <c:v>1.9890999794006348</c:v>
                </c:pt>
                <c:pt idx="169">
                  <c:v>1.1612000465393066</c:v>
                </c:pt>
                <c:pt idx="170">
                  <c:v>1.1693999767303467</c:v>
                </c:pt>
                <c:pt idx="171">
                  <c:v>1.2611000537872314</c:v>
                </c:pt>
                <c:pt idx="172">
                  <c:v>1.3903000354766846</c:v>
                </c:pt>
                <c:pt idx="173">
                  <c:v>1.1448999643325806</c:v>
                </c:pt>
                <c:pt idx="174">
                  <c:v>1.7141000032424927</c:v>
                </c:pt>
                <c:pt idx="175">
                  <c:v>1.1145000457763672</c:v>
                </c:pt>
                <c:pt idx="176">
                  <c:v>1.8142000436782837</c:v>
                </c:pt>
                <c:pt idx="177">
                  <c:v>1.4043999910354614</c:v>
                </c:pt>
                <c:pt idx="178">
                  <c:v>1.6157000064849854</c:v>
                </c:pt>
                <c:pt idx="179">
                  <c:v>1.1197999715805054</c:v>
                </c:pt>
                <c:pt idx="180">
                  <c:v>1.3032000064849854</c:v>
                </c:pt>
                <c:pt idx="181">
                  <c:v>1.8578000068664551</c:v>
                </c:pt>
                <c:pt idx="182">
                  <c:v>1.2865999937057495</c:v>
                </c:pt>
                <c:pt idx="183">
                  <c:v>1.5300999879837036</c:v>
                </c:pt>
                <c:pt idx="184">
                  <c:v>1.2060999870300293</c:v>
                </c:pt>
                <c:pt idx="185">
                  <c:v>1.3657000064849854</c:v>
                </c:pt>
                <c:pt idx="186">
                  <c:v>1.7790999412536621</c:v>
                </c:pt>
                <c:pt idx="187">
                  <c:v>1.1591999530792236</c:v>
                </c:pt>
                <c:pt idx="188">
                  <c:v>1.3995000123977661</c:v>
                </c:pt>
                <c:pt idx="189">
                  <c:v>1.1433000564575195</c:v>
                </c:pt>
                <c:pt idx="190">
                  <c:v>1.4175000190734863</c:v>
                </c:pt>
                <c:pt idx="191">
                  <c:v>1.1516000032424927</c:v>
                </c:pt>
                <c:pt idx="192">
                  <c:v>1.2249000072479248</c:v>
                </c:pt>
                <c:pt idx="193">
                  <c:v>1.2013000249862671</c:v>
                </c:pt>
                <c:pt idx="194">
                  <c:v>1.1503000259399414</c:v>
                </c:pt>
                <c:pt idx="195">
                  <c:v>1.3720999956130981</c:v>
                </c:pt>
                <c:pt idx="196">
                  <c:v>1.2789000272750854</c:v>
                </c:pt>
                <c:pt idx="197">
                  <c:v>1.4234000444412231</c:v>
                </c:pt>
                <c:pt idx="198">
                  <c:v>1.381600022315979</c:v>
                </c:pt>
                <c:pt idx="199">
                  <c:v>1.2439999580383301</c:v>
                </c:pt>
                <c:pt idx="200">
                  <c:v>1.8624000549316406</c:v>
                </c:pt>
                <c:pt idx="201">
                  <c:v>1.7856999635696411</c:v>
                </c:pt>
                <c:pt idx="202">
                  <c:v>1.4223999977111816</c:v>
                </c:pt>
                <c:pt idx="203">
                  <c:v>1.4801000356674194</c:v>
                </c:pt>
                <c:pt idx="204">
                  <c:v>1.2340999841690063</c:v>
                </c:pt>
                <c:pt idx="205">
                  <c:v>1.167199969291687</c:v>
                </c:pt>
                <c:pt idx="206">
                  <c:v>1.8839999437332153</c:v>
                </c:pt>
                <c:pt idx="207">
                  <c:v>1.1323000192642212</c:v>
                </c:pt>
                <c:pt idx="208">
                  <c:v>1.2387000322341919</c:v>
                </c:pt>
                <c:pt idx="209">
                  <c:v>1.4086999893188477</c:v>
                </c:pt>
                <c:pt idx="210">
                  <c:v>1.1606999635696411</c:v>
                </c:pt>
                <c:pt idx="211">
                  <c:v>1.5060000419616699</c:v>
                </c:pt>
                <c:pt idx="212">
                  <c:v>1.6935000419616699</c:v>
                </c:pt>
                <c:pt idx="213">
                  <c:v>1.7340999841690063</c:v>
                </c:pt>
                <c:pt idx="214">
                  <c:v>2.0041000843048096</c:v>
                </c:pt>
                <c:pt idx="215">
                  <c:v>1.1040999889373779</c:v>
                </c:pt>
                <c:pt idx="216">
                  <c:v>1.5049999952316284</c:v>
                </c:pt>
                <c:pt idx="217">
                  <c:v>1.6269999742507935</c:v>
                </c:pt>
                <c:pt idx="218">
                  <c:v>1.2122999429702759</c:v>
                </c:pt>
                <c:pt idx="219">
                  <c:v>1.4011000394821167</c:v>
                </c:pt>
                <c:pt idx="220">
                  <c:v>1.3068000078201294</c:v>
                </c:pt>
                <c:pt idx="221">
                  <c:v>1.2192000150680542</c:v>
                </c:pt>
                <c:pt idx="222">
                  <c:v>1.1182999610900879</c:v>
                </c:pt>
                <c:pt idx="223">
                  <c:v>1.7031999826431274</c:v>
                </c:pt>
                <c:pt idx="224">
                  <c:v>1.6236000061035156</c:v>
                </c:pt>
                <c:pt idx="225">
                  <c:v>1.469499945640564</c:v>
                </c:pt>
                <c:pt idx="226">
                  <c:v>1.7416000366210938</c:v>
                </c:pt>
                <c:pt idx="227">
                  <c:v>2.0241000652313232</c:v>
                </c:pt>
                <c:pt idx="228">
                  <c:v>1.9026000499725342</c:v>
                </c:pt>
                <c:pt idx="229">
                  <c:v>1.819100022315979</c:v>
                </c:pt>
                <c:pt idx="230">
                  <c:v>1.1305999755859375</c:v>
                </c:pt>
                <c:pt idx="231">
                  <c:v>1.4844000339508057</c:v>
                </c:pt>
                <c:pt idx="232">
                  <c:v>1.1624000072479248</c:v>
                </c:pt>
                <c:pt idx="233">
                  <c:v>1.6262999773025513</c:v>
                </c:pt>
                <c:pt idx="234">
                  <c:v>1.1187000274658203</c:v>
                </c:pt>
                <c:pt idx="235">
                  <c:v>1.2345000505447388</c:v>
                </c:pt>
                <c:pt idx="236">
                  <c:v>1.3815000057220459</c:v>
                </c:pt>
                <c:pt idx="237">
                  <c:v>0.99489998817443848</c:v>
                </c:pt>
                <c:pt idx="238">
                  <c:v>1.1865999698638916</c:v>
                </c:pt>
                <c:pt idx="239">
                  <c:v>1.3776999711990356</c:v>
                </c:pt>
                <c:pt idx="240">
                  <c:v>1.3250000476837158</c:v>
                </c:pt>
                <c:pt idx="241">
                  <c:v>1.2879999876022339</c:v>
                </c:pt>
                <c:pt idx="242">
                  <c:v>1.2936999797821045</c:v>
                </c:pt>
                <c:pt idx="243">
                  <c:v>1.1468000411987305</c:v>
                </c:pt>
                <c:pt idx="244">
                  <c:v>1.3907999992370605</c:v>
                </c:pt>
                <c:pt idx="245">
                  <c:v>1.0519000291824341</c:v>
                </c:pt>
                <c:pt idx="246">
                  <c:v>1.3425999879837036</c:v>
                </c:pt>
                <c:pt idx="247">
                  <c:v>1.2239999771118164</c:v>
                </c:pt>
                <c:pt idx="248">
                  <c:v>1.5637999773025513</c:v>
                </c:pt>
                <c:pt idx="249">
                  <c:v>1.155500054359436</c:v>
                </c:pt>
                <c:pt idx="250">
                  <c:v>0.9934999942779541</c:v>
                </c:pt>
                <c:pt idx="251">
                  <c:v>1.3167999982833862</c:v>
                </c:pt>
                <c:pt idx="252">
                  <c:v>1.3495999574661255</c:v>
                </c:pt>
                <c:pt idx="253">
                  <c:v>1.2115000486373901</c:v>
                </c:pt>
                <c:pt idx="254">
                  <c:v>1.1665999889373779</c:v>
                </c:pt>
                <c:pt idx="255">
                  <c:v>1.1629999876022339</c:v>
                </c:pt>
                <c:pt idx="256">
                  <c:v>1.2220000028610229</c:v>
                </c:pt>
                <c:pt idx="257">
                  <c:v>1.3717999458312988</c:v>
                </c:pt>
                <c:pt idx="258">
                  <c:v>1.5615999698638916</c:v>
                </c:pt>
                <c:pt idx="259">
                  <c:v>1.3083000183105469</c:v>
                </c:pt>
                <c:pt idx="260">
                  <c:v>1.520300030708313</c:v>
                </c:pt>
                <c:pt idx="261">
                  <c:v>1.3704999685287476</c:v>
                </c:pt>
                <c:pt idx="262">
                  <c:v>1.2426999807357788</c:v>
                </c:pt>
                <c:pt idx="263">
                  <c:v>1.4947999715805054</c:v>
                </c:pt>
                <c:pt idx="264">
                  <c:v>1.4498000144958496</c:v>
                </c:pt>
                <c:pt idx="265">
                  <c:v>1.3467999696731567</c:v>
                </c:pt>
                <c:pt idx="266">
                  <c:v>1.2184000015258789</c:v>
                </c:pt>
                <c:pt idx="267">
                  <c:v>1.2979999780654907</c:v>
                </c:pt>
                <c:pt idx="268">
                  <c:v>1.1413999795913696</c:v>
                </c:pt>
                <c:pt idx="269">
                  <c:v>1.236799955368042</c:v>
                </c:pt>
                <c:pt idx="270">
                  <c:v>1.5388000011444092</c:v>
                </c:pt>
                <c:pt idx="271">
                  <c:v>1.3012000322341919</c:v>
                </c:pt>
                <c:pt idx="272">
                  <c:v>1.0786999464035034</c:v>
                </c:pt>
                <c:pt idx="273">
                  <c:v>1.0053999423980713</c:v>
                </c:pt>
                <c:pt idx="274">
                  <c:v>1.3625999689102173</c:v>
                </c:pt>
                <c:pt idx="275">
                  <c:v>1.3205000162124634</c:v>
                </c:pt>
                <c:pt idx="276">
                  <c:v>1.135699987411499</c:v>
                </c:pt>
                <c:pt idx="277">
                  <c:v>1.0947999954223633</c:v>
                </c:pt>
                <c:pt idx="278">
                  <c:v>1.3006999492645264</c:v>
                </c:pt>
                <c:pt idx="279">
                  <c:v>1.1670000553131104</c:v>
                </c:pt>
                <c:pt idx="280">
                  <c:v>1.3133000135421753</c:v>
                </c:pt>
                <c:pt idx="281">
                  <c:v>1.1801999807357788</c:v>
                </c:pt>
                <c:pt idx="282">
                  <c:v>1.223099946975708</c:v>
                </c:pt>
                <c:pt idx="283">
                  <c:v>1.3151999711990356</c:v>
                </c:pt>
                <c:pt idx="284">
                  <c:v>1.3511999845504761</c:v>
                </c:pt>
                <c:pt idx="285">
                  <c:v>1.114799976348877</c:v>
                </c:pt>
                <c:pt idx="286">
                  <c:v>1.1017999649047852</c:v>
                </c:pt>
                <c:pt idx="287">
                  <c:v>1.0983999967575073</c:v>
                </c:pt>
                <c:pt idx="288">
                  <c:v>1.1836999654769897</c:v>
                </c:pt>
                <c:pt idx="289">
                  <c:v>1.1270999908447266</c:v>
                </c:pt>
                <c:pt idx="290">
                  <c:v>1.1326999664306641</c:v>
                </c:pt>
                <c:pt idx="291">
                  <c:v>1.0981999635696411</c:v>
                </c:pt>
                <c:pt idx="292">
                  <c:v>1.1476000547409058</c:v>
                </c:pt>
                <c:pt idx="293">
                  <c:v>1.0540000200271606</c:v>
                </c:pt>
                <c:pt idx="294">
                  <c:v>1.0750999450683594</c:v>
                </c:pt>
                <c:pt idx="295">
                  <c:v>1.1345000267028809</c:v>
                </c:pt>
                <c:pt idx="296">
                  <c:v>1.1256999969482422</c:v>
                </c:pt>
                <c:pt idx="297">
                  <c:v>1.0836000442504883</c:v>
                </c:pt>
                <c:pt idx="298">
                  <c:v>1.1186000108718872</c:v>
                </c:pt>
                <c:pt idx="299">
                  <c:v>1.0681999921798706</c:v>
                </c:pt>
                <c:pt idx="300">
                  <c:v>1.0583000183105469</c:v>
                </c:pt>
                <c:pt idx="301">
                  <c:v>1.0996999740600586</c:v>
                </c:pt>
                <c:pt idx="302">
                  <c:v>1.0674999952316284</c:v>
                </c:pt>
                <c:pt idx="303">
                  <c:v>1.080299973487854</c:v>
                </c:pt>
                <c:pt idx="304">
                  <c:v>1.0614999532699585</c:v>
                </c:pt>
                <c:pt idx="305">
                  <c:v>1.1238000392913818</c:v>
                </c:pt>
                <c:pt idx="306">
                  <c:v>1.1778000593185425</c:v>
                </c:pt>
                <c:pt idx="307">
                  <c:v>1.0800000429153442</c:v>
                </c:pt>
                <c:pt idx="308">
                  <c:v>1.122499942779541</c:v>
                </c:pt>
                <c:pt idx="309">
                  <c:v>1.1132999658584595</c:v>
                </c:pt>
                <c:pt idx="310">
                  <c:v>1.1231000423431396</c:v>
                </c:pt>
                <c:pt idx="311">
                  <c:v>1.1340999603271484</c:v>
                </c:pt>
                <c:pt idx="312">
                  <c:v>1.1239000558853149</c:v>
                </c:pt>
                <c:pt idx="313">
                  <c:v>1.1265000104904175</c:v>
                </c:pt>
                <c:pt idx="314">
                  <c:v>1.1581000089645386</c:v>
                </c:pt>
                <c:pt idx="315">
                  <c:v>1.0613000392913818</c:v>
                </c:pt>
                <c:pt idx="316">
                  <c:v>1.0751999616622925</c:v>
                </c:pt>
                <c:pt idx="317">
                  <c:v>1.0714000463485718</c:v>
                </c:pt>
                <c:pt idx="318">
                  <c:v>1.2244999408721924</c:v>
                </c:pt>
                <c:pt idx="319">
                  <c:v>1.1068999767303467</c:v>
                </c:pt>
                <c:pt idx="320">
                  <c:v>1.0886000394821167</c:v>
                </c:pt>
                <c:pt idx="321">
                  <c:v>1.0342999696731567</c:v>
                </c:pt>
                <c:pt idx="322">
                  <c:v>1.0774999856948853</c:v>
                </c:pt>
                <c:pt idx="323">
                  <c:v>1.1432000398635864</c:v>
                </c:pt>
                <c:pt idx="324">
                  <c:v>1.089400053024292</c:v>
                </c:pt>
                <c:pt idx="325">
                  <c:v>1.1227999925613403</c:v>
                </c:pt>
                <c:pt idx="326">
                  <c:v>1.055899977684021</c:v>
                </c:pt>
                <c:pt idx="327">
                  <c:v>1.1365000009536743</c:v>
                </c:pt>
                <c:pt idx="328">
                  <c:v>1.0324000120162964</c:v>
                </c:pt>
                <c:pt idx="329">
                  <c:v>1.1512999534606934</c:v>
                </c:pt>
                <c:pt idx="330">
                  <c:v>1.0482000112533569</c:v>
                </c:pt>
                <c:pt idx="331">
                  <c:v>1.1690000295639038</c:v>
                </c:pt>
                <c:pt idx="332">
                  <c:v>1.1610000133514404</c:v>
                </c:pt>
                <c:pt idx="333">
                  <c:v>1.0786999464035034</c:v>
                </c:pt>
                <c:pt idx="334">
                  <c:v>1.1326999664306641</c:v>
                </c:pt>
                <c:pt idx="335">
                  <c:v>1.1402000188827515</c:v>
                </c:pt>
                <c:pt idx="336">
                  <c:v>1.0724999904632568</c:v>
                </c:pt>
                <c:pt idx="337">
                  <c:v>1.0472999811172485</c:v>
                </c:pt>
                <c:pt idx="338">
                  <c:v>1.0585000514984131</c:v>
                </c:pt>
                <c:pt idx="339">
                  <c:v>1.1061999797821045</c:v>
                </c:pt>
                <c:pt idx="340">
                  <c:v>1.0872000455856323</c:v>
                </c:pt>
                <c:pt idx="341">
                  <c:v>1.0679999589920044</c:v>
                </c:pt>
                <c:pt idx="342">
                  <c:v>1.138200044631958</c:v>
                </c:pt>
                <c:pt idx="343">
                  <c:v>1.0735000371932983</c:v>
                </c:pt>
                <c:pt idx="344">
                  <c:v>1.1240999698638916</c:v>
                </c:pt>
                <c:pt idx="345">
                  <c:v>1.1166000366210938</c:v>
                </c:pt>
                <c:pt idx="346">
                  <c:v>1.1071000099182129</c:v>
                </c:pt>
                <c:pt idx="347">
                  <c:v>1.0184999704360962</c:v>
                </c:pt>
                <c:pt idx="348">
                  <c:v>1.1403000354766846</c:v>
                </c:pt>
                <c:pt idx="349">
                  <c:v>1.104200005531311</c:v>
                </c:pt>
                <c:pt idx="350">
                  <c:v>1.0961999893188477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1F-45E9-8007-93E1865F7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978176"/>
        <c:axId val="152979712"/>
      </c:scatterChart>
      <c:valAx>
        <c:axId val="152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979712"/>
        <c:crosses val="autoZero"/>
        <c:crossBetween val="midCat"/>
      </c:valAx>
      <c:valAx>
        <c:axId val="152979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29781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[2]NLR!$E$1</c:f>
              <c:strCache>
                <c:ptCount val="1"/>
                <c:pt idx="0">
                  <c:v>yobs (uM s-1)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[2]NLR!$D$2:$D$6</c:f>
              <c:numCache>
                <c:formatCode>General</c:formatCode>
                <c:ptCount val="5"/>
                <c:pt idx="0">
                  <c:v>250</c:v>
                </c:pt>
                <c:pt idx="1">
                  <c:v>200</c:v>
                </c:pt>
                <c:pt idx="2">
                  <c:v>150</c:v>
                </c:pt>
                <c:pt idx="3">
                  <c:v>50</c:v>
                </c:pt>
                <c:pt idx="4">
                  <c:v>25</c:v>
                </c:pt>
              </c:numCache>
            </c:numRef>
          </c:xVal>
          <c:yVal>
            <c:numRef>
              <c:f>[2]NLR!$E$2:$E$6</c:f>
              <c:numCache>
                <c:formatCode>General</c:formatCode>
                <c:ptCount val="5"/>
                <c:pt idx="0">
                  <c:v>0.17960000000000001</c:v>
                </c:pt>
                <c:pt idx="1">
                  <c:v>0.2334</c:v>
                </c:pt>
                <c:pt idx="2">
                  <c:v>0.1623</c:v>
                </c:pt>
                <c:pt idx="3">
                  <c:v>4.5900000000000003E-2</c:v>
                </c:pt>
                <c:pt idx="4">
                  <c:v>1.44E-2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EE-4D72-B595-EACA643BF5B0}"/>
            </c:ext>
          </c:extLst>
        </c:ser>
        <c:ser>
          <c:idx val="1"/>
          <c:order val="1"/>
          <c:tx>
            <c:strRef>
              <c:f>[2]NLR!$F$1</c:f>
              <c:strCache>
                <c:ptCount val="1"/>
                <c:pt idx="0">
                  <c:v>ycalc (uM s-1)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[2]NLR!$D$2:$D$6</c:f>
              <c:numCache>
                <c:formatCode>General</c:formatCode>
                <c:ptCount val="5"/>
                <c:pt idx="0">
                  <c:v>250</c:v>
                </c:pt>
                <c:pt idx="1">
                  <c:v>200</c:v>
                </c:pt>
                <c:pt idx="2">
                  <c:v>150</c:v>
                </c:pt>
                <c:pt idx="3">
                  <c:v>50</c:v>
                </c:pt>
                <c:pt idx="4">
                  <c:v>25</c:v>
                </c:pt>
              </c:numCache>
            </c:numRef>
          </c:xVal>
          <c:yVal>
            <c:numRef>
              <c:f>[2]NLR!$F$2:$F$6</c:f>
              <c:numCache>
                <c:formatCode>General</c:formatCode>
                <c:ptCount val="5"/>
                <c:pt idx="0">
                  <c:v>0.18336829856380649</c:v>
                </c:pt>
                <c:pt idx="1">
                  <c:v>0.15776569505371837</c:v>
                </c:pt>
                <c:pt idx="2">
                  <c:v>0.12798317154948247</c:v>
                </c:pt>
                <c:pt idx="3">
                  <c:v>5.0984935270548488E-2</c:v>
                </c:pt>
                <c:pt idx="4">
                  <c:v>2.6799735589656898E-2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EE-4D72-B595-EACA643BF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206031"/>
        <c:axId val="1365211023"/>
      </c:scatterChart>
      <c:valAx>
        <c:axId val="136520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211023"/>
        <c:crosses val="autoZero"/>
        <c:crossBetween val="midCat"/>
      </c:valAx>
      <c:valAx>
        <c:axId val="1365211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20603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'[3]Raw Data'!$A$58</c:f>
              <c:strCache>
                <c:ptCount val="1"/>
                <c:pt idx="0">
                  <c:v>A1</c:v>
                </c:pt>
              </c:strCache>
            </c:strRef>
          </c:tx>
          <c:spPr>
            <a:ln w="28575">
              <a:noFill/>
            </a:ln>
          </c:spPr>
          <c:xVal>
            <c:numRef>
              <c:f>'[3]Raw Data'!$B$56:$MN$56</c:f>
              <c:numCache>
                <c:formatCode>General</c:formatCode>
                <c:ptCount val="351"/>
                <c:pt idx="0">
                  <c:v>0</c:v>
                </c:pt>
                <c:pt idx="1">
                  <c:v>20.5</c:v>
                </c:pt>
                <c:pt idx="2">
                  <c:v>41</c:v>
                </c:pt>
                <c:pt idx="3">
                  <c:v>61.5</c:v>
                </c:pt>
                <c:pt idx="4">
                  <c:v>82</c:v>
                </c:pt>
                <c:pt idx="5">
                  <c:v>102.6</c:v>
                </c:pt>
                <c:pt idx="6">
                  <c:v>123.1</c:v>
                </c:pt>
                <c:pt idx="7">
                  <c:v>143.6</c:v>
                </c:pt>
                <c:pt idx="8">
                  <c:v>164.1</c:v>
                </c:pt>
                <c:pt idx="9">
                  <c:v>184.6</c:v>
                </c:pt>
                <c:pt idx="10">
                  <c:v>205.2</c:v>
                </c:pt>
                <c:pt idx="11">
                  <c:v>225.7</c:v>
                </c:pt>
                <c:pt idx="12">
                  <c:v>246.2</c:v>
                </c:pt>
                <c:pt idx="13">
                  <c:v>266.7</c:v>
                </c:pt>
                <c:pt idx="14">
                  <c:v>287.3</c:v>
                </c:pt>
                <c:pt idx="15">
                  <c:v>307.8</c:v>
                </c:pt>
                <c:pt idx="16">
                  <c:v>328.3</c:v>
                </c:pt>
                <c:pt idx="17">
                  <c:v>348.8</c:v>
                </c:pt>
                <c:pt idx="18">
                  <c:v>369.4</c:v>
                </c:pt>
                <c:pt idx="19">
                  <c:v>389.9</c:v>
                </c:pt>
                <c:pt idx="20">
                  <c:v>410.4</c:v>
                </c:pt>
                <c:pt idx="21">
                  <c:v>430.9</c:v>
                </c:pt>
                <c:pt idx="22">
                  <c:v>451.4</c:v>
                </c:pt>
                <c:pt idx="23">
                  <c:v>472</c:v>
                </c:pt>
                <c:pt idx="24">
                  <c:v>492.5</c:v>
                </c:pt>
                <c:pt idx="25">
                  <c:v>513</c:v>
                </c:pt>
                <c:pt idx="26">
                  <c:v>533.5</c:v>
                </c:pt>
                <c:pt idx="27">
                  <c:v>554.1</c:v>
                </c:pt>
                <c:pt idx="28">
                  <c:v>574.6</c:v>
                </c:pt>
                <c:pt idx="29">
                  <c:v>595.1</c:v>
                </c:pt>
                <c:pt idx="30">
                  <c:v>615.6</c:v>
                </c:pt>
                <c:pt idx="31">
                  <c:v>636.1</c:v>
                </c:pt>
                <c:pt idx="32">
                  <c:v>656.7</c:v>
                </c:pt>
                <c:pt idx="33">
                  <c:v>677.2</c:v>
                </c:pt>
                <c:pt idx="34">
                  <c:v>697.7</c:v>
                </c:pt>
                <c:pt idx="35">
                  <c:v>718.2</c:v>
                </c:pt>
                <c:pt idx="36">
                  <c:v>738.7</c:v>
                </c:pt>
                <c:pt idx="37">
                  <c:v>759.3</c:v>
                </c:pt>
                <c:pt idx="38">
                  <c:v>779.8</c:v>
                </c:pt>
                <c:pt idx="39">
                  <c:v>800.3</c:v>
                </c:pt>
                <c:pt idx="40">
                  <c:v>820.8</c:v>
                </c:pt>
                <c:pt idx="41">
                  <c:v>841.3</c:v>
                </c:pt>
                <c:pt idx="42">
                  <c:v>861.9</c:v>
                </c:pt>
                <c:pt idx="43">
                  <c:v>882.4</c:v>
                </c:pt>
                <c:pt idx="44">
                  <c:v>902.9</c:v>
                </c:pt>
                <c:pt idx="45">
                  <c:v>923.4</c:v>
                </c:pt>
                <c:pt idx="46">
                  <c:v>943.9</c:v>
                </c:pt>
                <c:pt idx="47">
                  <c:v>964.5</c:v>
                </c:pt>
                <c:pt idx="48">
                  <c:v>985</c:v>
                </c:pt>
                <c:pt idx="49">
                  <c:v>1005.5</c:v>
                </c:pt>
                <c:pt idx="50">
                  <c:v>1026</c:v>
                </c:pt>
                <c:pt idx="51">
                  <c:v>1046.5</c:v>
                </c:pt>
                <c:pt idx="52">
                  <c:v>1067.0999999999999</c:v>
                </c:pt>
                <c:pt idx="53">
                  <c:v>1087.5999999999999</c:v>
                </c:pt>
                <c:pt idx="54">
                  <c:v>1108.0999999999999</c:v>
                </c:pt>
                <c:pt idx="55">
                  <c:v>1128.5999999999999</c:v>
                </c:pt>
                <c:pt idx="56">
                  <c:v>1149.0999999999999</c:v>
                </c:pt>
                <c:pt idx="57">
                  <c:v>1169.7</c:v>
                </c:pt>
                <c:pt idx="58">
                  <c:v>1190.2</c:v>
                </c:pt>
                <c:pt idx="59">
                  <c:v>1210.7</c:v>
                </c:pt>
                <c:pt idx="60">
                  <c:v>1231.2</c:v>
                </c:pt>
                <c:pt idx="61">
                  <c:v>1251.7</c:v>
                </c:pt>
                <c:pt idx="62">
                  <c:v>1272.3</c:v>
                </c:pt>
                <c:pt idx="63">
                  <c:v>1292.8</c:v>
                </c:pt>
                <c:pt idx="64">
                  <c:v>1313.3</c:v>
                </c:pt>
                <c:pt idx="65">
                  <c:v>1333.8</c:v>
                </c:pt>
                <c:pt idx="66">
                  <c:v>1354.4</c:v>
                </c:pt>
                <c:pt idx="67">
                  <c:v>1374.9</c:v>
                </c:pt>
                <c:pt idx="68">
                  <c:v>1395.4</c:v>
                </c:pt>
                <c:pt idx="69">
                  <c:v>1415.9</c:v>
                </c:pt>
                <c:pt idx="70">
                  <c:v>1436.5</c:v>
                </c:pt>
                <c:pt idx="71">
                  <c:v>1457</c:v>
                </c:pt>
                <c:pt idx="72">
                  <c:v>1477.5</c:v>
                </c:pt>
                <c:pt idx="73">
                  <c:v>1498</c:v>
                </c:pt>
                <c:pt idx="74">
                  <c:v>1518.5</c:v>
                </c:pt>
                <c:pt idx="75">
                  <c:v>1539.1</c:v>
                </c:pt>
                <c:pt idx="76">
                  <c:v>1559.6</c:v>
                </c:pt>
                <c:pt idx="77">
                  <c:v>1580.1</c:v>
                </c:pt>
                <c:pt idx="78">
                  <c:v>1600.6</c:v>
                </c:pt>
                <c:pt idx="79">
                  <c:v>1621.2</c:v>
                </c:pt>
                <c:pt idx="80">
                  <c:v>1641.7</c:v>
                </c:pt>
                <c:pt idx="81">
                  <c:v>1662.2</c:v>
                </c:pt>
                <c:pt idx="82">
                  <c:v>1682.7</c:v>
                </c:pt>
                <c:pt idx="83">
                  <c:v>1703.2</c:v>
                </c:pt>
                <c:pt idx="84">
                  <c:v>1723.8</c:v>
                </c:pt>
                <c:pt idx="85">
                  <c:v>1744.3</c:v>
                </c:pt>
                <c:pt idx="86">
                  <c:v>1764.8</c:v>
                </c:pt>
                <c:pt idx="87">
                  <c:v>1785.3</c:v>
                </c:pt>
                <c:pt idx="88">
                  <c:v>1805.8</c:v>
                </c:pt>
                <c:pt idx="89">
                  <c:v>1826.4</c:v>
                </c:pt>
                <c:pt idx="90">
                  <c:v>1846.9</c:v>
                </c:pt>
                <c:pt idx="91">
                  <c:v>1867.4</c:v>
                </c:pt>
                <c:pt idx="92">
                  <c:v>1887.9</c:v>
                </c:pt>
                <c:pt idx="93">
                  <c:v>1908.5</c:v>
                </c:pt>
                <c:pt idx="94">
                  <c:v>1929</c:v>
                </c:pt>
                <c:pt idx="95">
                  <c:v>1949.5</c:v>
                </c:pt>
                <c:pt idx="96">
                  <c:v>1970</c:v>
                </c:pt>
                <c:pt idx="97">
                  <c:v>1990.5</c:v>
                </c:pt>
                <c:pt idx="98">
                  <c:v>2011.1</c:v>
                </c:pt>
                <c:pt idx="99">
                  <c:v>2031.6</c:v>
                </c:pt>
                <c:pt idx="100">
                  <c:v>2052.1</c:v>
                </c:pt>
                <c:pt idx="101">
                  <c:v>2072.6</c:v>
                </c:pt>
                <c:pt idx="102">
                  <c:v>2093.1999999999998</c:v>
                </c:pt>
                <c:pt idx="103">
                  <c:v>2113.6999999999998</c:v>
                </c:pt>
                <c:pt idx="104">
                  <c:v>2134.1999999999998</c:v>
                </c:pt>
                <c:pt idx="105">
                  <c:v>2154.6999999999998</c:v>
                </c:pt>
                <c:pt idx="106">
                  <c:v>2175.1999999999998</c:v>
                </c:pt>
                <c:pt idx="107">
                  <c:v>2195.8000000000002</c:v>
                </c:pt>
                <c:pt idx="108">
                  <c:v>2216.3000000000002</c:v>
                </c:pt>
                <c:pt idx="109">
                  <c:v>2236.8000000000002</c:v>
                </c:pt>
                <c:pt idx="110">
                  <c:v>2257.3000000000002</c:v>
                </c:pt>
                <c:pt idx="111">
                  <c:v>2277.9</c:v>
                </c:pt>
                <c:pt idx="112">
                  <c:v>2298.4</c:v>
                </c:pt>
                <c:pt idx="113">
                  <c:v>2318.9</c:v>
                </c:pt>
                <c:pt idx="114">
                  <c:v>2339.4</c:v>
                </c:pt>
                <c:pt idx="115">
                  <c:v>2359.9</c:v>
                </c:pt>
                <c:pt idx="116">
                  <c:v>2380.5</c:v>
                </c:pt>
                <c:pt idx="117">
                  <c:v>2401</c:v>
                </c:pt>
                <c:pt idx="118">
                  <c:v>2421.5</c:v>
                </c:pt>
                <c:pt idx="119">
                  <c:v>2442</c:v>
                </c:pt>
                <c:pt idx="120">
                  <c:v>2462.5</c:v>
                </c:pt>
                <c:pt idx="121">
                  <c:v>2483.1</c:v>
                </c:pt>
                <c:pt idx="122">
                  <c:v>2503.6</c:v>
                </c:pt>
                <c:pt idx="123">
                  <c:v>2524.1</c:v>
                </c:pt>
                <c:pt idx="124">
                  <c:v>2544.6</c:v>
                </c:pt>
                <c:pt idx="125">
                  <c:v>2565.1</c:v>
                </c:pt>
                <c:pt idx="126">
                  <c:v>2585.6999999999998</c:v>
                </c:pt>
                <c:pt idx="127">
                  <c:v>2606.1999999999998</c:v>
                </c:pt>
                <c:pt idx="128">
                  <c:v>2626.7</c:v>
                </c:pt>
                <c:pt idx="129">
                  <c:v>2647.2</c:v>
                </c:pt>
                <c:pt idx="130">
                  <c:v>2667.7</c:v>
                </c:pt>
                <c:pt idx="131">
                  <c:v>2688.3</c:v>
                </c:pt>
                <c:pt idx="132">
                  <c:v>2708.8</c:v>
                </c:pt>
                <c:pt idx="133">
                  <c:v>2729.3</c:v>
                </c:pt>
                <c:pt idx="134">
                  <c:v>2749.8</c:v>
                </c:pt>
                <c:pt idx="135">
                  <c:v>2770.3</c:v>
                </c:pt>
                <c:pt idx="136">
                  <c:v>2790.9</c:v>
                </c:pt>
                <c:pt idx="137">
                  <c:v>2811.4</c:v>
                </c:pt>
                <c:pt idx="138">
                  <c:v>2831.9</c:v>
                </c:pt>
                <c:pt idx="139">
                  <c:v>2852.4</c:v>
                </c:pt>
                <c:pt idx="140">
                  <c:v>2873</c:v>
                </c:pt>
                <c:pt idx="141">
                  <c:v>2893.5</c:v>
                </c:pt>
                <c:pt idx="142">
                  <c:v>2914</c:v>
                </c:pt>
                <c:pt idx="143">
                  <c:v>2934.5</c:v>
                </c:pt>
                <c:pt idx="144">
                  <c:v>2955</c:v>
                </c:pt>
                <c:pt idx="145">
                  <c:v>2975.6</c:v>
                </c:pt>
                <c:pt idx="146">
                  <c:v>2996.1</c:v>
                </c:pt>
                <c:pt idx="147">
                  <c:v>3016.6</c:v>
                </c:pt>
                <c:pt idx="148">
                  <c:v>3037.1</c:v>
                </c:pt>
                <c:pt idx="149">
                  <c:v>3057.7</c:v>
                </c:pt>
                <c:pt idx="150">
                  <c:v>3078.2</c:v>
                </c:pt>
                <c:pt idx="151">
                  <c:v>3098.7</c:v>
                </c:pt>
                <c:pt idx="152">
                  <c:v>3119.2</c:v>
                </c:pt>
                <c:pt idx="153">
                  <c:v>3139.7</c:v>
                </c:pt>
                <c:pt idx="154">
                  <c:v>3160.3</c:v>
                </c:pt>
                <c:pt idx="155">
                  <c:v>3180.8</c:v>
                </c:pt>
                <c:pt idx="156">
                  <c:v>3201.3</c:v>
                </c:pt>
                <c:pt idx="157">
                  <c:v>3221.8</c:v>
                </c:pt>
                <c:pt idx="158">
                  <c:v>3242.3</c:v>
                </c:pt>
                <c:pt idx="159">
                  <c:v>3262.9</c:v>
                </c:pt>
                <c:pt idx="160">
                  <c:v>3283.4</c:v>
                </c:pt>
                <c:pt idx="161">
                  <c:v>3303.9</c:v>
                </c:pt>
                <c:pt idx="162">
                  <c:v>3324.4</c:v>
                </c:pt>
                <c:pt idx="163">
                  <c:v>3344.9</c:v>
                </c:pt>
                <c:pt idx="164">
                  <c:v>3365.4</c:v>
                </c:pt>
                <c:pt idx="165">
                  <c:v>3386</c:v>
                </c:pt>
                <c:pt idx="166">
                  <c:v>3406.5</c:v>
                </c:pt>
                <c:pt idx="167">
                  <c:v>3427</c:v>
                </c:pt>
                <c:pt idx="168">
                  <c:v>3447.5</c:v>
                </c:pt>
                <c:pt idx="169">
                  <c:v>3468.1</c:v>
                </c:pt>
                <c:pt idx="170">
                  <c:v>3488.6</c:v>
                </c:pt>
                <c:pt idx="171">
                  <c:v>3509.1</c:v>
                </c:pt>
                <c:pt idx="172">
                  <c:v>3529.6</c:v>
                </c:pt>
                <c:pt idx="173">
                  <c:v>3550.1</c:v>
                </c:pt>
                <c:pt idx="174">
                  <c:v>3570.6</c:v>
                </c:pt>
                <c:pt idx="175">
                  <c:v>3591.2</c:v>
                </c:pt>
                <c:pt idx="176">
                  <c:v>3611.7</c:v>
                </c:pt>
                <c:pt idx="177">
                  <c:v>3632.2</c:v>
                </c:pt>
                <c:pt idx="178">
                  <c:v>3652.7</c:v>
                </c:pt>
                <c:pt idx="179">
                  <c:v>3673.3</c:v>
                </c:pt>
                <c:pt idx="180">
                  <c:v>3693.8</c:v>
                </c:pt>
                <c:pt idx="181">
                  <c:v>3714.3</c:v>
                </c:pt>
                <c:pt idx="182">
                  <c:v>3734.8</c:v>
                </c:pt>
                <c:pt idx="183">
                  <c:v>3755.3</c:v>
                </c:pt>
                <c:pt idx="184">
                  <c:v>3775.8</c:v>
                </c:pt>
                <c:pt idx="185">
                  <c:v>3796.4</c:v>
                </c:pt>
                <c:pt idx="186">
                  <c:v>3816.9</c:v>
                </c:pt>
                <c:pt idx="187">
                  <c:v>3837.4</c:v>
                </c:pt>
                <c:pt idx="188">
                  <c:v>3857.9</c:v>
                </c:pt>
                <c:pt idx="189">
                  <c:v>3878.5</c:v>
                </c:pt>
                <c:pt idx="190">
                  <c:v>3899</c:v>
                </c:pt>
                <c:pt idx="191">
                  <c:v>3919.5</c:v>
                </c:pt>
                <c:pt idx="192">
                  <c:v>3940</c:v>
                </c:pt>
                <c:pt idx="193">
                  <c:v>3960.5</c:v>
                </c:pt>
                <c:pt idx="194">
                  <c:v>3981.1</c:v>
                </c:pt>
                <c:pt idx="195">
                  <c:v>4001.6</c:v>
                </c:pt>
                <c:pt idx="196">
                  <c:v>4022.1</c:v>
                </c:pt>
                <c:pt idx="197">
                  <c:v>4042.6</c:v>
                </c:pt>
                <c:pt idx="198">
                  <c:v>4063.2</c:v>
                </c:pt>
                <c:pt idx="199">
                  <c:v>4083.7</c:v>
                </c:pt>
                <c:pt idx="200">
                  <c:v>4104.2</c:v>
                </c:pt>
                <c:pt idx="201">
                  <c:v>4124.7</c:v>
                </c:pt>
                <c:pt idx="202">
                  <c:v>4145.2</c:v>
                </c:pt>
                <c:pt idx="203">
                  <c:v>4165.8</c:v>
                </c:pt>
                <c:pt idx="204">
                  <c:v>4186.3</c:v>
                </c:pt>
                <c:pt idx="205">
                  <c:v>4206.8</c:v>
                </c:pt>
                <c:pt idx="206">
                  <c:v>4227.3</c:v>
                </c:pt>
                <c:pt idx="207">
                  <c:v>4247.8</c:v>
                </c:pt>
                <c:pt idx="208">
                  <c:v>4268.3999999999996</c:v>
                </c:pt>
                <c:pt idx="209">
                  <c:v>4288.8999999999996</c:v>
                </c:pt>
                <c:pt idx="210">
                  <c:v>4309.3999999999996</c:v>
                </c:pt>
                <c:pt idx="211">
                  <c:v>4329.8999999999996</c:v>
                </c:pt>
                <c:pt idx="212">
                  <c:v>4350.3999999999996</c:v>
                </c:pt>
                <c:pt idx="213">
                  <c:v>4370.8999999999996</c:v>
                </c:pt>
                <c:pt idx="214">
                  <c:v>4391.5</c:v>
                </c:pt>
                <c:pt idx="215">
                  <c:v>4412</c:v>
                </c:pt>
                <c:pt idx="216">
                  <c:v>4432.5</c:v>
                </c:pt>
                <c:pt idx="217">
                  <c:v>4453.1000000000004</c:v>
                </c:pt>
                <c:pt idx="218">
                  <c:v>4473.6000000000004</c:v>
                </c:pt>
                <c:pt idx="219">
                  <c:v>4494.1000000000004</c:v>
                </c:pt>
                <c:pt idx="220">
                  <c:v>4514.6000000000004</c:v>
                </c:pt>
                <c:pt idx="221">
                  <c:v>4535.1000000000004</c:v>
                </c:pt>
                <c:pt idx="222">
                  <c:v>4555.6000000000004</c:v>
                </c:pt>
                <c:pt idx="223">
                  <c:v>4576.2</c:v>
                </c:pt>
                <c:pt idx="224">
                  <c:v>4596.7</c:v>
                </c:pt>
                <c:pt idx="225">
                  <c:v>4617.2</c:v>
                </c:pt>
                <c:pt idx="226">
                  <c:v>4637.7</c:v>
                </c:pt>
                <c:pt idx="227">
                  <c:v>4658.2</c:v>
                </c:pt>
                <c:pt idx="228">
                  <c:v>4678.8</c:v>
                </c:pt>
                <c:pt idx="229">
                  <c:v>4699.3</c:v>
                </c:pt>
                <c:pt idx="230">
                  <c:v>4719.8</c:v>
                </c:pt>
                <c:pt idx="231">
                  <c:v>4740.3</c:v>
                </c:pt>
                <c:pt idx="232">
                  <c:v>4760.8</c:v>
                </c:pt>
                <c:pt idx="233">
                  <c:v>4781.3</c:v>
                </c:pt>
                <c:pt idx="234">
                  <c:v>4801.8999999999996</c:v>
                </c:pt>
                <c:pt idx="235">
                  <c:v>4822.3999999999996</c:v>
                </c:pt>
                <c:pt idx="236">
                  <c:v>4842.8999999999996</c:v>
                </c:pt>
                <c:pt idx="237">
                  <c:v>4863.3999999999996</c:v>
                </c:pt>
                <c:pt idx="238">
                  <c:v>4883.8999999999996</c:v>
                </c:pt>
                <c:pt idx="239">
                  <c:v>4904.5</c:v>
                </c:pt>
                <c:pt idx="240">
                  <c:v>4925</c:v>
                </c:pt>
                <c:pt idx="241">
                  <c:v>4945.5</c:v>
                </c:pt>
                <c:pt idx="242">
                  <c:v>4966</c:v>
                </c:pt>
                <c:pt idx="243">
                  <c:v>4986.6000000000004</c:v>
                </c:pt>
                <c:pt idx="244">
                  <c:v>5007.1000000000004</c:v>
                </c:pt>
                <c:pt idx="245">
                  <c:v>5027.6000000000004</c:v>
                </c:pt>
                <c:pt idx="246">
                  <c:v>5048.1000000000004</c:v>
                </c:pt>
                <c:pt idx="247">
                  <c:v>5068.6000000000004</c:v>
                </c:pt>
                <c:pt idx="248">
                  <c:v>5089.2</c:v>
                </c:pt>
                <c:pt idx="249">
                  <c:v>5109.7</c:v>
                </c:pt>
                <c:pt idx="250">
                  <c:v>5130.2</c:v>
                </c:pt>
                <c:pt idx="251">
                  <c:v>5150.7</c:v>
                </c:pt>
                <c:pt idx="252">
                  <c:v>5171.2</c:v>
                </c:pt>
                <c:pt idx="253">
                  <c:v>5191.8</c:v>
                </c:pt>
                <c:pt idx="254">
                  <c:v>5212.3</c:v>
                </c:pt>
                <c:pt idx="255">
                  <c:v>5232.8</c:v>
                </c:pt>
                <c:pt idx="256">
                  <c:v>5253.3</c:v>
                </c:pt>
                <c:pt idx="257">
                  <c:v>5273.8</c:v>
                </c:pt>
                <c:pt idx="258">
                  <c:v>5294.4</c:v>
                </c:pt>
                <c:pt idx="259">
                  <c:v>5314.9</c:v>
                </c:pt>
                <c:pt idx="260">
                  <c:v>5335.4</c:v>
                </c:pt>
                <c:pt idx="261">
                  <c:v>5355.9</c:v>
                </c:pt>
                <c:pt idx="262">
                  <c:v>5376.4</c:v>
                </c:pt>
                <c:pt idx="263">
                  <c:v>5397</c:v>
                </c:pt>
                <c:pt idx="264">
                  <c:v>5417.5</c:v>
                </c:pt>
                <c:pt idx="265">
                  <c:v>5438</c:v>
                </c:pt>
                <c:pt idx="266">
                  <c:v>5458.5</c:v>
                </c:pt>
                <c:pt idx="267">
                  <c:v>5479.1</c:v>
                </c:pt>
                <c:pt idx="268">
                  <c:v>5499.6</c:v>
                </c:pt>
                <c:pt idx="269">
                  <c:v>5520.1</c:v>
                </c:pt>
                <c:pt idx="270">
                  <c:v>5540.6</c:v>
                </c:pt>
                <c:pt idx="271">
                  <c:v>5561.1</c:v>
                </c:pt>
                <c:pt idx="272">
                  <c:v>5581.7</c:v>
                </c:pt>
                <c:pt idx="273">
                  <c:v>5602.2</c:v>
                </c:pt>
                <c:pt idx="274">
                  <c:v>5622.7</c:v>
                </c:pt>
                <c:pt idx="275">
                  <c:v>5643.2</c:v>
                </c:pt>
                <c:pt idx="276">
                  <c:v>5663.7</c:v>
                </c:pt>
                <c:pt idx="277">
                  <c:v>5684.3</c:v>
                </c:pt>
                <c:pt idx="278">
                  <c:v>5704.8</c:v>
                </c:pt>
                <c:pt idx="279">
                  <c:v>5725.3</c:v>
                </c:pt>
                <c:pt idx="280">
                  <c:v>5745.8</c:v>
                </c:pt>
                <c:pt idx="281">
                  <c:v>5766.3</c:v>
                </c:pt>
                <c:pt idx="282">
                  <c:v>5786.8</c:v>
                </c:pt>
                <c:pt idx="283">
                  <c:v>5807.4</c:v>
                </c:pt>
                <c:pt idx="284">
                  <c:v>5827.9</c:v>
                </c:pt>
                <c:pt idx="285">
                  <c:v>5848.4</c:v>
                </c:pt>
                <c:pt idx="286">
                  <c:v>5868.9</c:v>
                </c:pt>
                <c:pt idx="287">
                  <c:v>5889.5</c:v>
                </c:pt>
                <c:pt idx="288">
                  <c:v>5910</c:v>
                </c:pt>
                <c:pt idx="289">
                  <c:v>5930.5</c:v>
                </c:pt>
                <c:pt idx="290">
                  <c:v>5951</c:v>
                </c:pt>
                <c:pt idx="291">
                  <c:v>5971.5</c:v>
                </c:pt>
                <c:pt idx="292">
                  <c:v>5992</c:v>
                </c:pt>
                <c:pt idx="293">
                  <c:v>6012.6</c:v>
                </c:pt>
                <c:pt idx="294">
                  <c:v>6033.1</c:v>
                </c:pt>
                <c:pt idx="295">
                  <c:v>6053.6</c:v>
                </c:pt>
                <c:pt idx="296">
                  <c:v>6074.1</c:v>
                </c:pt>
                <c:pt idx="297">
                  <c:v>6094.7</c:v>
                </c:pt>
                <c:pt idx="298">
                  <c:v>6115.2</c:v>
                </c:pt>
                <c:pt idx="299">
                  <c:v>6135.7</c:v>
                </c:pt>
                <c:pt idx="300">
                  <c:v>6156.2</c:v>
                </c:pt>
                <c:pt idx="301">
                  <c:v>6176.7</c:v>
                </c:pt>
                <c:pt idx="302">
                  <c:v>6197.3</c:v>
                </c:pt>
                <c:pt idx="303">
                  <c:v>6217.8</c:v>
                </c:pt>
                <c:pt idx="304">
                  <c:v>6238.3</c:v>
                </c:pt>
                <c:pt idx="305">
                  <c:v>6258.8</c:v>
                </c:pt>
                <c:pt idx="306">
                  <c:v>6279.3</c:v>
                </c:pt>
                <c:pt idx="307">
                  <c:v>6299.9</c:v>
                </c:pt>
                <c:pt idx="308">
                  <c:v>6320.4</c:v>
                </c:pt>
                <c:pt idx="309">
                  <c:v>6340.9</c:v>
                </c:pt>
                <c:pt idx="310">
                  <c:v>6361.4</c:v>
                </c:pt>
                <c:pt idx="311">
                  <c:v>6382</c:v>
                </c:pt>
                <c:pt idx="312">
                  <c:v>6402.5</c:v>
                </c:pt>
                <c:pt idx="313">
                  <c:v>6423</c:v>
                </c:pt>
                <c:pt idx="314">
                  <c:v>6443.5</c:v>
                </c:pt>
                <c:pt idx="315">
                  <c:v>6464</c:v>
                </c:pt>
                <c:pt idx="316">
                  <c:v>6484.6</c:v>
                </c:pt>
                <c:pt idx="317">
                  <c:v>6505.1</c:v>
                </c:pt>
                <c:pt idx="318">
                  <c:v>6525.6</c:v>
                </c:pt>
                <c:pt idx="319">
                  <c:v>6546.1</c:v>
                </c:pt>
                <c:pt idx="320">
                  <c:v>6566.6</c:v>
                </c:pt>
                <c:pt idx="321">
                  <c:v>6587.2</c:v>
                </c:pt>
                <c:pt idx="322">
                  <c:v>6607.7</c:v>
                </c:pt>
                <c:pt idx="323">
                  <c:v>6628.2</c:v>
                </c:pt>
                <c:pt idx="324">
                  <c:v>6648.7</c:v>
                </c:pt>
                <c:pt idx="325">
                  <c:v>6669.2</c:v>
                </c:pt>
                <c:pt idx="326">
                  <c:v>6689.8</c:v>
                </c:pt>
                <c:pt idx="327">
                  <c:v>6710.3</c:v>
                </c:pt>
                <c:pt idx="328">
                  <c:v>6730.8</c:v>
                </c:pt>
                <c:pt idx="329">
                  <c:v>6751.3</c:v>
                </c:pt>
                <c:pt idx="330">
                  <c:v>6771.8</c:v>
                </c:pt>
                <c:pt idx="331">
                  <c:v>6792.4</c:v>
                </c:pt>
                <c:pt idx="332">
                  <c:v>6812.9</c:v>
                </c:pt>
                <c:pt idx="333">
                  <c:v>6833.4</c:v>
                </c:pt>
                <c:pt idx="334">
                  <c:v>6853.9</c:v>
                </c:pt>
                <c:pt idx="335">
                  <c:v>6874.4</c:v>
                </c:pt>
                <c:pt idx="336">
                  <c:v>6894.9</c:v>
                </c:pt>
                <c:pt idx="337">
                  <c:v>6915.5</c:v>
                </c:pt>
                <c:pt idx="338">
                  <c:v>6936</c:v>
                </c:pt>
                <c:pt idx="339">
                  <c:v>6956.5</c:v>
                </c:pt>
                <c:pt idx="340">
                  <c:v>6977</c:v>
                </c:pt>
                <c:pt idx="341">
                  <c:v>6997.6</c:v>
                </c:pt>
                <c:pt idx="342">
                  <c:v>7018.1</c:v>
                </c:pt>
                <c:pt idx="343">
                  <c:v>7038.6</c:v>
                </c:pt>
                <c:pt idx="344">
                  <c:v>7059.1</c:v>
                </c:pt>
                <c:pt idx="345">
                  <c:v>7079.7</c:v>
                </c:pt>
                <c:pt idx="346">
                  <c:v>7100.2</c:v>
                </c:pt>
                <c:pt idx="347">
                  <c:v>7120.7</c:v>
                </c:pt>
                <c:pt idx="348">
                  <c:v>7141.2</c:v>
                </c:pt>
                <c:pt idx="349">
                  <c:v>7161.7</c:v>
                </c:pt>
                <c:pt idx="350">
                  <c:v>7182.2</c:v>
                </c:pt>
              </c:numCache>
            </c:numRef>
          </c:xVal>
          <c:yVal>
            <c:numRef>
              <c:f>'[3]Raw Data'!$B$58:$MN$58</c:f>
              <c:numCache>
                <c:formatCode>General</c:formatCode>
                <c:ptCount val="351"/>
                <c:pt idx="0">
                  <c:v>1.622499942779541</c:v>
                </c:pt>
                <c:pt idx="1">
                  <c:v>1.4180999994277954</c:v>
                </c:pt>
                <c:pt idx="2">
                  <c:v>1.4634000062942505</c:v>
                </c:pt>
                <c:pt idx="3">
                  <c:v>1.594499945640564</c:v>
                </c:pt>
                <c:pt idx="4">
                  <c:v>1.7329000234603882</c:v>
                </c:pt>
                <c:pt idx="5">
                  <c:v>1.5145000219345093</c:v>
                </c:pt>
                <c:pt idx="6">
                  <c:v>1.4610999822616577</c:v>
                </c:pt>
                <c:pt idx="7">
                  <c:v>1.4480999708175659</c:v>
                </c:pt>
                <c:pt idx="8">
                  <c:v>1.6481000185012817</c:v>
                </c:pt>
                <c:pt idx="9">
                  <c:v>1.7028000354766846</c:v>
                </c:pt>
                <c:pt idx="10">
                  <c:v>1.6122000217437744</c:v>
                </c:pt>
                <c:pt idx="11">
                  <c:v>1.4940999746322632</c:v>
                </c:pt>
                <c:pt idx="12">
                  <c:v>1.6799999475479126</c:v>
                </c:pt>
                <c:pt idx="13">
                  <c:v>1.2340999841690063</c:v>
                </c:pt>
                <c:pt idx="14">
                  <c:v>1.3789999485015869</c:v>
                </c:pt>
                <c:pt idx="15">
                  <c:v>1.4035999774932861</c:v>
                </c:pt>
                <c:pt idx="16">
                  <c:v>1.350100040435791</c:v>
                </c:pt>
                <c:pt idx="17">
                  <c:v>1.3737000226974487</c:v>
                </c:pt>
                <c:pt idx="18">
                  <c:v>1.363800048828125</c:v>
                </c:pt>
                <c:pt idx="19">
                  <c:v>1.4213000535964966</c:v>
                </c:pt>
                <c:pt idx="20">
                  <c:v>1.4421000480651855</c:v>
                </c:pt>
                <c:pt idx="21">
                  <c:v>1.2731000185012817</c:v>
                </c:pt>
                <c:pt idx="22">
                  <c:v>1.4009000062942505</c:v>
                </c:pt>
                <c:pt idx="23">
                  <c:v>1.4091000556945801</c:v>
                </c:pt>
                <c:pt idx="24">
                  <c:v>1.3346999883651733</c:v>
                </c:pt>
                <c:pt idx="25">
                  <c:v>1.3859000205993652</c:v>
                </c:pt>
                <c:pt idx="26">
                  <c:v>1.2343000173568726</c:v>
                </c:pt>
                <c:pt idx="27">
                  <c:v>1.2402000427246094</c:v>
                </c:pt>
                <c:pt idx="28">
                  <c:v>1.3496999740600586</c:v>
                </c:pt>
                <c:pt idx="29">
                  <c:v>1.2394000291824341</c:v>
                </c:pt>
                <c:pt idx="30">
                  <c:v>1.2958999872207642</c:v>
                </c:pt>
                <c:pt idx="31">
                  <c:v>1.3751000165939331</c:v>
                </c:pt>
                <c:pt idx="32">
                  <c:v>1.2790999412536621</c:v>
                </c:pt>
                <c:pt idx="33">
                  <c:v>1.2659000158309937</c:v>
                </c:pt>
                <c:pt idx="34">
                  <c:v>1.3873000144958496</c:v>
                </c:pt>
                <c:pt idx="35">
                  <c:v>1.2589000463485718</c:v>
                </c:pt>
                <c:pt idx="36">
                  <c:v>1.3945000171661377</c:v>
                </c:pt>
                <c:pt idx="37">
                  <c:v>1.3967000246047974</c:v>
                </c:pt>
                <c:pt idx="38">
                  <c:v>1.3509000539779663</c:v>
                </c:pt>
                <c:pt idx="39">
                  <c:v>1.2556999921798706</c:v>
                </c:pt>
                <c:pt idx="40">
                  <c:v>1.3470000028610229</c:v>
                </c:pt>
                <c:pt idx="41">
                  <c:v>1.4723999500274658</c:v>
                </c:pt>
                <c:pt idx="42">
                  <c:v>1.3969000577926636</c:v>
                </c:pt>
                <c:pt idx="43">
                  <c:v>1.3689999580383301</c:v>
                </c:pt>
                <c:pt idx="44">
                  <c:v>1.3977999687194824</c:v>
                </c:pt>
                <c:pt idx="45">
                  <c:v>1.3135000467300415</c:v>
                </c:pt>
                <c:pt idx="46">
                  <c:v>1.5499000549316406</c:v>
                </c:pt>
                <c:pt idx="47">
                  <c:v>1.25</c:v>
                </c:pt>
                <c:pt idx="48">
                  <c:v>1.5861999988555908</c:v>
                </c:pt>
                <c:pt idx="49">
                  <c:v>1.5002000331878662</c:v>
                </c:pt>
                <c:pt idx="50">
                  <c:v>1.541700005531311</c:v>
                </c:pt>
                <c:pt idx="51">
                  <c:v>1.5089999437332153</c:v>
                </c:pt>
                <c:pt idx="52">
                  <c:v>1.3970999717712402</c:v>
                </c:pt>
                <c:pt idx="53">
                  <c:v>1.3402999639511108</c:v>
                </c:pt>
                <c:pt idx="54">
                  <c:v>1.3974000215530396</c:v>
                </c:pt>
                <c:pt idx="55">
                  <c:v>1.4543999433517456</c:v>
                </c:pt>
                <c:pt idx="56">
                  <c:v>1.375</c:v>
                </c:pt>
                <c:pt idx="57">
                  <c:v>1.572100043296814</c:v>
                </c:pt>
                <c:pt idx="58">
                  <c:v>1.48580002784729</c:v>
                </c:pt>
                <c:pt idx="59">
                  <c:v>1.5460000038146973</c:v>
                </c:pt>
                <c:pt idx="60">
                  <c:v>1.5250999927520752</c:v>
                </c:pt>
                <c:pt idx="61">
                  <c:v>1.4665999412536621</c:v>
                </c:pt>
                <c:pt idx="62">
                  <c:v>1.6148999929428101</c:v>
                </c:pt>
                <c:pt idx="63">
                  <c:v>1.4385000467300415</c:v>
                </c:pt>
                <c:pt idx="64">
                  <c:v>1.4611999988555908</c:v>
                </c:pt>
                <c:pt idx="65">
                  <c:v>1.6233999729156494</c:v>
                </c:pt>
                <c:pt idx="66">
                  <c:v>1.493399977684021</c:v>
                </c:pt>
                <c:pt idx="67">
                  <c:v>1.5778000354766846</c:v>
                </c:pt>
                <c:pt idx="68">
                  <c:v>1.4031000137329102</c:v>
                </c:pt>
                <c:pt idx="69">
                  <c:v>1.5986000299453735</c:v>
                </c:pt>
                <c:pt idx="70">
                  <c:v>1.509600043296814</c:v>
                </c:pt>
                <c:pt idx="71">
                  <c:v>1.6542999744415283</c:v>
                </c:pt>
                <c:pt idx="72">
                  <c:v>1.6621999740600586</c:v>
                </c:pt>
                <c:pt idx="73">
                  <c:v>1.5458999872207642</c:v>
                </c:pt>
                <c:pt idx="74">
                  <c:v>1.6080000400543213</c:v>
                </c:pt>
                <c:pt idx="75">
                  <c:v>1.6779999732971191</c:v>
                </c:pt>
                <c:pt idx="76">
                  <c:v>1.4993000030517578</c:v>
                </c:pt>
                <c:pt idx="77">
                  <c:v>1.6383999586105347</c:v>
                </c:pt>
                <c:pt idx="78">
                  <c:v>1.7745000123977661</c:v>
                </c:pt>
                <c:pt idx="79">
                  <c:v>1.6953999996185303</c:v>
                </c:pt>
                <c:pt idx="80">
                  <c:v>1.693600058555603</c:v>
                </c:pt>
                <c:pt idx="81">
                  <c:v>1.7130999565124512</c:v>
                </c:pt>
                <c:pt idx="82">
                  <c:v>1.8006000518798828</c:v>
                </c:pt>
                <c:pt idx="83">
                  <c:v>1.7348999977111816</c:v>
                </c:pt>
                <c:pt idx="84">
                  <c:v>1.6049000024795532</c:v>
                </c:pt>
                <c:pt idx="85">
                  <c:v>1.6303000450134277</c:v>
                </c:pt>
                <c:pt idx="86">
                  <c:v>1.6904000043869019</c:v>
                </c:pt>
                <c:pt idx="87">
                  <c:v>1.622499942779541</c:v>
                </c:pt>
                <c:pt idx="88">
                  <c:v>1.7903000116348267</c:v>
                </c:pt>
                <c:pt idx="89">
                  <c:v>2.0246999263763428</c:v>
                </c:pt>
                <c:pt idx="90">
                  <c:v>1.7503000497817993</c:v>
                </c:pt>
                <c:pt idx="91">
                  <c:v>1.9451999664306641</c:v>
                </c:pt>
                <c:pt idx="92">
                  <c:v>1.7790000438690186</c:v>
                </c:pt>
                <c:pt idx="93">
                  <c:v>1.8039000034332275</c:v>
                </c:pt>
                <c:pt idx="94">
                  <c:v>1.8980000019073486</c:v>
                </c:pt>
                <c:pt idx="95">
                  <c:v>1.7860000133514404</c:v>
                </c:pt>
                <c:pt idx="96">
                  <c:v>1.8839000463485718</c:v>
                </c:pt>
                <c:pt idx="97">
                  <c:v>1.9255000352859497</c:v>
                </c:pt>
                <c:pt idx="98">
                  <c:v>1.8357000350952148</c:v>
                </c:pt>
                <c:pt idx="99">
                  <c:v>1.7467999458312988</c:v>
                </c:pt>
                <c:pt idx="100">
                  <c:v>1.8513000011444092</c:v>
                </c:pt>
                <c:pt idx="101">
                  <c:v>2.1061999797821045</c:v>
                </c:pt>
                <c:pt idx="102">
                  <c:v>1.9825999736785889</c:v>
                </c:pt>
                <c:pt idx="103">
                  <c:v>1.9084999561309814</c:v>
                </c:pt>
                <c:pt idx="104">
                  <c:v>1.8831000328063965</c:v>
                </c:pt>
                <c:pt idx="105">
                  <c:v>1.868399977684021</c:v>
                </c:pt>
                <c:pt idx="106">
                  <c:v>1.8600000143051147</c:v>
                </c:pt>
                <c:pt idx="107">
                  <c:v>2.0276999473571777</c:v>
                </c:pt>
                <c:pt idx="108">
                  <c:v>1.9082000255584717</c:v>
                </c:pt>
                <c:pt idx="109">
                  <c:v>2.0322000980377197</c:v>
                </c:pt>
                <c:pt idx="110">
                  <c:v>2.0136001110076904</c:v>
                </c:pt>
                <c:pt idx="111">
                  <c:v>1.9836000204086304</c:v>
                </c:pt>
                <c:pt idx="112">
                  <c:v>1.94159996509552</c:v>
                </c:pt>
                <c:pt idx="113">
                  <c:v>2.1579999923706055</c:v>
                </c:pt>
                <c:pt idx="114">
                  <c:v>2.032599925994873</c:v>
                </c:pt>
                <c:pt idx="115">
                  <c:v>2.0929000377655029</c:v>
                </c:pt>
                <c:pt idx="116">
                  <c:v>2.038100004196167</c:v>
                </c:pt>
                <c:pt idx="117">
                  <c:v>2.0037999153137207</c:v>
                </c:pt>
                <c:pt idx="118">
                  <c:v>2.0322999954223633</c:v>
                </c:pt>
                <c:pt idx="119">
                  <c:v>2.0901000499725342</c:v>
                </c:pt>
                <c:pt idx="120">
                  <c:v>1.9706000089645386</c:v>
                </c:pt>
                <c:pt idx="121">
                  <c:v>2.0160000324249268</c:v>
                </c:pt>
                <c:pt idx="122">
                  <c:v>2.2916998863220215</c:v>
                </c:pt>
                <c:pt idx="123">
                  <c:v>2.1456999778747559</c:v>
                </c:pt>
                <c:pt idx="124">
                  <c:v>2.1830000877380371</c:v>
                </c:pt>
                <c:pt idx="125">
                  <c:v>2.1609001159667969</c:v>
                </c:pt>
                <c:pt idx="126">
                  <c:v>2.0938999652862549</c:v>
                </c:pt>
                <c:pt idx="127">
                  <c:v>2.1185998916625977</c:v>
                </c:pt>
                <c:pt idx="128">
                  <c:v>2.0834999084472656</c:v>
                </c:pt>
                <c:pt idx="129">
                  <c:v>2.1117000579833984</c:v>
                </c:pt>
                <c:pt idx="130">
                  <c:v>2.0474998950958252</c:v>
                </c:pt>
                <c:pt idx="131">
                  <c:v>2.1498000621795654</c:v>
                </c:pt>
                <c:pt idx="132">
                  <c:v>2.1266000270843506</c:v>
                </c:pt>
                <c:pt idx="133">
                  <c:v>2.187999963760376</c:v>
                </c:pt>
                <c:pt idx="134">
                  <c:v>2.1261999607086182</c:v>
                </c:pt>
                <c:pt idx="135">
                  <c:v>2.2355999946594238</c:v>
                </c:pt>
                <c:pt idx="136">
                  <c:v>2.2135999202728271</c:v>
                </c:pt>
                <c:pt idx="137">
                  <c:v>2.1863000392913818</c:v>
                </c:pt>
                <c:pt idx="138">
                  <c:v>2.3138000965118408</c:v>
                </c:pt>
                <c:pt idx="139">
                  <c:v>2.2578999996185303</c:v>
                </c:pt>
                <c:pt idx="140">
                  <c:v>2.1703000068664551</c:v>
                </c:pt>
                <c:pt idx="141">
                  <c:v>2.271899938583374</c:v>
                </c:pt>
                <c:pt idx="142">
                  <c:v>2.241300106048584</c:v>
                </c:pt>
                <c:pt idx="143">
                  <c:v>2.3352000713348389</c:v>
                </c:pt>
                <c:pt idx="144">
                  <c:v>2.2867000102996826</c:v>
                </c:pt>
                <c:pt idx="145">
                  <c:v>2.3519999980926514</c:v>
                </c:pt>
                <c:pt idx="146">
                  <c:v>2.2214999198913574</c:v>
                </c:pt>
                <c:pt idx="147">
                  <c:v>2.3050999641418457</c:v>
                </c:pt>
                <c:pt idx="148">
                  <c:v>2.3315999507904053</c:v>
                </c:pt>
                <c:pt idx="149">
                  <c:v>2.2685999870300293</c:v>
                </c:pt>
                <c:pt idx="150">
                  <c:v>2.261699914932251</c:v>
                </c:pt>
                <c:pt idx="151">
                  <c:v>2.3204998970031738</c:v>
                </c:pt>
                <c:pt idx="152">
                  <c:v>2.364300012588501</c:v>
                </c:pt>
                <c:pt idx="153">
                  <c:v>2.3829998970031738</c:v>
                </c:pt>
                <c:pt idx="154">
                  <c:v>2.4109001159667969</c:v>
                </c:pt>
                <c:pt idx="155">
                  <c:v>2.5227999687194824</c:v>
                </c:pt>
                <c:pt idx="156">
                  <c:v>2.4214000701904297</c:v>
                </c:pt>
                <c:pt idx="157">
                  <c:v>2.5364000797271729</c:v>
                </c:pt>
                <c:pt idx="158">
                  <c:v>2.4073998928070068</c:v>
                </c:pt>
                <c:pt idx="159">
                  <c:v>2.3626000881195068</c:v>
                </c:pt>
                <c:pt idx="160">
                  <c:v>2.453200101852417</c:v>
                </c:pt>
                <c:pt idx="161">
                  <c:v>2.4921998977661133</c:v>
                </c:pt>
                <c:pt idx="162">
                  <c:v>2.4372000694274902</c:v>
                </c:pt>
                <c:pt idx="163">
                  <c:v>2.4235999584197998</c:v>
                </c:pt>
                <c:pt idx="164">
                  <c:v>2.4537999629974365</c:v>
                </c:pt>
                <c:pt idx="165">
                  <c:v>2.4860999584197998</c:v>
                </c:pt>
                <c:pt idx="166">
                  <c:v>2.5095000267028809</c:v>
                </c:pt>
                <c:pt idx="167">
                  <c:v>2.3879001140594482</c:v>
                </c:pt>
                <c:pt idx="168">
                  <c:v>2.5041999816894531</c:v>
                </c:pt>
                <c:pt idx="169">
                  <c:v>2.5720999240875244</c:v>
                </c:pt>
                <c:pt idx="170">
                  <c:v>2.5576000213623047</c:v>
                </c:pt>
                <c:pt idx="171">
                  <c:v>2.5032999515533447</c:v>
                </c:pt>
                <c:pt idx="172">
                  <c:v>2.5880999565124512</c:v>
                </c:pt>
                <c:pt idx="173">
                  <c:v>2.6315999031066895</c:v>
                </c:pt>
                <c:pt idx="174">
                  <c:v>2.4883999824523926</c:v>
                </c:pt>
                <c:pt idx="175">
                  <c:v>2.538100004196167</c:v>
                </c:pt>
                <c:pt idx="176">
                  <c:v>2.6310000419616699</c:v>
                </c:pt>
                <c:pt idx="177">
                  <c:v>2.739300012588501</c:v>
                </c:pt>
                <c:pt idx="178">
                  <c:v>2.7458999156951904</c:v>
                </c:pt>
                <c:pt idx="179">
                  <c:v>2.6610000133514404</c:v>
                </c:pt>
                <c:pt idx="180">
                  <c:v>2.5429999828338623</c:v>
                </c:pt>
                <c:pt idx="181">
                  <c:v>2.591900110244751</c:v>
                </c:pt>
                <c:pt idx="182">
                  <c:v>2.5810000896453857</c:v>
                </c:pt>
                <c:pt idx="183">
                  <c:v>2.5910000801086426</c:v>
                </c:pt>
                <c:pt idx="184">
                  <c:v>2.6451001167297363</c:v>
                </c:pt>
                <c:pt idx="185">
                  <c:v>2.6266999244689941</c:v>
                </c:pt>
                <c:pt idx="186">
                  <c:v>2.6496000289916992</c:v>
                </c:pt>
                <c:pt idx="187">
                  <c:v>2.5724000930786133</c:v>
                </c:pt>
                <c:pt idx="188">
                  <c:v>2.6789999008178711</c:v>
                </c:pt>
                <c:pt idx="189">
                  <c:v>2.6010000705718994</c:v>
                </c:pt>
                <c:pt idx="190">
                  <c:v>2.5766000747680664</c:v>
                </c:pt>
                <c:pt idx="191">
                  <c:v>2.6106998920440674</c:v>
                </c:pt>
                <c:pt idx="192">
                  <c:v>2.6658999919891357</c:v>
                </c:pt>
                <c:pt idx="193">
                  <c:v>2.8382000923156738</c:v>
                </c:pt>
                <c:pt idx="194">
                  <c:v>2.82069993019104</c:v>
                </c:pt>
                <c:pt idx="195">
                  <c:v>2.6965000629425049</c:v>
                </c:pt>
                <c:pt idx="196">
                  <c:v>2.7823998928070068</c:v>
                </c:pt>
                <c:pt idx="197">
                  <c:v>2.6026999950408936</c:v>
                </c:pt>
                <c:pt idx="198">
                  <c:v>2.7497999668121338</c:v>
                </c:pt>
                <c:pt idx="199">
                  <c:v>2.7441000938415527</c:v>
                </c:pt>
                <c:pt idx="200">
                  <c:v>2.7539000511169434</c:v>
                </c:pt>
                <c:pt idx="201">
                  <c:v>2.7711000442504883</c:v>
                </c:pt>
                <c:pt idx="202">
                  <c:v>2.7739999294281006</c:v>
                </c:pt>
                <c:pt idx="203">
                  <c:v>2.7525999546051025</c:v>
                </c:pt>
                <c:pt idx="204">
                  <c:v>2.6972000598907471</c:v>
                </c:pt>
                <c:pt idx="205">
                  <c:v>2.822700023651123</c:v>
                </c:pt>
                <c:pt idx="206">
                  <c:v>2.769399881362915</c:v>
                </c:pt>
                <c:pt idx="207">
                  <c:v>2.7600998878479004</c:v>
                </c:pt>
                <c:pt idx="208">
                  <c:v>2.6807000637054443</c:v>
                </c:pt>
                <c:pt idx="209">
                  <c:v>2.7720000743865967</c:v>
                </c:pt>
                <c:pt idx="210">
                  <c:v>2.7751998901367188</c:v>
                </c:pt>
                <c:pt idx="211">
                  <c:v>2.7874999046325684</c:v>
                </c:pt>
                <c:pt idx="212">
                  <c:v>2.8348000049591064</c:v>
                </c:pt>
                <c:pt idx="213">
                  <c:v>2.9530999660491943</c:v>
                </c:pt>
                <c:pt idx="214">
                  <c:v>2.8250000476837158</c:v>
                </c:pt>
                <c:pt idx="215">
                  <c:v>2.8025000095367432</c:v>
                </c:pt>
                <c:pt idx="216">
                  <c:v>2.8248000144958496</c:v>
                </c:pt>
                <c:pt idx="217">
                  <c:v>3.0065000057220459</c:v>
                </c:pt>
                <c:pt idx="218">
                  <c:v>2.8868999481201172</c:v>
                </c:pt>
                <c:pt idx="219">
                  <c:v>2.910099983215332</c:v>
                </c:pt>
                <c:pt idx="220">
                  <c:v>2.8798999786376953</c:v>
                </c:pt>
                <c:pt idx="221">
                  <c:v>3.0102999210357666</c:v>
                </c:pt>
                <c:pt idx="222">
                  <c:v>2.8296000957489014</c:v>
                </c:pt>
                <c:pt idx="223">
                  <c:v>2.8164000511169434</c:v>
                </c:pt>
                <c:pt idx="224">
                  <c:v>3.0195000171661377</c:v>
                </c:pt>
                <c:pt idx="225">
                  <c:v>2.915600061416626</c:v>
                </c:pt>
                <c:pt idx="226">
                  <c:v>3.0457999706268311</c:v>
                </c:pt>
                <c:pt idx="227">
                  <c:v>3.0048999786376953</c:v>
                </c:pt>
                <c:pt idx="228">
                  <c:v>2.9261999130249023</c:v>
                </c:pt>
                <c:pt idx="229">
                  <c:v>2.8886001110076904</c:v>
                </c:pt>
                <c:pt idx="230">
                  <c:v>2.9821000099182129</c:v>
                </c:pt>
                <c:pt idx="231">
                  <c:v>2.911099910736084</c:v>
                </c:pt>
                <c:pt idx="232">
                  <c:v>2.9407000541687012</c:v>
                </c:pt>
                <c:pt idx="233">
                  <c:v>3.0064001083374023</c:v>
                </c:pt>
                <c:pt idx="234">
                  <c:v>3.0107998847961426</c:v>
                </c:pt>
                <c:pt idx="235">
                  <c:v>2.9925000667572021</c:v>
                </c:pt>
                <c:pt idx="236">
                  <c:v>3.0153000354766846</c:v>
                </c:pt>
                <c:pt idx="237">
                  <c:v>2.9214000701904297</c:v>
                </c:pt>
                <c:pt idx="238">
                  <c:v>2.9999001026153564</c:v>
                </c:pt>
                <c:pt idx="239">
                  <c:v>2.8900001049041748</c:v>
                </c:pt>
                <c:pt idx="240">
                  <c:v>3.1110999584197998</c:v>
                </c:pt>
                <c:pt idx="241">
                  <c:v>3.0153000354766846</c:v>
                </c:pt>
                <c:pt idx="242">
                  <c:v>3.1494998931884766</c:v>
                </c:pt>
                <c:pt idx="243">
                  <c:v>2.9607000350952148</c:v>
                </c:pt>
                <c:pt idx="244">
                  <c:v>3.0113000869750977</c:v>
                </c:pt>
                <c:pt idx="245">
                  <c:v>3.1547000408172607</c:v>
                </c:pt>
                <c:pt idx="246">
                  <c:v>3.0559000968933105</c:v>
                </c:pt>
                <c:pt idx="247">
                  <c:v>2.9442000389099121</c:v>
                </c:pt>
                <c:pt idx="248">
                  <c:v>3.1301999092102051</c:v>
                </c:pt>
                <c:pt idx="249">
                  <c:v>3.0023000240325928</c:v>
                </c:pt>
                <c:pt idx="250">
                  <c:v>3.010699987411499</c:v>
                </c:pt>
                <c:pt idx="251">
                  <c:v>3.1033999919891357</c:v>
                </c:pt>
                <c:pt idx="252">
                  <c:v>3.1322000026702881</c:v>
                </c:pt>
                <c:pt idx="253">
                  <c:v>3.0576000213623047</c:v>
                </c:pt>
                <c:pt idx="254">
                  <c:v>2.9656000137329102</c:v>
                </c:pt>
                <c:pt idx="255">
                  <c:v>3.1047999858856201</c:v>
                </c:pt>
                <c:pt idx="256">
                  <c:v>2.9923000335693359</c:v>
                </c:pt>
                <c:pt idx="257">
                  <c:v>3.1194000244140625</c:v>
                </c:pt>
                <c:pt idx="258">
                  <c:v>3.1373000144958496</c:v>
                </c:pt>
                <c:pt idx="259">
                  <c:v>3.1364998817443848</c:v>
                </c:pt>
                <c:pt idx="260">
                  <c:v>3.0989999771118164</c:v>
                </c:pt>
                <c:pt idx="261">
                  <c:v>3.1403999328613281</c:v>
                </c:pt>
                <c:pt idx="262">
                  <c:v>3.2058999538421631</c:v>
                </c:pt>
                <c:pt idx="263">
                  <c:v>3.198199987411499</c:v>
                </c:pt>
                <c:pt idx="264">
                  <c:v>3.1698000431060791</c:v>
                </c:pt>
                <c:pt idx="265">
                  <c:v>3.2309000492095947</c:v>
                </c:pt>
                <c:pt idx="266">
                  <c:v>3.0134999752044678</c:v>
                </c:pt>
                <c:pt idx="267">
                  <c:v>3.1621999740600586</c:v>
                </c:pt>
                <c:pt idx="268">
                  <c:v>3.2242999076843262</c:v>
                </c:pt>
                <c:pt idx="269">
                  <c:v>3.095099925994873</c:v>
                </c:pt>
                <c:pt idx="270">
                  <c:v>3.1171998977661133</c:v>
                </c:pt>
                <c:pt idx="271">
                  <c:v>3.1651999950408936</c:v>
                </c:pt>
                <c:pt idx="272">
                  <c:v>3.1726000308990479</c:v>
                </c:pt>
                <c:pt idx="273">
                  <c:v>3.2367000579833984</c:v>
                </c:pt>
                <c:pt idx="274">
                  <c:v>3.2074999809265137</c:v>
                </c:pt>
                <c:pt idx="275">
                  <c:v>3.1805999279022217</c:v>
                </c:pt>
                <c:pt idx="276">
                  <c:v>3.2732000350952148</c:v>
                </c:pt>
                <c:pt idx="277">
                  <c:v>3.2090001106262207</c:v>
                </c:pt>
                <c:pt idx="278">
                  <c:v>3.2090001106262207</c:v>
                </c:pt>
                <c:pt idx="279">
                  <c:v>3.2153000831604004</c:v>
                </c:pt>
                <c:pt idx="280">
                  <c:v>3.2699000835418701</c:v>
                </c:pt>
                <c:pt idx="281">
                  <c:v>3.1949999332427979</c:v>
                </c:pt>
                <c:pt idx="282">
                  <c:v>3.1226000785827637</c:v>
                </c:pt>
                <c:pt idx="283">
                  <c:v>3.2274000644683838</c:v>
                </c:pt>
                <c:pt idx="284">
                  <c:v>3.299299955368042</c:v>
                </c:pt>
                <c:pt idx="285">
                  <c:v>3.2985000610351563</c:v>
                </c:pt>
                <c:pt idx="286">
                  <c:v>3.2162001132965088</c:v>
                </c:pt>
                <c:pt idx="287">
                  <c:v>3.1277999877929688</c:v>
                </c:pt>
                <c:pt idx="288">
                  <c:v>3.2111001014709473</c:v>
                </c:pt>
                <c:pt idx="289">
                  <c:v>3.2155001163482666</c:v>
                </c:pt>
                <c:pt idx="290">
                  <c:v>3.3931000232696533</c:v>
                </c:pt>
                <c:pt idx="291">
                  <c:v>3.2263998985290527</c:v>
                </c:pt>
                <c:pt idx="292">
                  <c:v>3.1710999011993408</c:v>
                </c:pt>
                <c:pt idx="293">
                  <c:v>3.2218000888824463</c:v>
                </c:pt>
                <c:pt idx="294">
                  <c:v>3.2162001132965088</c:v>
                </c:pt>
                <c:pt idx="295">
                  <c:v>3.1747000217437744</c:v>
                </c:pt>
                <c:pt idx="296">
                  <c:v>3.4007000923156738</c:v>
                </c:pt>
                <c:pt idx="297">
                  <c:v>3.375499963760376</c:v>
                </c:pt>
                <c:pt idx="298">
                  <c:v>3.3482000827789307</c:v>
                </c:pt>
                <c:pt idx="299">
                  <c:v>3.4231998920440674</c:v>
                </c:pt>
                <c:pt idx="300">
                  <c:v>3.211899995803833</c:v>
                </c:pt>
                <c:pt idx="301">
                  <c:v>3.2695999145507813</c:v>
                </c:pt>
                <c:pt idx="302">
                  <c:v>3.2908999919891357</c:v>
                </c:pt>
                <c:pt idx="303">
                  <c:v>3.3336000442504883</c:v>
                </c:pt>
                <c:pt idx="304">
                  <c:v>3.2760000228881836</c:v>
                </c:pt>
                <c:pt idx="305">
                  <c:v>3.5764000415802002</c:v>
                </c:pt>
                <c:pt idx="306">
                  <c:v>3.3401000499725342</c:v>
                </c:pt>
                <c:pt idx="307">
                  <c:v>3.3968000411987305</c:v>
                </c:pt>
                <c:pt idx="308">
                  <c:v>3.398900032043457</c:v>
                </c:pt>
                <c:pt idx="309">
                  <c:v>3.2671000957489014</c:v>
                </c:pt>
                <c:pt idx="310">
                  <c:v>3.3473000526428223</c:v>
                </c:pt>
                <c:pt idx="311">
                  <c:v>3.2848000526428223</c:v>
                </c:pt>
                <c:pt idx="312">
                  <c:v>3.3229999542236328</c:v>
                </c:pt>
                <c:pt idx="313">
                  <c:v>3.2204999923706055</c:v>
                </c:pt>
                <c:pt idx="314">
                  <c:v>3.4128000736236572</c:v>
                </c:pt>
                <c:pt idx="315">
                  <c:v>3.3859999179840088</c:v>
                </c:pt>
                <c:pt idx="316">
                  <c:v>3.3538999557495117</c:v>
                </c:pt>
                <c:pt idx="317">
                  <c:v>3.3392000198364258</c:v>
                </c:pt>
                <c:pt idx="318">
                  <c:v>3.4472999572753906</c:v>
                </c:pt>
                <c:pt idx="319">
                  <c:v>3.4098999500274658</c:v>
                </c:pt>
                <c:pt idx="320">
                  <c:v>3.4493000507354736</c:v>
                </c:pt>
                <c:pt idx="321">
                  <c:v>3.252500057220459</c:v>
                </c:pt>
                <c:pt idx="322">
                  <c:v>3.3276998996734619</c:v>
                </c:pt>
                <c:pt idx="323">
                  <c:v>3.4697000980377197</c:v>
                </c:pt>
                <c:pt idx="324">
                  <c:v>3.3203001022338867</c:v>
                </c:pt>
                <c:pt idx="325">
                  <c:v>3.4934999942779541</c:v>
                </c:pt>
                <c:pt idx="326">
                  <c:v>3.4433999061584473</c:v>
                </c:pt>
                <c:pt idx="327">
                  <c:v>3.3273000717163086</c:v>
                </c:pt>
                <c:pt idx="328">
                  <c:v>3.4249000549316406</c:v>
                </c:pt>
                <c:pt idx="329">
                  <c:v>3.3552999496459961</c:v>
                </c:pt>
                <c:pt idx="330">
                  <c:v>3.38919997215271</c:v>
                </c:pt>
                <c:pt idx="331">
                  <c:v>3.4591999053955078</c:v>
                </c:pt>
                <c:pt idx="332">
                  <c:v>3.4270000457763672</c:v>
                </c:pt>
                <c:pt idx="333">
                  <c:v>3.4007000923156738</c:v>
                </c:pt>
                <c:pt idx="334">
                  <c:v>3.4384000301361084</c:v>
                </c:pt>
                <c:pt idx="335">
                  <c:v>3.5641000270843506</c:v>
                </c:pt>
                <c:pt idx="336">
                  <c:v>3.4391999244689941</c:v>
                </c:pt>
                <c:pt idx="337">
                  <c:v>3.408099889755249</c:v>
                </c:pt>
                <c:pt idx="338">
                  <c:v>3.3146998882293701</c:v>
                </c:pt>
                <c:pt idx="339">
                  <c:v>3.4423000812530518</c:v>
                </c:pt>
                <c:pt idx="340">
                  <c:v>3.6526000499725342</c:v>
                </c:pt>
                <c:pt idx="341">
                  <c:v>3.5689001083374023</c:v>
                </c:pt>
                <c:pt idx="342">
                  <c:v>3.3046998977661133</c:v>
                </c:pt>
                <c:pt idx="343">
                  <c:v>3.401400089263916</c:v>
                </c:pt>
                <c:pt idx="344">
                  <c:v>3.5473999977111816</c:v>
                </c:pt>
                <c:pt idx="345">
                  <c:v>3.4116001129150391</c:v>
                </c:pt>
                <c:pt idx="346">
                  <c:v>3.4277000427246094</c:v>
                </c:pt>
                <c:pt idx="347">
                  <c:v>3.2634999752044678</c:v>
                </c:pt>
                <c:pt idx="348">
                  <c:v>3.532599925994873</c:v>
                </c:pt>
                <c:pt idx="349">
                  <c:v>3.4976000785827637</c:v>
                </c:pt>
                <c:pt idx="350">
                  <c:v>3.4165999889373779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B8-4E69-9C02-84A26FDE9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611840"/>
        <c:axId val="232613376"/>
      </c:scatterChart>
      <c:valAx>
        <c:axId val="2326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613376"/>
        <c:crosses val="autoZero"/>
        <c:crossBetween val="midCat"/>
      </c:valAx>
      <c:valAx>
        <c:axId val="232613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611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0.18560185185185185"/>
          <c:w val="0.85219685039370074"/>
          <c:h val="0.77736111111111106"/>
        </c:manualLayout>
      </c:layout>
      <c:scatterChart>
        <c:scatterStyle val="lineMarker"/>
        <c:varyColors val="0"/>
        <c:ser>
          <c:idx val="0"/>
          <c:order val="0"/>
          <c:tx>
            <c:strRef>
              <c:f>[3]Overall!$A$12</c:f>
              <c:strCache>
                <c:ptCount val="1"/>
                <c:pt idx="0">
                  <c:v>Sample - 250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[3]Overall!$B$11:$IM$11</c:f>
              <c:numCache>
                <c:formatCode>General</c:formatCode>
                <c:ptCount val="246"/>
                <c:pt idx="0">
                  <c:v>0</c:v>
                </c:pt>
                <c:pt idx="1">
                  <c:v>20.5</c:v>
                </c:pt>
                <c:pt idx="2">
                  <c:v>41</c:v>
                </c:pt>
                <c:pt idx="3">
                  <c:v>61.5</c:v>
                </c:pt>
                <c:pt idx="4">
                  <c:v>82</c:v>
                </c:pt>
                <c:pt idx="5">
                  <c:v>102.6</c:v>
                </c:pt>
                <c:pt idx="6">
                  <c:v>123.1</c:v>
                </c:pt>
                <c:pt idx="7">
                  <c:v>143.6</c:v>
                </c:pt>
                <c:pt idx="8">
                  <c:v>164.1</c:v>
                </c:pt>
                <c:pt idx="9">
                  <c:v>184.6</c:v>
                </c:pt>
                <c:pt idx="10">
                  <c:v>205.2</c:v>
                </c:pt>
                <c:pt idx="11">
                  <c:v>225.7</c:v>
                </c:pt>
                <c:pt idx="12">
                  <c:v>246.2</c:v>
                </c:pt>
                <c:pt idx="13">
                  <c:v>266.7</c:v>
                </c:pt>
                <c:pt idx="14">
                  <c:v>287.3</c:v>
                </c:pt>
                <c:pt idx="15">
                  <c:v>307.8</c:v>
                </c:pt>
                <c:pt idx="16">
                  <c:v>328.3</c:v>
                </c:pt>
                <c:pt idx="17">
                  <c:v>348.8</c:v>
                </c:pt>
                <c:pt idx="18">
                  <c:v>369.4</c:v>
                </c:pt>
                <c:pt idx="19">
                  <c:v>389.9</c:v>
                </c:pt>
                <c:pt idx="20">
                  <c:v>410.4</c:v>
                </c:pt>
                <c:pt idx="21">
                  <c:v>430.9</c:v>
                </c:pt>
                <c:pt idx="22">
                  <c:v>451.4</c:v>
                </c:pt>
                <c:pt idx="23">
                  <c:v>472</c:v>
                </c:pt>
                <c:pt idx="24">
                  <c:v>492.5</c:v>
                </c:pt>
                <c:pt idx="25">
                  <c:v>513</c:v>
                </c:pt>
                <c:pt idx="26">
                  <c:v>533.5</c:v>
                </c:pt>
                <c:pt idx="27">
                  <c:v>554.1</c:v>
                </c:pt>
                <c:pt idx="28">
                  <c:v>574.6</c:v>
                </c:pt>
                <c:pt idx="29">
                  <c:v>595.1</c:v>
                </c:pt>
                <c:pt idx="30">
                  <c:v>615.6</c:v>
                </c:pt>
                <c:pt idx="31">
                  <c:v>636.1</c:v>
                </c:pt>
                <c:pt idx="32">
                  <c:v>656.7</c:v>
                </c:pt>
                <c:pt idx="33">
                  <c:v>677.2</c:v>
                </c:pt>
                <c:pt idx="34">
                  <c:v>697.7</c:v>
                </c:pt>
                <c:pt idx="35">
                  <c:v>718.2</c:v>
                </c:pt>
                <c:pt idx="36">
                  <c:v>738.7</c:v>
                </c:pt>
                <c:pt idx="37">
                  <c:v>759.3</c:v>
                </c:pt>
                <c:pt idx="38">
                  <c:v>779.8</c:v>
                </c:pt>
                <c:pt idx="39">
                  <c:v>800.3</c:v>
                </c:pt>
                <c:pt idx="40">
                  <c:v>820.8</c:v>
                </c:pt>
                <c:pt idx="41">
                  <c:v>841.3</c:v>
                </c:pt>
                <c:pt idx="42">
                  <c:v>861.9</c:v>
                </c:pt>
                <c:pt idx="43">
                  <c:v>882.4</c:v>
                </c:pt>
                <c:pt idx="44">
                  <c:v>902.9</c:v>
                </c:pt>
                <c:pt idx="45">
                  <c:v>923.4</c:v>
                </c:pt>
                <c:pt idx="46">
                  <c:v>943.9</c:v>
                </c:pt>
                <c:pt idx="47">
                  <c:v>964.5</c:v>
                </c:pt>
                <c:pt idx="48">
                  <c:v>985</c:v>
                </c:pt>
                <c:pt idx="49">
                  <c:v>1005.5</c:v>
                </c:pt>
                <c:pt idx="50">
                  <c:v>1026</c:v>
                </c:pt>
                <c:pt idx="51">
                  <c:v>1046.5</c:v>
                </c:pt>
                <c:pt idx="52">
                  <c:v>1067.0999999999999</c:v>
                </c:pt>
                <c:pt idx="53">
                  <c:v>1087.5999999999999</c:v>
                </c:pt>
                <c:pt idx="54">
                  <c:v>1108.0999999999999</c:v>
                </c:pt>
                <c:pt idx="55">
                  <c:v>1128.5999999999999</c:v>
                </c:pt>
                <c:pt idx="56">
                  <c:v>1149.0999999999999</c:v>
                </c:pt>
                <c:pt idx="57">
                  <c:v>1169.7</c:v>
                </c:pt>
                <c:pt idx="58">
                  <c:v>1190.2</c:v>
                </c:pt>
                <c:pt idx="59">
                  <c:v>1210.7</c:v>
                </c:pt>
                <c:pt idx="60">
                  <c:v>1231.2</c:v>
                </c:pt>
                <c:pt idx="61">
                  <c:v>1251.7</c:v>
                </c:pt>
                <c:pt idx="62">
                  <c:v>1272.3</c:v>
                </c:pt>
                <c:pt idx="63">
                  <c:v>1292.8</c:v>
                </c:pt>
                <c:pt idx="64">
                  <c:v>1313.3</c:v>
                </c:pt>
                <c:pt idx="65">
                  <c:v>1333.8</c:v>
                </c:pt>
                <c:pt idx="66">
                  <c:v>1354.4</c:v>
                </c:pt>
                <c:pt idx="67">
                  <c:v>1374.9</c:v>
                </c:pt>
                <c:pt idx="68">
                  <c:v>1395.4</c:v>
                </c:pt>
                <c:pt idx="69">
                  <c:v>1415.9</c:v>
                </c:pt>
                <c:pt idx="70">
                  <c:v>1436.5</c:v>
                </c:pt>
                <c:pt idx="71">
                  <c:v>1457</c:v>
                </c:pt>
                <c:pt idx="72">
                  <c:v>1477.5</c:v>
                </c:pt>
                <c:pt idx="73">
                  <c:v>1498</c:v>
                </c:pt>
                <c:pt idx="74">
                  <c:v>1518.5</c:v>
                </c:pt>
                <c:pt idx="75">
                  <c:v>1539.1</c:v>
                </c:pt>
                <c:pt idx="76">
                  <c:v>1559.6</c:v>
                </c:pt>
                <c:pt idx="77">
                  <c:v>1580.1</c:v>
                </c:pt>
                <c:pt idx="78">
                  <c:v>1600.6</c:v>
                </c:pt>
                <c:pt idx="79">
                  <c:v>1621.2</c:v>
                </c:pt>
                <c:pt idx="80">
                  <c:v>1641.7</c:v>
                </c:pt>
                <c:pt idx="81">
                  <c:v>1662.2</c:v>
                </c:pt>
                <c:pt idx="82">
                  <c:v>1682.7</c:v>
                </c:pt>
                <c:pt idx="83">
                  <c:v>1703.2</c:v>
                </c:pt>
                <c:pt idx="84">
                  <c:v>1723.8</c:v>
                </c:pt>
                <c:pt idx="85">
                  <c:v>1744.3</c:v>
                </c:pt>
                <c:pt idx="86">
                  <c:v>1764.8</c:v>
                </c:pt>
                <c:pt idx="87">
                  <c:v>1785.3</c:v>
                </c:pt>
                <c:pt idx="88">
                  <c:v>1805.8</c:v>
                </c:pt>
                <c:pt idx="89">
                  <c:v>1826.4</c:v>
                </c:pt>
                <c:pt idx="90">
                  <c:v>1846.9</c:v>
                </c:pt>
                <c:pt idx="91">
                  <c:v>1867.4</c:v>
                </c:pt>
                <c:pt idx="92">
                  <c:v>1887.9</c:v>
                </c:pt>
                <c:pt idx="93">
                  <c:v>1908.5</c:v>
                </c:pt>
                <c:pt idx="94">
                  <c:v>1929</c:v>
                </c:pt>
                <c:pt idx="95">
                  <c:v>1949.5</c:v>
                </c:pt>
                <c:pt idx="96">
                  <c:v>1970</c:v>
                </c:pt>
                <c:pt idx="97">
                  <c:v>1990.5</c:v>
                </c:pt>
                <c:pt idx="98">
                  <c:v>2011.1</c:v>
                </c:pt>
                <c:pt idx="99">
                  <c:v>2031.6</c:v>
                </c:pt>
                <c:pt idx="100">
                  <c:v>2052.1</c:v>
                </c:pt>
                <c:pt idx="101">
                  <c:v>2072.6</c:v>
                </c:pt>
                <c:pt idx="102">
                  <c:v>2093.1999999999998</c:v>
                </c:pt>
                <c:pt idx="103">
                  <c:v>2113.6999999999998</c:v>
                </c:pt>
                <c:pt idx="104">
                  <c:v>2134.1999999999998</c:v>
                </c:pt>
                <c:pt idx="105">
                  <c:v>2154.6999999999998</c:v>
                </c:pt>
                <c:pt idx="106">
                  <c:v>2175.1999999999998</c:v>
                </c:pt>
                <c:pt idx="107">
                  <c:v>2195.8000000000002</c:v>
                </c:pt>
                <c:pt idx="108">
                  <c:v>2216.3000000000002</c:v>
                </c:pt>
                <c:pt idx="109">
                  <c:v>2236.8000000000002</c:v>
                </c:pt>
                <c:pt idx="110">
                  <c:v>2257.3000000000002</c:v>
                </c:pt>
                <c:pt idx="111">
                  <c:v>2277.9</c:v>
                </c:pt>
                <c:pt idx="112">
                  <c:v>2298.4</c:v>
                </c:pt>
                <c:pt idx="113">
                  <c:v>2318.9</c:v>
                </c:pt>
                <c:pt idx="114">
                  <c:v>2339.4</c:v>
                </c:pt>
                <c:pt idx="115">
                  <c:v>2359.9</c:v>
                </c:pt>
                <c:pt idx="116">
                  <c:v>2380.5</c:v>
                </c:pt>
                <c:pt idx="117">
                  <c:v>2401</c:v>
                </c:pt>
                <c:pt idx="118">
                  <c:v>2421.5</c:v>
                </c:pt>
                <c:pt idx="119">
                  <c:v>2442</c:v>
                </c:pt>
                <c:pt idx="120">
                  <c:v>2462.5</c:v>
                </c:pt>
                <c:pt idx="121">
                  <c:v>2483.1</c:v>
                </c:pt>
                <c:pt idx="122">
                  <c:v>2503.6</c:v>
                </c:pt>
                <c:pt idx="123">
                  <c:v>2524.1</c:v>
                </c:pt>
                <c:pt idx="124">
                  <c:v>2544.6</c:v>
                </c:pt>
                <c:pt idx="125">
                  <c:v>2565.1</c:v>
                </c:pt>
                <c:pt idx="126">
                  <c:v>2585.6999999999998</c:v>
                </c:pt>
                <c:pt idx="127">
                  <c:v>2606.1999999999998</c:v>
                </c:pt>
                <c:pt idx="128">
                  <c:v>2626.7</c:v>
                </c:pt>
                <c:pt idx="129">
                  <c:v>2647.2</c:v>
                </c:pt>
                <c:pt idx="130">
                  <c:v>2667.7</c:v>
                </c:pt>
                <c:pt idx="131">
                  <c:v>2688.3</c:v>
                </c:pt>
                <c:pt idx="132">
                  <c:v>2708.8</c:v>
                </c:pt>
                <c:pt idx="133">
                  <c:v>2729.3</c:v>
                </c:pt>
                <c:pt idx="134">
                  <c:v>2749.8</c:v>
                </c:pt>
                <c:pt idx="135">
                  <c:v>2770.3</c:v>
                </c:pt>
                <c:pt idx="136">
                  <c:v>2790.9</c:v>
                </c:pt>
                <c:pt idx="137">
                  <c:v>2811.4</c:v>
                </c:pt>
                <c:pt idx="138">
                  <c:v>2831.9</c:v>
                </c:pt>
                <c:pt idx="139">
                  <c:v>2852.4</c:v>
                </c:pt>
                <c:pt idx="140">
                  <c:v>2873</c:v>
                </c:pt>
                <c:pt idx="141">
                  <c:v>2893.5</c:v>
                </c:pt>
                <c:pt idx="142">
                  <c:v>2914</c:v>
                </c:pt>
                <c:pt idx="143">
                  <c:v>2934.5</c:v>
                </c:pt>
                <c:pt idx="144">
                  <c:v>2955</c:v>
                </c:pt>
                <c:pt idx="145">
                  <c:v>2975.6</c:v>
                </c:pt>
                <c:pt idx="146">
                  <c:v>2996.1</c:v>
                </c:pt>
                <c:pt idx="147">
                  <c:v>3016.6</c:v>
                </c:pt>
                <c:pt idx="148">
                  <c:v>3037.1</c:v>
                </c:pt>
                <c:pt idx="149">
                  <c:v>3057.7</c:v>
                </c:pt>
                <c:pt idx="150">
                  <c:v>3078.2</c:v>
                </c:pt>
                <c:pt idx="151">
                  <c:v>3098.7</c:v>
                </c:pt>
                <c:pt idx="152">
                  <c:v>3119.2</c:v>
                </c:pt>
                <c:pt idx="153">
                  <c:v>3139.7</c:v>
                </c:pt>
                <c:pt idx="154">
                  <c:v>3160.3</c:v>
                </c:pt>
                <c:pt idx="155">
                  <c:v>3180.8</c:v>
                </c:pt>
                <c:pt idx="156">
                  <c:v>3201.3</c:v>
                </c:pt>
                <c:pt idx="157">
                  <c:v>3221.8</c:v>
                </c:pt>
                <c:pt idx="158">
                  <c:v>3242.3</c:v>
                </c:pt>
                <c:pt idx="159">
                  <c:v>3262.9</c:v>
                </c:pt>
                <c:pt idx="160">
                  <c:v>3283.4</c:v>
                </c:pt>
                <c:pt idx="161">
                  <c:v>3303.9</c:v>
                </c:pt>
                <c:pt idx="162">
                  <c:v>3324.4</c:v>
                </c:pt>
                <c:pt idx="163">
                  <c:v>3344.9</c:v>
                </c:pt>
                <c:pt idx="164">
                  <c:v>3365.4</c:v>
                </c:pt>
                <c:pt idx="165">
                  <c:v>3386</c:v>
                </c:pt>
                <c:pt idx="166">
                  <c:v>3406.5</c:v>
                </c:pt>
                <c:pt idx="167">
                  <c:v>3427</c:v>
                </c:pt>
                <c:pt idx="168">
                  <c:v>3447.5</c:v>
                </c:pt>
                <c:pt idx="169">
                  <c:v>3468.1</c:v>
                </c:pt>
                <c:pt idx="170">
                  <c:v>3488.6</c:v>
                </c:pt>
                <c:pt idx="171">
                  <c:v>3509.1</c:v>
                </c:pt>
                <c:pt idx="172">
                  <c:v>3529.6</c:v>
                </c:pt>
                <c:pt idx="173">
                  <c:v>3550.1</c:v>
                </c:pt>
                <c:pt idx="174">
                  <c:v>3570.6</c:v>
                </c:pt>
                <c:pt idx="175">
                  <c:v>3591.2</c:v>
                </c:pt>
                <c:pt idx="176">
                  <c:v>3611.7</c:v>
                </c:pt>
                <c:pt idx="177">
                  <c:v>3632.2</c:v>
                </c:pt>
                <c:pt idx="178">
                  <c:v>3652.7</c:v>
                </c:pt>
                <c:pt idx="179">
                  <c:v>3673.3</c:v>
                </c:pt>
                <c:pt idx="180">
                  <c:v>3693.8</c:v>
                </c:pt>
                <c:pt idx="181">
                  <c:v>3714.3</c:v>
                </c:pt>
                <c:pt idx="182">
                  <c:v>3734.8</c:v>
                </c:pt>
                <c:pt idx="183">
                  <c:v>3755.3</c:v>
                </c:pt>
                <c:pt idx="184">
                  <c:v>3775.8</c:v>
                </c:pt>
                <c:pt idx="185">
                  <c:v>3796.4</c:v>
                </c:pt>
                <c:pt idx="186">
                  <c:v>3816.9</c:v>
                </c:pt>
                <c:pt idx="187">
                  <c:v>3837.4</c:v>
                </c:pt>
                <c:pt idx="188">
                  <c:v>3857.9</c:v>
                </c:pt>
                <c:pt idx="189">
                  <c:v>3878.5</c:v>
                </c:pt>
                <c:pt idx="190">
                  <c:v>3899</c:v>
                </c:pt>
                <c:pt idx="191">
                  <c:v>3919.5</c:v>
                </c:pt>
                <c:pt idx="192">
                  <c:v>3940</c:v>
                </c:pt>
                <c:pt idx="193">
                  <c:v>3960.5</c:v>
                </c:pt>
                <c:pt idx="194">
                  <c:v>3981.1</c:v>
                </c:pt>
                <c:pt idx="195">
                  <c:v>4001.6</c:v>
                </c:pt>
                <c:pt idx="196">
                  <c:v>4022.1</c:v>
                </c:pt>
                <c:pt idx="197">
                  <c:v>4042.6</c:v>
                </c:pt>
                <c:pt idx="198">
                  <c:v>4063.2</c:v>
                </c:pt>
                <c:pt idx="199">
                  <c:v>4083.7</c:v>
                </c:pt>
                <c:pt idx="200">
                  <c:v>4104.2</c:v>
                </c:pt>
                <c:pt idx="201">
                  <c:v>4124.7</c:v>
                </c:pt>
                <c:pt idx="202">
                  <c:v>4145.2</c:v>
                </c:pt>
                <c:pt idx="203">
                  <c:v>4165.8</c:v>
                </c:pt>
                <c:pt idx="204">
                  <c:v>4186.3</c:v>
                </c:pt>
                <c:pt idx="205">
                  <c:v>4206.8</c:v>
                </c:pt>
                <c:pt idx="206">
                  <c:v>4227.3</c:v>
                </c:pt>
                <c:pt idx="207">
                  <c:v>4247.8</c:v>
                </c:pt>
                <c:pt idx="208">
                  <c:v>4268.3999999999996</c:v>
                </c:pt>
                <c:pt idx="209">
                  <c:v>4288.8999999999996</c:v>
                </c:pt>
                <c:pt idx="210">
                  <c:v>4309.3999999999996</c:v>
                </c:pt>
                <c:pt idx="211">
                  <c:v>4329.8999999999996</c:v>
                </c:pt>
                <c:pt idx="212">
                  <c:v>4350.3999999999996</c:v>
                </c:pt>
                <c:pt idx="213">
                  <c:v>4370.8999999999996</c:v>
                </c:pt>
                <c:pt idx="214">
                  <c:v>4391.5</c:v>
                </c:pt>
                <c:pt idx="215">
                  <c:v>4412</c:v>
                </c:pt>
                <c:pt idx="216">
                  <c:v>4432.5</c:v>
                </c:pt>
                <c:pt idx="217">
                  <c:v>4453.1000000000004</c:v>
                </c:pt>
                <c:pt idx="218">
                  <c:v>4473.6000000000004</c:v>
                </c:pt>
                <c:pt idx="219">
                  <c:v>4494.1000000000004</c:v>
                </c:pt>
                <c:pt idx="220">
                  <c:v>4514.6000000000004</c:v>
                </c:pt>
                <c:pt idx="221">
                  <c:v>4535.1000000000004</c:v>
                </c:pt>
                <c:pt idx="222">
                  <c:v>4555.6000000000004</c:v>
                </c:pt>
                <c:pt idx="223">
                  <c:v>4576.2</c:v>
                </c:pt>
                <c:pt idx="224">
                  <c:v>4596.7</c:v>
                </c:pt>
                <c:pt idx="225">
                  <c:v>4617.2</c:v>
                </c:pt>
                <c:pt idx="226">
                  <c:v>4637.7</c:v>
                </c:pt>
                <c:pt idx="227">
                  <c:v>4658.2</c:v>
                </c:pt>
                <c:pt idx="228">
                  <c:v>4678.8</c:v>
                </c:pt>
                <c:pt idx="229">
                  <c:v>4699.3</c:v>
                </c:pt>
                <c:pt idx="230">
                  <c:v>4719.8</c:v>
                </c:pt>
                <c:pt idx="231">
                  <c:v>4740.3</c:v>
                </c:pt>
                <c:pt idx="232">
                  <c:v>4760.8</c:v>
                </c:pt>
                <c:pt idx="233">
                  <c:v>4781.3</c:v>
                </c:pt>
                <c:pt idx="234">
                  <c:v>4801.8999999999996</c:v>
                </c:pt>
                <c:pt idx="235">
                  <c:v>4822.3999999999996</c:v>
                </c:pt>
                <c:pt idx="236">
                  <c:v>4842.8999999999996</c:v>
                </c:pt>
                <c:pt idx="237">
                  <c:v>4863.3999999999996</c:v>
                </c:pt>
                <c:pt idx="238">
                  <c:v>4883.8999999999996</c:v>
                </c:pt>
                <c:pt idx="239">
                  <c:v>4904.5</c:v>
                </c:pt>
                <c:pt idx="240">
                  <c:v>4925</c:v>
                </c:pt>
                <c:pt idx="241">
                  <c:v>4945.5</c:v>
                </c:pt>
                <c:pt idx="242">
                  <c:v>4966</c:v>
                </c:pt>
                <c:pt idx="243">
                  <c:v>4986.6000000000004</c:v>
                </c:pt>
                <c:pt idx="244">
                  <c:v>5007.1000000000004</c:v>
                </c:pt>
                <c:pt idx="245">
                  <c:v>5027.6000000000004</c:v>
                </c:pt>
              </c:numCache>
            </c:numRef>
          </c:xVal>
          <c:yVal>
            <c:numRef>
              <c:f>[3]Overall!$B$12:$IM$12</c:f>
              <c:numCache>
                <c:formatCode>General</c:formatCode>
                <c:ptCount val="246"/>
                <c:pt idx="0">
                  <c:v>-224.51705133765947</c:v>
                </c:pt>
                <c:pt idx="1">
                  <c:v>-166.75829250862202</c:v>
                </c:pt>
                <c:pt idx="2">
                  <c:v>-192.83993779470524</c:v>
                </c:pt>
                <c:pt idx="3">
                  <c:v>-222.86476633797093</c:v>
                </c:pt>
                <c:pt idx="4">
                  <c:v>-157.44269070873654</c:v>
                </c:pt>
                <c:pt idx="5">
                  <c:v>-212.45437694340941</c:v>
                </c:pt>
                <c:pt idx="6">
                  <c:v>-255.01828106939794</c:v>
                </c:pt>
                <c:pt idx="7">
                  <c:v>-232.25132298469546</c:v>
                </c:pt>
                <c:pt idx="8">
                  <c:v>-245.02351261675355</c:v>
                </c:pt>
                <c:pt idx="9">
                  <c:v>-171.18803342878817</c:v>
                </c:pt>
                <c:pt idx="10">
                  <c:v>-193.7319750299057</c:v>
                </c:pt>
                <c:pt idx="11">
                  <c:v>-124.02209989428526</c:v>
                </c:pt>
                <c:pt idx="12">
                  <c:v>-113.59150479485596</c:v>
                </c:pt>
                <c:pt idx="13">
                  <c:v>-182.91613174130512</c:v>
                </c:pt>
                <c:pt idx="14">
                  <c:v>-102.26882563531393</c:v>
                </c:pt>
                <c:pt idx="15">
                  <c:v>-93.074873446921472</c:v>
                </c:pt>
                <c:pt idx="16">
                  <c:v>-128.20855669627588</c:v>
                </c:pt>
                <c:pt idx="17">
                  <c:v>-135.33463013172155</c:v>
                </c:pt>
                <c:pt idx="18">
                  <c:v>-112.27370977948112</c:v>
                </c:pt>
                <c:pt idx="19">
                  <c:v>-82.198222723106539</c:v>
                </c:pt>
                <c:pt idx="20">
                  <c:v>-62.188430267075653</c:v>
                </c:pt>
                <c:pt idx="21">
                  <c:v>-146.81946094135446</c:v>
                </c:pt>
                <c:pt idx="22">
                  <c:v>-128.25924088756247</c:v>
                </c:pt>
                <c:pt idx="23">
                  <c:v>-117.53462612231574</c:v>
                </c:pt>
                <c:pt idx="24">
                  <c:v>-62.411458834509062</c:v>
                </c:pt>
                <c:pt idx="25">
                  <c:v>-112.60824205726391</c:v>
                </c:pt>
                <c:pt idx="26">
                  <c:v>-92.659284225106262</c:v>
                </c:pt>
                <c:pt idx="27">
                  <c:v>-91.615192905565081</c:v>
                </c:pt>
                <c:pt idx="28">
                  <c:v>-92.132173167169057</c:v>
                </c:pt>
                <c:pt idx="29">
                  <c:v>-98.6703281094631</c:v>
                </c:pt>
                <c:pt idx="30">
                  <c:v>-109.91188084284462</c:v>
                </c:pt>
                <c:pt idx="31">
                  <c:v>-70.105180107553863</c:v>
                </c:pt>
                <c:pt idx="32">
                  <c:v>-89.973052296539123</c:v>
                </c:pt>
                <c:pt idx="33">
                  <c:v>-89.202679777642118</c:v>
                </c:pt>
                <c:pt idx="34">
                  <c:v>-65.959264616668236</c:v>
                </c:pt>
                <c:pt idx="35">
                  <c:v>-69.294251172741269</c:v>
                </c:pt>
                <c:pt idx="36">
                  <c:v>-16.167974560459506</c:v>
                </c:pt>
                <c:pt idx="37">
                  <c:v>-34.089594950775272</c:v>
                </c:pt>
                <c:pt idx="38">
                  <c:v>-11.038815968235289</c:v>
                </c:pt>
                <c:pt idx="39">
                  <c:v>-80.860187261800036</c:v>
                </c:pt>
                <c:pt idx="40">
                  <c:v>-39.97899073412016</c:v>
                </c:pt>
                <c:pt idx="41">
                  <c:v>3.1220615963141576</c:v>
                </c:pt>
                <c:pt idx="42">
                  <c:v>9.8832405745983571</c:v>
                </c:pt>
                <c:pt idx="43">
                  <c:v>-50.896223552028346</c:v>
                </c:pt>
                <c:pt idx="44">
                  <c:v>-13.228357927004518</c:v>
                </c:pt>
                <c:pt idx="45">
                  <c:v>-62.745938245455434</c:v>
                </c:pt>
                <c:pt idx="46">
                  <c:v>48.858762866258608</c:v>
                </c:pt>
                <c:pt idx="47">
                  <c:v>-45.625146203239808</c:v>
                </c:pt>
                <c:pt idx="48">
                  <c:v>22.452707035839605</c:v>
                </c:pt>
                <c:pt idx="49">
                  <c:v>11.535537658135098</c:v>
                </c:pt>
                <c:pt idx="50">
                  <c:v>31.656805125375545</c:v>
                </c:pt>
                <c:pt idx="51">
                  <c:v>61.884347776571893</c:v>
                </c:pt>
                <c:pt idx="52">
                  <c:v>11.048966400822016</c:v>
                </c:pt>
                <c:pt idx="53">
                  <c:v>14.657605296373402</c:v>
                </c:pt>
                <c:pt idx="54">
                  <c:v>31.808886398375066</c:v>
                </c:pt>
                <c:pt idx="55">
                  <c:v>76.602772592008122</c:v>
                </c:pt>
                <c:pt idx="56">
                  <c:v>33.197603030006157</c:v>
                </c:pt>
                <c:pt idx="57">
                  <c:v>85.695404733220769</c:v>
                </c:pt>
                <c:pt idx="58">
                  <c:v>75.092415411770318</c:v>
                </c:pt>
                <c:pt idx="59">
                  <c:v>64.580698417623822</c:v>
                </c:pt>
                <c:pt idx="60">
                  <c:v>113.37862212856606</c:v>
                </c:pt>
                <c:pt idx="61">
                  <c:v>74.768068307638245</c:v>
                </c:pt>
                <c:pt idx="62">
                  <c:v>74.129455049832728</c:v>
                </c:pt>
                <c:pt idx="63">
                  <c:v>48.017390186091241</c:v>
                </c:pt>
                <c:pt idx="64">
                  <c:v>32.842788012822474</c:v>
                </c:pt>
                <c:pt idx="65">
                  <c:v>77.109609973430565</c:v>
                </c:pt>
                <c:pt idx="66">
                  <c:v>143.61629406561462</c:v>
                </c:pt>
                <c:pt idx="67">
                  <c:v>144.78198212981218</c:v>
                </c:pt>
                <c:pt idx="68">
                  <c:v>82.7963082641363</c:v>
                </c:pt>
                <c:pt idx="69">
                  <c:v>82.218508483469549</c:v>
                </c:pt>
                <c:pt idx="70">
                  <c:v>169.09989610413706</c:v>
                </c:pt>
                <c:pt idx="71">
                  <c:v>162.73404022355874</c:v>
                </c:pt>
                <c:pt idx="72">
                  <c:v>177.94916709264126</c:v>
                </c:pt>
                <c:pt idx="73">
                  <c:v>108.07712671260037</c:v>
                </c:pt>
                <c:pt idx="74">
                  <c:v>175.00958066880702</c:v>
                </c:pt>
                <c:pt idx="75">
                  <c:v>149.44487032989659</c:v>
                </c:pt>
                <c:pt idx="76">
                  <c:v>171.03597934444741</c:v>
                </c:pt>
                <c:pt idx="77">
                  <c:v>225.33811106880501</c:v>
                </c:pt>
                <c:pt idx="78">
                  <c:v>185.81525993049144</c:v>
                </c:pt>
                <c:pt idx="79">
                  <c:v>179.10475759108866</c:v>
                </c:pt>
                <c:pt idx="80">
                  <c:v>258.64718155761562</c:v>
                </c:pt>
                <c:pt idx="81">
                  <c:v>180.46306068698567</c:v>
                </c:pt>
                <c:pt idx="82">
                  <c:v>224.58801524738473</c:v>
                </c:pt>
                <c:pt idx="83">
                  <c:v>196.73242930819598</c:v>
                </c:pt>
                <c:pt idx="84">
                  <c:v>215.24199235936007</c:v>
                </c:pt>
                <c:pt idx="85">
                  <c:v>202.58127018610639</c:v>
                </c:pt>
                <c:pt idx="86">
                  <c:v>240.5532439798117</c:v>
                </c:pt>
                <c:pt idx="87">
                  <c:v>222.44914690653485</c:v>
                </c:pt>
                <c:pt idx="88">
                  <c:v>302.25510147909318</c:v>
                </c:pt>
                <c:pt idx="89">
                  <c:v>320.00438957711066</c:v>
                </c:pt>
                <c:pt idx="90">
                  <c:v>275.60585064888005</c:v>
                </c:pt>
                <c:pt idx="91">
                  <c:v>301.07922219932084</c:v>
                </c:pt>
                <c:pt idx="92">
                  <c:v>253.95389794756963</c:v>
                </c:pt>
                <c:pt idx="93">
                  <c:v>268.62167935470745</c:v>
                </c:pt>
                <c:pt idx="94">
                  <c:v>321.54522524376716</c:v>
                </c:pt>
                <c:pt idx="95">
                  <c:v>329.3605870654186</c:v>
                </c:pt>
                <c:pt idx="96">
                  <c:v>318.58530774513889</c:v>
                </c:pt>
                <c:pt idx="97">
                  <c:v>354.77323123613996</c:v>
                </c:pt>
                <c:pt idx="98">
                  <c:v>302.64034362634027</c:v>
                </c:pt>
                <c:pt idx="99">
                  <c:v>282.41766095161438</c:v>
                </c:pt>
                <c:pt idx="100">
                  <c:v>374.48900553683455</c:v>
                </c:pt>
                <c:pt idx="101">
                  <c:v>383.51064355870091</c:v>
                </c:pt>
                <c:pt idx="102">
                  <c:v>328.22523399194091</c:v>
                </c:pt>
                <c:pt idx="103">
                  <c:v>296.1933900187413</c:v>
                </c:pt>
                <c:pt idx="104">
                  <c:v>323.70432798862458</c:v>
                </c:pt>
                <c:pt idx="105">
                  <c:v>419.95197743276753</c:v>
                </c:pt>
                <c:pt idx="106">
                  <c:v>348.29585351943973</c:v>
                </c:pt>
                <c:pt idx="107">
                  <c:v>417.08327184220161</c:v>
                </c:pt>
                <c:pt idx="108">
                  <c:v>347.29232616821923</c:v>
                </c:pt>
                <c:pt idx="109">
                  <c:v>434.79207300643128</c:v>
                </c:pt>
                <c:pt idx="110">
                  <c:v>417.07318484981857</c:v>
                </c:pt>
                <c:pt idx="111">
                  <c:v>370.78913660744826</c:v>
                </c:pt>
                <c:pt idx="112">
                  <c:v>434.83260223368802</c:v>
                </c:pt>
                <c:pt idx="113">
                  <c:v>420.63112293879192</c:v>
                </c:pt>
                <c:pt idx="114">
                  <c:v>397.88442040483159</c:v>
                </c:pt>
                <c:pt idx="115">
                  <c:v>460.07293676932665</c:v>
                </c:pt>
                <c:pt idx="116">
                  <c:v>462.64759399493539</c:v>
                </c:pt>
                <c:pt idx="117">
                  <c:v>485.35373709201815</c:v>
                </c:pt>
                <c:pt idx="118">
                  <c:v>441.45185339252146</c:v>
                </c:pt>
                <c:pt idx="119">
                  <c:v>442.98247518638772</c:v>
                </c:pt>
                <c:pt idx="120">
                  <c:v>385.08179760078582</c:v>
                </c:pt>
                <c:pt idx="121">
                  <c:v>422.9524604101976</c:v>
                </c:pt>
                <c:pt idx="122">
                  <c:v>512.38825423717503</c:v>
                </c:pt>
                <c:pt idx="123">
                  <c:v>490.62476610541347</c:v>
                </c:pt>
                <c:pt idx="124">
                  <c:v>522.60604219436652</c:v>
                </c:pt>
                <c:pt idx="125">
                  <c:v>491.30398109356565</c:v>
                </c:pt>
                <c:pt idx="126">
                  <c:v>460.14386895895007</c:v>
                </c:pt>
                <c:pt idx="127">
                  <c:v>449.46992176969854</c:v>
                </c:pt>
                <c:pt idx="128">
                  <c:v>460.5594747960568</c:v>
                </c:pt>
                <c:pt idx="129">
                  <c:v>502.53542266686748</c:v>
                </c:pt>
                <c:pt idx="130">
                  <c:v>466.94555299679439</c:v>
                </c:pt>
                <c:pt idx="131">
                  <c:v>522.53501333395639</c:v>
                </c:pt>
                <c:pt idx="132">
                  <c:v>509.87431834936143</c:v>
                </c:pt>
                <c:pt idx="133">
                  <c:v>521.52132044533903</c:v>
                </c:pt>
                <c:pt idx="134">
                  <c:v>546.35617842972283</c:v>
                </c:pt>
                <c:pt idx="135">
                  <c:v>459.363294651111</c:v>
                </c:pt>
                <c:pt idx="136">
                  <c:v>391.8835541417202</c:v>
                </c:pt>
                <c:pt idx="137">
                  <c:v>435.88684549629693</c:v>
                </c:pt>
                <c:pt idx="138">
                  <c:v>450.7370461881161</c:v>
                </c:pt>
                <c:pt idx="139">
                  <c:v>446.81413660744829</c:v>
                </c:pt>
                <c:pt idx="140">
                  <c:v>479.68734268744777</c:v>
                </c:pt>
                <c:pt idx="141">
                  <c:v>450.23018312851588</c:v>
                </c:pt>
                <c:pt idx="142">
                  <c:v>456.11963328917813</c:v>
                </c:pt>
                <c:pt idx="143">
                  <c:v>482.31276113887623</c:v>
                </c:pt>
                <c:pt idx="144">
                  <c:v>510.54333154857164</c:v>
                </c:pt>
                <c:pt idx="145">
                  <c:v>490.01658601959554</c:v>
                </c:pt>
                <c:pt idx="146">
                  <c:v>458.75509643952051</c:v>
                </c:pt>
                <c:pt idx="147">
                  <c:v>582.64549749195578</c:v>
                </c:pt>
                <c:pt idx="148">
                  <c:v>567.2884095728399</c:v>
                </c:pt>
                <c:pt idx="149">
                  <c:v>552.20505404869732</c:v>
                </c:pt>
                <c:pt idx="150">
                  <c:v>480.76182035406435</c:v>
                </c:pt>
                <c:pt idx="151">
                  <c:v>537.92243775427346</c:v>
                </c:pt>
                <c:pt idx="152">
                  <c:v>533.08731242219619</c:v>
                </c:pt>
                <c:pt idx="153">
                  <c:v>516.62532876928651</c:v>
                </c:pt>
                <c:pt idx="154">
                  <c:v>552.28617292245235</c:v>
                </c:pt>
                <c:pt idx="155">
                  <c:v>571.61676549514141</c:v>
                </c:pt>
                <c:pt idx="156">
                  <c:v>582.15889300405979</c:v>
                </c:pt>
                <c:pt idx="157">
                  <c:v>563.21350330611074</c:v>
                </c:pt>
                <c:pt idx="158">
                  <c:v>573.33995247483256</c:v>
                </c:pt>
                <c:pt idx="159">
                  <c:v>543.37605371574557</c:v>
                </c:pt>
                <c:pt idx="160">
                  <c:v>524.23799611926086</c:v>
                </c:pt>
                <c:pt idx="161">
                  <c:v>650.01371616522476</c:v>
                </c:pt>
                <c:pt idx="162">
                  <c:v>593.54238261977832</c:v>
                </c:pt>
                <c:pt idx="163">
                  <c:v>598.95533945262434</c:v>
                </c:pt>
                <c:pt idx="164">
                  <c:v>624.14493844062099</c:v>
                </c:pt>
                <c:pt idx="165">
                  <c:v>681.87332602739343</c:v>
                </c:pt>
                <c:pt idx="166">
                  <c:v>623.84084084530673</c:v>
                </c:pt>
                <c:pt idx="167">
                  <c:v>628.95992301851516</c:v>
                </c:pt>
                <c:pt idx="168">
                  <c:v>686.33340495924165</c:v>
                </c:pt>
                <c:pt idx="169">
                  <c:v>697.95003430247323</c:v>
                </c:pt>
                <c:pt idx="170">
                  <c:v>670.6216349452734</c:v>
                </c:pt>
                <c:pt idx="171">
                  <c:v>641.28606608907387</c:v>
                </c:pt>
                <c:pt idx="172">
                  <c:v>650.81452185610942</c:v>
                </c:pt>
                <c:pt idx="173">
                  <c:v>655.18347648779559</c:v>
                </c:pt>
                <c:pt idx="174">
                  <c:v>634.81886599361906</c:v>
                </c:pt>
                <c:pt idx="175">
                  <c:v>619.39088213642435</c:v>
                </c:pt>
                <c:pt idx="176">
                  <c:v>745.75461734632665</c:v>
                </c:pt>
                <c:pt idx="177">
                  <c:v>701.06199078063185</c:v>
                </c:pt>
                <c:pt idx="178">
                  <c:v>681.09276078244068</c:v>
                </c:pt>
                <c:pt idx="179">
                  <c:v>685.98875547945499</c:v>
                </c:pt>
                <c:pt idx="180">
                  <c:v>721.83204157451814</c:v>
                </c:pt>
                <c:pt idx="181">
                  <c:v>671.69607938130696</c:v>
                </c:pt>
                <c:pt idx="182">
                  <c:v>666.38449395199621</c:v>
                </c:pt>
                <c:pt idx="183">
                  <c:v>704.6605668514967</c:v>
                </c:pt>
                <c:pt idx="184">
                  <c:v>753.90446613132963</c:v>
                </c:pt>
                <c:pt idx="185">
                  <c:v>709.85044376055407</c:v>
                </c:pt>
                <c:pt idx="186">
                  <c:v>793.6401984254519</c:v>
                </c:pt>
                <c:pt idx="187">
                  <c:v>724.62978174487728</c:v>
                </c:pt>
                <c:pt idx="188">
                  <c:v>760.26008095045881</c:v>
                </c:pt>
                <c:pt idx="189">
                  <c:v>714.03695645034315</c:v>
                </c:pt>
                <c:pt idx="190">
                  <c:v>684.27569929609706</c:v>
                </c:pt>
                <c:pt idx="191">
                  <c:v>728.75534954567752</c:v>
                </c:pt>
                <c:pt idx="192">
                  <c:v>758.96262305180244</c:v>
                </c:pt>
                <c:pt idx="193">
                  <c:v>817.9681510567666</c:v>
                </c:pt>
                <c:pt idx="194">
                  <c:v>820.25902514656389</c:v>
                </c:pt>
                <c:pt idx="195">
                  <c:v>804.16209001988182</c:v>
                </c:pt>
                <c:pt idx="196">
                  <c:v>755.81011317869024</c:v>
                </c:pt>
                <c:pt idx="197">
                  <c:v>703.19071170985706</c:v>
                </c:pt>
                <c:pt idx="198">
                  <c:v>865.71186926712585</c:v>
                </c:pt>
                <c:pt idx="199">
                  <c:v>807.50712278534968</c:v>
                </c:pt>
                <c:pt idx="200">
                  <c:v>798.32333311339221</c:v>
                </c:pt>
                <c:pt idx="201">
                  <c:v>794.53222508728516</c:v>
                </c:pt>
                <c:pt idx="202">
                  <c:v>775.65770413875578</c:v>
                </c:pt>
                <c:pt idx="203">
                  <c:v>802.20565606852369</c:v>
                </c:pt>
                <c:pt idx="204">
                  <c:v>774.49199643830457</c:v>
                </c:pt>
                <c:pt idx="205">
                  <c:v>866.48228710045419</c:v>
                </c:pt>
                <c:pt idx="206">
                  <c:v>776.57002562383821</c:v>
                </c:pt>
                <c:pt idx="207">
                  <c:v>819.26569052139928</c:v>
                </c:pt>
                <c:pt idx="208">
                  <c:v>842.78271421790134</c:v>
                </c:pt>
                <c:pt idx="209">
                  <c:v>824.23265819102528</c:v>
                </c:pt>
                <c:pt idx="210">
                  <c:v>849.40195631384847</c:v>
                </c:pt>
                <c:pt idx="211">
                  <c:v>786.46335319081948</c:v>
                </c:pt>
                <c:pt idx="212">
                  <c:v>814.58252864480028</c:v>
                </c:pt>
                <c:pt idx="213">
                  <c:v>933.58698876202129</c:v>
                </c:pt>
                <c:pt idx="214">
                  <c:v>930.63722169597941</c:v>
                </c:pt>
                <c:pt idx="215">
                  <c:v>857.39983862241115</c:v>
                </c:pt>
                <c:pt idx="216">
                  <c:v>894.09455266992268</c:v>
                </c:pt>
                <c:pt idx="217">
                  <c:v>883.63351986706266</c:v>
                </c:pt>
                <c:pt idx="218">
                  <c:v>892.88828251163181</c:v>
                </c:pt>
                <c:pt idx="219">
                  <c:v>869.74622969130689</c:v>
                </c:pt>
                <c:pt idx="220">
                  <c:v>872.89874258538089</c:v>
                </c:pt>
                <c:pt idx="221">
                  <c:v>900.78469674587257</c:v>
                </c:pt>
                <c:pt idx="222">
                  <c:v>902.99458186328422</c:v>
                </c:pt>
                <c:pt idx="223">
                  <c:v>894.88519584437211</c:v>
                </c:pt>
                <c:pt idx="224">
                  <c:v>872.0878529230755</c:v>
                </c:pt>
                <c:pt idx="225">
                  <c:v>951.44782890578108</c:v>
                </c:pt>
                <c:pt idx="226">
                  <c:v>963.9666021128495</c:v>
                </c:pt>
                <c:pt idx="227">
                  <c:v>893.62826415201062</c:v>
                </c:pt>
                <c:pt idx="228">
                  <c:v>940.3582985366387</c:v>
                </c:pt>
                <c:pt idx="229">
                  <c:v>897.17612129052486</c:v>
                </c:pt>
                <c:pt idx="230">
                  <c:v>928.5490873922904</c:v>
                </c:pt>
                <c:pt idx="231">
                  <c:v>949.74484612047684</c:v>
                </c:pt>
                <c:pt idx="232">
                  <c:v>901.76798365116122</c:v>
                </c:pt>
                <c:pt idx="233">
                  <c:v>956.57696937223272</c:v>
                </c:pt>
                <c:pt idx="234">
                  <c:v>934.32695529758939</c:v>
                </c:pt>
                <c:pt idx="235">
                  <c:v>1007.7063447356223</c:v>
                </c:pt>
                <c:pt idx="236">
                  <c:v>1017.6706347018481</c:v>
                </c:pt>
                <c:pt idx="237">
                  <c:v>891.79356742004563</c:v>
                </c:pt>
                <c:pt idx="238">
                  <c:v>938.74655031661223</c:v>
                </c:pt>
                <c:pt idx="239">
                  <c:v>927.79896740317349</c:v>
                </c:pt>
                <c:pt idx="240">
                  <c:v>962.54741454720499</c:v>
                </c:pt>
                <c:pt idx="241">
                  <c:v>955.08688586850963</c:v>
                </c:pt>
                <c:pt idx="242">
                  <c:v>948.34592618942258</c:v>
                </c:pt>
                <c:pt idx="243">
                  <c:v>927.77868768473468</c:v>
                </c:pt>
                <c:pt idx="244">
                  <c:v>978.74587363600722</c:v>
                </c:pt>
                <c:pt idx="245">
                  <c:v>982.47616969545675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8F-46FB-A326-89975070A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301647"/>
        <c:axId val="1269306223"/>
      </c:scatterChart>
      <c:valAx>
        <c:axId val="1269301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306223"/>
        <c:crosses val="autoZero"/>
        <c:crossBetween val="midCat"/>
      </c:valAx>
      <c:valAx>
        <c:axId val="12693062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301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[3]Overall!$A$13</c:f>
              <c:strCache>
                <c:ptCount val="1"/>
                <c:pt idx="0">
                  <c:v>Sample -200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8.3411854768153978E-2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[3]Overall!$GY$11:$MN$11</c:f>
              <c:numCache>
                <c:formatCode>General</c:formatCode>
                <c:ptCount val="146"/>
                <c:pt idx="0">
                  <c:v>4206.8</c:v>
                </c:pt>
                <c:pt idx="1">
                  <c:v>4227.3</c:v>
                </c:pt>
                <c:pt idx="2">
                  <c:v>4247.8</c:v>
                </c:pt>
                <c:pt idx="3">
                  <c:v>4268.3999999999996</c:v>
                </c:pt>
                <c:pt idx="4">
                  <c:v>4288.8999999999996</c:v>
                </c:pt>
                <c:pt idx="5">
                  <c:v>4309.3999999999996</c:v>
                </c:pt>
                <c:pt idx="6">
                  <c:v>4329.8999999999996</c:v>
                </c:pt>
                <c:pt idx="7">
                  <c:v>4350.3999999999996</c:v>
                </c:pt>
                <c:pt idx="8">
                  <c:v>4370.8999999999996</c:v>
                </c:pt>
                <c:pt idx="9">
                  <c:v>4391.5</c:v>
                </c:pt>
                <c:pt idx="10">
                  <c:v>4412</c:v>
                </c:pt>
                <c:pt idx="11">
                  <c:v>4432.5</c:v>
                </c:pt>
                <c:pt idx="12">
                  <c:v>4453.1000000000004</c:v>
                </c:pt>
                <c:pt idx="13">
                  <c:v>4473.6000000000004</c:v>
                </c:pt>
                <c:pt idx="14">
                  <c:v>4494.1000000000004</c:v>
                </c:pt>
                <c:pt idx="15">
                  <c:v>4514.6000000000004</c:v>
                </c:pt>
                <c:pt idx="16">
                  <c:v>4535.1000000000004</c:v>
                </c:pt>
                <c:pt idx="17">
                  <c:v>4555.6000000000004</c:v>
                </c:pt>
                <c:pt idx="18">
                  <c:v>4576.2</c:v>
                </c:pt>
                <c:pt idx="19">
                  <c:v>4596.7</c:v>
                </c:pt>
                <c:pt idx="20">
                  <c:v>4617.2</c:v>
                </c:pt>
                <c:pt idx="21">
                  <c:v>4637.7</c:v>
                </c:pt>
                <c:pt idx="22">
                  <c:v>4658.2</c:v>
                </c:pt>
                <c:pt idx="23">
                  <c:v>4678.8</c:v>
                </c:pt>
                <c:pt idx="24">
                  <c:v>4699.3</c:v>
                </c:pt>
                <c:pt idx="25">
                  <c:v>4719.8</c:v>
                </c:pt>
                <c:pt idx="26">
                  <c:v>4740.3</c:v>
                </c:pt>
                <c:pt idx="27">
                  <c:v>4760.8</c:v>
                </c:pt>
                <c:pt idx="28">
                  <c:v>4781.3</c:v>
                </c:pt>
                <c:pt idx="29">
                  <c:v>4801.8999999999996</c:v>
                </c:pt>
                <c:pt idx="30">
                  <c:v>4822.3999999999996</c:v>
                </c:pt>
                <c:pt idx="31">
                  <c:v>4842.8999999999996</c:v>
                </c:pt>
                <c:pt idx="32">
                  <c:v>4863.3999999999996</c:v>
                </c:pt>
                <c:pt idx="33">
                  <c:v>4883.8999999999996</c:v>
                </c:pt>
                <c:pt idx="34">
                  <c:v>4904.5</c:v>
                </c:pt>
                <c:pt idx="35">
                  <c:v>4925</c:v>
                </c:pt>
                <c:pt idx="36">
                  <c:v>4945.5</c:v>
                </c:pt>
                <c:pt idx="37">
                  <c:v>4966</c:v>
                </c:pt>
                <c:pt idx="38">
                  <c:v>4986.6000000000004</c:v>
                </c:pt>
                <c:pt idx="39">
                  <c:v>5007.1000000000004</c:v>
                </c:pt>
                <c:pt idx="40">
                  <c:v>5027.6000000000004</c:v>
                </c:pt>
                <c:pt idx="41">
                  <c:v>5048.1000000000004</c:v>
                </c:pt>
                <c:pt idx="42">
                  <c:v>5068.6000000000004</c:v>
                </c:pt>
                <c:pt idx="43">
                  <c:v>5089.2</c:v>
                </c:pt>
                <c:pt idx="44">
                  <c:v>5109.7</c:v>
                </c:pt>
                <c:pt idx="45">
                  <c:v>5130.2</c:v>
                </c:pt>
                <c:pt idx="46">
                  <c:v>5150.7</c:v>
                </c:pt>
                <c:pt idx="47">
                  <c:v>5171.2</c:v>
                </c:pt>
                <c:pt idx="48">
                  <c:v>5191.8</c:v>
                </c:pt>
                <c:pt idx="49">
                  <c:v>5212.3</c:v>
                </c:pt>
                <c:pt idx="50">
                  <c:v>5232.8</c:v>
                </c:pt>
                <c:pt idx="51">
                  <c:v>5253.3</c:v>
                </c:pt>
                <c:pt idx="52">
                  <c:v>5273.8</c:v>
                </c:pt>
                <c:pt idx="53">
                  <c:v>5294.4</c:v>
                </c:pt>
                <c:pt idx="54">
                  <c:v>5314.9</c:v>
                </c:pt>
                <c:pt idx="55">
                  <c:v>5335.4</c:v>
                </c:pt>
                <c:pt idx="56">
                  <c:v>5355.9</c:v>
                </c:pt>
                <c:pt idx="57">
                  <c:v>5376.4</c:v>
                </c:pt>
                <c:pt idx="58">
                  <c:v>5397</c:v>
                </c:pt>
                <c:pt idx="59">
                  <c:v>5417.5</c:v>
                </c:pt>
                <c:pt idx="60">
                  <c:v>5438</c:v>
                </c:pt>
                <c:pt idx="61">
                  <c:v>5458.5</c:v>
                </c:pt>
                <c:pt idx="62">
                  <c:v>5479.1</c:v>
                </c:pt>
                <c:pt idx="63">
                  <c:v>5499.6</c:v>
                </c:pt>
                <c:pt idx="64">
                  <c:v>5520.1</c:v>
                </c:pt>
                <c:pt idx="65">
                  <c:v>5540.6</c:v>
                </c:pt>
                <c:pt idx="66">
                  <c:v>5561.1</c:v>
                </c:pt>
                <c:pt idx="67">
                  <c:v>5581.7</c:v>
                </c:pt>
                <c:pt idx="68">
                  <c:v>5602.2</c:v>
                </c:pt>
                <c:pt idx="69">
                  <c:v>5622.7</c:v>
                </c:pt>
                <c:pt idx="70">
                  <c:v>5643.2</c:v>
                </c:pt>
                <c:pt idx="71">
                  <c:v>5663.7</c:v>
                </c:pt>
                <c:pt idx="72">
                  <c:v>5684.3</c:v>
                </c:pt>
                <c:pt idx="73">
                  <c:v>5704.8</c:v>
                </c:pt>
                <c:pt idx="74">
                  <c:v>5725.3</c:v>
                </c:pt>
                <c:pt idx="75">
                  <c:v>5745.8</c:v>
                </c:pt>
                <c:pt idx="76">
                  <c:v>5766.3</c:v>
                </c:pt>
                <c:pt idx="77">
                  <c:v>5786.8</c:v>
                </c:pt>
                <c:pt idx="78">
                  <c:v>5807.4</c:v>
                </c:pt>
                <c:pt idx="79">
                  <c:v>5827.9</c:v>
                </c:pt>
                <c:pt idx="80">
                  <c:v>5848.4</c:v>
                </c:pt>
                <c:pt idx="81">
                  <c:v>5868.9</c:v>
                </c:pt>
                <c:pt idx="82">
                  <c:v>5889.5</c:v>
                </c:pt>
                <c:pt idx="83">
                  <c:v>5910</c:v>
                </c:pt>
                <c:pt idx="84">
                  <c:v>5930.5</c:v>
                </c:pt>
                <c:pt idx="85">
                  <c:v>5951</c:v>
                </c:pt>
                <c:pt idx="86">
                  <c:v>5971.5</c:v>
                </c:pt>
                <c:pt idx="87">
                  <c:v>5992</c:v>
                </c:pt>
                <c:pt idx="88">
                  <c:v>6012.6</c:v>
                </c:pt>
                <c:pt idx="89">
                  <c:v>6033.1</c:v>
                </c:pt>
                <c:pt idx="90">
                  <c:v>6053.6</c:v>
                </c:pt>
                <c:pt idx="91">
                  <c:v>6074.1</c:v>
                </c:pt>
                <c:pt idx="92">
                  <c:v>6094.7</c:v>
                </c:pt>
                <c:pt idx="93">
                  <c:v>6115.2</c:v>
                </c:pt>
                <c:pt idx="94">
                  <c:v>6135.7</c:v>
                </c:pt>
                <c:pt idx="95">
                  <c:v>6156.2</c:v>
                </c:pt>
                <c:pt idx="96">
                  <c:v>6176.7</c:v>
                </c:pt>
                <c:pt idx="97">
                  <c:v>6197.3</c:v>
                </c:pt>
                <c:pt idx="98">
                  <c:v>6217.8</c:v>
                </c:pt>
                <c:pt idx="99">
                  <c:v>6238.3</c:v>
                </c:pt>
                <c:pt idx="100">
                  <c:v>6258.8</c:v>
                </c:pt>
                <c:pt idx="101">
                  <c:v>6279.3</c:v>
                </c:pt>
                <c:pt idx="102">
                  <c:v>6299.9</c:v>
                </c:pt>
                <c:pt idx="103">
                  <c:v>6320.4</c:v>
                </c:pt>
                <c:pt idx="104">
                  <c:v>6340.9</c:v>
                </c:pt>
                <c:pt idx="105">
                  <c:v>6361.4</c:v>
                </c:pt>
                <c:pt idx="106">
                  <c:v>6382</c:v>
                </c:pt>
                <c:pt idx="107">
                  <c:v>6402.5</c:v>
                </c:pt>
                <c:pt idx="108">
                  <c:v>6423</c:v>
                </c:pt>
                <c:pt idx="109">
                  <c:v>6443.5</c:v>
                </c:pt>
                <c:pt idx="110">
                  <c:v>6464</c:v>
                </c:pt>
                <c:pt idx="111">
                  <c:v>6484.6</c:v>
                </c:pt>
                <c:pt idx="112">
                  <c:v>6505.1</c:v>
                </c:pt>
                <c:pt idx="113">
                  <c:v>6525.6</c:v>
                </c:pt>
                <c:pt idx="114">
                  <c:v>6546.1</c:v>
                </c:pt>
                <c:pt idx="115">
                  <c:v>6566.6</c:v>
                </c:pt>
                <c:pt idx="116">
                  <c:v>6587.2</c:v>
                </c:pt>
                <c:pt idx="117">
                  <c:v>6607.7</c:v>
                </c:pt>
                <c:pt idx="118">
                  <c:v>6628.2</c:v>
                </c:pt>
                <c:pt idx="119">
                  <c:v>6648.7</c:v>
                </c:pt>
                <c:pt idx="120">
                  <c:v>6669.2</c:v>
                </c:pt>
                <c:pt idx="121">
                  <c:v>6689.8</c:v>
                </c:pt>
                <c:pt idx="122">
                  <c:v>6710.3</c:v>
                </c:pt>
                <c:pt idx="123">
                  <c:v>6730.8</c:v>
                </c:pt>
                <c:pt idx="124">
                  <c:v>6751.3</c:v>
                </c:pt>
                <c:pt idx="125">
                  <c:v>6771.8</c:v>
                </c:pt>
                <c:pt idx="126">
                  <c:v>6792.4</c:v>
                </c:pt>
                <c:pt idx="127">
                  <c:v>6812.9</c:v>
                </c:pt>
                <c:pt idx="128">
                  <c:v>6833.4</c:v>
                </c:pt>
                <c:pt idx="129">
                  <c:v>6853.9</c:v>
                </c:pt>
                <c:pt idx="130">
                  <c:v>6874.4</c:v>
                </c:pt>
                <c:pt idx="131">
                  <c:v>6894.9</c:v>
                </c:pt>
                <c:pt idx="132">
                  <c:v>6915.5</c:v>
                </c:pt>
                <c:pt idx="133">
                  <c:v>6936</c:v>
                </c:pt>
                <c:pt idx="134">
                  <c:v>6956.5</c:v>
                </c:pt>
                <c:pt idx="135">
                  <c:v>6977</c:v>
                </c:pt>
                <c:pt idx="136">
                  <c:v>6997.6</c:v>
                </c:pt>
                <c:pt idx="137">
                  <c:v>7018.1</c:v>
                </c:pt>
                <c:pt idx="138">
                  <c:v>7038.6</c:v>
                </c:pt>
                <c:pt idx="139">
                  <c:v>7059.1</c:v>
                </c:pt>
                <c:pt idx="140">
                  <c:v>7079.7</c:v>
                </c:pt>
                <c:pt idx="141">
                  <c:v>7100.2</c:v>
                </c:pt>
                <c:pt idx="142">
                  <c:v>7120.7</c:v>
                </c:pt>
                <c:pt idx="143">
                  <c:v>7141.2</c:v>
                </c:pt>
                <c:pt idx="144">
                  <c:v>7161.7</c:v>
                </c:pt>
                <c:pt idx="145">
                  <c:v>7182.2</c:v>
                </c:pt>
              </c:numCache>
            </c:numRef>
          </c:xVal>
          <c:yVal>
            <c:numRef>
              <c:f>[3]Overall!$GY$13:$MN$13</c:f>
              <c:numCache>
                <c:formatCode>General</c:formatCode>
                <c:ptCount val="146"/>
                <c:pt idx="0">
                  <c:v>486.90464615672829</c:v>
                </c:pt>
                <c:pt idx="1">
                  <c:v>456.00806915958731</c:v>
                </c:pt>
                <c:pt idx="2">
                  <c:v>497.02107932567594</c:v>
                </c:pt>
                <c:pt idx="3">
                  <c:v>490.04699804484846</c:v>
                </c:pt>
                <c:pt idx="4">
                  <c:v>496.43310494472587</c:v>
                </c:pt>
                <c:pt idx="5">
                  <c:v>479.94076515436171</c:v>
                </c:pt>
                <c:pt idx="6">
                  <c:v>419.5160646885634</c:v>
                </c:pt>
                <c:pt idx="7">
                  <c:v>482.52561812698843</c:v>
                </c:pt>
                <c:pt idx="8">
                  <c:v>518.89598355988664</c:v>
                </c:pt>
                <c:pt idx="9">
                  <c:v>541.42978681226577</c:v>
                </c:pt>
                <c:pt idx="10">
                  <c:v>516.40234249532227</c:v>
                </c:pt>
                <c:pt idx="11">
                  <c:v>526.72148977220058</c:v>
                </c:pt>
                <c:pt idx="12">
                  <c:v>515.51035510599615</c:v>
                </c:pt>
                <c:pt idx="13">
                  <c:v>527.197832051913</c:v>
                </c:pt>
                <c:pt idx="14">
                  <c:v>505.00876588722076</c:v>
                </c:pt>
                <c:pt idx="15">
                  <c:v>492.55080766777201</c:v>
                </c:pt>
                <c:pt idx="16">
                  <c:v>529.82328977584848</c:v>
                </c:pt>
                <c:pt idx="17">
                  <c:v>557.92212811311094</c:v>
                </c:pt>
                <c:pt idx="18">
                  <c:v>546.73123993476236</c:v>
                </c:pt>
                <c:pt idx="19">
                  <c:v>514.81090873479843</c:v>
                </c:pt>
                <c:pt idx="20">
                  <c:v>587.86582267781091</c:v>
                </c:pt>
                <c:pt idx="21">
                  <c:v>560.20287291705608</c:v>
                </c:pt>
                <c:pt idx="22">
                  <c:v>557.80050720075769</c:v>
                </c:pt>
                <c:pt idx="23">
                  <c:v>553.78642045309152</c:v>
                </c:pt>
                <c:pt idx="24">
                  <c:v>525.8091441194216</c:v>
                </c:pt>
                <c:pt idx="25">
                  <c:v>582.50353946288431</c:v>
                </c:pt>
                <c:pt idx="26">
                  <c:v>582.77725071112309</c:v>
                </c:pt>
                <c:pt idx="27">
                  <c:v>560.95299290617311</c:v>
                </c:pt>
                <c:pt idx="28">
                  <c:v>588.81870057880883</c:v>
                </c:pt>
                <c:pt idx="29">
                  <c:v>554.95209945440297</c:v>
                </c:pt>
                <c:pt idx="30">
                  <c:v>631.98059659600244</c:v>
                </c:pt>
                <c:pt idx="31">
                  <c:v>606.36523680686958</c:v>
                </c:pt>
                <c:pt idx="32">
                  <c:v>545.88989293277268</c:v>
                </c:pt>
                <c:pt idx="33">
                  <c:v>596.8976141532263</c:v>
                </c:pt>
                <c:pt idx="34">
                  <c:v>633.06525188386445</c:v>
                </c:pt>
                <c:pt idx="35">
                  <c:v>572.79261154433095</c:v>
                </c:pt>
                <c:pt idx="36">
                  <c:v>567.29859323600931</c:v>
                </c:pt>
                <c:pt idx="37">
                  <c:v>568.91030369400983</c:v>
                </c:pt>
                <c:pt idx="38">
                  <c:v>610.84564077158768</c:v>
                </c:pt>
                <c:pt idx="39">
                  <c:v>600.22247595489034</c:v>
                </c:pt>
                <c:pt idx="40">
                  <c:v>577.90149646004045</c:v>
                </c:pt>
                <c:pt idx="41">
                  <c:v>606.8112697740396</c:v>
                </c:pt>
                <c:pt idx="42">
                  <c:v>604.27706323067355</c:v>
                </c:pt>
                <c:pt idx="43">
                  <c:v>659.6537451247375</c:v>
                </c:pt>
                <c:pt idx="44">
                  <c:v>629.14239365955189</c:v>
                </c:pt>
                <c:pt idx="45">
                  <c:v>632.66994389096908</c:v>
                </c:pt>
                <c:pt idx="46">
                  <c:v>608.27089895904066</c:v>
                </c:pt>
                <c:pt idx="47">
                  <c:v>613.2480820119381</c:v>
                </c:pt>
                <c:pt idx="48">
                  <c:v>654.51446026762324</c:v>
                </c:pt>
                <c:pt idx="49">
                  <c:v>606.83158876498544</c:v>
                </c:pt>
                <c:pt idx="50">
                  <c:v>640.94145588179424</c:v>
                </c:pt>
                <c:pt idx="51">
                  <c:v>661.76216820975151</c:v>
                </c:pt>
                <c:pt idx="52">
                  <c:v>702.64332546492415</c:v>
                </c:pt>
                <c:pt idx="53">
                  <c:v>672.34480379919205</c:v>
                </c:pt>
                <c:pt idx="54">
                  <c:v>631.58533089657624</c:v>
                </c:pt>
                <c:pt idx="55">
                  <c:v>617.89069653550791</c:v>
                </c:pt>
                <c:pt idx="56">
                  <c:v>708.38063091238337</c:v>
                </c:pt>
                <c:pt idx="57">
                  <c:v>710.21543035705884</c:v>
                </c:pt>
                <c:pt idx="58">
                  <c:v>695.37535290916765</c:v>
                </c:pt>
                <c:pt idx="59">
                  <c:v>630.8959987064203</c:v>
                </c:pt>
                <c:pt idx="60">
                  <c:v>649.50687425235913</c:v>
                </c:pt>
                <c:pt idx="61">
                  <c:v>718.14229588905982</c:v>
                </c:pt>
                <c:pt idx="62">
                  <c:v>674.43300456404688</c:v>
                </c:pt>
                <c:pt idx="63">
                  <c:v>759.12482756872976</c:v>
                </c:pt>
                <c:pt idx="64">
                  <c:v>691.71597997645551</c:v>
                </c:pt>
                <c:pt idx="65">
                  <c:v>677.76795637905605</c:v>
                </c:pt>
                <c:pt idx="66">
                  <c:v>691.16860128392773</c:v>
                </c:pt>
                <c:pt idx="67">
                  <c:v>723.14980940123405</c:v>
                </c:pt>
                <c:pt idx="68">
                  <c:v>701.48774402936306</c:v>
                </c:pt>
                <c:pt idx="69">
                  <c:v>689.85085007250314</c:v>
                </c:pt>
                <c:pt idx="70">
                  <c:v>733.88448094924297</c:v>
                </c:pt>
                <c:pt idx="71">
                  <c:v>768.48097067972037</c:v>
                </c:pt>
                <c:pt idx="72">
                  <c:v>698.73060558935003</c:v>
                </c:pt>
                <c:pt idx="73">
                  <c:v>684.95487048029918</c:v>
                </c:pt>
                <c:pt idx="74">
                  <c:v>783.97992902000749</c:v>
                </c:pt>
                <c:pt idx="75">
                  <c:v>719.1660787910223</c:v>
                </c:pt>
                <c:pt idx="76">
                  <c:v>676.41976746420073</c:v>
                </c:pt>
                <c:pt idx="77">
                  <c:v>705.93769971728329</c:v>
                </c:pt>
                <c:pt idx="78">
                  <c:v>716.3684065923095</c:v>
                </c:pt>
                <c:pt idx="79">
                  <c:v>757.16847065190473</c:v>
                </c:pt>
                <c:pt idx="80">
                  <c:v>708.01574702858932</c:v>
                </c:pt>
                <c:pt idx="81">
                  <c:v>741.44648978610837</c:v>
                </c:pt>
                <c:pt idx="82">
                  <c:v>724.10263896683864</c:v>
                </c:pt>
                <c:pt idx="83">
                  <c:v>779.83402108152711</c:v>
                </c:pt>
                <c:pt idx="84">
                  <c:v>683.17080507278445</c:v>
                </c:pt>
                <c:pt idx="85">
                  <c:v>772.69783497552055</c:v>
                </c:pt>
                <c:pt idx="86">
                  <c:v>765.79475234548261</c:v>
                </c:pt>
                <c:pt idx="87">
                  <c:v>721.73064298232396</c:v>
                </c:pt>
                <c:pt idx="88">
                  <c:v>802.63139421244466</c:v>
                </c:pt>
                <c:pt idx="89">
                  <c:v>759.35794614950817</c:v>
                </c:pt>
                <c:pt idx="90">
                  <c:v>774.66430909434962</c:v>
                </c:pt>
                <c:pt idx="91">
                  <c:v>801.30350616276269</c:v>
                </c:pt>
                <c:pt idx="92">
                  <c:v>770.47792932689197</c:v>
                </c:pt>
                <c:pt idx="93">
                  <c:v>772.84984072446832</c:v>
                </c:pt>
                <c:pt idx="94">
                  <c:v>764.99401009480164</c:v>
                </c:pt>
                <c:pt idx="95">
                  <c:v>712.16169423957672</c:v>
                </c:pt>
                <c:pt idx="96">
                  <c:v>805.57102595071012</c:v>
                </c:pt>
                <c:pt idx="97">
                  <c:v>772.5457778702181</c:v>
                </c:pt>
                <c:pt idx="98">
                  <c:v>731.30984487036869</c:v>
                </c:pt>
                <c:pt idx="99">
                  <c:v>810.6495048830908</c:v>
                </c:pt>
                <c:pt idx="100">
                  <c:v>750.69109897712872</c:v>
                </c:pt>
                <c:pt idx="101">
                  <c:v>810.39609450002524</c:v>
                </c:pt>
                <c:pt idx="102">
                  <c:v>774.70492895046857</c:v>
                </c:pt>
                <c:pt idx="103">
                  <c:v>806.94965407947711</c:v>
                </c:pt>
                <c:pt idx="104">
                  <c:v>761.10150347650074</c:v>
                </c:pt>
                <c:pt idx="105">
                  <c:v>737.1485519309839</c:v>
                </c:pt>
                <c:pt idx="106">
                  <c:v>812.94038501481225</c:v>
                </c:pt>
                <c:pt idx="107">
                  <c:v>736.12472069362809</c:v>
                </c:pt>
                <c:pt idx="108">
                  <c:v>808.93637770712382</c:v>
                </c:pt>
                <c:pt idx="109">
                  <c:v>794.71467005014426</c:v>
                </c:pt>
                <c:pt idx="110">
                  <c:v>836.98458169897401</c:v>
                </c:pt>
                <c:pt idx="111">
                  <c:v>829.63549329042439</c:v>
                </c:pt>
                <c:pt idx="112">
                  <c:v>795.58639282584193</c:v>
                </c:pt>
                <c:pt idx="113">
                  <c:v>781.38492108335095</c:v>
                </c:pt>
                <c:pt idx="114">
                  <c:v>864.58670891970405</c:v>
                </c:pt>
                <c:pt idx="115">
                  <c:v>821.88091926773393</c:v>
                </c:pt>
                <c:pt idx="116">
                  <c:v>753.00227997402362</c:v>
                </c:pt>
                <c:pt idx="117">
                  <c:v>792.25146517852954</c:v>
                </c:pt>
                <c:pt idx="118">
                  <c:v>770.38665095766385</c:v>
                </c:pt>
                <c:pt idx="119">
                  <c:v>869.90848254362754</c:v>
                </c:pt>
                <c:pt idx="120">
                  <c:v>857.44038295447831</c:v>
                </c:pt>
                <c:pt idx="121">
                  <c:v>838.38346084704006</c:v>
                </c:pt>
                <c:pt idx="122">
                  <c:v>812.81878524919352</c:v>
                </c:pt>
                <c:pt idx="123">
                  <c:v>770.31572480996454</c:v>
                </c:pt>
                <c:pt idx="124">
                  <c:v>792.49474627574284</c:v>
                </c:pt>
                <c:pt idx="125">
                  <c:v>858.06884275873506</c:v>
                </c:pt>
                <c:pt idx="126">
                  <c:v>848.89509325424842</c:v>
                </c:pt>
                <c:pt idx="127">
                  <c:v>820.50236666301896</c:v>
                </c:pt>
                <c:pt idx="128">
                  <c:v>836.70073814392094</c:v>
                </c:pt>
                <c:pt idx="129">
                  <c:v>846.10751560032372</c:v>
                </c:pt>
                <c:pt idx="130">
                  <c:v>867.35402951240542</c:v>
                </c:pt>
                <c:pt idx="131">
                  <c:v>870.38490034739186</c:v>
                </c:pt>
                <c:pt idx="132">
                  <c:v>795.00860361854245</c:v>
                </c:pt>
                <c:pt idx="133">
                  <c:v>844.30324901938445</c:v>
                </c:pt>
                <c:pt idx="134">
                  <c:v>878.35231625338395</c:v>
                </c:pt>
                <c:pt idx="135">
                  <c:v>829.94975491265461</c:v>
                </c:pt>
                <c:pt idx="136">
                  <c:v>882.81244956254966</c:v>
                </c:pt>
                <c:pt idx="137">
                  <c:v>836.74127492358286</c:v>
                </c:pt>
                <c:pt idx="138">
                  <c:v>891.48943357318649</c:v>
                </c:pt>
                <c:pt idx="139">
                  <c:v>830.59847328861554</c:v>
                </c:pt>
                <c:pt idx="140">
                  <c:v>896.12184781829524</c:v>
                </c:pt>
                <c:pt idx="141">
                  <c:v>818.7487102597953</c:v>
                </c:pt>
                <c:pt idx="142">
                  <c:v>897.66266838014133</c:v>
                </c:pt>
                <c:pt idx="143">
                  <c:v>834.35920252005269</c:v>
                </c:pt>
                <c:pt idx="144">
                  <c:v>876.89265383780014</c:v>
                </c:pt>
                <c:pt idx="145">
                  <c:v>846.16841517488149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5C-4B18-9E9A-1A307D06F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759439"/>
        <c:axId val="1843761103"/>
      </c:scatterChart>
      <c:valAx>
        <c:axId val="1843759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761103"/>
        <c:crosses val="autoZero"/>
        <c:crossBetween val="midCat"/>
      </c:valAx>
      <c:valAx>
        <c:axId val="1843761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7594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[3]Overall!$A$14</c:f>
              <c:strCache>
                <c:ptCount val="1"/>
                <c:pt idx="0">
                  <c:v> Sample - 150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08821084864392"/>
                  <c:y val="1.588655584718576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[3]Overall!$CR$11:$FQ$11</c:f>
              <c:numCache>
                <c:formatCode>General</c:formatCode>
                <c:ptCount val="78"/>
                <c:pt idx="0">
                  <c:v>1929</c:v>
                </c:pt>
                <c:pt idx="1">
                  <c:v>1949.5</c:v>
                </c:pt>
                <c:pt idx="2">
                  <c:v>1970</c:v>
                </c:pt>
                <c:pt idx="3">
                  <c:v>1990.5</c:v>
                </c:pt>
                <c:pt idx="4">
                  <c:v>2011.1</c:v>
                </c:pt>
                <c:pt idx="5">
                  <c:v>2031.6</c:v>
                </c:pt>
                <c:pt idx="6">
                  <c:v>2052.1</c:v>
                </c:pt>
                <c:pt idx="7">
                  <c:v>2072.6</c:v>
                </c:pt>
                <c:pt idx="8">
                  <c:v>2093.1999999999998</c:v>
                </c:pt>
                <c:pt idx="9">
                  <c:v>2113.6999999999998</c:v>
                </c:pt>
                <c:pt idx="10">
                  <c:v>2134.1999999999998</c:v>
                </c:pt>
                <c:pt idx="11">
                  <c:v>2154.6999999999998</c:v>
                </c:pt>
                <c:pt idx="12">
                  <c:v>2175.1999999999998</c:v>
                </c:pt>
                <c:pt idx="13">
                  <c:v>2195.8000000000002</c:v>
                </c:pt>
                <c:pt idx="14">
                  <c:v>2216.3000000000002</c:v>
                </c:pt>
                <c:pt idx="15">
                  <c:v>2236.8000000000002</c:v>
                </c:pt>
                <c:pt idx="16">
                  <c:v>2257.3000000000002</c:v>
                </c:pt>
                <c:pt idx="17">
                  <c:v>2277.9</c:v>
                </c:pt>
                <c:pt idx="18">
                  <c:v>2298.4</c:v>
                </c:pt>
                <c:pt idx="19">
                  <c:v>2318.9</c:v>
                </c:pt>
                <c:pt idx="20">
                  <c:v>2339.4</c:v>
                </c:pt>
                <c:pt idx="21">
                  <c:v>2359.9</c:v>
                </c:pt>
                <c:pt idx="22">
                  <c:v>2380.5</c:v>
                </c:pt>
                <c:pt idx="23">
                  <c:v>2401</c:v>
                </c:pt>
                <c:pt idx="24">
                  <c:v>2421.5</c:v>
                </c:pt>
                <c:pt idx="25">
                  <c:v>2442</c:v>
                </c:pt>
                <c:pt idx="26">
                  <c:v>2462.5</c:v>
                </c:pt>
                <c:pt idx="27">
                  <c:v>2483.1</c:v>
                </c:pt>
                <c:pt idx="28">
                  <c:v>2503.6</c:v>
                </c:pt>
                <c:pt idx="29">
                  <c:v>2524.1</c:v>
                </c:pt>
                <c:pt idx="30">
                  <c:v>2544.6</c:v>
                </c:pt>
                <c:pt idx="31">
                  <c:v>2565.1</c:v>
                </c:pt>
                <c:pt idx="32">
                  <c:v>2585.6999999999998</c:v>
                </c:pt>
                <c:pt idx="33">
                  <c:v>2606.1999999999998</c:v>
                </c:pt>
                <c:pt idx="34">
                  <c:v>2626.7</c:v>
                </c:pt>
                <c:pt idx="35">
                  <c:v>2647.2</c:v>
                </c:pt>
                <c:pt idx="36">
                  <c:v>2667.7</c:v>
                </c:pt>
                <c:pt idx="37">
                  <c:v>2688.3</c:v>
                </c:pt>
                <c:pt idx="38">
                  <c:v>2708.8</c:v>
                </c:pt>
                <c:pt idx="39">
                  <c:v>2729.3</c:v>
                </c:pt>
                <c:pt idx="40">
                  <c:v>2749.8</c:v>
                </c:pt>
                <c:pt idx="41">
                  <c:v>2770.3</c:v>
                </c:pt>
                <c:pt idx="42">
                  <c:v>2790.9</c:v>
                </c:pt>
                <c:pt idx="43">
                  <c:v>2811.4</c:v>
                </c:pt>
                <c:pt idx="44">
                  <c:v>2831.9</c:v>
                </c:pt>
                <c:pt idx="45">
                  <c:v>2852.4</c:v>
                </c:pt>
                <c:pt idx="46">
                  <c:v>2873</c:v>
                </c:pt>
                <c:pt idx="47">
                  <c:v>2893.5</c:v>
                </c:pt>
                <c:pt idx="48">
                  <c:v>2914</c:v>
                </c:pt>
                <c:pt idx="49">
                  <c:v>2934.5</c:v>
                </c:pt>
                <c:pt idx="50">
                  <c:v>2955</c:v>
                </c:pt>
                <c:pt idx="51">
                  <c:v>2975.6</c:v>
                </c:pt>
                <c:pt idx="52">
                  <c:v>2996.1</c:v>
                </c:pt>
                <c:pt idx="53">
                  <c:v>3016.6</c:v>
                </c:pt>
                <c:pt idx="54">
                  <c:v>3037.1</c:v>
                </c:pt>
                <c:pt idx="55">
                  <c:v>3057.7</c:v>
                </c:pt>
                <c:pt idx="56">
                  <c:v>3078.2</c:v>
                </c:pt>
                <c:pt idx="57">
                  <c:v>3098.7</c:v>
                </c:pt>
                <c:pt idx="58">
                  <c:v>3119.2</c:v>
                </c:pt>
                <c:pt idx="59">
                  <c:v>3139.7</c:v>
                </c:pt>
                <c:pt idx="60">
                  <c:v>3160.3</c:v>
                </c:pt>
                <c:pt idx="61">
                  <c:v>3180.8</c:v>
                </c:pt>
                <c:pt idx="62">
                  <c:v>3201.3</c:v>
                </c:pt>
                <c:pt idx="63">
                  <c:v>3221.8</c:v>
                </c:pt>
                <c:pt idx="64">
                  <c:v>3242.3</c:v>
                </c:pt>
                <c:pt idx="65">
                  <c:v>3262.9</c:v>
                </c:pt>
                <c:pt idx="66">
                  <c:v>3283.4</c:v>
                </c:pt>
                <c:pt idx="67">
                  <c:v>3303.9</c:v>
                </c:pt>
                <c:pt idx="68">
                  <c:v>3324.4</c:v>
                </c:pt>
                <c:pt idx="69">
                  <c:v>3344.9</c:v>
                </c:pt>
                <c:pt idx="70">
                  <c:v>3365.4</c:v>
                </c:pt>
                <c:pt idx="71">
                  <c:v>3386</c:v>
                </c:pt>
                <c:pt idx="72">
                  <c:v>3406.5</c:v>
                </c:pt>
                <c:pt idx="73">
                  <c:v>3427</c:v>
                </c:pt>
                <c:pt idx="74">
                  <c:v>3447.5</c:v>
                </c:pt>
                <c:pt idx="75">
                  <c:v>3468.1</c:v>
                </c:pt>
                <c:pt idx="76">
                  <c:v>3488.6</c:v>
                </c:pt>
                <c:pt idx="77">
                  <c:v>3509.1</c:v>
                </c:pt>
              </c:numCache>
            </c:numRef>
          </c:xVal>
          <c:yVal>
            <c:numRef>
              <c:f>[3]Overall!$CR$14:$MN$14</c:f>
              <c:numCache>
                <c:formatCode>General</c:formatCode>
                <c:ptCount val="257"/>
                <c:pt idx="0">
                  <c:v>-90.408909152944901</c:v>
                </c:pt>
                <c:pt idx="1">
                  <c:v>-95.507664782802252</c:v>
                </c:pt>
                <c:pt idx="2">
                  <c:v>-96.541586033503194</c:v>
                </c:pt>
                <c:pt idx="3">
                  <c:v>-125.5020692169667</c:v>
                </c:pt>
                <c:pt idx="4">
                  <c:v>-109.65846743881698</c:v>
                </c:pt>
                <c:pt idx="5">
                  <c:v>-126.08999677300454</c:v>
                </c:pt>
                <c:pt idx="6">
                  <c:v>-91.331329714258473</c:v>
                </c:pt>
                <c:pt idx="7">
                  <c:v>-91.848349248369587</c:v>
                </c:pt>
                <c:pt idx="8">
                  <c:v>-87.023295803864755</c:v>
                </c:pt>
                <c:pt idx="9">
                  <c:v>-142.50125243067743</c:v>
                </c:pt>
                <c:pt idx="10">
                  <c:v>-64.448921030759877</c:v>
                </c:pt>
                <c:pt idx="11">
                  <c:v>-25.76741085251173</c:v>
                </c:pt>
                <c:pt idx="12">
                  <c:v>-4.4297514935334581</c:v>
                </c:pt>
                <c:pt idx="13">
                  <c:v>-54.332525623838109</c:v>
                </c:pt>
                <c:pt idx="14">
                  <c:v>-48.139006567001346</c:v>
                </c:pt>
                <c:pt idx="15">
                  <c:v>-39.016006204485947</c:v>
                </c:pt>
                <c:pt idx="16">
                  <c:v>-62.14791161318616</c:v>
                </c:pt>
                <c:pt idx="17">
                  <c:v>-93.196529100338623</c:v>
                </c:pt>
                <c:pt idx="18">
                  <c:v>-23.13186613619326</c:v>
                </c:pt>
                <c:pt idx="19">
                  <c:v>-60.130712520082753</c:v>
                </c:pt>
                <c:pt idx="20">
                  <c:v>-5.0987284411987064</c:v>
                </c:pt>
                <c:pt idx="21">
                  <c:v>-26.983798212806345</c:v>
                </c:pt>
                <c:pt idx="22">
                  <c:v>-15.509099709987641</c:v>
                </c:pt>
                <c:pt idx="23">
                  <c:v>48.554636571804728</c:v>
                </c:pt>
                <c:pt idx="24">
                  <c:v>14.728591863314289</c:v>
                </c:pt>
                <c:pt idx="25">
                  <c:v>4.3587468008199934</c:v>
                </c:pt>
                <c:pt idx="26">
                  <c:v>-31.149991911649757</c:v>
                </c:pt>
                <c:pt idx="27">
                  <c:v>-8.1498820155859004</c:v>
                </c:pt>
                <c:pt idx="28">
                  <c:v>37.242148627837459</c:v>
                </c:pt>
                <c:pt idx="29">
                  <c:v>0.95283258656665226</c:v>
                </c:pt>
                <c:pt idx="30">
                  <c:v>8.7783690085014108</c:v>
                </c:pt>
                <c:pt idx="31">
                  <c:v>23.821159053842273</c:v>
                </c:pt>
                <c:pt idx="32">
                  <c:v>22.006666516264286</c:v>
                </c:pt>
                <c:pt idx="33">
                  <c:v>7.7444115062555081</c:v>
                </c:pt>
                <c:pt idx="34">
                  <c:v>32.711046877503399</c:v>
                </c:pt>
                <c:pt idx="35">
                  <c:v>-7.2376118868589909</c:v>
                </c:pt>
                <c:pt idx="36">
                  <c:v>4.2168612748384477</c:v>
                </c:pt>
                <c:pt idx="37">
                  <c:v>52.903284296393458</c:v>
                </c:pt>
                <c:pt idx="38">
                  <c:v>21.31739776631192</c:v>
                </c:pt>
                <c:pt idx="39">
                  <c:v>27.774432324369791</c:v>
                </c:pt>
                <c:pt idx="40">
                  <c:v>39.593834684292474</c:v>
                </c:pt>
                <c:pt idx="41">
                  <c:v>73.348892825841858</c:v>
                </c:pt>
                <c:pt idx="42">
                  <c:v>36.765721761186875</c:v>
                </c:pt>
                <c:pt idx="43">
                  <c:v>62.320227290193237</c:v>
                </c:pt>
                <c:pt idx="44">
                  <c:v>22.706137055158617</c:v>
                </c:pt>
                <c:pt idx="45">
                  <c:v>53.622980176409044</c:v>
                </c:pt>
                <c:pt idx="46">
                  <c:v>89.54728545347848</c:v>
                </c:pt>
                <c:pt idx="47">
                  <c:v>90.672463926672876</c:v>
                </c:pt>
                <c:pt idx="48">
                  <c:v>19.736069123943604</c:v>
                </c:pt>
                <c:pt idx="49">
                  <c:v>102.45130684971804</c:v>
                </c:pt>
                <c:pt idx="50">
                  <c:v>39.766138277451162</c:v>
                </c:pt>
                <c:pt idx="51">
                  <c:v>50.470431030789975</c:v>
                </c:pt>
                <c:pt idx="52">
                  <c:v>75.28503346443182</c:v>
                </c:pt>
                <c:pt idx="53">
                  <c:v>110.44911363422869</c:v>
                </c:pt>
                <c:pt idx="54">
                  <c:v>131.63475818137334</c:v>
                </c:pt>
                <c:pt idx="55">
                  <c:v>182.30795920789242</c:v>
                </c:pt>
                <c:pt idx="56">
                  <c:v>128.37076574464643</c:v>
                </c:pt>
                <c:pt idx="57">
                  <c:v>111.82768134375415</c:v>
                </c:pt>
                <c:pt idx="58">
                  <c:v>143.23111384809019</c:v>
                </c:pt>
                <c:pt idx="59">
                  <c:v>83.688325863083222</c:v>
                </c:pt>
                <c:pt idx="60">
                  <c:v>122.83612153828145</c:v>
                </c:pt>
                <c:pt idx="61">
                  <c:v>85.776454124848044</c:v>
                </c:pt>
                <c:pt idx="62">
                  <c:v>118.16308592657253</c:v>
                </c:pt>
                <c:pt idx="63">
                  <c:v>119.31870361367861</c:v>
                </c:pt>
                <c:pt idx="64">
                  <c:v>192.85008369584875</c:v>
                </c:pt>
                <c:pt idx="65">
                  <c:v>188.79542995889986</c:v>
                </c:pt>
                <c:pt idx="66">
                  <c:v>113.26712748110295</c:v>
                </c:pt>
                <c:pt idx="67">
                  <c:v>158.85172935227553</c:v>
                </c:pt>
                <c:pt idx="68">
                  <c:v>146.23155151108907</c:v>
                </c:pt>
                <c:pt idx="69">
                  <c:v>144.38666809499264</c:v>
                </c:pt>
                <c:pt idx="70">
                  <c:v>175.49610510120789</c:v>
                </c:pt>
                <c:pt idx="71">
                  <c:v>189.45428970456123</c:v>
                </c:pt>
                <c:pt idx="72">
                  <c:v>191.93780148327346</c:v>
                </c:pt>
                <c:pt idx="73">
                  <c:v>196.37766564736762</c:v>
                </c:pt>
                <c:pt idx="74">
                  <c:v>164.39648169775808</c:v>
                </c:pt>
                <c:pt idx="75">
                  <c:v>169.41412751674653</c:v>
                </c:pt>
                <c:pt idx="76">
                  <c:v>145.57268874446555</c:v>
                </c:pt>
                <c:pt idx="77">
                  <c:v>152.94204478760562</c:v>
                </c:pt>
                <c:pt idx="78">
                  <c:v>187.07219766477743</c:v>
                </c:pt>
                <c:pt idx="79">
                  <c:v>229.01774861514562</c:v>
                </c:pt>
                <c:pt idx="80">
                  <c:v>209.00794105430447</c:v>
                </c:pt>
                <c:pt idx="81">
                  <c:v>131.04684270918364</c:v>
                </c:pt>
                <c:pt idx="82">
                  <c:v>223.47294189234577</c:v>
                </c:pt>
                <c:pt idx="83">
                  <c:v>159.01388855477177</c:v>
                </c:pt>
                <c:pt idx="84">
                  <c:v>195.70863583286607</c:v>
                </c:pt>
                <c:pt idx="85">
                  <c:v>204.54781982898714</c:v>
                </c:pt>
                <c:pt idx="86">
                  <c:v>218.35392466982211</c:v>
                </c:pt>
                <c:pt idx="87">
                  <c:v>180.65565306146937</c:v>
                </c:pt>
                <c:pt idx="88">
                  <c:v>195.55657268563905</c:v>
                </c:pt>
                <c:pt idx="89">
                  <c:v>211.93741631805906</c:v>
                </c:pt>
                <c:pt idx="90">
                  <c:v>284.73897425532351</c:v>
                </c:pt>
                <c:pt idx="91">
                  <c:v>288.24623570541542</c:v>
                </c:pt>
                <c:pt idx="92">
                  <c:v>303.63373262882232</c:v>
                </c:pt>
                <c:pt idx="93">
                  <c:v>260.61373724242048</c:v>
                </c:pt>
                <c:pt idx="94">
                  <c:v>281.44453656276067</c:v>
                </c:pt>
                <c:pt idx="95">
                  <c:v>207.16307878494266</c:v>
                </c:pt>
                <c:pt idx="96">
                  <c:v>218.85067505886155</c:v>
                </c:pt>
                <c:pt idx="97">
                  <c:v>276.23432857890924</c:v>
                </c:pt>
                <c:pt idx="98">
                  <c:v>247.38535514771939</c:v>
                </c:pt>
                <c:pt idx="99">
                  <c:v>254.48102411031732</c:v>
                </c:pt>
                <c:pt idx="100">
                  <c:v>299.26479310194651</c:v>
                </c:pt>
                <c:pt idx="101">
                  <c:v>281.37358775784571</c:v>
                </c:pt>
                <c:pt idx="102">
                  <c:v>254.19715940852964</c:v>
                </c:pt>
                <c:pt idx="103">
                  <c:v>256.65027124583719</c:v>
                </c:pt>
                <c:pt idx="104">
                  <c:v>358.94950437496101</c:v>
                </c:pt>
                <c:pt idx="105">
                  <c:v>291.61159803519644</c:v>
                </c:pt>
                <c:pt idx="106">
                  <c:v>248.32803730169931</c:v>
                </c:pt>
                <c:pt idx="107">
                  <c:v>270.8415880242984</c:v>
                </c:pt>
                <c:pt idx="108">
                  <c:v>262.31664450367288</c:v>
                </c:pt>
                <c:pt idx="109">
                  <c:v>287.98267488976319</c:v>
                </c:pt>
                <c:pt idx="110">
                  <c:v>272.40266413688653</c:v>
                </c:pt>
                <c:pt idx="111">
                  <c:v>303.84660321126381</c:v>
                </c:pt>
                <c:pt idx="112">
                  <c:v>307.09029629329842</c:v>
                </c:pt>
                <c:pt idx="113">
                  <c:v>355.28003387649852</c:v>
                </c:pt>
                <c:pt idx="114">
                  <c:v>307.23221202890085</c:v>
                </c:pt>
                <c:pt idx="115">
                  <c:v>284.63760738323134</c:v>
                </c:pt>
                <c:pt idx="116">
                  <c:v>361.47350157697991</c:v>
                </c:pt>
                <c:pt idx="117">
                  <c:v>305.12378290196267</c:v>
                </c:pt>
                <c:pt idx="118">
                  <c:v>318.99076314965885</c:v>
                </c:pt>
                <c:pt idx="119">
                  <c:v>373.68821797172234</c:v>
                </c:pt>
                <c:pt idx="120">
                  <c:v>371.69129557609563</c:v>
                </c:pt>
                <c:pt idx="121">
                  <c:v>323.10625906288624</c:v>
                </c:pt>
                <c:pt idx="122">
                  <c:v>327.57653978367654</c:v>
                </c:pt>
                <c:pt idx="123">
                  <c:v>312.06744309465097</c:v>
                </c:pt>
                <c:pt idx="124">
                  <c:v>358.91909083922707</c:v>
                </c:pt>
                <c:pt idx="125">
                  <c:v>348.9547193070253</c:v>
                </c:pt>
                <c:pt idx="126">
                  <c:v>339.85201980968321</c:v>
                </c:pt>
                <c:pt idx="127">
                  <c:v>330.65803892215098</c:v>
                </c:pt>
                <c:pt idx="128">
                  <c:v>411.63988485833016</c:v>
                </c:pt>
                <c:pt idx="129">
                  <c:v>343.5215039024751</c:v>
                </c:pt>
                <c:pt idx="130">
                  <c:v>367.36294569571811</c:v>
                </c:pt>
                <c:pt idx="131">
                  <c:v>381.65562783579026</c:v>
                </c:pt>
                <c:pt idx="132">
                  <c:v>409.77473682860528</c:v>
                </c:pt>
                <c:pt idx="133">
                  <c:v>336.69952806234369</c:v>
                </c:pt>
                <c:pt idx="134">
                  <c:v>343.67352324575194</c:v>
                </c:pt>
                <c:pt idx="135">
                  <c:v>353.49601680437723</c:v>
                </c:pt>
                <c:pt idx="136">
                  <c:v>348.45805501540508</c:v>
                </c:pt>
                <c:pt idx="137">
                  <c:v>382.36519442995387</c:v>
                </c:pt>
                <c:pt idx="138">
                  <c:v>352.41135245362926</c:v>
                </c:pt>
                <c:pt idx="139">
                  <c:v>380.25677134493986</c:v>
                </c:pt>
                <c:pt idx="140">
                  <c:v>355.68548928101853</c:v>
                </c:pt>
                <c:pt idx="141">
                  <c:v>434.32570896446703</c:v>
                </c:pt>
                <c:pt idx="142">
                  <c:v>401.40184739232069</c:v>
                </c:pt>
                <c:pt idx="143">
                  <c:v>392.50184538761783</c:v>
                </c:pt>
                <c:pt idx="144">
                  <c:v>369.73493261734654</c:v>
                </c:pt>
                <c:pt idx="145">
                  <c:v>386.03466341793541</c:v>
                </c:pt>
                <c:pt idx="146">
                  <c:v>354.99624469876289</c:v>
                </c:pt>
                <c:pt idx="147">
                  <c:v>413.61656982898711</c:v>
                </c:pt>
                <c:pt idx="148">
                  <c:v>345.88334643344086</c:v>
                </c:pt>
                <c:pt idx="149">
                  <c:v>365.01120526194575</c:v>
                </c:pt>
                <c:pt idx="150">
                  <c:v>425.02030593256154</c:v>
                </c:pt>
                <c:pt idx="151">
                  <c:v>376.62785273094971</c:v>
                </c:pt>
                <c:pt idx="152">
                  <c:v>307.17141818801571</c:v>
                </c:pt>
                <c:pt idx="153">
                  <c:v>485.38407963514322</c:v>
                </c:pt>
                <c:pt idx="154">
                  <c:v>403.61166000664247</c:v>
                </c:pt>
                <c:pt idx="155">
                  <c:v>403.79414726297063</c:v>
                </c:pt>
                <c:pt idx="156">
                  <c:v>452.47041683097689</c:v>
                </c:pt>
                <c:pt idx="157">
                  <c:v>400.29699093103414</c:v>
                </c:pt>
                <c:pt idx="158">
                  <c:v>400.05366754035157</c:v>
                </c:pt>
                <c:pt idx="159">
                  <c:v>445.21253730952742</c:v>
                </c:pt>
                <c:pt idx="160">
                  <c:v>404.75709100961683</c:v>
                </c:pt>
                <c:pt idx="161">
                  <c:v>425.75010088880856</c:v>
                </c:pt>
                <c:pt idx="162">
                  <c:v>455.27820170025029</c:v>
                </c:pt>
                <c:pt idx="163">
                  <c:v>509.83376495440791</c:v>
                </c:pt>
                <c:pt idx="164">
                  <c:v>429.06477902730308</c:v>
                </c:pt>
                <c:pt idx="165">
                  <c:v>436.87007500330606</c:v>
                </c:pt>
                <c:pt idx="166">
                  <c:v>419.58700594107313</c:v>
                </c:pt>
                <c:pt idx="167">
                  <c:v>457.43732861280444</c:v>
                </c:pt>
                <c:pt idx="168">
                  <c:v>505.65751145184049</c:v>
                </c:pt>
                <c:pt idx="169">
                  <c:v>458.92746045192081</c:v>
                </c:pt>
                <c:pt idx="170">
                  <c:v>434.36627142230668</c:v>
                </c:pt>
                <c:pt idx="171">
                  <c:v>475.61239714821187</c:v>
                </c:pt>
                <c:pt idx="172">
                  <c:v>473.59517388741187</c:v>
                </c:pt>
                <c:pt idx="173">
                  <c:v>459.109902393818</c:v>
                </c:pt>
                <c:pt idx="174">
                  <c:v>464.92835088272881</c:v>
                </c:pt>
                <c:pt idx="175">
                  <c:v>431.14280821283648</c:v>
                </c:pt>
                <c:pt idx="176">
                  <c:v>441.57345315814024</c:v>
                </c:pt>
                <c:pt idx="177">
                  <c:v>479.98130495498577</c:v>
                </c:pt>
                <c:pt idx="178">
                  <c:v>429.04456879099217</c:v>
                </c:pt>
                <c:pt idx="179">
                  <c:v>485.35371292432148</c:v>
                </c:pt>
                <c:pt idx="180">
                  <c:v>412.53196589748075</c:v>
                </c:pt>
                <c:pt idx="181">
                  <c:v>502.46443005800251</c:v>
                </c:pt>
                <c:pt idx="182">
                  <c:v>519.3926538934312</c:v>
                </c:pt>
                <c:pt idx="183">
                  <c:v>439.65767682492742</c:v>
                </c:pt>
                <c:pt idx="184">
                  <c:v>434.53864449759328</c:v>
                </c:pt>
                <c:pt idx="185">
                  <c:v>506.30623284876344</c:v>
                </c:pt>
                <c:pt idx="186">
                  <c:v>478.11611916323511</c:v>
                </c:pt>
                <c:pt idx="187">
                  <c:v>503.02199392418078</c:v>
                </c:pt>
                <c:pt idx="188">
                  <c:v>492.43930093646054</c:v>
                </c:pt>
                <c:pt idx="189">
                  <c:v>476.12933662682769</c:v>
                </c:pt>
                <c:pt idx="190">
                  <c:v>561.05434316297374</c:v>
                </c:pt>
                <c:pt idx="191">
                  <c:v>445.84102430244286</c:v>
                </c:pt>
                <c:pt idx="192">
                  <c:v>464.84727732340497</c:v>
                </c:pt>
                <c:pt idx="193">
                  <c:v>468.87150090932852</c:v>
                </c:pt>
                <c:pt idx="194">
                  <c:v>538.10493709444995</c:v>
                </c:pt>
                <c:pt idx="195">
                  <c:v>495.29778057038794</c:v>
                </c:pt>
                <c:pt idx="196">
                  <c:v>520.73065612415462</c:v>
                </c:pt>
                <c:pt idx="197">
                  <c:v>570.77538526256876</c:v>
                </c:pt>
                <c:pt idx="198">
                  <c:v>479.46435641348359</c:v>
                </c:pt>
                <c:pt idx="199">
                  <c:v>581.13506176670387</c:v>
                </c:pt>
                <c:pt idx="200">
                  <c:v>517.19298264880979</c:v>
                </c:pt>
                <c:pt idx="201">
                  <c:v>515.8245532880228</c:v>
                </c:pt>
                <c:pt idx="202">
                  <c:v>559.99001894990613</c:v>
                </c:pt>
                <c:pt idx="203">
                  <c:v>506.88403111894934</c:v>
                </c:pt>
                <c:pt idx="204">
                  <c:v>482.82971723278371</c:v>
                </c:pt>
                <c:pt idx="205">
                  <c:v>491.64859432180731</c:v>
                </c:pt>
                <c:pt idx="206">
                  <c:v>459.06940639714406</c:v>
                </c:pt>
                <c:pt idx="207">
                  <c:v>561.78423781096933</c:v>
                </c:pt>
                <c:pt idx="208">
                  <c:v>536.33103420337045</c:v>
                </c:pt>
                <c:pt idx="209">
                  <c:v>461.31975428064663</c:v>
                </c:pt>
                <c:pt idx="210">
                  <c:v>575.174712647001</c:v>
                </c:pt>
                <c:pt idx="211">
                  <c:v>497.22376473446684</c:v>
                </c:pt>
                <c:pt idx="212">
                  <c:v>563.99400813182206</c:v>
                </c:pt>
                <c:pt idx="213">
                  <c:v>519.22028383910651</c:v>
                </c:pt>
                <c:pt idx="214">
                  <c:v>512.52003766596317</c:v>
                </c:pt>
                <c:pt idx="215">
                  <c:v>506.48871104220558</c:v>
                </c:pt>
                <c:pt idx="216">
                  <c:v>503.88357533017796</c:v>
                </c:pt>
                <c:pt idx="217">
                  <c:v>605.67597409884127</c:v>
                </c:pt>
                <c:pt idx="218">
                  <c:v>502.42390989363196</c:v>
                </c:pt>
                <c:pt idx="219">
                  <c:v>567.89663497308891</c:v>
                </c:pt>
                <c:pt idx="220">
                  <c:v>510.82717208266257</c:v>
                </c:pt>
                <c:pt idx="221">
                  <c:v>586.52777815361821</c:v>
                </c:pt>
                <c:pt idx="222">
                  <c:v>539.31124350428581</c:v>
                </c:pt>
                <c:pt idx="223">
                  <c:v>539.42269887924203</c:v>
                </c:pt>
                <c:pt idx="224">
                  <c:v>527.50202329705155</c:v>
                </c:pt>
                <c:pt idx="225">
                  <c:v>616.95808475861952</c:v>
                </c:pt>
                <c:pt idx="226">
                  <c:v>575.16460752884552</c:v>
                </c:pt>
                <c:pt idx="227">
                  <c:v>549.26550085544579</c:v>
                </c:pt>
                <c:pt idx="228">
                  <c:v>556.59422797958064</c:v>
                </c:pt>
                <c:pt idx="229">
                  <c:v>549.91416485408934</c:v>
                </c:pt>
                <c:pt idx="230">
                  <c:v>590.06551506916674</c:v>
                </c:pt>
                <c:pt idx="231">
                  <c:v>571.52555358707912</c:v>
                </c:pt>
                <c:pt idx="232">
                  <c:v>593.42077530175447</c:v>
                </c:pt>
                <c:pt idx="233">
                  <c:v>600.39472819169362</c:v>
                </c:pt>
                <c:pt idx="234">
                  <c:v>576.87768636941917</c:v>
                </c:pt>
                <c:pt idx="235">
                  <c:v>523.11283577183883</c:v>
                </c:pt>
                <c:pt idx="236">
                  <c:v>574.77940163314349</c:v>
                </c:pt>
                <c:pt idx="237">
                  <c:v>565.01780613859501</c:v>
                </c:pt>
                <c:pt idx="238">
                  <c:v>573.36028052866459</c:v>
                </c:pt>
                <c:pt idx="239">
                  <c:v>617.91094000240162</c:v>
                </c:pt>
                <c:pt idx="240">
                  <c:v>583.83142449160425</c:v>
                </c:pt>
                <c:pt idx="241">
                  <c:v>530.92819155156621</c:v>
                </c:pt>
                <c:pt idx="242">
                  <c:v>587.59215372304129</c:v>
                </c:pt>
                <c:pt idx="243">
                  <c:v>623.76991771856956</c:v>
                </c:pt>
                <c:pt idx="244">
                  <c:v>555.46906763215861</c:v>
                </c:pt>
                <c:pt idx="245">
                  <c:v>569.19409589270754</c:v>
                </c:pt>
                <c:pt idx="246">
                  <c:v>544.36943365534148</c:v>
                </c:pt>
                <c:pt idx="247">
                  <c:v>588.96061027248709</c:v>
                </c:pt>
                <c:pt idx="248">
                  <c:v>582.75694833546879</c:v>
                </c:pt>
                <c:pt idx="249">
                  <c:v>645.56372271527857</c:v>
                </c:pt>
                <c:pt idx="250">
                  <c:v>586.6697271198035</c:v>
                </c:pt>
                <c:pt idx="251">
                  <c:v>573.88742028574154</c:v>
                </c:pt>
                <c:pt idx="252">
                  <c:v>577.98260324994726</c:v>
                </c:pt>
                <c:pt idx="253">
                  <c:v>682.70449238717561</c:v>
                </c:pt>
                <c:pt idx="254">
                  <c:v>552.53954705397291</c:v>
                </c:pt>
                <c:pt idx="255">
                  <c:v>638.89381455381726</c:v>
                </c:pt>
                <c:pt idx="256">
                  <c:v>600.49614490965996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66-48DF-B804-63EF0C5D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665583"/>
        <c:axId val="798649775"/>
      </c:scatterChart>
      <c:valAx>
        <c:axId val="79866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649775"/>
        <c:crosses val="autoZero"/>
        <c:crossBetween val="midCat"/>
      </c:valAx>
      <c:valAx>
        <c:axId val="79864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665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[3]Overall!$A$15</c:f>
              <c:strCache>
                <c:ptCount val="1"/>
                <c:pt idx="0">
                  <c:v>Sample -100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65236220472441"/>
                  <c:y val="-2.045129775444736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[3]Overall!$B$11:$GA$11</c:f>
              <c:numCache>
                <c:formatCode>General</c:formatCode>
                <c:ptCount val="182"/>
                <c:pt idx="0">
                  <c:v>0</c:v>
                </c:pt>
                <c:pt idx="1">
                  <c:v>20.5</c:v>
                </c:pt>
                <c:pt idx="2">
                  <c:v>41</c:v>
                </c:pt>
                <c:pt idx="3">
                  <c:v>61.5</c:v>
                </c:pt>
                <c:pt idx="4">
                  <c:v>82</c:v>
                </c:pt>
                <c:pt idx="5">
                  <c:v>102.6</c:v>
                </c:pt>
                <c:pt idx="6">
                  <c:v>123.1</c:v>
                </c:pt>
                <c:pt idx="7">
                  <c:v>143.6</c:v>
                </c:pt>
                <c:pt idx="8">
                  <c:v>164.1</c:v>
                </c:pt>
                <c:pt idx="9">
                  <c:v>184.6</c:v>
                </c:pt>
                <c:pt idx="10">
                  <c:v>205.2</c:v>
                </c:pt>
                <c:pt idx="11">
                  <c:v>225.7</c:v>
                </c:pt>
                <c:pt idx="12">
                  <c:v>246.2</c:v>
                </c:pt>
                <c:pt idx="13">
                  <c:v>266.7</c:v>
                </c:pt>
                <c:pt idx="14">
                  <c:v>287.3</c:v>
                </c:pt>
                <c:pt idx="15">
                  <c:v>307.8</c:v>
                </c:pt>
                <c:pt idx="16">
                  <c:v>328.3</c:v>
                </c:pt>
                <c:pt idx="17">
                  <c:v>348.8</c:v>
                </c:pt>
                <c:pt idx="18">
                  <c:v>369.4</c:v>
                </c:pt>
                <c:pt idx="19">
                  <c:v>389.9</c:v>
                </c:pt>
                <c:pt idx="20">
                  <c:v>410.4</c:v>
                </c:pt>
                <c:pt idx="21">
                  <c:v>430.9</c:v>
                </c:pt>
                <c:pt idx="22">
                  <c:v>451.4</c:v>
                </c:pt>
                <c:pt idx="23">
                  <c:v>472</c:v>
                </c:pt>
                <c:pt idx="24">
                  <c:v>492.5</c:v>
                </c:pt>
                <c:pt idx="25">
                  <c:v>513</c:v>
                </c:pt>
                <c:pt idx="26">
                  <c:v>533.5</c:v>
                </c:pt>
                <c:pt idx="27">
                  <c:v>554.1</c:v>
                </c:pt>
                <c:pt idx="28">
                  <c:v>574.6</c:v>
                </c:pt>
                <c:pt idx="29">
                  <c:v>595.1</c:v>
                </c:pt>
                <c:pt idx="30">
                  <c:v>615.6</c:v>
                </c:pt>
                <c:pt idx="31">
                  <c:v>636.1</c:v>
                </c:pt>
                <c:pt idx="32">
                  <c:v>656.7</c:v>
                </c:pt>
                <c:pt idx="33">
                  <c:v>677.2</c:v>
                </c:pt>
                <c:pt idx="34">
                  <c:v>697.7</c:v>
                </c:pt>
                <c:pt idx="35">
                  <c:v>718.2</c:v>
                </c:pt>
                <c:pt idx="36">
                  <c:v>738.7</c:v>
                </c:pt>
                <c:pt idx="37">
                  <c:v>759.3</c:v>
                </c:pt>
                <c:pt idx="38">
                  <c:v>779.8</c:v>
                </c:pt>
                <c:pt idx="39">
                  <c:v>800.3</c:v>
                </c:pt>
                <c:pt idx="40">
                  <c:v>820.8</c:v>
                </c:pt>
                <c:pt idx="41">
                  <c:v>841.3</c:v>
                </c:pt>
                <c:pt idx="42">
                  <c:v>861.9</c:v>
                </c:pt>
                <c:pt idx="43">
                  <c:v>882.4</c:v>
                </c:pt>
                <c:pt idx="44">
                  <c:v>902.9</c:v>
                </c:pt>
                <c:pt idx="45">
                  <c:v>923.4</c:v>
                </c:pt>
                <c:pt idx="46">
                  <c:v>943.9</c:v>
                </c:pt>
                <c:pt idx="47">
                  <c:v>964.5</c:v>
                </c:pt>
                <c:pt idx="48">
                  <c:v>985</c:v>
                </c:pt>
                <c:pt idx="49">
                  <c:v>1005.5</c:v>
                </c:pt>
                <c:pt idx="50">
                  <c:v>1026</c:v>
                </c:pt>
                <c:pt idx="51">
                  <c:v>1046.5</c:v>
                </c:pt>
                <c:pt idx="52">
                  <c:v>1067.0999999999999</c:v>
                </c:pt>
                <c:pt idx="53">
                  <c:v>1087.5999999999999</c:v>
                </c:pt>
                <c:pt idx="54">
                  <c:v>1108.0999999999999</c:v>
                </c:pt>
                <c:pt idx="55">
                  <c:v>1128.5999999999999</c:v>
                </c:pt>
                <c:pt idx="56">
                  <c:v>1149.0999999999999</c:v>
                </c:pt>
                <c:pt idx="57">
                  <c:v>1169.7</c:v>
                </c:pt>
                <c:pt idx="58">
                  <c:v>1190.2</c:v>
                </c:pt>
                <c:pt idx="59">
                  <c:v>1210.7</c:v>
                </c:pt>
                <c:pt idx="60">
                  <c:v>1231.2</c:v>
                </c:pt>
                <c:pt idx="61">
                  <c:v>1251.7</c:v>
                </c:pt>
                <c:pt idx="62">
                  <c:v>1272.3</c:v>
                </c:pt>
                <c:pt idx="63">
                  <c:v>1292.8</c:v>
                </c:pt>
                <c:pt idx="64">
                  <c:v>1313.3</c:v>
                </c:pt>
                <c:pt idx="65">
                  <c:v>1333.8</c:v>
                </c:pt>
                <c:pt idx="66">
                  <c:v>1354.4</c:v>
                </c:pt>
                <c:pt idx="67">
                  <c:v>1374.9</c:v>
                </c:pt>
                <c:pt idx="68">
                  <c:v>1395.4</c:v>
                </c:pt>
                <c:pt idx="69">
                  <c:v>1415.9</c:v>
                </c:pt>
                <c:pt idx="70">
                  <c:v>1436.5</c:v>
                </c:pt>
                <c:pt idx="71">
                  <c:v>1457</c:v>
                </c:pt>
                <c:pt idx="72">
                  <c:v>1477.5</c:v>
                </c:pt>
                <c:pt idx="73">
                  <c:v>1498</c:v>
                </c:pt>
                <c:pt idx="74">
                  <c:v>1518.5</c:v>
                </c:pt>
                <c:pt idx="75">
                  <c:v>1539.1</c:v>
                </c:pt>
                <c:pt idx="76">
                  <c:v>1559.6</c:v>
                </c:pt>
                <c:pt idx="77">
                  <c:v>1580.1</c:v>
                </c:pt>
                <c:pt idx="78">
                  <c:v>1600.6</c:v>
                </c:pt>
                <c:pt idx="79">
                  <c:v>1621.2</c:v>
                </c:pt>
                <c:pt idx="80">
                  <c:v>1641.7</c:v>
                </c:pt>
                <c:pt idx="81">
                  <c:v>1662.2</c:v>
                </c:pt>
                <c:pt idx="82">
                  <c:v>1682.7</c:v>
                </c:pt>
                <c:pt idx="83">
                  <c:v>1703.2</c:v>
                </c:pt>
                <c:pt idx="84">
                  <c:v>1723.8</c:v>
                </c:pt>
                <c:pt idx="85">
                  <c:v>1744.3</c:v>
                </c:pt>
                <c:pt idx="86">
                  <c:v>1764.8</c:v>
                </c:pt>
                <c:pt idx="87">
                  <c:v>1785.3</c:v>
                </c:pt>
                <c:pt idx="88">
                  <c:v>1805.8</c:v>
                </c:pt>
                <c:pt idx="89">
                  <c:v>1826.4</c:v>
                </c:pt>
                <c:pt idx="90">
                  <c:v>1846.9</c:v>
                </c:pt>
                <c:pt idx="91">
                  <c:v>1867.4</c:v>
                </c:pt>
                <c:pt idx="92">
                  <c:v>1887.9</c:v>
                </c:pt>
                <c:pt idx="93">
                  <c:v>1908.5</c:v>
                </c:pt>
                <c:pt idx="94">
                  <c:v>1929</c:v>
                </c:pt>
                <c:pt idx="95">
                  <c:v>1949.5</c:v>
                </c:pt>
                <c:pt idx="96">
                  <c:v>1970</c:v>
                </c:pt>
                <c:pt idx="97">
                  <c:v>1990.5</c:v>
                </c:pt>
                <c:pt idx="98">
                  <c:v>2011.1</c:v>
                </c:pt>
                <c:pt idx="99">
                  <c:v>2031.6</c:v>
                </c:pt>
                <c:pt idx="100">
                  <c:v>2052.1</c:v>
                </c:pt>
                <c:pt idx="101">
                  <c:v>2072.6</c:v>
                </c:pt>
                <c:pt idx="102">
                  <c:v>2093.1999999999998</c:v>
                </c:pt>
                <c:pt idx="103">
                  <c:v>2113.6999999999998</c:v>
                </c:pt>
                <c:pt idx="104">
                  <c:v>2134.1999999999998</c:v>
                </c:pt>
                <c:pt idx="105">
                  <c:v>2154.6999999999998</c:v>
                </c:pt>
                <c:pt idx="106">
                  <c:v>2175.1999999999998</c:v>
                </c:pt>
                <c:pt idx="107">
                  <c:v>2195.8000000000002</c:v>
                </c:pt>
                <c:pt idx="108">
                  <c:v>2216.3000000000002</c:v>
                </c:pt>
                <c:pt idx="109">
                  <c:v>2236.8000000000002</c:v>
                </c:pt>
                <c:pt idx="110">
                  <c:v>2257.3000000000002</c:v>
                </c:pt>
                <c:pt idx="111">
                  <c:v>2277.9</c:v>
                </c:pt>
                <c:pt idx="112">
                  <c:v>2298.4</c:v>
                </c:pt>
                <c:pt idx="113">
                  <c:v>2318.9</c:v>
                </c:pt>
                <c:pt idx="114">
                  <c:v>2339.4</c:v>
                </c:pt>
                <c:pt idx="115">
                  <c:v>2359.9</c:v>
                </c:pt>
                <c:pt idx="116">
                  <c:v>2380.5</c:v>
                </c:pt>
                <c:pt idx="117">
                  <c:v>2401</c:v>
                </c:pt>
                <c:pt idx="118">
                  <c:v>2421.5</c:v>
                </c:pt>
                <c:pt idx="119">
                  <c:v>2442</c:v>
                </c:pt>
                <c:pt idx="120">
                  <c:v>2462.5</c:v>
                </c:pt>
                <c:pt idx="121">
                  <c:v>2483.1</c:v>
                </c:pt>
                <c:pt idx="122">
                  <c:v>2503.6</c:v>
                </c:pt>
                <c:pt idx="123">
                  <c:v>2524.1</c:v>
                </c:pt>
                <c:pt idx="124">
                  <c:v>2544.6</c:v>
                </c:pt>
                <c:pt idx="125">
                  <c:v>2565.1</c:v>
                </c:pt>
                <c:pt idx="126">
                  <c:v>2585.6999999999998</c:v>
                </c:pt>
                <c:pt idx="127">
                  <c:v>2606.1999999999998</c:v>
                </c:pt>
                <c:pt idx="128">
                  <c:v>2626.7</c:v>
                </c:pt>
                <c:pt idx="129">
                  <c:v>2647.2</c:v>
                </c:pt>
                <c:pt idx="130">
                  <c:v>2667.7</c:v>
                </c:pt>
                <c:pt idx="131">
                  <c:v>2688.3</c:v>
                </c:pt>
                <c:pt idx="132">
                  <c:v>2708.8</c:v>
                </c:pt>
                <c:pt idx="133">
                  <c:v>2729.3</c:v>
                </c:pt>
                <c:pt idx="134">
                  <c:v>2749.8</c:v>
                </c:pt>
                <c:pt idx="135">
                  <c:v>2770.3</c:v>
                </c:pt>
                <c:pt idx="136">
                  <c:v>2790.9</c:v>
                </c:pt>
                <c:pt idx="137">
                  <c:v>2811.4</c:v>
                </c:pt>
                <c:pt idx="138">
                  <c:v>2831.9</c:v>
                </c:pt>
                <c:pt idx="139">
                  <c:v>2852.4</c:v>
                </c:pt>
                <c:pt idx="140">
                  <c:v>2873</c:v>
                </c:pt>
                <c:pt idx="141">
                  <c:v>2893.5</c:v>
                </c:pt>
                <c:pt idx="142">
                  <c:v>2914</c:v>
                </c:pt>
                <c:pt idx="143">
                  <c:v>2934.5</c:v>
                </c:pt>
                <c:pt idx="144">
                  <c:v>2955</c:v>
                </c:pt>
                <c:pt idx="145">
                  <c:v>2975.6</c:v>
                </c:pt>
                <c:pt idx="146">
                  <c:v>2996.1</c:v>
                </c:pt>
                <c:pt idx="147">
                  <c:v>3016.6</c:v>
                </c:pt>
                <c:pt idx="148">
                  <c:v>3037.1</c:v>
                </c:pt>
                <c:pt idx="149">
                  <c:v>3057.7</c:v>
                </c:pt>
                <c:pt idx="150">
                  <c:v>3078.2</c:v>
                </c:pt>
                <c:pt idx="151">
                  <c:v>3098.7</c:v>
                </c:pt>
                <c:pt idx="152">
                  <c:v>3119.2</c:v>
                </c:pt>
                <c:pt idx="153">
                  <c:v>3139.7</c:v>
                </c:pt>
                <c:pt idx="154">
                  <c:v>3160.3</c:v>
                </c:pt>
                <c:pt idx="155">
                  <c:v>3180.8</c:v>
                </c:pt>
                <c:pt idx="156">
                  <c:v>3201.3</c:v>
                </c:pt>
                <c:pt idx="157">
                  <c:v>3221.8</c:v>
                </c:pt>
                <c:pt idx="158">
                  <c:v>3242.3</c:v>
                </c:pt>
                <c:pt idx="159">
                  <c:v>3262.9</c:v>
                </c:pt>
                <c:pt idx="160">
                  <c:v>3283.4</c:v>
                </c:pt>
                <c:pt idx="161">
                  <c:v>3303.9</c:v>
                </c:pt>
                <c:pt idx="162">
                  <c:v>3324.4</c:v>
                </c:pt>
                <c:pt idx="163">
                  <c:v>3344.9</c:v>
                </c:pt>
                <c:pt idx="164">
                  <c:v>3365.4</c:v>
                </c:pt>
                <c:pt idx="165">
                  <c:v>3386</c:v>
                </c:pt>
                <c:pt idx="166">
                  <c:v>3406.5</c:v>
                </c:pt>
                <c:pt idx="167">
                  <c:v>3427</c:v>
                </c:pt>
                <c:pt idx="168">
                  <c:v>3447.5</c:v>
                </c:pt>
                <c:pt idx="169">
                  <c:v>3468.1</c:v>
                </c:pt>
                <c:pt idx="170">
                  <c:v>3488.6</c:v>
                </c:pt>
                <c:pt idx="171">
                  <c:v>3509.1</c:v>
                </c:pt>
                <c:pt idx="172">
                  <c:v>3529.6</c:v>
                </c:pt>
                <c:pt idx="173">
                  <c:v>3550.1</c:v>
                </c:pt>
                <c:pt idx="174">
                  <c:v>3570.6</c:v>
                </c:pt>
                <c:pt idx="175">
                  <c:v>3591.2</c:v>
                </c:pt>
                <c:pt idx="176">
                  <c:v>3611.7</c:v>
                </c:pt>
                <c:pt idx="177">
                  <c:v>3632.2</c:v>
                </c:pt>
                <c:pt idx="178">
                  <c:v>3652.7</c:v>
                </c:pt>
                <c:pt idx="179">
                  <c:v>3673.3</c:v>
                </c:pt>
                <c:pt idx="180">
                  <c:v>3693.8</c:v>
                </c:pt>
                <c:pt idx="181">
                  <c:v>3714.3</c:v>
                </c:pt>
              </c:numCache>
            </c:numRef>
          </c:xVal>
          <c:yVal>
            <c:numRef>
              <c:f>[3]Overall!$B$15:$GA$15</c:f>
              <c:numCache>
                <c:formatCode>General</c:formatCode>
                <c:ptCount val="182"/>
                <c:pt idx="0">
                  <c:v>-245.23637111534677</c:v>
                </c:pt>
                <c:pt idx="1">
                  <c:v>-248.41927186697723</c:v>
                </c:pt>
                <c:pt idx="2">
                  <c:v>-233.77179283549381</c:v>
                </c:pt>
                <c:pt idx="3">
                  <c:v>-274.96720567097265</c:v>
                </c:pt>
                <c:pt idx="4">
                  <c:v>-246.3210173403223</c:v>
                </c:pt>
                <c:pt idx="5">
                  <c:v>-271.16598044286172</c:v>
                </c:pt>
                <c:pt idx="6">
                  <c:v>-265.37796361545725</c:v>
                </c:pt>
                <c:pt idx="7">
                  <c:v>-241.73919514715664</c:v>
                </c:pt>
                <c:pt idx="8">
                  <c:v>-277.98794268866379</c:v>
                </c:pt>
                <c:pt idx="9">
                  <c:v>-259.72169245481496</c:v>
                </c:pt>
                <c:pt idx="10">
                  <c:v>-266.35106081565232</c:v>
                </c:pt>
                <c:pt idx="11">
                  <c:v>-242.64138130446281</c:v>
                </c:pt>
                <c:pt idx="12">
                  <c:v>-235.25175913721327</c:v>
                </c:pt>
                <c:pt idx="13">
                  <c:v>-219.55006705274181</c:v>
                </c:pt>
                <c:pt idx="14">
                  <c:v>-184.51775067547953</c:v>
                </c:pt>
                <c:pt idx="15">
                  <c:v>-170.21493471811212</c:v>
                </c:pt>
                <c:pt idx="16">
                  <c:v>-223.87842599600555</c:v>
                </c:pt>
                <c:pt idx="17">
                  <c:v>-204.34504077037184</c:v>
                </c:pt>
                <c:pt idx="18">
                  <c:v>-199.57068058003986</c:v>
                </c:pt>
                <c:pt idx="19">
                  <c:v>-193.25554967373608</c:v>
                </c:pt>
                <c:pt idx="20">
                  <c:v>-144.31572835296387</c:v>
                </c:pt>
                <c:pt idx="21">
                  <c:v>-202.12512605885664</c:v>
                </c:pt>
                <c:pt idx="22">
                  <c:v>-215.37375464141371</c:v>
                </c:pt>
                <c:pt idx="23">
                  <c:v>-194.73549331823986</c:v>
                </c:pt>
                <c:pt idx="24">
                  <c:v>-151.43166495015222</c:v>
                </c:pt>
                <c:pt idx="25">
                  <c:v>-200.45258701890711</c:v>
                </c:pt>
                <c:pt idx="26">
                  <c:v>-197.22912229895596</c:v>
                </c:pt>
                <c:pt idx="27">
                  <c:v>-175.14133237749337</c:v>
                </c:pt>
                <c:pt idx="28">
                  <c:v>-203.89905160715179</c:v>
                </c:pt>
                <c:pt idx="29">
                  <c:v>-185.15635184943682</c:v>
                </c:pt>
                <c:pt idx="30">
                  <c:v>-205.46010506252443</c:v>
                </c:pt>
                <c:pt idx="31">
                  <c:v>-180.69619739353664</c:v>
                </c:pt>
                <c:pt idx="32">
                  <c:v>-177.69574915717041</c:v>
                </c:pt>
                <c:pt idx="33">
                  <c:v>-199.06385981390872</c:v>
                </c:pt>
                <c:pt idx="34">
                  <c:v>-203.02728049606085</c:v>
                </c:pt>
                <c:pt idx="35">
                  <c:v>-167.90375825266045</c:v>
                </c:pt>
                <c:pt idx="36">
                  <c:v>-167.06242937644325</c:v>
                </c:pt>
                <c:pt idx="37">
                  <c:v>-164.46741841882462</c:v>
                </c:pt>
                <c:pt idx="38">
                  <c:v>-147.41752382516856</c:v>
                </c:pt>
                <c:pt idx="39">
                  <c:v>-167.58951324572169</c:v>
                </c:pt>
                <c:pt idx="40">
                  <c:v>-141.02130274424945</c:v>
                </c:pt>
                <c:pt idx="41">
                  <c:v>-139.03452624976629</c:v>
                </c:pt>
                <c:pt idx="42">
                  <c:v>-161.48726500570771</c:v>
                </c:pt>
                <c:pt idx="43">
                  <c:v>-216.83344726661844</c:v>
                </c:pt>
                <c:pt idx="44">
                  <c:v>-137.0781512071689</c:v>
                </c:pt>
                <c:pt idx="45">
                  <c:v>-149.73883108695347</c:v>
                </c:pt>
                <c:pt idx="46">
                  <c:v>-162.10555020968121</c:v>
                </c:pt>
                <c:pt idx="47">
                  <c:v>-119.29843597908818</c:v>
                </c:pt>
                <c:pt idx="48">
                  <c:v>-163.63621278653542</c:v>
                </c:pt>
                <c:pt idx="49">
                  <c:v>-155.65865097939974</c:v>
                </c:pt>
                <c:pt idx="50">
                  <c:v>-141.51802443414934</c:v>
                </c:pt>
                <c:pt idx="51">
                  <c:v>-109.44558930397035</c:v>
                </c:pt>
                <c:pt idx="52">
                  <c:v>-141.30512968401118</c:v>
                </c:pt>
                <c:pt idx="53">
                  <c:v>-161.98395044406251</c:v>
                </c:pt>
                <c:pt idx="54">
                  <c:v>-108.34066487103695</c:v>
                </c:pt>
                <c:pt idx="55">
                  <c:v>-96.531500551601297</c:v>
                </c:pt>
                <c:pt idx="56">
                  <c:v>-134.21959302822742</c:v>
                </c:pt>
                <c:pt idx="57">
                  <c:v>-111.38168764909112</c:v>
                </c:pt>
                <c:pt idx="58">
                  <c:v>-124.82292522142336</c:v>
                </c:pt>
                <c:pt idx="59">
                  <c:v>-134.40205611685914</c:v>
                </c:pt>
                <c:pt idx="60">
                  <c:v>-117.65629234910017</c:v>
                </c:pt>
                <c:pt idx="61">
                  <c:v>-84.235675856471019</c:v>
                </c:pt>
                <c:pt idx="62">
                  <c:v>-127.71187578936414</c:v>
                </c:pt>
                <c:pt idx="63">
                  <c:v>-151.37084392060842</c:v>
                </c:pt>
                <c:pt idx="64">
                  <c:v>-152.17162091235323</c:v>
                </c:pt>
                <c:pt idx="65">
                  <c:v>-133.57087163130447</c:v>
                </c:pt>
                <c:pt idx="66">
                  <c:v>-72.39607987552877</c:v>
                </c:pt>
                <c:pt idx="67">
                  <c:v>-55.417132576306713</c:v>
                </c:pt>
                <c:pt idx="68">
                  <c:v>-86.080565314491636</c:v>
                </c:pt>
                <c:pt idx="69">
                  <c:v>-124.04238716512917</c:v>
                </c:pt>
                <c:pt idx="70">
                  <c:v>-37.728689675529822</c:v>
                </c:pt>
                <c:pt idx="71">
                  <c:v>-96.115875078241032</c:v>
                </c:pt>
                <c:pt idx="72">
                  <c:v>-79.157218070824896</c:v>
                </c:pt>
                <c:pt idx="73">
                  <c:v>-88.533631837368034</c:v>
                </c:pt>
                <c:pt idx="74">
                  <c:v>-92.294342943032632</c:v>
                </c:pt>
                <c:pt idx="75">
                  <c:v>-61.559968952337911</c:v>
                </c:pt>
                <c:pt idx="76">
                  <c:v>-47.834907461206178</c:v>
                </c:pt>
                <c:pt idx="77">
                  <c:v>-68.990130920211527</c:v>
                </c:pt>
                <c:pt idx="78">
                  <c:v>-119.6633621563515</c:v>
                </c:pt>
                <c:pt idx="79">
                  <c:v>-53.998008450865747</c:v>
                </c:pt>
                <c:pt idx="80">
                  <c:v>-64.165095601479223</c:v>
                </c:pt>
                <c:pt idx="81">
                  <c:v>-63.019667619466787</c:v>
                </c:pt>
                <c:pt idx="82">
                  <c:v>-44.601293819149333</c:v>
                </c:pt>
                <c:pt idx="83">
                  <c:v>-78.944374677042134</c:v>
                </c:pt>
                <c:pt idx="84">
                  <c:v>-79.126809066534037</c:v>
                </c:pt>
                <c:pt idx="85">
                  <c:v>-55.559066437681544</c:v>
                </c:pt>
                <c:pt idx="86">
                  <c:v>-47.895740574598271</c:v>
                </c:pt>
                <c:pt idx="87">
                  <c:v>-43.577516959110902</c:v>
                </c:pt>
                <c:pt idx="88">
                  <c:v>-15.934840874870641</c:v>
                </c:pt>
                <c:pt idx="89">
                  <c:v>-31.535170618693034</c:v>
                </c:pt>
                <c:pt idx="90">
                  <c:v>0.55750646789868108</c:v>
                </c:pt>
                <c:pt idx="91">
                  <c:v>-15.24556004107003</c:v>
                </c:pt>
                <c:pt idx="92">
                  <c:v>-70.743813001612878</c:v>
                </c:pt>
                <c:pt idx="93">
                  <c:v>2.9193671246369681</c:v>
                </c:pt>
                <c:pt idx="94">
                  <c:v>-3.1119413733482362</c:v>
                </c:pt>
                <c:pt idx="95">
                  <c:v>-13.19790965020656</c:v>
                </c:pt>
                <c:pt idx="96">
                  <c:v>24.68278577427072</c:v>
                </c:pt>
                <c:pt idx="97">
                  <c:v>-21.885075813531916</c:v>
                </c:pt>
                <c:pt idx="98">
                  <c:v>-14.860323935747097</c:v>
                </c:pt>
                <c:pt idx="99">
                  <c:v>4.1661725521087654</c:v>
                </c:pt>
                <c:pt idx="100">
                  <c:v>-9.4068046450614489</c:v>
                </c:pt>
                <c:pt idx="101">
                  <c:v>-33.309100698431386</c:v>
                </c:pt>
                <c:pt idx="102">
                  <c:v>-52.143047105272572</c:v>
                </c:pt>
                <c:pt idx="103">
                  <c:v>-54.940763107935595</c:v>
                </c:pt>
                <c:pt idx="104">
                  <c:v>-16.441679766774218</c:v>
                </c:pt>
                <c:pt idx="105">
                  <c:v>34.251797957221676</c:v>
                </c:pt>
                <c:pt idx="106">
                  <c:v>-6.2239189982414196</c:v>
                </c:pt>
                <c:pt idx="107">
                  <c:v>40.283142706751825</c:v>
                </c:pt>
                <c:pt idx="108">
                  <c:v>-2.402386863032977</c:v>
                </c:pt>
                <c:pt idx="109">
                  <c:v>24.966620266437495</c:v>
                </c:pt>
                <c:pt idx="110">
                  <c:v>29.528118937214256</c:v>
                </c:pt>
                <c:pt idx="111">
                  <c:v>-4.6527377674977046</c:v>
                </c:pt>
                <c:pt idx="112">
                  <c:v>74.332194835941024</c:v>
                </c:pt>
                <c:pt idx="113">
                  <c:v>27.42981305420404</c:v>
                </c:pt>
                <c:pt idx="114">
                  <c:v>51.250999296704883</c:v>
                </c:pt>
                <c:pt idx="115">
                  <c:v>32.589383671681126</c:v>
                </c:pt>
                <c:pt idx="116">
                  <c:v>94.402769049008697</c:v>
                </c:pt>
                <c:pt idx="117">
                  <c:v>48.443129840493249</c:v>
                </c:pt>
                <c:pt idx="118">
                  <c:v>86.019774494568495</c:v>
                </c:pt>
                <c:pt idx="119">
                  <c:v>26.101903857787406</c:v>
                </c:pt>
                <c:pt idx="120">
                  <c:v>1.0144390662471803E-2</c:v>
                </c:pt>
                <c:pt idx="121">
                  <c:v>69.811219350496941</c:v>
                </c:pt>
                <c:pt idx="122">
                  <c:v>61.914768864711085</c:v>
                </c:pt>
                <c:pt idx="123">
                  <c:v>72.750866193572733</c:v>
                </c:pt>
                <c:pt idx="124">
                  <c:v>97.697215804457727</c:v>
                </c:pt>
                <c:pt idx="125">
                  <c:v>71.84869816203917</c:v>
                </c:pt>
                <c:pt idx="126">
                  <c:v>55.48808893362682</c:v>
                </c:pt>
                <c:pt idx="127">
                  <c:v>57.667513690392227</c:v>
                </c:pt>
                <c:pt idx="128">
                  <c:v>30.926972407102593</c:v>
                </c:pt>
                <c:pt idx="129">
                  <c:v>102.82635022898512</c:v>
                </c:pt>
                <c:pt idx="130">
                  <c:v>75.102567354838058</c:v>
                </c:pt>
                <c:pt idx="131">
                  <c:v>79.603226870298442</c:v>
                </c:pt>
                <c:pt idx="132">
                  <c:v>81.377153929074566</c:v>
                </c:pt>
                <c:pt idx="133">
                  <c:v>87.327400951584224</c:v>
                </c:pt>
                <c:pt idx="134">
                  <c:v>116.05470513502758</c:v>
                </c:pt>
                <c:pt idx="135">
                  <c:v>131.03668321371075</c:v>
                </c:pt>
                <c:pt idx="136">
                  <c:v>96.764626684784844</c:v>
                </c:pt>
                <c:pt idx="137">
                  <c:v>99.025106875101727</c:v>
                </c:pt>
                <c:pt idx="138">
                  <c:v>46.30429170926412</c:v>
                </c:pt>
                <c:pt idx="139">
                  <c:v>95.254275546471249</c:v>
                </c:pt>
                <c:pt idx="140">
                  <c:v>111.13840957283969</c:v>
                </c:pt>
                <c:pt idx="141">
                  <c:v>79.268758032719248</c:v>
                </c:pt>
                <c:pt idx="142">
                  <c:v>75.325583838423043</c:v>
                </c:pt>
                <c:pt idx="143">
                  <c:v>127.40775251587229</c:v>
                </c:pt>
                <c:pt idx="144">
                  <c:v>102.86688851912812</c:v>
                </c:pt>
                <c:pt idx="145">
                  <c:v>141.09227873782311</c:v>
                </c:pt>
                <c:pt idx="146">
                  <c:v>142.43031419912978</c:v>
                </c:pt>
                <c:pt idx="147">
                  <c:v>188.53186008036138</c:v>
                </c:pt>
                <c:pt idx="148">
                  <c:v>149.94157087306186</c:v>
                </c:pt>
                <c:pt idx="149">
                  <c:v>190.97478523353738</c:v>
                </c:pt>
                <c:pt idx="150">
                  <c:v>124.84318530360862</c:v>
                </c:pt>
                <c:pt idx="151">
                  <c:v>185.57196070750558</c:v>
                </c:pt>
                <c:pt idx="152">
                  <c:v>206.30143998066589</c:v>
                </c:pt>
                <c:pt idx="153">
                  <c:v>114.17941573560239</c:v>
                </c:pt>
                <c:pt idx="154">
                  <c:v>172.44498928884664</c:v>
                </c:pt>
                <c:pt idx="155">
                  <c:v>157.91912210683026</c:v>
                </c:pt>
                <c:pt idx="156">
                  <c:v>180.88878372609622</c:v>
                </c:pt>
                <c:pt idx="157">
                  <c:v>174.26957486073178</c:v>
                </c:pt>
                <c:pt idx="158">
                  <c:v>172.84032144943873</c:v>
                </c:pt>
                <c:pt idx="159">
                  <c:v>179.6318459918102</c:v>
                </c:pt>
                <c:pt idx="160">
                  <c:v>168.82619391878447</c:v>
                </c:pt>
                <c:pt idx="161">
                  <c:v>158.6084271083275</c:v>
                </c:pt>
                <c:pt idx="162">
                  <c:v>143.6973812192679</c:v>
                </c:pt>
                <c:pt idx="163">
                  <c:v>197.70554010272031</c:v>
                </c:pt>
                <c:pt idx="164">
                  <c:v>236.76211027552685</c:v>
                </c:pt>
                <c:pt idx="165">
                  <c:v>168.71471739709381</c:v>
                </c:pt>
                <c:pt idx="166">
                  <c:v>245.3174733738104</c:v>
                </c:pt>
                <c:pt idx="167">
                  <c:v>224.79071727146706</c:v>
                </c:pt>
                <c:pt idx="168">
                  <c:v>195.79984169900419</c:v>
                </c:pt>
                <c:pt idx="169">
                  <c:v>182.98712586065133</c:v>
                </c:pt>
                <c:pt idx="170">
                  <c:v>183.93996448914217</c:v>
                </c:pt>
                <c:pt idx="171">
                  <c:v>234.60301508307458</c:v>
                </c:pt>
                <c:pt idx="172">
                  <c:v>227.66953251163167</c:v>
                </c:pt>
                <c:pt idx="173">
                  <c:v>194.30975215335687</c:v>
                </c:pt>
                <c:pt idx="174">
                  <c:v>215.93128225604696</c:v>
                </c:pt>
                <c:pt idx="175">
                  <c:v>155.33430236478642</c:v>
                </c:pt>
                <c:pt idx="176">
                  <c:v>210.29530591865381</c:v>
                </c:pt>
                <c:pt idx="177">
                  <c:v>187.05191190441457</c:v>
                </c:pt>
                <c:pt idx="178">
                  <c:v>197.91841219564287</c:v>
                </c:pt>
                <c:pt idx="179">
                  <c:v>247.05086818436786</c:v>
                </c:pt>
                <c:pt idx="180">
                  <c:v>283.03603376348815</c:v>
                </c:pt>
                <c:pt idx="181">
                  <c:v>200.03700081805383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DF-4358-B95E-9EB3BE922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665583"/>
        <c:axId val="798649775"/>
      </c:scatterChart>
      <c:valAx>
        <c:axId val="79866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649775"/>
        <c:crosses val="autoZero"/>
        <c:crossBetween val="midCat"/>
      </c:valAx>
      <c:valAx>
        <c:axId val="79864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665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Set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'Calibration Curves'!$F$8</c:f>
              <c:strCache>
                <c:ptCount val="1"/>
                <c:pt idx="0">
                  <c:v>Run 1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Curves'!$E$9:$E$17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Curves'!$F$9:$F$17</c:f>
              <c:numCache>
                <c:formatCode>General</c:formatCode>
                <c:ptCount val="9"/>
                <c:pt idx="0">
                  <c:v>4.9899999052286148E-2</c:v>
                </c:pt>
                <c:pt idx="1">
                  <c:v>0.13259999454021454</c:v>
                </c:pt>
                <c:pt idx="2">
                  <c:v>0.24210000038146973</c:v>
                </c:pt>
                <c:pt idx="3">
                  <c:v>0.39430001378059387</c:v>
                </c:pt>
                <c:pt idx="4">
                  <c:v>0.72860002517700195</c:v>
                </c:pt>
                <c:pt idx="5">
                  <c:v>1.0490000247955322</c:v>
                </c:pt>
                <c:pt idx="6">
                  <c:v>1.3389999866485596</c:v>
                </c:pt>
                <c:pt idx="7">
                  <c:v>1.7524000406265259</c:v>
                </c:pt>
                <c:pt idx="8">
                  <c:v>3.3213999271392822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50-4DEB-B960-B37CF2BB835A}"/>
            </c:ext>
          </c:extLst>
        </c:ser>
        <c:ser>
          <c:idx val="1"/>
          <c:order val="1"/>
          <c:tx>
            <c:strRef>
              <c:f>'Calibration Curves'!$G$8</c:f>
              <c:strCache>
                <c:ptCount val="1"/>
                <c:pt idx="0">
                  <c:v>Run 2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Curves'!$E$9:$E$17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Curves'!$G$9:$G$17</c:f>
              <c:numCache>
                <c:formatCode>General</c:formatCode>
                <c:ptCount val="9"/>
                <c:pt idx="0">
                  <c:v>5.090000107884407E-2</c:v>
                </c:pt>
                <c:pt idx="1">
                  <c:v>0.13369999825954437</c:v>
                </c:pt>
                <c:pt idx="2">
                  <c:v>0.24150000512599945</c:v>
                </c:pt>
                <c:pt idx="3">
                  <c:v>0.39379999041557312</c:v>
                </c:pt>
                <c:pt idx="4">
                  <c:v>0.72640001773834229</c:v>
                </c:pt>
                <c:pt idx="5">
                  <c:v>1.0463000535964966</c:v>
                </c:pt>
                <c:pt idx="6">
                  <c:v>1.3346999883651733</c:v>
                </c:pt>
                <c:pt idx="7">
                  <c:v>1.743899941444397</c:v>
                </c:pt>
                <c:pt idx="8">
                  <c:v>3.2790999412536621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50-4DEB-B960-B37CF2BB835A}"/>
            </c:ext>
          </c:extLst>
        </c:ser>
        <c:ser>
          <c:idx val="2"/>
          <c:order val="2"/>
          <c:tx>
            <c:strRef>
              <c:f>'Calibration Curves'!$H$8</c:f>
              <c:strCache>
                <c:ptCount val="1"/>
                <c:pt idx="0">
                  <c:v>Mean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2.9606299212598424E-2"/>
                  <c:y val="-4.202573636628755E-2"/>
                </c:manualLayout>
              </c:layout>
              <c:numFmt formatCode="General" sourceLinked="0"/>
            </c:trendlineLbl>
          </c:trendline>
          <c:xVal>
            <c:numRef>
              <c:f>'Calibration Curves'!$E$9:$E$17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Curves'!$H$9:$H$17</c:f>
              <c:numCache>
                <c:formatCode>General</c:formatCode>
                <c:ptCount val="9"/>
                <c:pt idx="0">
                  <c:v>5.0400000065565109E-2</c:v>
                </c:pt>
                <c:pt idx="1">
                  <c:v>0.13314999639987946</c:v>
                </c:pt>
                <c:pt idx="2">
                  <c:v>0.24180000275373459</c:v>
                </c:pt>
                <c:pt idx="3">
                  <c:v>0.3940500020980835</c:v>
                </c:pt>
                <c:pt idx="4">
                  <c:v>0.72750002145767212</c:v>
                </c:pt>
                <c:pt idx="5">
                  <c:v>1.0476500391960144</c:v>
                </c:pt>
                <c:pt idx="6">
                  <c:v>1.3368499875068665</c:v>
                </c:pt>
                <c:pt idx="7">
                  <c:v>1.7481499910354614</c:v>
                </c:pt>
                <c:pt idx="8">
                  <c:v>3.3002499341964722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50-4DEB-B960-B37CF2BB8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45248"/>
        <c:axId val="48890240"/>
      </c:scatterChart>
      <c:valAx>
        <c:axId val="470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90240"/>
        <c:crosses val="autoZero"/>
        <c:crossBetween val="midCat"/>
      </c:valAx>
      <c:valAx>
        <c:axId val="48890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7045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[3]Overall!$A$16</c:f>
              <c:strCache>
                <c:ptCount val="1"/>
                <c:pt idx="0">
                  <c:v>Sample - 50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659798775153105"/>
                  <c:y val="-6.88374890638670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[3]Overall!$B$11:$GJ$11</c:f>
              <c:numCache>
                <c:formatCode>General</c:formatCode>
                <c:ptCount val="191"/>
                <c:pt idx="0">
                  <c:v>0</c:v>
                </c:pt>
                <c:pt idx="1">
                  <c:v>20.5</c:v>
                </c:pt>
                <c:pt idx="2">
                  <c:v>41</c:v>
                </c:pt>
                <c:pt idx="3">
                  <c:v>61.5</c:v>
                </c:pt>
                <c:pt idx="4">
                  <c:v>82</c:v>
                </c:pt>
                <c:pt idx="5">
                  <c:v>102.6</c:v>
                </c:pt>
                <c:pt idx="6">
                  <c:v>123.1</c:v>
                </c:pt>
                <c:pt idx="7">
                  <c:v>143.6</c:v>
                </c:pt>
                <c:pt idx="8">
                  <c:v>164.1</c:v>
                </c:pt>
                <c:pt idx="9">
                  <c:v>184.6</c:v>
                </c:pt>
                <c:pt idx="10">
                  <c:v>205.2</c:v>
                </c:pt>
                <c:pt idx="11">
                  <c:v>225.7</c:v>
                </c:pt>
                <c:pt idx="12">
                  <c:v>246.2</c:v>
                </c:pt>
                <c:pt idx="13">
                  <c:v>266.7</c:v>
                </c:pt>
                <c:pt idx="14">
                  <c:v>287.3</c:v>
                </c:pt>
                <c:pt idx="15">
                  <c:v>307.8</c:v>
                </c:pt>
                <c:pt idx="16">
                  <c:v>328.3</c:v>
                </c:pt>
                <c:pt idx="17">
                  <c:v>348.8</c:v>
                </c:pt>
                <c:pt idx="18">
                  <c:v>369.4</c:v>
                </c:pt>
                <c:pt idx="19">
                  <c:v>389.9</c:v>
                </c:pt>
                <c:pt idx="20">
                  <c:v>410.4</c:v>
                </c:pt>
                <c:pt idx="21">
                  <c:v>430.9</c:v>
                </c:pt>
                <c:pt idx="22">
                  <c:v>451.4</c:v>
                </c:pt>
                <c:pt idx="23">
                  <c:v>472</c:v>
                </c:pt>
                <c:pt idx="24">
                  <c:v>492.5</c:v>
                </c:pt>
                <c:pt idx="25">
                  <c:v>513</c:v>
                </c:pt>
                <c:pt idx="26">
                  <c:v>533.5</c:v>
                </c:pt>
                <c:pt idx="27">
                  <c:v>554.1</c:v>
                </c:pt>
                <c:pt idx="28">
                  <c:v>574.6</c:v>
                </c:pt>
                <c:pt idx="29">
                  <c:v>595.1</c:v>
                </c:pt>
                <c:pt idx="30">
                  <c:v>615.6</c:v>
                </c:pt>
                <c:pt idx="31">
                  <c:v>636.1</c:v>
                </c:pt>
                <c:pt idx="32">
                  <c:v>656.7</c:v>
                </c:pt>
                <c:pt idx="33">
                  <c:v>677.2</c:v>
                </c:pt>
                <c:pt idx="34">
                  <c:v>697.7</c:v>
                </c:pt>
                <c:pt idx="35">
                  <c:v>718.2</c:v>
                </c:pt>
                <c:pt idx="36">
                  <c:v>738.7</c:v>
                </c:pt>
                <c:pt idx="37">
                  <c:v>759.3</c:v>
                </c:pt>
                <c:pt idx="38">
                  <c:v>779.8</c:v>
                </c:pt>
                <c:pt idx="39">
                  <c:v>800.3</c:v>
                </c:pt>
                <c:pt idx="40">
                  <c:v>820.8</c:v>
                </c:pt>
                <c:pt idx="41">
                  <c:v>841.3</c:v>
                </c:pt>
                <c:pt idx="42">
                  <c:v>861.9</c:v>
                </c:pt>
                <c:pt idx="43">
                  <c:v>882.4</c:v>
                </c:pt>
                <c:pt idx="44">
                  <c:v>902.9</c:v>
                </c:pt>
                <c:pt idx="45">
                  <c:v>923.4</c:v>
                </c:pt>
                <c:pt idx="46">
                  <c:v>943.9</c:v>
                </c:pt>
                <c:pt idx="47">
                  <c:v>964.5</c:v>
                </c:pt>
                <c:pt idx="48">
                  <c:v>985</c:v>
                </c:pt>
                <c:pt idx="49">
                  <c:v>1005.5</c:v>
                </c:pt>
                <c:pt idx="50">
                  <c:v>1026</c:v>
                </c:pt>
                <c:pt idx="51">
                  <c:v>1046.5</c:v>
                </c:pt>
                <c:pt idx="52">
                  <c:v>1067.0999999999999</c:v>
                </c:pt>
                <c:pt idx="53">
                  <c:v>1087.5999999999999</c:v>
                </c:pt>
                <c:pt idx="54">
                  <c:v>1108.0999999999999</c:v>
                </c:pt>
                <c:pt idx="55">
                  <c:v>1128.5999999999999</c:v>
                </c:pt>
                <c:pt idx="56">
                  <c:v>1149.0999999999999</c:v>
                </c:pt>
                <c:pt idx="57">
                  <c:v>1169.7</c:v>
                </c:pt>
                <c:pt idx="58">
                  <c:v>1190.2</c:v>
                </c:pt>
                <c:pt idx="59">
                  <c:v>1210.7</c:v>
                </c:pt>
                <c:pt idx="60">
                  <c:v>1231.2</c:v>
                </c:pt>
                <c:pt idx="61">
                  <c:v>1251.7</c:v>
                </c:pt>
                <c:pt idx="62">
                  <c:v>1272.3</c:v>
                </c:pt>
                <c:pt idx="63">
                  <c:v>1292.8</c:v>
                </c:pt>
                <c:pt idx="64">
                  <c:v>1313.3</c:v>
                </c:pt>
                <c:pt idx="65">
                  <c:v>1333.8</c:v>
                </c:pt>
                <c:pt idx="66">
                  <c:v>1354.4</c:v>
                </c:pt>
                <c:pt idx="67">
                  <c:v>1374.9</c:v>
                </c:pt>
                <c:pt idx="68">
                  <c:v>1395.4</c:v>
                </c:pt>
                <c:pt idx="69">
                  <c:v>1415.9</c:v>
                </c:pt>
                <c:pt idx="70">
                  <c:v>1436.5</c:v>
                </c:pt>
                <c:pt idx="71">
                  <c:v>1457</c:v>
                </c:pt>
                <c:pt idx="72">
                  <c:v>1477.5</c:v>
                </c:pt>
                <c:pt idx="73">
                  <c:v>1498</c:v>
                </c:pt>
                <c:pt idx="74">
                  <c:v>1518.5</c:v>
                </c:pt>
                <c:pt idx="75">
                  <c:v>1539.1</c:v>
                </c:pt>
                <c:pt idx="76">
                  <c:v>1559.6</c:v>
                </c:pt>
                <c:pt idx="77">
                  <c:v>1580.1</c:v>
                </c:pt>
                <c:pt idx="78">
                  <c:v>1600.6</c:v>
                </c:pt>
                <c:pt idx="79">
                  <c:v>1621.2</c:v>
                </c:pt>
                <c:pt idx="80">
                  <c:v>1641.7</c:v>
                </c:pt>
                <c:pt idx="81">
                  <c:v>1662.2</c:v>
                </c:pt>
                <c:pt idx="82">
                  <c:v>1682.7</c:v>
                </c:pt>
                <c:pt idx="83">
                  <c:v>1703.2</c:v>
                </c:pt>
                <c:pt idx="84">
                  <c:v>1723.8</c:v>
                </c:pt>
                <c:pt idx="85">
                  <c:v>1744.3</c:v>
                </c:pt>
                <c:pt idx="86">
                  <c:v>1764.8</c:v>
                </c:pt>
                <c:pt idx="87">
                  <c:v>1785.3</c:v>
                </c:pt>
                <c:pt idx="88">
                  <c:v>1805.8</c:v>
                </c:pt>
                <c:pt idx="89">
                  <c:v>1826.4</c:v>
                </c:pt>
                <c:pt idx="90">
                  <c:v>1846.9</c:v>
                </c:pt>
                <c:pt idx="91">
                  <c:v>1867.4</c:v>
                </c:pt>
                <c:pt idx="92">
                  <c:v>1887.9</c:v>
                </c:pt>
                <c:pt idx="93">
                  <c:v>1908.5</c:v>
                </c:pt>
                <c:pt idx="94">
                  <c:v>1929</c:v>
                </c:pt>
                <c:pt idx="95">
                  <c:v>1949.5</c:v>
                </c:pt>
                <c:pt idx="96">
                  <c:v>1970</c:v>
                </c:pt>
                <c:pt idx="97">
                  <c:v>1990.5</c:v>
                </c:pt>
                <c:pt idx="98">
                  <c:v>2011.1</c:v>
                </c:pt>
                <c:pt idx="99">
                  <c:v>2031.6</c:v>
                </c:pt>
                <c:pt idx="100">
                  <c:v>2052.1</c:v>
                </c:pt>
                <c:pt idx="101">
                  <c:v>2072.6</c:v>
                </c:pt>
                <c:pt idx="102">
                  <c:v>2093.1999999999998</c:v>
                </c:pt>
                <c:pt idx="103">
                  <c:v>2113.6999999999998</c:v>
                </c:pt>
                <c:pt idx="104">
                  <c:v>2134.1999999999998</c:v>
                </c:pt>
                <c:pt idx="105">
                  <c:v>2154.6999999999998</c:v>
                </c:pt>
                <c:pt idx="106">
                  <c:v>2175.1999999999998</c:v>
                </c:pt>
                <c:pt idx="107">
                  <c:v>2195.8000000000002</c:v>
                </c:pt>
                <c:pt idx="108">
                  <c:v>2216.3000000000002</c:v>
                </c:pt>
                <c:pt idx="109">
                  <c:v>2236.8000000000002</c:v>
                </c:pt>
                <c:pt idx="110">
                  <c:v>2257.3000000000002</c:v>
                </c:pt>
                <c:pt idx="111">
                  <c:v>2277.9</c:v>
                </c:pt>
                <c:pt idx="112">
                  <c:v>2298.4</c:v>
                </c:pt>
                <c:pt idx="113">
                  <c:v>2318.9</c:v>
                </c:pt>
                <c:pt idx="114">
                  <c:v>2339.4</c:v>
                </c:pt>
                <c:pt idx="115">
                  <c:v>2359.9</c:v>
                </c:pt>
                <c:pt idx="116">
                  <c:v>2380.5</c:v>
                </c:pt>
                <c:pt idx="117">
                  <c:v>2401</c:v>
                </c:pt>
                <c:pt idx="118">
                  <c:v>2421.5</c:v>
                </c:pt>
                <c:pt idx="119">
                  <c:v>2442</c:v>
                </c:pt>
                <c:pt idx="120">
                  <c:v>2462.5</c:v>
                </c:pt>
                <c:pt idx="121">
                  <c:v>2483.1</c:v>
                </c:pt>
                <c:pt idx="122">
                  <c:v>2503.6</c:v>
                </c:pt>
                <c:pt idx="123">
                  <c:v>2524.1</c:v>
                </c:pt>
                <c:pt idx="124">
                  <c:v>2544.6</c:v>
                </c:pt>
                <c:pt idx="125">
                  <c:v>2565.1</c:v>
                </c:pt>
                <c:pt idx="126">
                  <c:v>2585.6999999999998</c:v>
                </c:pt>
                <c:pt idx="127">
                  <c:v>2606.1999999999998</c:v>
                </c:pt>
                <c:pt idx="128">
                  <c:v>2626.7</c:v>
                </c:pt>
                <c:pt idx="129">
                  <c:v>2647.2</c:v>
                </c:pt>
                <c:pt idx="130">
                  <c:v>2667.7</c:v>
                </c:pt>
                <c:pt idx="131">
                  <c:v>2688.3</c:v>
                </c:pt>
                <c:pt idx="132">
                  <c:v>2708.8</c:v>
                </c:pt>
                <c:pt idx="133">
                  <c:v>2729.3</c:v>
                </c:pt>
                <c:pt idx="134">
                  <c:v>2749.8</c:v>
                </c:pt>
                <c:pt idx="135">
                  <c:v>2770.3</c:v>
                </c:pt>
                <c:pt idx="136">
                  <c:v>2790.9</c:v>
                </c:pt>
                <c:pt idx="137">
                  <c:v>2811.4</c:v>
                </c:pt>
                <c:pt idx="138">
                  <c:v>2831.9</c:v>
                </c:pt>
                <c:pt idx="139">
                  <c:v>2852.4</c:v>
                </c:pt>
                <c:pt idx="140">
                  <c:v>2873</c:v>
                </c:pt>
                <c:pt idx="141">
                  <c:v>2893.5</c:v>
                </c:pt>
                <c:pt idx="142">
                  <c:v>2914</c:v>
                </c:pt>
                <c:pt idx="143">
                  <c:v>2934.5</c:v>
                </c:pt>
                <c:pt idx="144">
                  <c:v>2955</c:v>
                </c:pt>
                <c:pt idx="145">
                  <c:v>2975.6</c:v>
                </c:pt>
                <c:pt idx="146">
                  <c:v>2996.1</c:v>
                </c:pt>
                <c:pt idx="147">
                  <c:v>3016.6</c:v>
                </c:pt>
                <c:pt idx="148">
                  <c:v>3037.1</c:v>
                </c:pt>
                <c:pt idx="149">
                  <c:v>3057.7</c:v>
                </c:pt>
                <c:pt idx="150">
                  <c:v>3078.2</c:v>
                </c:pt>
                <c:pt idx="151">
                  <c:v>3098.7</c:v>
                </c:pt>
                <c:pt idx="152">
                  <c:v>3119.2</c:v>
                </c:pt>
                <c:pt idx="153">
                  <c:v>3139.7</c:v>
                </c:pt>
                <c:pt idx="154">
                  <c:v>3160.3</c:v>
                </c:pt>
                <c:pt idx="155">
                  <c:v>3180.8</c:v>
                </c:pt>
                <c:pt idx="156">
                  <c:v>3201.3</c:v>
                </c:pt>
                <c:pt idx="157">
                  <c:v>3221.8</c:v>
                </c:pt>
                <c:pt idx="158">
                  <c:v>3242.3</c:v>
                </c:pt>
                <c:pt idx="159">
                  <c:v>3262.9</c:v>
                </c:pt>
                <c:pt idx="160">
                  <c:v>3283.4</c:v>
                </c:pt>
                <c:pt idx="161">
                  <c:v>3303.9</c:v>
                </c:pt>
                <c:pt idx="162">
                  <c:v>3324.4</c:v>
                </c:pt>
                <c:pt idx="163">
                  <c:v>3344.9</c:v>
                </c:pt>
                <c:pt idx="164">
                  <c:v>3365.4</c:v>
                </c:pt>
                <c:pt idx="165">
                  <c:v>3386</c:v>
                </c:pt>
                <c:pt idx="166">
                  <c:v>3406.5</c:v>
                </c:pt>
                <c:pt idx="167">
                  <c:v>3427</c:v>
                </c:pt>
                <c:pt idx="168">
                  <c:v>3447.5</c:v>
                </c:pt>
                <c:pt idx="169">
                  <c:v>3468.1</c:v>
                </c:pt>
                <c:pt idx="170">
                  <c:v>3488.6</c:v>
                </c:pt>
                <c:pt idx="171">
                  <c:v>3509.1</c:v>
                </c:pt>
                <c:pt idx="172">
                  <c:v>3529.6</c:v>
                </c:pt>
                <c:pt idx="173">
                  <c:v>3550.1</c:v>
                </c:pt>
                <c:pt idx="174">
                  <c:v>3570.6</c:v>
                </c:pt>
                <c:pt idx="175">
                  <c:v>3591.2</c:v>
                </c:pt>
                <c:pt idx="176">
                  <c:v>3611.7</c:v>
                </c:pt>
                <c:pt idx="177">
                  <c:v>3632.2</c:v>
                </c:pt>
                <c:pt idx="178">
                  <c:v>3652.7</c:v>
                </c:pt>
                <c:pt idx="179">
                  <c:v>3673.3</c:v>
                </c:pt>
                <c:pt idx="180">
                  <c:v>3693.8</c:v>
                </c:pt>
                <c:pt idx="181">
                  <c:v>3714.3</c:v>
                </c:pt>
                <c:pt idx="182">
                  <c:v>3734.8</c:v>
                </c:pt>
                <c:pt idx="183">
                  <c:v>3755.3</c:v>
                </c:pt>
                <c:pt idx="184">
                  <c:v>3775.8</c:v>
                </c:pt>
                <c:pt idx="185">
                  <c:v>3796.4</c:v>
                </c:pt>
                <c:pt idx="186">
                  <c:v>3816.9</c:v>
                </c:pt>
                <c:pt idx="187">
                  <c:v>3837.4</c:v>
                </c:pt>
                <c:pt idx="188">
                  <c:v>3857.9</c:v>
                </c:pt>
                <c:pt idx="189">
                  <c:v>3878.5</c:v>
                </c:pt>
                <c:pt idx="190">
                  <c:v>3899</c:v>
                </c:pt>
              </c:numCache>
            </c:numRef>
          </c:xVal>
          <c:yVal>
            <c:numRef>
              <c:f>[3]Overall!$B$16:$GJ$16</c:f>
              <c:numCache>
                <c:formatCode>General</c:formatCode>
                <c:ptCount val="191"/>
                <c:pt idx="0">
                  <c:v>-280.18757919222122</c:v>
                </c:pt>
                <c:pt idx="1">
                  <c:v>-287.66844196667273</c:v>
                </c:pt>
                <c:pt idx="2">
                  <c:v>-256.2346276467045</c:v>
                </c:pt>
                <c:pt idx="3">
                  <c:v>-323.11638381729523</c:v>
                </c:pt>
                <c:pt idx="4">
                  <c:v>-249.4633556341131</c:v>
                </c:pt>
                <c:pt idx="5">
                  <c:v>-311.71264771372074</c:v>
                </c:pt>
                <c:pt idx="6">
                  <c:v>-250.09184715847178</c:v>
                </c:pt>
                <c:pt idx="7">
                  <c:v>-229.10892125070094</c:v>
                </c:pt>
                <c:pt idx="8">
                  <c:v>-317.86560280223694</c:v>
                </c:pt>
                <c:pt idx="9">
                  <c:v>-230.24425317744416</c:v>
                </c:pt>
                <c:pt idx="10">
                  <c:v>-238.23194275995104</c:v>
                </c:pt>
                <c:pt idx="11">
                  <c:v>-278.30215899646282</c:v>
                </c:pt>
                <c:pt idx="12">
                  <c:v>-304.44464796930555</c:v>
                </c:pt>
                <c:pt idx="13">
                  <c:v>-244.22268124769127</c:v>
                </c:pt>
                <c:pt idx="14">
                  <c:v>-250.10197946528586</c:v>
                </c:pt>
                <c:pt idx="15">
                  <c:v>-246.64537501782181</c:v>
                </c:pt>
                <c:pt idx="16">
                  <c:v>-240.03628033349915</c:v>
                </c:pt>
                <c:pt idx="17">
                  <c:v>-286.43181567092745</c:v>
                </c:pt>
                <c:pt idx="18">
                  <c:v>-287.19204530964299</c:v>
                </c:pt>
                <c:pt idx="19">
                  <c:v>-213.91409071534875</c:v>
                </c:pt>
                <c:pt idx="20">
                  <c:v>-246.06757070571186</c:v>
                </c:pt>
                <c:pt idx="21">
                  <c:v>-260.35012507041296</c:v>
                </c:pt>
                <c:pt idx="22">
                  <c:v>-240.61404990454517</c:v>
                </c:pt>
                <c:pt idx="23">
                  <c:v>-225.12522387107214</c:v>
                </c:pt>
                <c:pt idx="24">
                  <c:v>-150.55989988098545</c:v>
                </c:pt>
                <c:pt idx="25">
                  <c:v>-222.46941907256846</c:v>
                </c:pt>
                <c:pt idx="26">
                  <c:v>-252.41311212678752</c:v>
                </c:pt>
                <c:pt idx="27">
                  <c:v>-266.08748640567063</c:v>
                </c:pt>
                <c:pt idx="28">
                  <c:v>-288.60104014923172</c:v>
                </c:pt>
                <c:pt idx="29">
                  <c:v>-244.88159688115132</c:v>
                </c:pt>
                <c:pt idx="30">
                  <c:v>-302.87346824904284</c:v>
                </c:pt>
                <c:pt idx="31">
                  <c:v>-205.08501032690214</c:v>
                </c:pt>
                <c:pt idx="32">
                  <c:v>-186.83903225908674</c:v>
                </c:pt>
                <c:pt idx="33">
                  <c:v>-242.65153626849255</c:v>
                </c:pt>
                <c:pt idx="34">
                  <c:v>-231.47076529214783</c:v>
                </c:pt>
                <c:pt idx="35">
                  <c:v>-224.99345554709436</c:v>
                </c:pt>
                <c:pt idx="36">
                  <c:v>-216.08331217269108</c:v>
                </c:pt>
                <c:pt idx="37">
                  <c:v>-195.18151571204262</c:v>
                </c:pt>
                <c:pt idx="38">
                  <c:v>-187.17355698446428</c:v>
                </c:pt>
                <c:pt idx="39">
                  <c:v>-257.31926480879395</c:v>
                </c:pt>
                <c:pt idx="40">
                  <c:v>-259.35672851552562</c:v>
                </c:pt>
                <c:pt idx="41">
                  <c:v>-216.05292431513465</c:v>
                </c:pt>
                <c:pt idx="42">
                  <c:v>-181.84166162709391</c:v>
                </c:pt>
                <c:pt idx="43">
                  <c:v>-237.85691448549431</c:v>
                </c:pt>
                <c:pt idx="44">
                  <c:v>-89.537168251474725</c:v>
                </c:pt>
                <c:pt idx="45">
                  <c:v>-225.56110942661763</c:v>
                </c:pt>
                <c:pt idx="46">
                  <c:v>-229.87931491633256</c:v>
                </c:pt>
                <c:pt idx="47">
                  <c:v>-172.51591845750812</c:v>
                </c:pt>
                <c:pt idx="48">
                  <c:v>-266.54365470061691</c:v>
                </c:pt>
                <c:pt idx="49">
                  <c:v>-208.91668383181096</c:v>
                </c:pt>
                <c:pt idx="50">
                  <c:v>-210.14325938671831</c:v>
                </c:pt>
                <c:pt idx="51">
                  <c:v>-192.52569882969061</c:v>
                </c:pt>
                <c:pt idx="52">
                  <c:v>-179.90556932389734</c:v>
                </c:pt>
                <c:pt idx="53">
                  <c:v>-216.60030753910539</c:v>
                </c:pt>
                <c:pt idx="54">
                  <c:v>-228.68319670110938</c:v>
                </c:pt>
                <c:pt idx="55">
                  <c:v>-164.4268831496438</c:v>
                </c:pt>
                <c:pt idx="56">
                  <c:v>-250.97372640868025</c:v>
                </c:pt>
                <c:pt idx="57">
                  <c:v>-200.88844085435076</c:v>
                </c:pt>
                <c:pt idx="58">
                  <c:v>-224.32441969066863</c:v>
                </c:pt>
                <c:pt idx="59">
                  <c:v>-200.02684736450516</c:v>
                </c:pt>
                <c:pt idx="60">
                  <c:v>-225.57122813910257</c:v>
                </c:pt>
                <c:pt idx="61">
                  <c:v>-275.92006393571694</c:v>
                </c:pt>
                <c:pt idx="62">
                  <c:v>-228.14595937828216</c:v>
                </c:pt>
                <c:pt idx="63">
                  <c:v>-225.46987184037772</c:v>
                </c:pt>
                <c:pt idx="64">
                  <c:v>-271.23691716392835</c:v>
                </c:pt>
                <c:pt idx="65">
                  <c:v>-230.07192843755092</c:v>
                </c:pt>
                <c:pt idx="66">
                  <c:v>-181.34497467825807</c:v>
                </c:pt>
                <c:pt idx="67">
                  <c:v>-197.24940805931894</c:v>
                </c:pt>
                <c:pt idx="68">
                  <c:v>-172.97207768956829</c:v>
                </c:pt>
                <c:pt idx="69">
                  <c:v>-257.17738230377438</c:v>
                </c:pt>
                <c:pt idx="70">
                  <c:v>-135.64888571202758</c:v>
                </c:pt>
                <c:pt idx="71">
                  <c:v>-226.51394805510839</c:v>
                </c:pt>
                <c:pt idx="72">
                  <c:v>-167.36648920973138</c:v>
                </c:pt>
                <c:pt idx="73">
                  <c:v>-226.49368042051796</c:v>
                </c:pt>
                <c:pt idx="74">
                  <c:v>-195.78971543411416</c:v>
                </c:pt>
                <c:pt idx="75">
                  <c:v>-165.54189155399803</c:v>
                </c:pt>
                <c:pt idx="76">
                  <c:v>-109.89158601959551</c:v>
                </c:pt>
                <c:pt idx="77">
                  <c:v>-160.52425177693374</c:v>
                </c:pt>
                <c:pt idx="78">
                  <c:v>-217.74573854207998</c:v>
                </c:pt>
                <c:pt idx="79">
                  <c:v>-208.58220291038356</c:v>
                </c:pt>
                <c:pt idx="80">
                  <c:v>-183.10877698262533</c:v>
                </c:pt>
                <c:pt idx="81">
                  <c:v>-182.89587770104413</c:v>
                </c:pt>
                <c:pt idx="82">
                  <c:v>-76.754816102981593</c:v>
                </c:pt>
                <c:pt idx="83">
                  <c:v>-238.37387208988267</c:v>
                </c:pt>
                <c:pt idx="84">
                  <c:v>-207.63947544197237</c:v>
                </c:pt>
                <c:pt idx="85">
                  <c:v>-181.03073873420561</c:v>
                </c:pt>
                <c:pt idx="86">
                  <c:v>-197.0669117401043</c:v>
                </c:pt>
                <c:pt idx="87">
                  <c:v>-143.13987173040712</c:v>
                </c:pt>
                <c:pt idx="88">
                  <c:v>-172.97208071053032</c:v>
                </c:pt>
                <c:pt idx="89">
                  <c:v>-168.82616370916364</c:v>
                </c:pt>
                <c:pt idx="90">
                  <c:v>-138.39590997099876</c:v>
                </c:pt>
                <c:pt idx="91">
                  <c:v>-96.602446335554191</c:v>
                </c:pt>
                <c:pt idx="92">
                  <c:v>-193.66101112018032</c:v>
                </c:pt>
                <c:pt idx="93">
                  <c:v>-119.14637585282328</c:v>
                </c:pt>
                <c:pt idx="94">
                  <c:v>-125.23849027554195</c:v>
                </c:pt>
                <c:pt idx="95">
                  <c:v>-153.65156908830008</c:v>
                </c:pt>
                <c:pt idx="96">
                  <c:v>-76.74470192193985</c:v>
                </c:pt>
                <c:pt idx="97">
                  <c:v>-120.17019500633086</c:v>
                </c:pt>
                <c:pt idx="98">
                  <c:v>-149.04952910641822</c:v>
                </c:pt>
                <c:pt idx="99">
                  <c:v>-156.47974243064721</c:v>
                </c:pt>
                <c:pt idx="100">
                  <c:v>-121.82246490120882</c:v>
                </c:pt>
                <c:pt idx="101">
                  <c:v>-146.79921747446068</c:v>
                </c:pt>
                <c:pt idx="102">
                  <c:v>-196.97572248925766</c:v>
                </c:pt>
                <c:pt idx="103">
                  <c:v>-205.71354867617291</c:v>
                </c:pt>
                <c:pt idx="104">
                  <c:v>-184.79143624554084</c:v>
                </c:pt>
                <c:pt idx="105">
                  <c:v>-135.09134903450811</c:v>
                </c:pt>
                <c:pt idx="106">
                  <c:v>-86.850969553490515</c:v>
                </c:pt>
                <c:pt idx="107">
                  <c:v>-63.739368030925576</c:v>
                </c:pt>
                <c:pt idx="108">
                  <c:v>-100.76861284573874</c:v>
                </c:pt>
                <c:pt idx="109">
                  <c:v>-109.83079217871038</c:v>
                </c:pt>
                <c:pt idx="110">
                  <c:v>-127.87406369100013</c:v>
                </c:pt>
                <c:pt idx="111">
                  <c:v>-143.72779626548291</c:v>
                </c:pt>
                <c:pt idx="112">
                  <c:v>-128.17816128631429</c:v>
                </c:pt>
                <c:pt idx="113">
                  <c:v>-161.84202413509288</c:v>
                </c:pt>
                <c:pt idx="114">
                  <c:v>-64.104286655783724</c:v>
                </c:pt>
                <c:pt idx="115">
                  <c:v>-76.095963909725313</c:v>
                </c:pt>
                <c:pt idx="116">
                  <c:v>-107.37770450909936</c:v>
                </c:pt>
                <c:pt idx="117">
                  <c:v>-118.12258086701232</c:v>
                </c:pt>
                <c:pt idx="118">
                  <c:v>-47.297677690784141</c:v>
                </c:pt>
                <c:pt idx="119">
                  <c:v>-109.04012181560203</c:v>
                </c:pt>
                <c:pt idx="120">
                  <c:v>-131.38134175638365</c:v>
                </c:pt>
                <c:pt idx="121">
                  <c:v>-140.72733141382534</c:v>
                </c:pt>
                <c:pt idx="122">
                  <c:v>-59.664378687739443</c:v>
                </c:pt>
                <c:pt idx="123">
                  <c:v>-50.693474703033722</c:v>
                </c:pt>
                <c:pt idx="124">
                  <c:v>-69.375330773989319</c:v>
                </c:pt>
                <c:pt idx="125">
                  <c:v>-92.3247761150201</c:v>
                </c:pt>
                <c:pt idx="126">
                  <c:v>-149.39422087967398</c:v>
                </c:pt>
                <c:pt idx="127">
                  <c:v>-117.00754376351829</c:v>
                </c:pt>
                <c:pt idx="128">
                  <c:v>-184.86237900853155</c:v>
                </c:pt>
                <c:pt idx="129">
                  <c:v>-98.508144739270264</c:v>
                </c:pt>
                <c:pt idx="130">
                  <c:v>-62.816891581813522</c:v>
                </c:pt>
                <c:pt idx="131">
                  <c:v>-63.89140247901279</c:v>
                </c:pt>
                <c:pt idx="132">
                  <c:v>-136.17599828044578</c:v>
                </c:pt>
                <c:pt idx="133">
                  <c:v>-80.860203877091394</c:v>
                </c:pt>
                <c:pt idx="134">
                  <c:v>-61.823523726065936</c:v>
                </c:pt>
                <c:pt idx="135">
                  <c:v>-33.521981854240167</c:v>
                </c:pt>
                <c:pt idx="136">
                  <c:v>-96.642993688583402</c:v>
                </c:pt>
                <c:pt idx="137">
                  <c:v>-82.623986545205142</c:v>
                </c:pt>
                <c:pt idx="138">
                  <c:v>-139.3386102507512</c:v>
                </c:pt>
                <c:pt idx="139">
                  <c:v>-122.84623269836115</c:v>
                </c:pt>
                <c:pt idx="140">
                  <c:v>-94.554844280083998</c:v>
                </c:pt>
                <c:pt idx="141">
                  <c:v>-57.738442859053656</c:v>
                </c:pt>
                <c:pt idx="142">
                  <c:v>-152.56697119871785</c:v>
                </c:pt>
                <c:pt idx="143">
                  <c:v>-82.765884155035081</c:v>
                </c:pt>
                <c:pt idx="144">
                  <c:v>-80.181019098560043</c:v>
                </c:pt>
                <c:pt idx="145">
                  <c:v>-67.864985677599933</c:v>
                </c:pt>
                <c:pt idx="146">
                  <c:v>-97.5046113461256</c:v>
                </c:pt>
                <c:pt idx="147">
                  <c:v>41.57046225666997</c:v>
                </c:pt>
                <c:pt idx="148">
                  <c:v>-124.3971916089455</c:v>
                </c:pt>
                <c:pt idx="149">
                  <c:v>14.677900119622588</c:v>
                </c:pt>
                <c:pt idx="150">
                  <c:v>-131.06708013415331</c:v>
                </c:pt>
                <c:pt idx="151">
                  <c:v>-32.46776275932789</c:v>
                </c:pt>
                <c:pt idx="152">
                  <c:v>4.3993243634700949</c:v>
                </c:pt>
                <c:pt idx="153">
                  <c:v>-111.60469204882784</c:v>
                </c:pt>
                <c:pt idx="154">
                  <c:v>-94.717006503542279</c:v>
                </c:pt>
                <c:pt idx="155">
                  <c:v>-72.872499189774217</c:v>
                </c:pt>
                <c:pt idx="156">
                  <c:v>-38.630857707063321</c:v>
                </c:pt>
                <c:pt idx="157">
                  <c:v>-74.768059244751967</c:v>
                </c:pt>
                <c:pt idx="158">
                  <c:v>-2.9092317968607566</c:v>
                </c:pt>
                <c:pt idx="159">
                  <c:v>-45.179107194145502</c:v>
                </c:pt>
                <c:pt idx="160">
                  <c:v>-52.700532426436745</c:v>
                </c:pt>
                <c:pt idx="161">
                  <c:v>-53.146517058213618</c:v>
                </c:pt>
                <c:pt idx="162">
                  <c:v>-45.939383657773291</c:v>
                </c:pt>
                <c:pt idx="163">
                  <c:v>12.245095189412424</c:v>
                </c:pt>
                <c:pt idx="164">
                  <c:v>-43.009867611030742</c:v>
                </c:pt>
                <c:pt idx="165">
                  <c:v>-56.238230069478355</c:v>
                </c:pt>
                <c:pt idx="166">
                  <c:v>-48.889126556118384</c:v>
                </c:pt>
                <c:pt idx="167">
                  <c:v>-10.075846543411398</c:v>
                </c:pt>
                <c:pt idx="168">
                  <c:v>19.138006240129457</c:v>
                </c:pt>
                <c:pt idx="169">
                  <c:v>-30.369432708621005</c:v>
                </c:pt>
                <c:pt idx="170">
                  <c:v>-53.501316970586736</c:v>
                </c:pt>
                <c:pt idx="171">
                  <c:v>-53.582399592796982</c:v>
                </c:pt>
                <c:pt idx="172">
                  <c:v>-17.212079474329958</c:v>
                </c:pt>
                <c:pt idx="173">
                  <c:v>-24.419221937656467</c:v>
                </c:pt>
                <c:pt idx="174">
                  <c:v>-49.284491947293269</c:v>
                </c:pt>
                <c:pt idx="175">
                  <c:v>-52.994475057721182</c:v>
                </c:pt>
                <c:pt idx="176">
                  <c:v>-76.471014841397619</c:v>
                </c:pt>
                <c:pt idx="177">
                  <c:v>-58.478451688090914</c:v>
                </c:pt>
                <c:pt idx="178">
                  <c:v>-52.964099284013074</c:v>
                </c:pt>
                <c:pt idx="179">
                  <c:v>40.85078450242677</c:v>
                </c:pt>
                <c:pt idx="180">
                  <c:v>-20.29359673857687</c:v>
                </c:pt>
                <c:pt idx="181">
                  <c:v>-76.187198475003299</c:v>
                </c:pt>
                <c:pt idx="182">
                  <c:v>-28.62595392664279</c:v>
                </c:pt>
                <c:pt idx="183">
                  <c:v>-12.24509216845029</c:v>
                </c:pt>
                <c:pt idx="184">
                  <c:v>-12.407287622491463</c:v>
                </c:pt>
                <c:pt idx="185">
                  <c:v>75.923622554540586</c:v>
                </c:pt>
                <c:pt idx="186">
                  <c:v>32.619795696934034</c:v>
                </c:pt>
                <c:pt idx="187">
                  <c:v>55.467836403846739</c:v>
                </c:pt>
                <c:pt idx="188">
                  <c:v>27.439939319094002</c:v>
                </c:pt>
                <c:pt idx="189">
                  <c:v>-79.420784928401346</c:v>
                </c:pt>
                <c:pt idx="190">
                  <c:v>-90.915764660139956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DF-4741-BD50-1640D41D8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665583"/>
        <c:axId val="798649775"/>
      </c:scatterChart>
      <c:valAx>
        <c:axId val="7986655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649775"/>
        <c:crosses val="autoZero"/>
        <c:crossBetween val="midCat"/>
      </c:valAx>
      <c:valAx>
        <c:axId val="79864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665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[3]Overall!$A$13</c:f>
              <c:strCache>
                <c:ptCount val="1"/>
                <c:pt idx="0">
                  <c:v>Sample -200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[3]Overall!$B$11:$MN$11</c:f>
              <c:numCache>
                <c:formatCode>General</c:formatCode>
                <c:ptCount val="351"/>
                <c:pt idx="0">
                  <c:v>0</c:v>
                </c:pt>
                <c:pt idx="1">
                  <c:v>20.5</c:v>
                </c:pt>
                <c:pt idx="2">
                  <c:v>41</c:v>
                </c:pt>
                <c:pt idx="3">
                  <c:v>61.5</c:v>
                </c:pt>
                <c:pt idx="4">
                  <c:v>82</c:v>
                </c:pt>
                <c:pt idx="5">
                  <c:v>102.6</c:v>
                </c:pt>
                <c:pt idx="6">
                  <c:v>123.1</c:v>
                </c:pt>
                <c:pt idx="7">
                  <c:v>143.6</c:v>
                </c:pt>
                <c:pt idx="8">
                  <c:v>164.1</c:v>
                </c:pt>
                <c:pt idx="9">
                  <c:v>184.6</c:v>
                </c:pt>
                <c:pt idx="10">
                  <c:v>205.2</c:v>
                </c:pt>
                <c:pt idx="11">
                  <c:v>225.7</c:v>
                </c:pt>
                <c:pt idx="12">
                  <c:v>246.2</c:v>
                </c:pt>
                <c:pt idx="13">
                  <c:v>266.7</c:v>
                </c:pt>
                <c:pt idx="14">
                  <c:v>287.3</c:v>
                </c:pt>
                <c:pt idx="15">
                  <c:v>307.8</c:v>
                </c:pt>
                <c:pt idx="16">
                  <c:v>328.3</c:v>
                </c:pt>
                <c:pt idx="17">
                  <c:v>348.8</c:v>
                </c:pt>
                <c:pt idx="18">
                  <c:v>369.4</c:v>
                </c:pt>
                <c:pt idx="19">
                  <c:v>389.9</c:v>
                </c:pt>
                <c:pt idx="20">
                  <c:v>410.4</c:v>
                </c:pt>
                <c:pt idx="21">
                  <c:v>430.9</c:v>
                </c:pt>
                <c:pt idx="22">
                  <c:v>451.4</c:v>
                </c:pt>
                <c:pt idx="23">
                  <c:v>472</c:v>
                </c:pt>
                <c:pt idx="24">
                  <c:v>492.5</c:v>
                </c:pt>
                <c:pt idx="25">
                  <c:v>513</c:v>
                </c:pt>
                <c:pt idx="26">
                  <c:v>533.5</c:v>
                </c:pt>
                <c:pt idx="27">
                  <c:v>554.1</c:v>
                </c:pt>
                <c:pt idx="28">
                  <c:v>574.6</c:v>
                </c:pt>
                <c:pt idx="29">
                  <c:v>595.1</c:v>
                </c:pt>
                <c:pt idx="30">
                  <c:v>615.6</c:v>
                </c:pt>
                <c:pt idx="31">
                  <c:v>636.1</c:v>
                </c:pt>
                <c:pt idx="32">
                  <c:v>656.7</c:v>
                </c:pt>
                <c:pt idx="33">
                  <c:v>677.2</c:v>
                </c:pt>
                <c:pt idx="34">
                  <c:v>697.7</c:v>
                </c:pt>
                <c:pt idx="35">
                  <c:v>718.2</c:v>
                </c:pt>
                <c:pt idx="36">
                  <c:v>738.7</c:v>
                </c:pt>
                <c:pt idx="37">
                  <c:v>759.3</c:v>
                </c:pt>
                <c:pt idx="38">
                  <c:v>779.8</c:v>
                </c:pt>
                <c:pt idx="39">
                  <c:v>800.3</c:v>
                </c:pt>
                <c:pt idx="40">
                  <c:v>820.8</c:v>
                </c:pt>
                <c:pt idx="41">
                  <c:v>841.3</c:v>
                </c:pt>
                <c:pt idx="42">
                  <c:v>861.9</c:v>
                </c:pt>
                <c:pt idx="43">
                  <c:v>882.4</c:v>
                </c:pt>
                <c:pt idx="44">
                  <c:v>902.9</c:v>
                </c:pt>
                <c:pt idx="45">
                  <c:v>923.4</c:v>
                </c:pt>
                <c:pt idx="46">
                  <c:v>943.9</c:v>
                </c:pt>
                <c:pt idx="47">
                  <c:v>964.5</c:v>
                </c:pt>
                <c:pt idx="48">
                  <c:v>985</c:v>
                </c:pt>
                <c:pt idx="49">
                  <c:v>1005.5</c:v>
                </c:pt>
                <c:pt idx="50">
                  <c:v>1026</c:v>
                </c:pt>
                <c:pt idx="51">
                  <c:v>1046.5</c:v>
                </c:pt>
                <c:pt idx="52">
                  <c:v>1067.0999999999999</c:v>
                </c:pt>
                <c:pt idx="53">
                  <c:v>1087.5999999999999</c:v>
                </c:pt>
                <c:pt idx="54">
                  <c:v>1108.0999999999999</c:v>
                </c:pt>
                <c:pt idx="55">
                  <c:v>1128.5999999999999</c:v>
                </c:pt>
                <c:pt idx="56">
                  <c:v>1149.0999999999999</c:v>
                </c:pt>
                <c:pt idx="57">
                  <c:v>1169.7</c:v>
                </c:pt>
                <c:pt idx="58">
                  <c:v>1190.2</c:v>
                </c:pt>
                <c:pt idx="59">
                  <c:v>1210.7</c:v>
                </c:pt>
                <c:pt idx="60">
                  <c:v>1231.2</c:v>
                </c:pt>
                <c:pt idx="61">
                  <c:v>1251.7</c:v>
                </c:pt>
                <c:pt idx="62">
                  <c:v>1272.3</c:v>
                </c:pt>
                <c:pt idx="63">
                  <c:v>1292.8</c:v>
                </c:pt>
                <c:pt idx="64">
                  <c:v>1313.3</c:v>
                </c:pt>
                <c:pt idx="65">
                  <c:v>1333.8</c:v>
                </c:pt>
                <c:pt idx="66">
                  <c:v>1354.4</c:v>
                </c:pt>
                <c:pt idx="67">
                  <c:v>1374.9</c:v>
                </c:pt>
                <c:pt idx="68">
                  <c:v>1395.4</c:v>
                </c:pt>
                <c:pt idx="69">
                  <c:v>1415.9</c:v>
                </c:pt>
                <c:pt idx="70">
                  <c:v>1436.5</c:v>
                </c:pt>
                <c:pt idx="71">
                  <c:v>1457</c:v>
                </c:pt>
                <c:pt idx="72">
                  <c:v>1477.5</c:v>
                </c:pt>
                <c:pt idx="73">
                  <c:v>1498</c:v>
                </c:pt>
                <c:pt idx="74">
                  <c:v>1518.5</c:v>
                </c:pt>
                <c:pt idx="75">
                  <c:v>1539.1</c:v>
                </c:pt>
                <c:pt idx="76">
                  <c:v>1559.6</c:v>
                </c:pt>
                <c:pt idx="77">
                  <c:v>1580.1</c:v>
                </c:pt>
                <c:pt idx="78">
                  <c:v>1600.6</c:v>
                </c:pt>
                <c:pt idx="79">
                  <c:v>1621.2</c:v>
                </c:pt>
                <c:pt idx="80">
                  <c:v>1641.7</c:v>
                </c:pt>
                <c:pt idx="81">
                  <c:v>1662.2</c:v>
                </c:pt>
                <c:pt idx="82">
                  <c:v>1682.7</c:v>
                </c:pt>
                <c:pt idx="83">
                  <c:v>1703.2</c:v>
                </c:pt>
                <c:pt idx="84">
                  <c:v>1723.8</c:v>
                </c:pt>
                <c:pt idx="85">
                  <c:v>1744.3</c:v>
                </c:pt>
                <c:pt idx="86">
                  <c:v>1764.8</c:v>
                </c:pt>
                <c:pt idx="87">
                  <c:v>1785.3</c:v>
                </c:pt>
                <c:pt idx="88">
                  <c:v>1805.8</c:v>
                </c:pt>
                <c:pt idx="89">
                  <c:v>1826.4</c:v>
                </c:pt>
                <c:pt idx="90">
                  <c:v>1846.9</c:v>
                </c:pt>
                <c:pt idx="91">
                  <c:v>1867.4</c:v>
                </c:pt>
                <c:pt idx="92">
                  <c:v>1887.9</c:v>
                </c:pt>
                <c:pt idx="93">
                  <c:v>1908.5</c:v>
                </c:pt>
                <c:pt idx="94">
                  <c:v>1929</c:v>
                </c:pt>
                <c:pt idx="95">
                  <c:v>1949.5</c:v>
                </c:pt>
                <c:pt idx="96">
                  <c:v>1970</c:v>
                </c:pt>
                <c:pt idx="97">
                  <c:v>1990.5</c:v>
                </c:pt>
                <c:pt idx="98">
                  <c:v>2011.1</c:v>
                </c:pt>
                <c:pt idx="99">
                  <c:v>2031.6</c:v>
                </c:pt>
                <c:pt idx="100">
                  <c:v>2052.1</c:v>
                </c:pt>
                <c:pt idx="101">
                  <c:v>2072.6</c:v>
                </c:pt>
                <c:pt idx="102">
                  <c:v>2093.1999999999998</c:v>
                </c:pt>
                <c:pt idx="103">
                  <c:v>2113.6999999999998</c:v>
                </c:pt>
                <c:pt idx="104">
                  <c:v>2134.1999999999998</c:v>
                </c:pt>
                <c:pt idx="105">
                  <c:v>2154.6999999999998</c:v>
                </c:pt>
                <c:pt idx="106">
                  <c:v>2175.1999999999998</c:v>
                </c:pt>
                <c:pt idx="107">
                  <c:v>2195.8000000000002</c:v>
                </c:pt>
                <c:pt idx="108">
                  <c:v>2216.3000000000002</c:v>
                </c:pt>
                <c:pt idx="109">
                  <c:v>2236.8000000000002</c:v>
                </c:pt>
                <c:pt idx="110">
                  <c:v>2257.3000000000002</c:v>
                </c:pt>
                <c:pt idx="111">
                  <c:v>2277.9</c:v>
                </c:pt>
                <c:pt idx="112">
                  <c:v>2298.4</c:v>
                </c:pt>
                <c:pt idx="113">
                  <c:v>2318.9</c:v>
                </c:pt>
                <c:pt idx="114">
                  <c:v>2339.4</c:v>
                </c:pt>
                <c:pt idx="115">
                  <c:v>2359.9</c:v>
                </c:pt>
                <c:pt idx="116">
                  <c:v>2380.5</c:v>
                </c:pt>
                <c:pt idx="117">
                  <c:v>2401</c:v>
                </c:pt>
                <c:pt idx="118">
                  <c:v>2421.5</c:v>
                </c:pt>
                <c:pt idx="119">
                  <c:v>2442</c:v>
                </c:pt>
                <c:pt idx="120">
                  <c:v>2462.5</c:v>
                </c:pt>
                <c:pt idx="121">
                  <c:v>2483.1</c:v>
                </c:pt>
                <c:pt idx="122">
                  <c:v>2503.6</c:v>
                </c:pt>
                <c:pt idx="123">
                  <c:v>2524.1</c:v>
                </c:pt>
                <c:pt idx="124">
                  <c:v>2544.6</c:v>
                </c:pt>
                <c:pt idx="125">
                  <c:v>2565.1</c:v>
                </c:pt>
                <c:pt idx="126">
                  <c:v>2585.6999999999998</c:v>
                </c:pt>
                <c:pt idx="127">
                  <c:v>2606.1999999999998</c:v>
                </c:pt>
                <c:pt idx="128">
                  <c:v>2626.7</c:v>
                </c:pt>
                <c:pt idx="129">
                  <c:v>2647.2</c:v>
                </c:pt>
                <c:pt idx="130">
                  <c:v>2667.7</c:v>
                </c:pt>
                <c:pt idx="131">
                  <c:v>2688.3</c:v>
                </c:pt>
                <c:pt idx="132">
                  <c:v>2708.8</c:v>
                </c:pt>
                <c:pt idx="133">
                  <c:v>2729.3</c:v>
                </c:pt>
                <c:pt idx="134">
                  <c:v>2749.8</c:v>
                </c:pt>
                <c:pt idx="135">
                  <c:v>2770.3</c:v>
                </c:pt>
                <c:pt idx="136">
                  <c:v>2790.9</c:v>
                </c:pt>
                <c:pt idx="137">
                  <c:v>2811.4</c:v>
                </c:pt>
                <c:pt idx="138">
                  <c:v>2831.9</c:v>
                </c:pt>
                <c:pt idx="139">
                  <c:v>2852.4</c:v>
                </c:pt>
                <c:pt idx="140">
                  <c:v>2873</c:v>
                </c:pt>
                <c:pt idx="141">
                  <c:v>2893.5</c:v>
                </c:pt>
                <c:pt idx="142">
                  <c:v>2914</c:v>
                </c:pt>
                <c:pt idx="143">
                  <c:v>2934.5</c:v>
                </c:pt>
                <c:pt idx="144">
                  <c:v>2955</c:v>
                </c:pt>
                <c:pt idx="145">
                  <c:v>2975.6</c:v>
                </c:pt>
                <c:pt idx="146">
                  <c:v>2996.1</c:v>
                </c:pt>
                <c:pt idx="147">
                  <c:v>3016.6</c:v>
                </c:pt>
                <c:pt idx="148">
                  <c:v>3037.1</c:v>
                </c:pt>
                <c:pt idx="149">
                  <c:v>3057.7</c:v>
                </c:pt>
                <c:pt idx="150">
                  <c:v>3078.2</c:v>
                </c:pt>
                <c:pt idx="151">
                  <c:v>3098.7</c:v>
                </c:pt>
                <c:pt idx="152">
                  <c:v>3119.2</c:v>
                </c:pt>
                <c:pt idx="153">
                  <c:v>3139.7</c:v>
                </c:pt>
                <c:pt idx="154">
                  <c:v>3160.3</c:v>
                </c:pt>
                <c:pt idx="155">
                  <c:v>3180.8</c:v>
                </c:pt>
                <c:pt idx="156">
                  <c:v>3201.3</c:v>
                </c:pt>
                <c:pt idx="157">
                  <c:v>3221.8</c:v>
                </c:pt>
                <c:pt idx="158">
                  <c:v>3242.3</c:v>
                </c:pt>
                <c:pt idx="159">
                  <c:v>3262.9</c:v>
                </c:pt>
                <c:pt idx="160">
                  <c:v>3283.4</c:v>
                </c:pt>
                <c:pt idx="161">
                  <c:v>3303.9</c:v>
                </c:pt>
                <c:pt idx="162">
                  <c:v>3324.4</c:v>
                </c:pt>
                <c:pt idx="163">
                  <c:v>3344.9</c:v>
                </c:pt>
                <c:pt idx="164">
                  <c:v>3365.4</c:v>
                </c:pt>
                <c:pt idx="165">
                  <c:v>3386</c:v>
                </c:pt>
                <c:pt idx="166">
                  <c:v>3406.5</c:v>
                </c:pt>
                <c:pt idx="167">
                  <c:v>3427</c:v>
                </c:pt>
                <c:pt idx="168">
                  <c:v>3447.5</c:v>
                </c:pt>
                <c:pt idx="169">
                  <c:v>3468.1</c:v>
                </c:pt>
                <c:pt idx="170">
                  <c:v>3488.6</c:v>
                </c:pt>
                <c:pt idx="171">
                  <c:v>3509.1</c:v>
                </c:pt>
                <c:pt idx="172">
                  <c:v>3529.6</c:v>
                </c:pt>
                <c:pt idx="173">
                  <c:v>3550.1</c:v>
                </c:pt>
                <c:pt idx="174">
                  <c:v>3570.6</c:v>
                </c:pt>
                <c:pt idx="175">
                  <c:v>3591.2</c:v>
                </c:pt>
                <c:pt idx="176">
                  <c:v>3611.7</c:v>
                </c:pt>
                <c:pt idx="177">
                  <c:v>3632.2</c:v>
                </c:pt>
                <c:pt idx="178">
                  <c:v>3652.7</c:v>
                </c:pt>
                <c:pt idx="179">
                  <c:v>3673.3</c:v>
                </c:pt>
                <c:pt idx="180">
                  <c:v>3693.8</c:v>
                </c:pt>
                <c:pt idx="181">
                  <c:v>3714.3</c:v>
                </c:pt>
                <c:pt idx="182">
                  <c:v>3734.8</c:v>
                </c:pt>
                <c:pt idx="183">
                  <c:v>3755.3</c:v>
                </c:pt>
                <c:pt idx="184">
                  <c:v>3775.8</c:v>
                </c:pt>
                <c:pt idx="185">
                  <c:v>3796.4</c:v>
                </c:pt>
                <c:pt idx="186">
                  <c:v>3816.9</c:v>
                </c:pt>
                <c:pt idx="187">
                  <c:v>3837.4</c:v>
                </c:pt>
                <c:pt idx="188">
                  <c:v>3857.9</c:v>
                </c:pt>
                <c:pt idx="189">
                  <c:v>3878.5</c:v>
                </c:pt>
                <c:pt idx="190">
                  <c:v>3899</c:v>
                </c:pt>
                <c:pt idx="191">
                  <c:v>3919.5</c:v>
                </c:pt>
                <c:pt idx="192">
                  <c:v>3940</c:v>
                </c:pt>
                <c:pt idx="193">
                  <c:v>3960.5</c:v>
                </c:pt>
                <c:pt idx="194">
                  <c:v>3981.1</c:v>
                </c:pt>
                <c:pt idx="195">
                  <c:v>4001.6</c:v>
                </c:pt>
                <c:pt idx="196">
                  <c:v>4022.1</c:v>
                </c:pt>
                <c:pt idx="197">
                  <c:v>4042.6</c:v>
                </c:pt>
                <c:pt idx="198">
                  <c:v>4063.2</c:v>
                </c:pt>
                <c:pt idx="199">
                  <c:v>4083.7</c:v>
                </c:pt>
                <c:pt idx="200">
                  <c:v>4104.2</c:v>
                </c:pt>
                <c:pt idx="201">
                  <c:v>4124.7</c:v>
                </c:pt>
                <c:pt idx="202">
                  <c:v>4145.2</c:v>
                </c:pt>
                <c:pt idx="203">
                  <c:v>4165.8</c:v>
                </c:pt>
                <c:pt idx="204">
                  <c:v>4186.3</c:v>
                </c:pt>
                <c:pt idx="205">
                  <c:v>4206.8</c:v>
                </c:pt>
                <c:pt idx="206">
                  <c:v>4227.3</c:v>
                </c:pt>
                <c:pt idx="207">
                  <c:v>4247.8</c:v>
                </c:pt>
                <c:pt idx="208">
                  <c:v>4268.3999999999996</c:v>
                </c:pt>
                <c:pt idx="209">
                  <c:v>4288.8999999999996</c:v>
                </c:pt>
                <c:pt idx="210">
                  <c:v>4309.3999999999996</c:v>
                </c:pt>
                <c:pt idx="211">
                  <c:v>4329.8999999999996</c:v>
                </c:pt>
                <c:pt idx="212">
                  <c:v>4350.3999999999996</c:v>
                </c:pt>
                <c:pt idx="213">
                  <c:v>4370.8999999999996</c:v>
                </c:pt>
                <c:pt idx="214">
                  <c:v>4391.5</c:v>
                </c:pt>
                <c:pt idx="215">
                  <c:v>4412</c:v>
                </c:pt>
                <c:pt idx="216">
                  <c:v>4432.5</c:v>
                </c:pt>
                <c:pt idx="217">
                  <c:v>4453.1000000000004</c:v>
                </c:pt>
                <c:pt idx="218">
                  <c:v>4473.6000000000004</c:v>
                </c:pt>
                <c:pt idx="219">
                  <c:v>4494.1000000000004</c:v>
                </c:pt>
                <c:pt idx="220">
                  <c:v>4514.6000000000004</c:v>
                </c:pt>
                <c:pt idx="221">
                  <c:v>4535.1000000000004</c:v>
                </c:pt>
                <c:pt idx="222">
                  <c:v>4555.6000000000004</c:v>
                </c:pt>
                <c:pt idx="223">
                  <c:v>4576.2</c:v>
                </c:pt>
                <c:pt idx="224">
                  <c:v>4596.7</c:v>
                </c:pt>
                <c:pt idx="225">
                  <c:v>4617.2</c:v>
                </c:pt>
                <c:pt idx="226">
                  <c:v>4637.7</c:v>
                </c:pt>
                <c:pt idx="227">
                  <c:v>4658.2</c:v>
                </c:pt>
                <c:pt idx="228">
                  <c:v>4678.8</c:v>
                </c:pt>
                <c:pt idx="229">
                  <c:v>4699.3</c:v>
                </c:pt>
                <c:pt idx="230">
                  <c:v>4719.8</c:v>
                </c:pt>
                <c:pt idx="231">
                  <c:v>4740.3</c:v>
                </c:pt>
                <c:pt idx="232">
                  <c:v>4760.8</c:v>
                </c:pt>
                <c:pt idx="233">
                  <c:v>4781.3</c:v>
                </c:pt>
                <c:pt idx="234">
                  <c:v>4801.8999999999996</c:v>
                </c:pt>
                <c:pt idx="235">
                  <c:v>4822.3999999999996</c:v>
                </c:pt>
                <c:pt idx="236">
                  <c:v>4842.8999999999996</c:v>
                </c:pt>
                <c:pt idx="237">
                  <c:v>4863.3999999999996</c:v>
                </c:pt>
                <c:pt idx="238">
                  <c:v>4883.8999999999996</c:v>
                </c:pt>
                <c:pt idx="239">
                  <c:v>4904.5</c:v>
                </c:pt>
                <c:pt idx="240">
                  <c:v>4925</c:v>
                </c:pt>
                <c:pt idx="241">
                  <c:v>4945.5</c:v>
                </c:pt>
                <c:pt idx="242">
                  <c:v>4966</c:v>
                </c:pt>
                <c:pt idx="243">
                  <c:v>4986.6000000000004</c:v>
                </c:pt>
                <c:pt idx="244">
                  <c:v>5007.1000000000004</c:v>
                </c:pt>
                <c:pt idx="245">
                  <c:v>5027.6000000000004</c:v>
                </c:pt>
                <c:pt idx="246">
                  <c:v>5048.1000000000004</c:v>
                </c:pt>
                <c:pt idx="247">
                  <c:v>5068.6000000000004</c:v>
                </c:pt>
                <c:pt idx="248">
                  <c:v>5089.2</c:v>
                </c:pt>
                <c:pt idx="249">
                  <c:v>5109.7</c:v>
                </c:pt>
                <c:pt idx="250">
                  <c:v>5130.2</c:v>
                </c:pt>
                <c:pt idx="251">
                  <c:v>5150.7</c:v>
                </c:pt>
                <c:pt idx="252">
                  <c:v>5171.2</c:v>
                </c:pt>
                <c:pt idx="253">
                  <c:v>5191.8</c:v>
                </c:pt>
                <c:pt idx="254">
                  <c:v>5212.3</c:v>
                </c:pt>
                <c:pt idx="255">
                  <c:v>5232.8</c:v>
                </c:pt>
                <c:pt idx="256">
                  <c:v>5253.3</c:v>
                </c:pt>
                <c:pt idx="257">
                  <c:v>5273.8</c:v>
                </c:pt>
                <c:pt idx="258">
                  <c:v>5294.4</c:v>
                </c:pt>
                <c:pt idx="259">
                  <c:v>5314.9</c:v>
                </c:pt>
                <c:pt idx="260">
                  <c:v>5335.4</c:v>
                </c:pt>
                <c:pt idx="261">
                  <c:v>5355.9</c:v>
                </c:pt>
                <c:pt idx="262">
                  <c:v>5376.4</c:v>
                </c:pt>
                <c:pt idx="263">
                  <c:v>5397</c:v>
                </c:pt>
                <c:pt idx="264">
                  <c:v>5417.5</c:v>
                </c:pt>
                <c:pt idx="265">
                  <c:v>5438</c:v>
                </c:pt>
                <c:pt idx="266">
                  <c:v>5458.5</c:v>
                </c:pt>
                <c:pt idx="267">
                  <c:v>5479.1</c:v>
                </c:pt>
                <c:pt idx="268">
                  <c:v>5499.6</c:v>
                </c:pt>
                <c:pt idx="269">
                  <c:v>5520.1</c:v>
                </c:pt>
                <c:pt idx="270">
                  <c:v>5540.6</c:v>
                </c:pt>
                <c:pt idx="271">
                  <c:v>5561.1</c:v>
                </c:pt>
                <c:pt idx="272">
                  <c:v>5581.7</c:v>
                </c:pt>
                <c:pt idx="273">
                  <c:v>5602.2</c:v>
                </c:pt>
                <c:pt idx="274">
                  <c:v>5622.7</c:v>
                </c:pt>
                <c:pt idx="275">
                  <c:v>5643.2</c:v>
                </c:pt>
                <c:pt idx="276">
                  <c:v>5663.7</c:v>
                </c:pt>
                <c:pt idx="277">
                  <c:v>5684.3</c:v>
                </c:pt>
                <c:pt idx="278">
                  <c:v>5704.8</c:v>
                </c:pt>
                <c:pt idx="279">
                  <c:v>5725.3</c:v>
                </c:pt>
                <c:pt idx="280">
                  <c:v>5745.8</c:v>
                </c:pt>
                <c:pt idx="281">
                  <c:v>5766.3</c:v>
                </c:pt>
                <c:pt idx="282">
                  <c:v>5786.8</c:v>
                </c:pt>
                <c:pt idx="283">
                  <c:v>5807.4</c:v>
                </c:pt>
                <c:pt idx="284">
                  <c:v>5827.9</c:v>
                </c:pt>
                <c:pt idx="285">
                  <c:v>5848.4</c:v>
                </c:pt>
                <c:pt idx="286">
                  <c:v>5868.9</c:v>
                </c:pt>
                <c:pt idx="287">
                  <c:v>5889.5</c:v>
                </c:pt>
                <c:pt idx="288">
                  <c:v>5910</c:v>
                </c:pt>
                <c:pt idx="289">
                  <c:v>5930.5</c:v>
                </c:pt>
                <c:pt idx="290">
                  <c:v>5951</c:v>
                </c:pt>
                <c:pt idx="291">
                  <c:v>5971.5</c:v>
                </c:pt>
                <c:pt idx="292">
                  <c:v>5992</c:v>
                </c:pt>
                <c:pt idx="293">
                  <c:v>6012.6</c:v>
                </c:pt>
                <c:pt idx="294">
                  <c:v>6033.1</c:v>
                </c:pt>
                <c:pt idx="295">
                  <c:v>6053.6</c:v>
                </c:pt>
                <c:pt idx="296">
                  <c:v>6074.1</c:v>
                </c:pt>
                <c:pt idx="297">
                  <c:v>6094.7</c:v>
                </c:pt>
                <c:pt idx="298">
                  <c:v>6115.2</c:v>
                </c:pt>
                <c:pt idx="299">
                  <c:v>6135.7</c:v>
                </c:pt>
                <c:pt idx="300">
                  <c:v>6156.2</c:v>
                </c:pt>
                <c:pt idx="301">
                  <c:v>6176.7</c:v>
                </c:pt>
                <c:pt idx="302">
                  <c:v>6197.3</c:v>
                </c:pt>
                <c:pt idx="303">
                  <c:v>6217.8</c:v>
                </c:pt>
                <c:pt idx="304">
                  <c:v>6238.3</c:v>
                </c:pt>
                <c:pt idx="305">
                  <c:v>6258.8</c:v>
                </c:pt>
                <c:pt idx="306">
                  <c:v>6279.3</c:v>
                </c:pt>
                <c:pt idx="307">
                  <c:v>6299.9</c:v>
                </c:pt>
                <c:pt idx="308">
                  <c:v>6320.4</c:v>
                </c:pt>
                <c:pt idx="309">
                  <c:v>6340.9</c:v>
                </c:pt>
                <c:pt idx="310">
                  <c:v>6361.4</c:v>
                </c:pt>
                <c:pt idx="311">
                  <c:v>6382</c:v>
                </c:pt>
                <c:pt idx="312">
                  <c:v>6402.5</c:v>
                </c:pt>
                <c:pt idx="313">
                  <c:v>6423</c:v>
                </c:pt>
                <c:pt idx="314">
                  <c:v>6443.5</c:v>
                </c:pt>
                <c:pt idx="315">
                  <c:v>6464</c:v>
                </c:pt>
                <c:pt idx="316">
                  <c:v>6484.6</c:v>
                </c:pt>
                <c:pt idx="317">
                  <c:v>6505.1</c:v>
                </c:pt>
                <c:pt idx="318">
                  <c:v>6525.6</c:v>
                </c:pt>
                <c:pt idx="319">
                  <c:v>6546.1</c:v>
                </c:pt>
                <c:pt idx="320">
                  <c:v>6566.6</c:v>
                </c:pt>
                <c:pt idx="321">
                  <c:v>6587.2</c:v>
                </c:pt>
                <c:pt idx="322">
                  <c:v>6607.7</c:v>
                </c:pt>
                <c:pt idx="323">
                  <c:v>6628.2</c:v>
                </c:pt>
                <c:pt idx="324">
                  <c:v>6648.7</c:v>
                </c:pt>
                <c:pt idx="325">
                  <c:v>6669.2</c:v>
                </c:pt>
                <c:pt idx="326">
                  <c:v>6689.8</c:v>
                </c:pt>
                <c:pt idx="327">
                  <c:v>6710.3</c:v>
                </c:pt>
                <c:pt idx="328">
                  <c:v>6730.8</c:v>
                </c:pt>
                <c:pt idx="329">
                  <c:v>6751.3</c:v>
                </c:pt>
                <c:pt idx="330">
                  <c:v>6771.8</c:v>
                </c:pt>
                <c:pt idx="331">
                  <c:v>6792.4</c:v>
                </c:pt>
                <c:pt idx="332">
                  <c:v>6812.9</c:v>
                </c:pt>
                <c:pt idx="333">
                  <c:v>6833.4</c:v>
                </c:pt>
                <c:pt idx="334">
                  <c:v>6853.9</c:v>
                </c:pt>
                <c:pt idx="335">
                  <c:v>6874.4</c:v>
                </c:pt>
                <c:pt idx="336">
                  <c:v>6894.9</c:v>
                </c:pt>
                <c:pt idx="337">
                  <c:v>6915.5</c:v>
                </c:pt>
                <c:pt idx="338">
                  <c:v>6936</c:v>
                </c:pt>
                <c:pt idx="339">
                  <c:v>6956.5</c:v>
                </c:pt>
                <c:pt idx="340">
                  <c:v>6977</c:v>
                </c:pt>
                <c:pt idx="341">
                  <c:v>6997.6</c:v>
                </c:pt>
                <c:pt idx="342">
                  <c:v>7018.1</c:v>
                </c:pt>
                <c:pt idx="343">
                  <c:v>7038.6</c:v>
                </c:pt>
                <c:pt idx="344">
                  <c:v>7059.1</c:v>
                </c:pt>
                <c:pt idx="345">
                  <c:v>7079.7</c:v>
                </c:pt>
                <c:pt idx="346">
                  <c:v>7100.2</c:v>
                </c:pt>
                <c:pt idx="347">
                  <c:v>7120.7</c:v>
                </c:pt>
                <c:pt idx="348">
                  <c:v>7141.2</c:v>
                </c:pt>
                <c:pt idx="349">
                  <c:v>7161.7</c:v>
                </c:pt>
                <c:pt idx="350">
                  <c:v>7182.2</c:v>
                </c:pt>
              </c:numCache>
            </c:numRef>
          </c:xVal>
          <c:yVal>
            <c:numRef>
              <c:f>[3]Overall!$B$13:$MN$13</c:f>
              <c:numCache>
                <c:formatCode>General</c:formatCode>
                <c:ptCount val="351"/>
                <c:pt idx="0">
                  <c:v>-244.70927365173898</c:v>
                </c:pt>
                <c:pt idx="1">
                  <c:v>-215.37373802612228</c:v>
                </c:pt>
                <c:pt idx="2">
                  <c:v>-153.02310173163806</c:v>
                </c:pt>
                <c:pt idx="3">
                  <c:v>-210.6602064177394</c:v>
                </c:pt>
                <c:pt idx="4">
                  <c:v>-160.92971775482093</c:v>
                </c:pt>
                <c:pt idx="5">
                  <c:v>-127.75241256902609</c:v>
                </c:pt>
                <c:pt idx="6">
                  <c:v>-133.03362071414787</c:v>
                </c:pt>
                <c:pt idx="7">
                  <c:v>-111.86824984351793</c:v>
                </c:pt>
                <c:pt idx="8">
                  <c:v>-217.55313106278575</c:v>
                </c:pt>
                <c:pt idx="9">
                  <c:v>-156.04384479125341</c:v>
                </c:pt>
                <c:pt idx="10">
                  <c:v>-139.78462509214884</c:v>
                </c:pt>
                <c:pt idx="11">
                  <c:v>-121.69064522087582</c:v>
                </c:pt>
                <c:pt idx="12">
                  <c:v>-187.75135676513119</c:v>
                </c:pt>
                <c:pt idx="13">
                  <c:v>-118.28476574768619</c:v>
                </c:pt>
                <c:pt idx="14">
                  <c:v>-36.887321526805522</c:v>
                </c:pt>
                <c:pt idx="15">
                  <c:v>-83.546414658923922</c:v>
                </c:pt>
                <c:pt idx="16">
                  <c:v>-114.09833160291119</c:v>
                </c:pt>
                <c:pt idx="17">
                  <c:v>-51.565221646428157</c:v>
                </c:pt>
                <c:pt idx="18">
                  <c:v>-59.380597062408903</c:v>
                </c:pt>
                <c:pt idx="19">
                  <c:v>-65.837664851049567</c:v>
                </c:pt>
                <c:pt idx="20">
                  <c:v>-64.965893739958545</c:v>
                </c:pt>
                <c:pt idx="21">
                  <c:v>-34.12000546554723</c:v>
                </c:pt>
                <c:pt idx="22">
                  <c:v>-32.589371587832758</c:v>
                </c:pt>
                <c:pt idx="23">
                  <c:v>-110.31733322640258</c:v>
                </c:pt>
                <c:pt idx="24">
                  <c:v>-71.453376574814328</c:v>
                </c:pt>
                <c:pt idx="25">
                  <c:v>-108.79682108213507</c:v>
                </c:pt>
                <c:pt idx="26">
                  <c:v>-132.96264623105526</c:v>
                </c:pt>
                <c:pt idx="27">
                  <c:v>-80.627059618135249</c:v>
                </c:pt>
                <c:pt idx="28">
                  <c:v>-121.22438540210325</c:v>
                </c:pt>
                <c:pt idx="29">
                  <c:v>-108.15823954443141</c:v>
                </c:pt>
                <c:pt idx="30">
                  <c:v>-62.168191331624925</c:v>
                </c:pt>
                <c:pt idx="31">
                  <c:v>-77.302205368876528</c:v>
                </c:pt>
                <c:pt idx="32">
                  <c:v>-119.89647922664876</c:v>
                </c:pt>
                <c:pt idx="33">
                  <c:v>-126.44476194431385</c:v>
                </c:pt>
                <c:pt idx="34">
                  <c:v>-70.966790212690839</c:v>
                </c:pt>
                <c:pt idx="35">
                  <c:v>-53.379683974385294</c:v>
                </c:pt>
                <c:pt idx="36">
                  <c:v>-79.947891454895384</c:v>
                </c:pt>
                <c:pt idx="37">
                  <c:v>-68.290713248153494</c:v>
                </c:pt>
                <c:pt idx="38">
                  <c:v>-41.043361772100084</c:v>
                </c:pt>
                <c:pt idx="39">
                  <c:v>-88.320773338774913</c:v>
                </c:pt>
                <c:pt idx="40">
                  <c:v>-70.226811593274235</c:v>
                </c:pt>
                <c:pt idx="41">
                  <c:v>-31.038485180338164</c:v>
                </c:pt>
                <c:pt idx="42">
                  <c:v>-15.07322019636625</c:v>
                </c:pt>
                <c:pt idx="43">
                  <c:v>-116.17635927796363</c:v>
                </c:pt>
                <c:pt idx="44">
                  <c:v>-6.6598105957111171</c:v>
                </c:pt>
                <c:pt idx="45">
                  <c:v>-61.468711729844394</c:v>
                </c:pt>
                <c:pt idx="46">
                  <c:v>-49.020913005868593</c:v>
                </c:pt>
                <c:pt idx="47">
                  <c:v>-7.4707304676374484</c:v>
                </c:pt>
                <c:pt idx="48">
                  <c:v>-46.253613559901673</c:v>
                </c:pt>
                <c:pt idx="49">
                  <c:v>-53.05530817111336</c:v>
                </c:pt>
                <c:pt idx="50">
                  <c:v>1.611721031367745</c:v>
                </c:pt>
                <c:pt idx="51">
                  <c:v>-26.547954950730006</c:v>
                </c:pt>
                <c:pt idx="52">
                  <c:v>-40.607464132706347</c:v>
                </c:pt>
                <c:pt idx="53">
                  <c:v>32.9644391347965</c:v>
                </c:pt>
                <c:pt idx="54">
                  <c:v>19.665132402877045</c:v>
                </c:pt>
                <c:pt idx="55">
                  <c:v>18.458850160737811</c:v>
                </c:pt>
                <c:pt idx="56">
                  <c:v>28.940200444062587</c:v>
                </c:pt>
                <c:pt idx="57">
                  <c:v>35.964907007416073</c:v>
                </c:pt>
                <c:pt idx="58">
                  <c:v>-28.159672961135744</c:v>
                </c:pt>
                <c:pt idx="59">
                  <c:v>18.539988670746503</c:v>
                </c:pt>
                <c:pt idx="60">
                  <c:v>20.182099070151605</c:v>
                </c:pt>
                <c:pt idx="61">
                  <c:v>22.584488954146739</c:v>
                </c:pt>
                <c:pt idx="62">
                  <c:v>-33.13675179084138</c:v>
                </c:pt>
                <c:pt idx="63">
                  <c:v>2.4024034783243571</c:v>
                </c:pt>
                <c:pt idx="64">
                  <c:v>-17.029616385698308</c:v>
                </c:pt>
                <c:pt idx="65">
                  <c:v>-48.747228946288494</c:v>
                </c:pt>
                <c:pt idx="66">
                  <c:v>39.370786480605645</c:v>
                </c:pt>
                <c:pt idx="67">
                  <c:v>55.477971731622979</c:v>
                </c:pt>
                <c:pt idx="68">
                  <c:v>39.350529419382362</c:v>
                </c:pt>
                <c:pt idx="69">
                  <c:v>-3.1930466527739827</c:v>
                </c:pt>
                <c:pt idx="70">
                  <c:v>70.328196591138806</c:v>
                </c:pt>
                <c:pt idx="71">
                  <c:v>37.059643245736751</c:v>
                </c:pt>
                <c:pt idx="72">
                  <c:v>41.975935786962552</c:v>
                </c:pt>
                <c:pt idx="73">
                  <c:v>15.914591366052585</c:v>
                </c:pt>
                <c:pt idx="74">
                  <c:v>39.178222805261584</c:v>
                </c:pt>
                <c:pt idx="75">
                  <c:v>57.931059401233981</c:v>
                </c:pt>
                <c:pt idx="76">
                  <c:v>80.049280984202966</c:v>
                </c:pt>
                <c:pt idx="77">
                  <c:v>69.456452668706518</c:v>
                </c:pt>
                <c:pt idx="78">
                  <c:v>59.350174463788626</c:v>
                </c:pt>
                <c:pt idx="79">
                  <c:v>49.294618212183309</c:v>
                </c:pt>
                <c:pt idx="80">
                  <c:v>77.849558383226395</c:v>
                </c:pt>
                <c:pt idx="81">
                  <c:v>93.206673491001141</c:v>
                </c:pt>
                <c:pt idx="82">
                  <c:v>82.836852596203485</c:v>
                </c:pt>
                <c:pt idx="83">
                  <c:v>46.973312460879534</c:v>
                </c:pt>
                <c:pt idx="84">
                  <c:v>42.776729393998828</c:v>
                </c:pt>
                <c:pt idx="85">
                  <c:v>138.37563629448414</c:v>
                </c:pt>
                <c:pt idx="86">
                  <c:v>62.918296215931619</c:v>
                </c:pt>
                <c:pt idx="87">
                  <c:v>104.68136897285781</c:v>
                </c:pt>
                <c:pt idx="88">
                  <c:v>105.86735941270985</c:v>
                </c:pt>
                <c:pt idx="89">
                  <c:v>144.07242157757284</c:v>
                </c:pt>
                <c:pt idx="90">
                  <c:v>127.67135562499365</c:v>
                </c:pt>
                <c:pt idx="91">
                  <c:v>115.76074135700858</c:v>
                </c:pt>
                <c:pt idx="92">
                  <c:v>72.649475153783911</c:v>
                </c:pt>
                <c:pt idx="93">
                  <c:v>165.45067058304949</c:v>
                </c:pt>
                <c:pt idx="94">
                  <c:v>128.09707866410415</c:v>
                </c:pt>
                <c:pt idx="95">
                  <c:v>198.49624671737351</c:v>
                </c:pt>
                <c:pt idx="96">
                  <c:v>196.94527874390289</c:v>
                </c:pt>
                <c:pt idx="97">
                  <c:v>121.40685302217798</c:v>
                </c:pt>
                <c:pt idx="98">
                  <c:v>195.75930642982331</c:v>
                </c:pt>
                <c:pt idx="99">
                  <c:v>171.27925137877466</c:v>
                </c:pt>
                <c:pt idx="100">
                  <c:v>133.43907913963005</c:v>
                </c:pt>
                <c:pt idx="101">
                  <c:v>116.32837711075939</c:v>
                </c:pt>
                <c:pt idx="102">
                  <c:v>92.101696191231483</c:v>
                </c:pt>
                <c:pt idx="103">
                  <c:v>110.26668377617995</c:v>
                </c:pt>
                <c:pt idx="104">
                  <c:v>167.94429352184133</c:v>
                </c:pt>
                <c:pt idx="105">
                  <c:v>222.93572118481001</c:v>
                </c:pt>
                <c:pt idx="106">
                  <c:v>223.22964569032195</c:v>
                </c:pt>
                <c:pt idx="107">
                  <c:v>238.88066113591196</c:v>
                </c:pt>
                <c:pt idx="108">
                  <c:v>123.63690004050733</c:v>
                </c:pt>
                <c:pt idx="109">
                  <c:v>183.97037349343299</c:v>
                </c:pt>
                <c:pt idx="110">
                  <c:v>238.28262846171859</c:v>
                </c:pt>
                <c:pt idx="111">
                  <c:v>291.72313346564772</c:v>
                </c:pt>
                <c:pt idx="112">
                  <c:v>380.50004640022928</c:v>
                </c:pt>
                <c:pt idx="113">
                  <c:v>309.93872216542576</c:v>
                </c:pt>
                <c:pt idx="114">
                  <c:v>241.92169750829535</c:v>
                </c:pt>
                <c:pt idx="115">
                  <c:v>284.58692017098275</c:v>
                </c:pt>
                <c:pt idx="116">
                  <c:v>327.34334265788402</c:v>
                </c:pt>
                <c:pt idx="117">
                  <c:v>352.54316307107615</c:v>
                </c:pt>
                <c:pt idx="118">
                  <c:v>340.00406483113761</c:v>
                </c:pt>
                <c:pt idx="119">
                  <c:v>224.0101928095022</c:v>
                </c:pt>
                <c:pt idx="120">
                  <c:v>299.22425783276555</c:v>
                </c:pt>
                <c:pt idx="121">
                  <c:v>403.12509479125345</c:v>
                </c:pt>
                <c:pt idx="122">
                  <c:v>414.24504473805433</c:v>
                </c:pt>
                <c:pt idx="123">
                  <c:v>390.27182857890938</c:v>
                </c:pt>
                <c:pt idx="124">
                  <c:v>387.76807333330316</c:v>
                </c:pt>
                <c:pt idx="125">
                  <c:v>480.74153157273929</c:v>
                </c:pt>
                <c:pt idx="126">
                  <c:v>271.23690205911799</c:v>
                </c:pt>
                <c:pt idx="127">
                  <c:v>371.43788217206799</c:v>
                </c:pt>
                <c:pt idx="128">
                  <c:v>278.58605390787125</c:v>
                </c:pt>
                <c:pt idx="129">
                  <c:v>310.81045702497158</c:v>
                </c:pt>
                <c:pt idx="130">
                  <c:v>496.34187944233423</c:v>
                </c:pt>
                <c:pt idx="131">
                  <c:v>323.61303149362408</c:v>
                </c:pt>
                <c:pt idx="132">
                  <c:v>274.01436251103877</c:v>
                </c:pt>
                <c:pt idx="133">
                  <c:v>532.38785396715014</c:v>
                </c:pt>
                <c:pt idx="134">
                  <c:v>488.17170864542334</c:v>
                </c:pt>
                <c:pt idx="135">
                  <c:v>535.16534764965365</c:v>
                </c:pt>
                <c:pt idx="136">
                  <c:v>387.56530333757399</c:v>
                </c:pt>
                <c:pt idx="137">
                  <c:v>359.67929782072702</c:v>
                </c:pt>
                <c:pt idx="138">
                  <c:v>357.70268535315995</c:v>
                </c:pt>
                <c:pt idx="139">
                  <c:v>278.93067015707487</c:v>
                </c:pt>
                <c:pt idx="140">
                  <c:v>488.58731750349205</c:v>
                </c:pt>
                <c:pt idx="141">
                  <c:v>446.88508692284432</c:v>
                </c:pt>
                <c:pt idx="142">
                  <c:v>417.13397566974169</c:v>
                </c:pt>
                <c:pt idx="143">
                  <c:v>432.68358043928947</c:v>
                </c:pt>
                <c:pt idx="144">
                  <c:v>551.92125278711319</c:v>
                </c:pt>
                <c:pt idx="145">
                  <c:v>534.63824716508395</c:v>
                </c:pt>
                <c:pt idx="146">
                  <c:v>533.46236788531155</c:v>
                </c:pt>
                <c:pt idx="147">
                  <c:v>557.52680803636702</c:v>
                </c:pt>
                <c:pt idx="148">
                  <c:v>489.23609629869463</c:v>
                </c:pt>
                <c:pt idx="149">
                  <c:v>652.61888208687321</c:v>
                </c:pt>
                <c:pt idx="150">
                  <c:v>556.82735864420749</c:v>
                </c:pt>
                <c:pt idx="151">
                  <c:v>483.79270327289908</c:v>
                </c:pt>
                <c:pt idx="152">
                  <c:v>469.57093821764005</c:v>
                </c:pt>
                <c:pt idx="153">
                  <c:v>524.61302741467955</c:v>
                </c:pt>
                <c:pt idx="154">
                  <c:v>585.47361343602347</c:v>
                </c:pt>
                <c:pt idx="155">
                  <c:v>602.77685346206033</c:v>
                </c:pt>
                <c:pt idx="156">
                  <c:v>537.98329503536229</c:v>
                </c:pt>
                <c:pt idx="157">
                  <c:v>405.12202624976641</c:v>
                </c:pt>
                <c:pt idx="158">
                  <c:v>688.71556648115325</c:v>
                </c:pt>
                <c:pt idx="159">
                  <c:v>627.24679131110508</c:v>
                </c:pt>
                <c:pt idx="160">
                  <c:v>522.0282409032186</c:v>
                </c:pt>
                <c:pt idx="161">
                  <c:v>477.87288640141492</c:v>
                </c:pt>
                <c:pt idx="162">
                  <c:v>433.4641245375077</c:v>
                </c:pt>
                <c:pt idx="163">
                  <c:v>544.25790577729549</c:v>
                </c:pt>
                <c:pt idx="164">
                  <c:v>484.86718244999651</c:v>
                </c:pt>
                <c:pt idx="165">
                  <c:v>498.74424515863268</c:v>
                </c:pt>
                <c:pt idx="166">
                  <c:v>631.28116835057722</c:v>
                </c:pt>
                <c:pt idx="167">
                  <c:v>631.00747975955414</c:v>
                </c:pt>
                <c:pt idx="168">
                  <c:v>709.46528620024526</c:v>
                </c:pt>
                <c:pt idx="169">
                  <c:v>521.85590105851509</c:v>
                </c:pt>
                <c:pt idx="170">
                  <c:v>515.30755187968418</c:v>
                </c:pt>
                <c:pt idx="171">
                  <c:v>439.74889477491382</c:v>
                </c:pt>
                <c:pt idx="172">
                  <c:v>559.99002197086816</c:v>
                </c:pt>
                <c:pt idx="173">
                  <c:v>593.83634035587295</c:v>
                </c:pt>
                <c:pt idx="174">
                  <c:v>424.92906381487848</c:v>
                </c:pt>
                <c:pt idx="175">
                  <c:v>354.11435336470606</c:v>
                </c:pt>
                <c:pt idx="176">
                  <c:v>492.66225397984203</c:v>
                </c:pt>
                <c:pt idx="177">
                  <c:v>455.83575348258023</c:v>
                </c:pt>
                <c:pt idx="178">
                  <c:v>531.49584543108949</c:v>
                </c:pt>
                <c:pt idx="179">
                  <c:v>460.50878003140298</c:v>
                </c:pt>
                <c:pt idx="180">
                  <c:v>595.7927607129019</c:v>
                </c:pt>
                <c:pt idx="181">
                  <c:v>357.98654703398546</c:v>
                </c:pt>
                <c:pt idx="182">
                  <c:v>522.34243606428311</c:v>
                </c:pt>
                <c:pt idx="183">
                  <c:v>572.88383553624169</c:v>
                </c:pt>
                <c:pt idx="184">
                  <c:v>558.40865103503074</c:v>
                </c:pt>
                <c:pt idx="185">
                  <c:v>517.37546688417592</c:v>
                </c:pt>
                <c:pt idx="186">
                  <c:v>517.21328653494515</c:v>
                </c:pt>
                <c:pt idx="187">
                  <c:v>488.03994636336955</c:v>
                </c:pt>
                <c:pt idx="188">
                  <c:v>561.37877938548718</c:v>
                </c:pt>
                <c:pt idx="189">
                  <c:v>368.74151340524355</c:v>
                </c:pt>
                <c:pt idx="190">
                  <c:v>332.1887196247776</c:v>
                </c:pt>
                <c:pt idx="191">
                  <c:v>406.83515040477124</c:v>
                </c:pt>
                <c:pt idx="192">
                  <c:v>435.25830110510196</c:v>
                </c:pt>
                <c:pt idx="193">
                  <c:v>413.53545095523202</c:v>
                </c:pt>
                <c:pt idx="194">
                  <c:v>439.10014316836993</c:v>
                </c:pt>
                <c:pt idx="195">
                  <c:v>384.42294238656763</c:v>
                </c:pt>
                <c:pt idx="196">
                  <c:v>409.23751310010755</c:v>
                </c:pt>
                <c:pt idx="197">
                  <c:v>371.23519072135281</c:v>
                </c:pt>
                <c:pt idx="198">
                  <c:v>466.61104337622714</c:v>
                </c:pt>
                <c:pt idx="199">
                  <c:v>496.55477721343442</c:v>
                </c:pt>
                <c:pt idx="200">
                  <c:v>427.44297251403333</c:v>
                </c:pt>
                <c:pt idx="201">
                  <c:v>452.96711435317997</c:v>
                </c:pt>
                <c:pt idx="202">
                  <c:v>466.42858179807661</c:v>
                </c:pt>
                <c:pt idx="203">
                  <c:v>463.2152508954207</c:v>
                </c:pt>
                <c:pt idx="204">
                  <c:v>412.61300622622173</c:v>
                </c:pt>
                <c:pt idx="205">
                  <c:v>486.90464615672829</c:v>
                </c:pt>
                <c:pt idx="206">
                  <c:v>456.00806915958731</c:v>
                </c:pt>
                <c:pt idx="207">
                  <c:v>497.02107932567594</c:v>
                </c:pt>
                <c:pt idx="208">
                  <c:v>490.04699804484846</c:v>
                </c:pt>
                <c:pt idx="209">
                  <c:v>496.43310494472587</c:v>
                </c:pt>
                <c:pt idx="210">
                  <c:v>479.94076515436171</c:v>
                </c:pt>
                <c:pt idx="211">
                  <c:v>419.5160646885634</c:v>
                </c:pt>
                <c:pt idx="212">
                  <c:v>482.52561812698843</c:v>
                </c:pt>
                <c:pt idx="213">
                  <c:v>518.89598355988664</c:v>
                </c:pt>
                <c:pt idx="214">
                  <c:v>541.42978681226577</c:v>
                </c:pt>
                <c:pt idx="215">
                  <c:v>516.40234249532227</c:v>
                </c:pt>
                <c:pt idx="216">
                  <c:v>526.72148977220058</c:v>
                </c:pt>
                <c:pt idx="217">
                  <c:v>515.51035510599615</c:v>
                </c:pt>
                <c:pt idx="218">
                  <c:v>527.197832051913</c:v>
                </c:pt>
                <c:pt idx="219">
                  <c:v>505.00876588722076</c:v>
                </c:pt>
                <c:pt idx="220">
                  <c:v>492.55080766777201</c:v>
                </c:pt>
                <c:pt idx="221">
                  <c:v>529.82328977584848</c:v>
                </c:pt>
                <c:pt idx="222">
                  <c:v>557.92212811311094</c:v>
                </c:pt>
                <c:pt idx="223">
                  <c:v>546.73123993476236</c:v>
                </c:pt>
                <c:pt idx="224">
                  <c:v>514.81090873479843</c:v>
                </c:pt>
                <c:pt idx="225">
                  <c:v>587.86582267781091</c:v>
                </c:pt>
                <c:pt idx="226">
                  <c:v>560.20287291705608</c:v>
                </c:pt>
                <c:pt idx="227">
                  <c:v>557.80050720075769</c:v>
                </c:pt>
                <c:pt idx="228">
                  <c:v>553.78642045309152</c:v>
                </c:pt>
                <c:pt idx="229">
                  <c:v>525.8091441194216</c:v>
                </c:pt>
                <c:pt idx="230">
                  <c:v>582.50353946288431</c:v>
                </c:pt>
                <c:pt idx="231">
                  <c:v>582.77725071112309</c:v>
                </c:pt>
                <c:pt idx="232">
                  <c:v>560.95299290617311</c:v>
                </c:pt>
                <c:pt idx="233">
                  <c:v>588.81870057880883</c:v>
                </c:pt>
                <c:pt idx="234">
                  <c:v>554.95209945440297</c:v>
                </c:pt>
                <c:pt idx="235">
                  <c:v>631.98059659600244</c:v>
                </c:pt>
                <c:pt idx="236">
                  <c:v>606.36523680686958</c:v>
                </c:pt>
                <c:pt idx="237">
                  <c:v>545.88989293277268</c:v>
                </c:pt>
                <c:pt idx="238">
                  <c:v>596.8976141532263</c:v>
                </c:pt>
                <c:pt idx="239">
                  <c:v>633.06525188386445</c:v>
                </c:pt>
                <c:pt idx="240">
                  <c:v>572.79261154433095</c:v>
                </c:pt>
                <c:pt idx="241">
                  <c:v>567.29859323600931</c:v>
                </c:pt>
                <c:pt idx="242">
                  <c:v>568.91030369400983</c:v>
                </c:pt>
                <c:pt idx="243">
                  <c:v>610.84564077158768</c:v>
                </c:pt>
                <c:pt idx="244">
                  <c:v>600.22247595489034</c:v>
                </c:pt>
                <c:pt idx="245">
                  <c:v>577.90149646004045</c:v>
                </c:pt>
                <c:pt idx="246">
                  <c:v>606.8112697740396</c:v>
                </c:pt>
                <c:pt idx="247">
                  <c:v>604.27706323067355</c:v>
                </c:pt>
                <c:pt idx="248">
                  <c:v>659.6537451247375</c:v>
                </c:pt>
                <c:pt idx="249">
                  <c:v>629.14239365955189</c:v>
                </c:pt>
                <c:pt idx="250">
                  <c:v>632.66994389096908</c:v>
                </c:pt>
                <c:pt idx="251">
                  <c:v>608.27089895904066</c:v>
                </c:pt>
                <c:pt idx="252">
                  <c:v>613.2480820119381</c:v>
                </c:pt>
                <c:pt idx="253">
                  <c:v>654.51446026762324</c:v>
                </c:pt>
                <c:pt idx="254">
                  <c:v>606.83158876498544</c:v>
                </c:pt>
                <c:pt idx="255">
                  <c:v>640.94145588179424</c:v>
                </c:pt>
                <c:pt idx="256">
                  <c:v>661.76216820975151</c:v>
                </c:pt>
                <c:pt idx="257">
                  <c:v>702.64332546492415</c:v>
                </c:pt>
                <c:pt idx="258">
                  <c:v>672.34480379919205</c:v>
                </c:pt>
                <c:pt idx="259">
                  <c:v>631.58533089657624</c:v>
                </c:pt>
                <c:pt idx="260">
                  <c:v>617.89069653550791</c:v>
                </c:pt>
                <c:pt idx="261">
                  <c:v>708.38063091238337</c:v>
                </c:pt>
                <c:pt idx="262">
                  <c:v>710.21543035705884</c:v>
                </c:pt>
                <c:pt idx="263">
                  <c:v>695.37535290916765</c:v>
                </c:pt>
                <c:pt idx="264">
                  <c:v>630.8959987064203</c:v>
                </c:pt>
                <c:pt idx="265">
                  <c:v>649.50687425235913</c:v>
                </c:pt>
                <c:pt idx="266">
                  <c:v>718.14229588905982</c:v>
                </c:pt>
                <c:pt idx="267">
                  <c:v>674.43300456404688</c:v>
                </c:pt>
                <c:pt idx="268">
                  <c:v>759.12482756872976</c:v>
                </c:pt>
                <c:pt idx="269">
                  <c:v>691.71597997645551</c:v>
                </c:pt>
                <c:pt idx="270">
                  <c:v>677.76795637905605</c:v>
                </c:pt>
                <c:pt idx="271">
                  <c:v>691.16860128392773</c:v>
                </c:pt>
                <c:pt idx="272">
                  <c:v>723.14980940123405</c:v>
                </c:pt>
                <c:pt idx="273">
                  <c:v>701.48774402936306</c:v>
                </c:pt>
                <c:pt idx="274">
                  <c:v>689.85085007250314</c:v>
                </c:pt>
                <c:pt idx="275">
                  <c:v>733.88448094924297</c:v>
                </c:pt>
                <c:pt idx="276">
                  <c:v>768.48097067972037</c:v>
                </c:pt>
                <c:pt idx="277">
                  <c:v>698.73060558935003</c:v>
                </c:pt>
                <c:pt idx="278">
                  <c:v>684.95487048029918</c:v>
                </c:pt>
                <c:pt idx="279">
                  <c:v>783.97992902000749</c:v>
                </c:pt>
                <c:pt idx="280">
                  <c:v>719.1660787910223</c:v>
                </c:pt>
                <c:pt idx="281">
                  <c:v>676.41976746420073</c:v>
                </c:pt>
                <c:pt idx="282">
                  <c:v>705.93769971728329</c:v>
                </c:pt>
                <c:pt idx="283">
                  <c:v>716.3684065923095</c:v>
                </c:pt>
                <c:pt idx="284">
                  <c:v>757.16847065190473</c:v>
                </c:pt>
                <c:pt idx="285">
                  <c:v>708.01574702858932</c:v>
                </c:pt>
                <c:pt idx="286">
                  <c:v>741.44648978610837</c:v>
                </c:pt>
                <c:pt idx="287">
                  <c:v>724.10263896683864</c:v>
                </c:pt>
                <c:pt idx="288">
                  <c:v>779.83402108152711</c:v>
                </c:pt>
                <c:pt idx="289">
                  <c:v>683.17080507278445</c:v>
                </c:pt>
                <c:pt idx="290">
                  <c:v>772.69783497552055</c:v>
                </c:pt>
                <c:pt idx="291">
                  <c:v>765.79475234548261</c:v>
                </c:pt>
                <c:pt idx="292">
                  <c:v>721.73064298232396</c:v>
                </c:pt>
                <c:pt idx="293">
                  <c:v>802.63139421244466</c:v>
                </c:pt>
                <c:pt idx="294">
                  <c:v>759.35794614950817</c:v>
                </c:pt>
                <c:pt idx="295">
                  <c:v>774.66430909434962</c:v>
                </c:pt>
                <c:pt idx="296">
                  <c:v>801.30350616276269</c:v>
                </c:pt>
                <c:pt idx="297">
                  <c:v>770.47792932689197</c:v>
                </c:pt>
                <c:pt idx="298">
                  <c:v>772.84984072446832</c:v>
                </c:pt>
                <c:pt idx="299">
                  <c:v>764.99401009480164</c:v>
                </c:pt>
                <c:pt idx="300">
                  <c:v>712.16169423957672</c:v>
                </c:pt>
                <c:pt idx="301">
                  <c:v>805.57102595071012</c:v>
                </c:pt>
                <c:pt idx="302">
                  <c:v>772.5457778702181</c:v>
                </c:pt>
                <c:pt idx="303">
                  <c:v>731.30984487036869</c:v>
                </c:pt>
                <c:pt idx="304">
                  <c:v>810.6495048830908</c:v>
                </c:pt>
                <c:pt idx="305">
                  <c:v>750.69109897712872</c:v>
                </c:pt>
                <c:pt idx="306">
                  <c:v>810.39609450002524</c:v>
                </c:pt>
                <c:pt idx="307">
                  <c:v>774.70492895046857</c:v>
                </c:pt>
                <c:pt idx="308">
                  <c:v>806.94965407947711</c:v>
                </c:pt>
                <c:pt idx="309">
                  <c:v>761.10150347650074</c:v>
                </c:pt>
                <c:pt idx="310">
                  <c:v>737.1485519309839</c:v>
                </c:pt>
                <c:pt idx="311">
                  <c:v>812.94038501481225</c:v>
                </c:pt>
                <c:pt idx="312">
                  <c:v>736.12472069362809</c:v>
                </c:pt>
                <c:pt idx="313">
                  <c:v>808.93637770712382</c:v>
                </c:pt>
                <c:pt idx="314">
                  <c:v>794.71467005014426</c:v>
                </c:pt>
                <c:pt idx="315">
                  <c:v>836.98458169897401</c:v>
                </c:pt>
                <c:pt idx="316">
                  <c:v>829.63549329042439</c:v>
                </c:pt>
                <c:pt idx="317">
                  <c:v>795.58639282584193</c:v>
                </c:pt>
                <c:pt idx="318">
                  <c:v>781.38492108335095</c:v>
                </c:pt>
                <c:pt idx="319">
                  <c:v>864.58670891970405</c:v>
                </c:pt>
                <c:pt idx="320">
                  <c:v>821.88091926773393</c:v>
                </c:pt>
                <c:pt idx="321">
                  <c:v>753.00227997402362</c:v>
                </c:pt>
                <c:pt idx="322">
                  <c:v>792.25146517852954</c:v>
                </c:pt>
                <c:pt idx="323">
                  <c:v>770.38665095766385</c:v>
                </c:pt>
                <c:pt idx="324">
                  <c:v>869.90848254362754</c:v>
                </c:pt>
                <c:pt idx="325">
                  <c:v>857.44038295447831</c:v>
                </c:pt>
                <c:pt idx="326">
                  <c:v>838.38346084704006</c:v>
                </c:pt>
                <c:pt idx="327">
                  <c:v>812.81878524919352</c:v>
                </c:pt>
                <c:pt idx="328">
                  <c:v>770.31572480996454</c:v>
                </c:pt>
                <c:pt idx="329">
                  <c:v>792.49474627574284</c:v>
                </c:pt>
                <c:pt idx="330">
                  <c:v>858.06884275873506</c:v>
                </c:pt>
                <c:pt idx="331">
                  <c:v>848.89509325424842</c:v>
                </c:pt>
                <c:pt idx="332">
                  <c:v>820.50236666301896</c:v>
                </c:pt>
                <c:pt idx="333">
                  <c:v>836.70073814392094</c:v>
                </c:pt>
                <c:pt idx="334">
                  <c:v>846.10751560032372</c:v>
                </c:pt>
                <c:pt idx="335">
                  <c:v>867.35402951240542</c:v>
                </c:pt>
                <c:pt idx="336">
                  <c:v>870.38490034739186</c:v>
                </c:pt>
                <c:pt idx="337">
                  <c:v>795.00860361854245</c:v>
                </c:pt>
                <c:pt idx="338">
                  <c:v>844.30324901938445</c:v>
                </c:pt>
                <c:pt idx="339">
                  <c:v>878.35231625338395</c:v>
                </c:pt>
                <c:pt idx="340">
                  <c:v>829.94975491265461</c:v>
                </c:pt>
                <c:pt idx="341">
                  <c:v>882.81244956254966</c:v>
                </c:pt>
                <c:pt idx="342">
                  <c:v>836.74127492358286</c:v>
                </c:pt>
                <c:pt idx="343">
                  <c:v>891.48943357318649</c:v>
                </c:pt>
                <c:pt idx="344">
                  <c:v>830.59847328861554</c:v>
                </c:pt>
                <c:pt idx="345">
                  <c:v>896.12184781829524</c:v>
                </c:pt>
                <c:pt idx="346">
                  <c:v>818.7487102597953</c:v>
                </c:pt>
                <c:pt idx="347">
                  <c:v>897.66266838014133</c:v>
                </c:pt>
                <c:pt idx="348">
                  <c:v>834.35920252005269</c:v>
                </c:pt>
                <c:pt idx="349">
                  <c:v>876.89265383780014</c:v>
                </c:pt>
                <c:pt idx="350">
                  <c:v>846.16841517488149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8E-49A4-A427-A74EBDB52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559775"/>
        <c:axId val="1359557695"/>
      </c:scatterChart>
      <c:valAx>
        <c:axId val="1359559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557695"/>
        <c:crosses val="autoZero"/>
        <c:crossBetween val="midCat"/>
      </c:valAx>
      <c:valAx>
        <c:axId val="1359557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5597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[3]Overall!$B$36:$B$40</c:f>
              <c:numCache>
                <c:formatCode>General</c:formatCode>
                <c:ptCount val="5"/>
                <c:pt idx="0">
                  <c:v>250</c:v>
                </c:pt>
                <c:pt idx="1">
                  <c:v>200</c:v>
                </c:pt>
                <c:pt idx="2">
                  <c:v>150</c:v>
                </c:pt>
                <c:pt idx="3">
                  <c:v>100</c:v>
                </c:pt>
                <c:pt idx="4">
                  <c:v>50</c:v>
                </c:pt>
              </c:numCache>
            </c:numRef>
          </c:xVal>
          <c:yVal>
            <c:numRef>
              <c:f>[3]Overall!$C$36:$C$40</c:f>
              <c:numCache>
                <c:formatCode>General</c:formatCode>
                <c:ptCount val="5"/>
                <c:pt idx="0">
                  <c:v>0.24460000000000001</c:v>
                </c:pt>
                <c:pt idx="1">
                  <c:v>0.1326</c:v>
                </c:pt>
                <c:pt idx="2">
                  <c:v>0.18779999999999999</c:v>
                </c:pt>
                <c:pt idx="3">
                  <c:v>0.1336</c:v>
                </c:pt>
                <c:pt idx="4">
                  <c:v>7.0699999999999999E-2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65-4293-89E1-A1A4EF1D5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099503"/>
        <c:axId val="1346106159"/>
      </c:scatterChart>
      <c:valAx>
        <c:axId val="1346099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106159"/>
        <c:crosses val="autoZero"/>
        <c:crossBetween val="midCat"/>
      </c:valAx>
      <c:valAx>
        <c:axId val="134610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0995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[3]NLR!$E$1</c:f>
              <c:strCache>
                <c:ptCount val="1"/>
                <c:pt idx="0">
                  <c:v>yobs (uM s-1)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[3]NLR!$D$2:$D$6</c:f>
              <c:numCache>
                <c:formatCode>General</c:formatCode>
                <c:ptCount val="5"/>
                <c:pt idx="0">
                  <c:v>250</c:v>
                </c:pt>
                <c:pt idx="2">
                  <c:v>150</c:v>
                </c:pt>
                <c:pt idx="3">
                  <c:v>100</c:v>
                </c:pt>
                <c:pt idx="4">
                  <c:v>50</c:v>
                </c:pt>
              </c:numCache>
            </c:numRef>
          </c:xVal>
          <c:yVal>
            <c:numRef>
              <c:f>[3]NLR!$E$2:$E$6</c:f>
              <c:numCache>
                <c:formatCode>General</c:formatCode>
                <c:ptCount val="5"/>
                <c:pt idx="0">
                  <c:v>0.24460000000000001</c:v>
                </c:pt>
                <c:pt idx="2">
                  <c:v>0.18779999999999999</c:v>
                </c:pt>
                <c:pt idx="3">
                  <c:v>0.1336</c:v>
                </c:pt>
                <c:pt idx="4">
                  <c:v>7.0699999999999999E-2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8-42DE-960D-547170A872E4}"/>
            </c:ext>
          </c:extLst>
        </c:ser>
        <c:ser>
          <c:idx val="1"/>
          <c:order val="1"/>
          <c:tx>
            <c:strRef>
              <c:f>[3]NLR!$F$1</c:f>
              <c:strCache>
                <c:ptCount val="1"/>
                <c:pt idx="0">
                  <c:v>ycalc (uM s-1)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[3]NLR!$D$2:$D$6</c:f>
              <c:numCache>
                <c:formatCode>General</c:formatCode>
                <c:ptCount val="5"/>
                <c:pt idx="0">
                  <c:v>250</c:v>
                </c:pt>
                <c:pt idx="2">
                  <c:v>150</c:v>
                </c:pt>
                <c:pt idx="3">
                  <c:v>100</c:v>
                </c:pt>
                <c:pt idx="4">
                  <c:v>50</c:v>
                </c:pt>
              </c:numCache>
            </c:numRef>
          </c:xVal>
          <c:yVal>
            <c:numRef>
              <c:f>[3]NLR!$F$2:$F$6</c:f>
              <c:numCache>
                <c:formatCode>General</c:formatCode>
                <c:ptCount val="5"/>
                <c:pt idx="0">
                  <c:v>0.25291382085277259</c:v>
                </c:pt>
                <c:pt idx="1">
                  <c:v>0</c:v>
                </c:pt>
                <c:pt idx="2">
                  <c:v>0.18498119730966411</c:v>
                </c:pt>
                <c:pt idx="3">
                  <c:v>0.13848490883718409</c:v>
                </c:pt>
                <c:pt idx="4">
                  <c:v>7.8950594180293571E-2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A8-42DE-960D-547170A8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8172975"/>
        <c:axId val="1838153839"/>
      </c:scatterChart>
      <c:valAx>
        <c:axId val="1838172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153839"/>
        <c:crosses val="autoZero"/>
        <c:crossBetween val="midCat"/>
      </c:valAx>
      <c:valAx>
        <c:axId val="1838153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1729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[4]Sheet2!$A$61</c:f>
              <c:strCache>
                <c:ptCount val="1"/>
                <c:pt idx="0">
                  <c:v>Sample 250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[4]Sheet2!$B$60:$MS$60</c:f>
              <c:numCache>
                <c:formatCode>General</c:formatCode>
                <c:ptCount val="356"/>
                <c:pt idx="0">
                  <c:v>0</c:v>
                </c:pt>
                <c:pt idx="1">
                  <c:v>20.3</c:v>
                </c:pt>
                <c:pt idx="2">
                  <c:v>40.6</c:v>
                </c:pt>
                <c:pt idx="3">
                  <c:v>60.8</c:v>
                </c:pt>
                <c:pt idx="4">
                  <c:v>81.099999999999994</c:v>
                </c:pt>
                <c:pt idx="5">
                  <c:v>101.4</c:v>
                </c:pt>
                <c:pt idx="6">
                  <c:v>121.7</c:v>
                </c:pt>
                <c:pt idx="7">
                  <c:v>142</c:v>
                </c:pt>
                <c:pt idx="8">
                  <c:v>162.19999999999999</c:v>
                </c:pt>
                <c:pt idx="9">
                  <c:v>182.5</c:v>
                </c:pt>
                <c:pt idx="10">
                  <c:v>202.8</c:v>
                </c:pt>
                <c:pt idx="11">
                  <c:v>223.1</c:v>
                </c:pt>
                <c:pt idx="12">
                  <c:v>243.3</c:v>
                </c:pt>
                <c:pt idx="13">
                  <c:v>263.60000000000002</c:v>
                </c:pt>
                <c:pt idx="14">
                  <c:v>283.89999999999998</c:v>
                </c:pt>
                <c:pt idx="15">
                  <c:v>304.2</c:v>
                </c:pt>
                <c:pt idx="16">
                  <c:v>324.5</c:v>
                </c:pt>
                <c:pt idx="17">
                  <c:v>344.8</c:v>
                </c:pt>
                <c:pt idx="18">
                  <c:v>365</c:v>
                </c:pt>
                <c:pt idx="19">
                  <c:v>385.3</c:v>
                </c:pt>
                <c:pt idx="20">
                  <c:v>405.6</c:v>
                </c:pt>
                <c:pt idx="21">
                  <c:v>425.9</c:v>
                </c:pt>
                <c:pt idx="22">
                  <c:v>446.2</c:v>
                </c:pt>
                <c:pt idx="23">
                  <c:v>466.4</c:v>
                </c:pt>
                <c:pt idx="24">
                  <c:v>486.7</c:v>
                </c:pt>
                <c:pt idx="25">
                  <c:v>507</c:v>
                </c:pt>
                <c:pt idx="26">
                  <c:v>527.29999999999995</c:v>
                </c:pt>
                <c:pt idx="27">
                  <c:v>547.6</c:v>
                </c:pt>
                <c:pt idx="28">
                  <c:v>567.79999999999995</c:v>
                </c:pt>
                <c:pt idx="29">
                  <c:v>588.1</c:v>
                </c:pt>
                <c:pt idx="30">
                  <c:v>608.4</c:v>
                </c:pt>
                <c:pt idx="31">
                  <c:v>628.70000000000005</c:v>
                </c:pt>
                <c:pt idx="32">
                  <c:v>649</c:v>
                </c:pt>
                <c:pt idx="33">
                  <c:v>669.2</c:v>
                </c:pt>
                <c:pt idx="34">
                  <c:v>689.5</c:v>
                </c:pt>
                <c:pt idx="35">
                  <c:v>709.8</c:v>
                </c:pt>
                <c:pt idx="36">
                  <c:v>730.1</c:v>
                </c:pt>
                <c:pt idx="37">
                  <c:v>750.4</c:v>
                </c:pt>
                <c:pt idx="38">
                  <c:v>770.7</c:v>
                </c:pt>
                <c:pt idx="39">
                  <c:v>790.9</c:v>
                </c:pt>
                <c:pt idx="40">
                  <c:v>811.2</c:v>
                </c:pt>
                <c:pt idx="41">
                  <c:v>831.5</c:v>
                </c:pt>
                <c:pt idx="42">
                  <c:v>851.8</c:v>
                </c:pt>
                <c:pt idx="43">
                  <c:v>872.1</c:v>
                </c:pt>
                <c:pt idx="44">
                  <c:v>892.3</c:v>
                </c:pt>
                <c:pt idx="45">
                  <c:v>912.6</c:v>
                </c:pt>
                <c:pt idx="46">
                  <c:v>932.9</c:v>
                </c:pt>
                <c:pt idx="47">
                  <c:v>953.2</c:v>
                </c:pt>
                <c:pt idx="48">
                  <c:v>973.5</c:v>
                </c:pt>
                <c:pt idx="49">
                  <c:v>993.8</c:v>
                </c:pt>
                <c:pt idx="50">
                  <c:v>1014</c:v>
                </c:pt>
                <c:pt idx="51">
                  <c:v>1034.3</c:v>
                </c:pt>
                <c:pt idx="52">
                  <c:v>1054.5999999999999</c:v>
                </c:pt>
                <c:pt idx="53">
                  <c:v>1074.9000000000001</c:v>
                </c:pt>
                <c:pt idx="54">
                  <c:v>1095.2</c:v>
                </c:pt>
                <c:pt idx="55">
                  <c:v>1115.4000000000001</c:v>
                </c:pt>
                <c:pt idx="56">
                  <c:v>1135.7</c:v>
                </c:pt>
                <c:pt idx="57">
                  <c:v>1156</c:v>
                </c:pt>
                <c:pt idx="58">
                  <c:v>1176.3</c:v>
                </c:pt>
                <c:pt idx="59">
                  <c:v>1196.5999999999999</c:v>
                </c:pt>
                <c:pt idx="60">
                  <c:v>1216.9000000000001</c:v>
                </c:pt>
                <c:pt idx="61">
                  <c:v>1237.0999999999999</c:v>
                </c:pt>
                <c:pt idx="62">
                  <c:v>1257.4000000000001</c:v>
                </c:pt>
                <c:pt idx="63">
                  <c:v>1277.7</c:v>
                </c:pt>
                <c:pt idx="64">
                  <c:v>1298</c:v>
                </c:pt>
                <c:pt idx="65">
                  <c:v>1318.3</c:v>
                </c:pt>
                <c:pt idx="66">
                  <c:v>1338.6</c:v>
                </c:pt>
                <c:pt idx="67">
                  <c:v>1358.9</c:v>
                </c:pt>
                <c:pt idx="68">
                  <c:v>1379.1</c:v>
                </c:pt>
                <c:pt idx="69">
                  <c:v>1399.4</c:v>
                </c:pt>
                <c:pt idx="70">
                  <c:v>1419.7</c:v>
                </c:pt>
                <c:pt idx="71">
                  <c:v>1440</c:v>
                </c:pt>
                <c:pt idx="72">
                  <c:v>1460.3</c:v>
                </c:pt>
                <c:pt idx="73">
                  <c:v>1480.5</c:v>
                </c:pt>
                <c:pt idx="74">
                  <c:v>1500.8</c:v>
                </c:pt>
                <c:pt idx="75">
                  <c:v>1521.1</c:v>
                </c:pt>
                <c:pt idx="76">
                  <c:v>1541.4</c:v>
                </c:pt>
                <c:pt idx="77">
                  <c:v>1561.7</c:v>
                </c:pt>
                <c:pt idx="78">
                  <c:v>1582</c:v>
                </c:pt>
                <c:pt idx="79">
                  <c:v>1602.2</c:v>
                </c:pt>
                <c:pt idx="80">
                  <c:v>1622.5</c:v>
                </c:pt>
                <c:pt idx="81">
                  <c:v>1642.8</c:v>
                </c:pt>
                <c:pt idx="82">
                  <c:v>1663.1</c:v>
                </c:pt>
                <c:pt idx="83">
                  <c:v>1683.4</c:v>
                </c:pt>
                <c:pt idx="84">
                  <c:v>1703.7</c:v>
                </c:pt>
                <c:pt idx="85">
                  <c:v>1723.9</c:v>
                </c:pt>
                <c:pt idx="86">
                  <c:v>1744.2</c:v>
                </c:pt>
                <c:pt idx="87">
                  <c:v>1764.5</c:v>
                </c:pt>
                <c:pt idx="88">
                  <c:v>1784.8</c:v>
                </c:pt>
                <c:pt idx="89">
                  <c:v>1805.1</c:v>
                </c:pt>
                <c:pt idx="90">
                  <c:v>1825.4</c:v>
                </c:pt>
                <c:pt idx="91">
                  <c:v>1845.6</c:v>
                </c:pt>
                <c:pt idx="92">
                  <c:v>1865.9</c:v>
                </c:pt>
                <c:pt idx="93">
                  <c:v>1886.2</c:v>
                </c:pt>
                <c:pt idx="94">
                  <c:v>1906.5</c:v>
                </c:pt>
                <c:pt idx="95">
                  <c:v>1926.8</c:v>
                </c:pt>
                <c:pt idx="96">
                  <c:v>1947</c:v>
                </c:pt>
                <c:pt idx="97">
                  <c:v>1967.3</c:v>
                </c:pt>
                <c:pt idx="98">
                  <c:v>1987.6</c:v>
                </c:pt>
                <c:pt idx="99">
                  <c:v>2007.9</c:v>
                </c:pt>
                <c:pt idx="100">
                  <c:v>2028.2</c:v>
                </c:pt>
                <c:pt idx="101">
                  <c:v>2048.5</c:v>
                </c:pt>
                <c:pt idx="102">
                  <c:v>2068.8000000000002</c:v>
                </c:pt>
                <c:pt idx="103">
                  <c:v>2089.1</c:v>
                </c:pt>
                <c:pt idx="104">
                  <c:v>2109.3000000000002</c:v>
                </c:pt>
                <c:pt idx="105">
                  <c:v>2129.6</c:v>
                </c:pt>
                <c:pt idx="106">
                  <c:v>2149.9</c:v>
                </c:pt>
                <c:pt idx="107">
                  <c:v>2170.1999999999998</c:v>
                </c:pt>
                <c:pt idx="108">
                  <c:v>2190.4</c:v>
                </c:pt>
                <c:pt idx="109">
                  <c:v>2210.6999999999998</c:v>
                </c:pt>
                <c:pt idx="110">
                  <c:v>2231</c:v>
                </c:pt>
                <c:pt idx="111">
                  <c:v>2251.3000000000002</c:v>
                </c:pt>
                <c:pt idx="112">
                  <c:v>2271.6</c:v>
                </c:pt>
                <c:pt idx="113">
                  <c:v>2291.8000000000002</c:v>
                </c:pt>
                <c:pt idx="114">
                  <c:v>2312.1</c:v>
                </c:pt>
                <c:pt idx="115">
                  <c:v>2332.4</c:v>
                </c:pt>
                <c:pt idx="116">
                  <c:v>2352.6999999999998</c:v>
                </c:pt>
                <c:pt idx="117">
                  <c:v>2373</c:v>
                </c:pt>
                <c:pt idx="118">
                  <c:v>2393.3000000000002</c:v>
                </c:pt>
                <c:pt idx="119">
                  <c:v>2413.6</c:v>
                </c:pt>
                <c:pt idx="120">
                  <c:v>2433.9</c:v>
                </c:pt>
                <c:pt idx="121">
                  <c:v>2454.1</c:v>
                </c:pt>
                <c:pt idx="122">
                  <c:v>2474.4</c:v>
                </c:pt>
                <c:pt idx="123">
                  <c:v>2494.6999999999998</c:v>
                </c:pt>
                <c:pt idx="124">
                  <c:v>2515</c:v>
                </c:pt>
                <c:pt idx="125">
                  <c:v>2535.1999999999998</c:v>
                </c:pt>
                <c:pt idx="126">
                  <c:v>2555.5</c:v>
                </c:pt>
                <c:pt idx="127">
                  <c:v>2575.8000000000002</c:v>
                </c:pt>
                <c:pt idx="128">
                  <c:v>2596.1</c:v>
                </c:pt>
                <c:pt idx="129">
                  <c:v>2616.4</c:v>
                </c:pt>
                <c:pt idx="130">
                  <c:v>2636.7</c:v>
                </c:pt>
                <c:pt idx="131">
                  <c:v>2656.9</c:v>
                </c:pt>
                <c:pt idx="132">
                  <c:v>2677.2</c:v>
                </c:pt>
                <c:pt idx="133">
                  <c:v>2697.5</c:v>
                </c:pt>
                <c:pt idx="134">
                  <c:v>2717.8</c:v>
                </c:pt>
                <c:pt idx="135">
                  <c:v>2738.1</c:v>
                </c:pt>
                <c:pt idx="136">
                  <c:v>2758.3</c:v>
                </c:pt>
                <c:pt idx="137">
                  <c:v>2778.6</c:v>
                </c:pt>
                <c:pt idx="138">
                  <c:v>2798.9</c:v>
                </c:pt>
                <c:pt idx="139">
                  <c:v>2819.2</c:v>
                </c:pt>
                <c:pt idx="140">
                  <c:v>2839.5</c:v>
                </c:pt>
                <c:pt idx="141">
                  <c:v>2859.8</c:v>
                </c:pt>
                <c:pt idx="142">
                  <c:v>2880.1</c:v>
                </c:pt>
                <c:pt idx="143">
                  <c:v>2900.4</c:v>
                </c:pt>
                <c:pt idx="144">
                  <c:v>2920.6</c:v>
                </c:pt>
                <c:pt idx="145">
                  <c:v>2940.9</c:v>
                </c:pt>
                <c:pt idx="146">
                  <c:v>2961.2</c:v>
                </c:pt>
                <c:pt idx="147">
                  <c:v>2981.5</c:v>
                </c:pt>
                <c:pt idx="148">
                  <c:v>3001.8</c:v>
                </c:pt>
                <c:pt idx="149">
                  <c:v>3022</c:v>
                </c:pt>
                <c:pt idx="150">
                  <c:v>3042.3</c:v>
                </c:pt>
                <c:pt idx="151">
                  <c:v>3062.6</c:v>
                </c:pt>
                <c:pt idx="152">
                  <c:v>3082.9</c:v>
                </c:pt>
                <c:pt idx="153">
                  <c:v>3103.2</c:v>
                </c:pt>
                <c:pt idx="154">
                  <c:v>3123.4</c:v>
                </c:pt>
                <c:pt idx="155">
                  <c:v>3143.7</c:v>
                </c:pt>
                <c:pt idx="156">
                  <c:v>3164</c:v>
                </c:pt>
                <c:pt idx="157">
                  <c:v>3184.3</c:v>
                </c:pt>
                <c:pt idx="158">
                  <c:v>3204.6</c:v>
                </c:pt>
                <c:pt idx="159">
                  <c:v>3224.8</c:v>
                </c:pt>
                <c:pt idx="160">
                  <c:v>3245.1</c:v>
                </c:pt>
                <c:pt idx="161">
                  <c:v>3265.4</c:v>
                </c:pt>
                <c:pt idx="162">
                  <c:v>3285.7</c:v>
                </c:pt>
                <c:pt idx="163">
                  <c:v>3306</c:v>
                </c:pt>
                <c:pt idx="164">
                  <c:v>3326.2</c:v>
                </c:pt>
                <c:pt idx="165">
                  <c:v>3346.6</c:v>
                </c:pt>
                <c:pt idx="166">
                  <c:v>3366.8</c:v>
                </c:pt>
                <c:pt idx="167">
                  <c:v>3387.1</c:v>
                </c:pt>
                <c:pt idx="168">
                  <c:v>3407.4</c:v>
                </c:pt>
                <c:pt idx="169">
                  <c:v>3427.7</c:v>
                </c:pt>
                <c:pt idx="170">
                  <c:v>3448</c:v>
                </c:pt>
                <c:pt idx="171">
                  <c:v>3468.2</c:v>
                </c:pt>
                <c:pt idx="172">
                  <c:v>3488.5</c:v>
                </c:pt>
                <c:pt idx="173">
                  <c:v>3508.8</c:v>
                </c:pt>
                <c:pt idx="174">
                  <c:v>3529.1</c:v>
                </c:pt>
                <c:pt idx="175">
                  <c:v>3549.4</c:v>
                </c:pt>
                <c:pt idx="176">
                  <c:v>3569.6</c:v>
                </c:pt>
                <c:pt idx="177">
                  <c:v>3589.9</c:v>
                </c:pt>
                <c:pt idx="178">
                  <c:v>3610.2</c:v>
                </c:pt>
                <c:pt idx="179">
                  <c:v>3630.5</c:v>
                </c:pt>
                <c:pt idx="180">
                  <c:v>3650.8</c:v>
                </c:pt>
                <c:pt idx="181">
                  <c:v>3671.1</c:v>
                </c:pt>
                <c:pt idx="182">
                  <c:v>3691.3</c:v>
                </c:pt>
                <c:pt idx="183">
                  <c:v>3711.6</c:v>
                </c:pt>
                <c:pt idx="184">
                  <c:v>3731.9</c:v>
                </c:pt>
                <c:pt idx="185">
                  <c:v>3752.2</c:v>
                </c:pt>
                <c:pt idx="186">
                  <c:v>3772.4</c:v>
                </c:pt>
                <c:pt idx="187">
                  <c:v>3792.7</c:v>
                </c:pt>
                <c:pt idx="188">
                  <c:v>3813</c:v>
                </c:pt>
                <c:pt idx="189">
                  <c:v>3833.3</c:v>
                </c:pt>
                <c:pt idx="190">
                  <c:v>3853.6</c:v>
                </c:pt>
                <c:pt idx="191">
                  <c:v>3873.9</c:v>
                </c:pt>
                <c:pt idx="192">
                  <c:v>3894.1</c:v>
                </c:pt>
                <c:pt idx="193">
                  <c:v>3914.4</c:v>
                </c:pt>
                <c:pt idx="194">
                  <c:v>3934.7</c:v>
                </c:pt>
                <c:pt idx="195">
                  <c:v>3955</c:v>
                </c:pt>
                <c:pt idx="196">
                  <c:v>3975.3</c:v>
                </c:pt>
                <c:pt idx="197">
                  <c:v>3995.5</c:v>
                </c:pt>
                <c:pt idx="198">
                  <c:v>4015.8</c:v>
                </c:pt>
                <c:pt idx="199">
                  <c:v>4036.1</c:v>
                </c:pt>
                <c:pt idx="200">
                  <c:v>4056.4</c:v>
                </c:pt>
                <c:pt idx="201">
                  <c:v>4076.7</c:v>
                </c:pt>
                <c:pt idx="202">
                  <c:v>4097</c:v>
                </c:pt>
                <c:pt idx="203">
                  <c:v>4117.3</c:v>
                </c:pt>
                <c:pt idx="204">
                  <c:v>4137.5</c:v>
                </c:pt>
                <c:pt idx="205">
                  <c:v>4157.8</c:v>
                </c:pt>
                <c:pt idx="206">
                  <c:v>4178.1000000000004</c:v>
                </c:pt>
                <c:pt idx="207">
                  <c:v>4198.3999999999996</c:v>
                </c:pt>
                <c:pt idx="208">
                  <c:v>4218.7</c:v>
                </c:pt>
                <c:pt idx="209">
                  <c:v>4239</c:v>
                </c:pt>
                <c:pt idx="210">
                  <c:v>4259.3</c:v>
                </c:pt>
                <c:pt idx="211">
                  <c:v>4279.5</c:v>
                </c:pt>
                <c:pt idx="212">
                  <c:v>4299.8</c:v>
                </c:pt>
                <c:pt idx="213">
                  <c:v>4320.1000000000004</c:v>
                </c:pt>
                <c:pt idx="214">
                  <c:v>4340.3999999999996</c:v>
                </c:pt>
                <c:pt idx="215">
                  <c:v>4360.7</c:v>
                </c:pt>
                <c:pt idx="216">
                  <c:v>4381</c:v>
                </c:pt>
                <c:pt idx="217">
                  <c:v>4401.2</c:v>
                </c:pt>
                <c:pt idx="218">
                  <c:v>4421.5</c:v>
                </c:pt>
                <c:pt idx="219">
                  <c:v>4441.8</c:v>
                </c:pt>
                <c:pt idx="220">
                  <c:v>4462.1000000000004</c:v>
                </c:pt>
                <c:pt idx="221">
                  <c:v>4482.3999999999996</c:v>
                </c:pt>
                <c:pt idx="222">
                  <c:v>4502.6000000000004</c:v>
                </c:pt>
                <c:pt idx="223">
                  <c:v>4522.8999999999996</c:v>
                </c:pt>
                <c:pt idx="224">
                  <c:v>4543.2</c:v>
                </c:pt>
                <c:pt idx="225">
                  <c:v>4563.5</c:v>
                </c:pt>
                <c:pt idx="226">
                  <c:v>4583.8</c:v>
                </c:pt>
                <c:pt idx="227">
                  <c:v>4604</c:v>
                </c:pt>
                <c:pt idx="228">
                  <c:v>4624.3</c:v>
                </c:pt>
                <c:pt idx="229">
                  <c:v>4644.6000000000004</c:v>
                </c:pt>
                <c:pt idx="230">
                  <c:v>4664.8999999999996</c:v>
                </c:pt>
                <c:pt idx="231">
                  <c:v>4685.2</c:v>
                </c:pt>
                <c:pt idx="232">
                  <c:v>4705.3999999999996</c:v>
                </c:pt>
                <c:pt idx="233">
                  <c:v>4725.7</c:v>
                </c:pt>
                <c:pt idx="234">
                  <c:v>4746</c:v>
                </c:pt>
                <c:pt idx="235">
                  <c:v>4766.3</c:v>
                </c:pt>
                <c:pt idx="236">
                  <c:v>4786.6000000000004</c:v>
                </c:pt>
                <c:pt idx="237">
                  <c:v>4806.8999999999996</c:v>
                </c:pt>
                <c:pt idx="238">
                  <c:v>4827.1000000000004</c:v>
                </c:pt>
                <c:pt idx="239">
                  <c:v>4847.3999999999996</c:v>
                </c:pt>
                <c:pt idx="240">
                  <c:v>4867.7</c:v>
                </c:pt>
                <c:pt idx="241">
                  <c:v>4888</c:v>
                </c:pt>
                <c:pt idx="242">
                  <c:v>4908.3</c:v>
                </c:pt>
                <c:pt idx="243">
                  <c:v>4928.5</c:v>
                </c:pt>
                <c:pt idx="244">
                  <c:v>4948.8</c:v>
                </c:pt>
                <c:pt idx="245">
                  <c:v>4969.1000000000004</c:v>
                </c:pt>
                <c:pt idx="246">
                  <c:v>4989.3999999999996</c:v>
                </c:pt>
                <c:pt idx="247">
                  <c:v>5009.7</c:v>
                </c:pt>
                <c:pt idx="248">
                  <c:v>5029.8999999999996</c:v>
                </c:pt>
                <c:pt idx="249">
                  <c:v>5050.2</c:v>
                </c:pt>
                <c:pt idx="250">
                  <c:v>5070.5</c:v>
                </c:pt>
                <c:pt idx="251">
                  <c:v>5090.8</c:v>
                </c:pt>
                <c:pt idx="252">
                  <c:v>5111.1000000000004</c:v>
                </c:pt>
                <c:pt idx="253">
                  <c:v>5131.3</c:v>
                </c:pt>
                <c:pt idx="254">
                  <c:v>5151.6000000000004</c:v>
                </c:pt>
                <c:pt idx="255">
                  <c:v>5171.8999999999996</c:v>
                </c:pt>
                <c:pt idx="256">
                  <c:v>5192.2</c:v>
                </c:pt>
                <c:pt idx="257">
                  <c:v>5212.5</c:v>
                </c:pt>
                <c:pt idx="258">
                  <c:v>5232.7</c:v>
                </c:pt>
                <c:pt idx="259">
                  <c:v>5253</c:v>
                </c:pt>
                <c:pt idx="260">
                  <c:v>5273.3</c:v>
                </c:pt>
                <c:pt idx="261">
                  <c:v>5293.6</c:v>
                </c:pt>
                <c:pt idx="262">
                  <c:v>5313.9</c:v>
                </c:pt>
                <c:pt idx="263">
                  <c:v>5334.1</c:v>
                </c:pt>
                <c:pt idx="264">
                  <c:v>5354.4</c:v>
                </c:pt>
                <c:pt idx="265">
                  <c:v>5374.7</c:v>
                </c:pt>
                <c:pt idx="266">
                  <c:v>5395</c:v>
                </c:pt>
                <c:pt idx="267">
                  <c:v>5415.3</c:v>
                </c:pt>
                <c:pt idx="268">
                  <c:v>5435.5</c:v>
                </c:pt>
                <c:pt idx="269">
                  <c:v>5455.8</c:v>
                </c:pt>
                <c:pt idx="270">
                  <c:v>5476.1</c:v>
                </c:pt>
                <c:pt idx="271">
                  <c:v>5496.4</c:v>
                </c:pt>
                <c:pt idx="272">
                  <c:v>5516.7</c:v>
                </c:pt>
                <c:pt idx="273">
                  <c:v>5536.9</c:v>
                </c:pt>
                <c:pt idx="274">
                  <c:v>5557.2</c:v>
                </c:pt>
                <c:pt idx="275">
                  <c:v>5577.5</c:v>
                </c:pt>
                <c:pt idx="276">
                  <c:v>5597.8</c:v>
                </c:pt>
                <c:pt idx="277">
                  <c:v>5618.1</c:v>
                </c:pt>
                <c:pt idx="278">
                  <c:v>5638.4</c:v>
                </c:pt>
                <c:pt idx="279">
                  <c:v>5658.6</c:v>
                </c:pt>
                <c:pt idx="280">
                  <c:v>5678.9</c:v>
                </c:pt>
                <c:pt idx="281">
                  <c:v>5699.2</c:v>
                </c:pt>
                <c:pt idx="282">
                  <c:v>5719.5</c:v>
                </c:pt>
                <c:pt idx="283">
                  <c:v>5739.8</c:v>
                </c:pt>
                <c:pt idx="284">
                  <c:v>5760.1</c:v>
                </c:pt>
                <c:pt idx="285">
                  <c:v>5780.4</c:v>
                </c:pt>
                <c:pt idx="286">
                  <c:v>5800.7</c:v>
                </c:pt>
                <c:pt idx="287">
                  <c:v>5821</c:v>
                </c:pt>
                <c:pt idx="288">
                  <c:v>5841.3</c:v>
                </c:pt>
                <c:pt idx="289">
                  <c:v>5861.6</c:v>
                </c:pt>
                <c:pt idx="290">
                  <c:v>5881.8</c:v>
                </c:pt>
                <c:pt idx="291">
                  <c:v>5902.1</c:v>
                </c:pt>
                <c:pt idx="292">
                  <c:v>5922.4</c:v>
                </c:pt>
                <c:pt idx="293">
                  <c:v>5942.7</c:v>
                </c:pt>
                <c:pt idx="294">
                  <c:v>5963</c:v>
                </c:pt>
                <c:pt idx="295">
                  <c:v>5983.3</c:v>
                </c:pt>
                <c:pt idx="296">
                  <c:v>6003.5</c:v>
                </c:pt>
                <c:pt idx="297">
                  <c:v>6023.8</c:v>
                </c:pt>
                <c:pt idx="298">
                  <c:v>6044.1</c:v>
                </c:pt>
                <c:pt idx="299">
                  <c:v>6064.4</c:v>
                </c:pt>
                <c:pt idx="300">
                  <c:v>6084.7</c:v>
                </c:pt>
                <c:pt idx="301">
                  <c:v>6104.9</c:v>
                </c:pt>
                <c:pt idx="302">
                  <c:v>6125.2</c:v>
                </c:pt>
                <c:pt idx="303">
                  <c:v>6145.5</c:v>
                </c:pt>
                <c:pt idx="304">
                  <c:v>6165.8</c:v>
                </c:pt>
                <c:pt idx="305">
                  <c:v>6186</c:v>
                </c:pt>
                <c:pt idx="306">
                  <c:v>6206.3</c:v>
                </c:pt>
                <c:pt idx="307">
                  <c:v>6226.6</c:v>
                </c:pt>
                <c:pt idx="308">
                  <c:v>6246.9</c:v>
                </c:pt>
                <c:pt idx="309">
                  <c:v>6267.2</c:v>
                </c:pt>
                <c:pt idx="310">
                  <c:v>6287.5</c:v>
                </c:pt>
                <c:pt idx="311">
                  <c:v>6307.7</c:v>
                </c:pt>
                <c:pt idx="312">
                  <c:v>6328</c:v>
                </c:pt>
                <c:pt idx="313">
                  <c:v>6348.3</c:v>
                </c:pt>
                <c:pt idx="314">
                  <c:v>6368.6</c:v>
                </c:pt>
                <c:pt idx="315">
                  <c:v>6388.9</c:v>
                </c:pt>
                <c:pt idx="316">
                  <c:v>6409.1</c:v>
                </c:pt>
                <c:pt idx="317">
                  <c:v>6429.4</c:v>
                </c:pt>
                <c:pt idx="318">
                  <c:v>6449.7</c:v>
                </c:pt>
                <c:pt idx="319">
                  <c:v>6470</c:v>
                </c:pt>
                <c:pt idx="320">
                  <c:v>6490.3</c:v>
                </c:pt>
                <c:pt idx="321">
                  <c:v>6510.5</c:v>
                </c:pt>
                <c:pt idx="322">
                  <c:v>6530.8</c:v>
                </c:pt>
                <c:pt idx="323">
                  <c:v>6551.1</c:v>
                </c:pt>
                <c:pt idx="324">
                  <c:v>6571.4</c:v>
                </c:pt>
                <c:pt idx="325">
                  <c:v>6591.7</c:v>
                </c:pt>
                <c:pt idx="326">
                  <c:v>6611.9</c:v>
                </c:pt>
                <c:pt idx="327">
                  <c:v>6632.2</c:v>
                </c:pt>
                <c:pt idx="328">
                  <c:v>6652.5</c:v>
                </c:pt>
                <c:pt idx="329">
                  <c:v>6672.8</c:v>
                </c:pt>
                <c:pt idx="330">
                  <c:v>6693.1</c:v>
                </c:pt>
                <c:pt idx="331">
                  <c:v>6713.4</c:v>
                </c:pt>
                <c:pt idx="332">
                  <c:v>6733.6</c:v>
                </c:pt>
                <c:pt idx="333">
                  <c:v>6753.9</c:v>
                </c:pt>
                <c:pt idx="334">
                  <c:v>6774.2</c:v>
                </c:pt>
                <c:pt idx="335">
                  <c:v>6794.5</c:v>
                </c:pt>
                <c:pt idx="336">
                  <c:v>6814.8</c:v>
                </c:pt>
                <c:pt idx="337">
                  <c:v>6835</c:v>
                </c:pt>
                <c:pt idx="338">
                  <c:v>6855.3</c:v>
                </c:pt>
                <c:pt idx="339">
                  <c:v>6875.6</c:v>
                </c:pt>
                <c:pt idx="340">
                  <c:v>6895.9</c:v>
                </c:pt>
                <c:pt idx="341">
                  <c:v>6916.2</c:v>
                </c:pt>
                <c:pt idx="342">
                  <c:v>6936.4</c:v>
                </c:pt>
                <c:pt idx="343">
                  <c:v>6956.7</c:v>
                </c:pt>
                <c:pt idx="344">
                  <c:v>6977</c:v>
                </c:pt>
                <c:pt idx="345">
                  <c:v>6997.3</c:v>
                </c:pt>
                <c:pt idx="346">
                  <c:v>7017.6</c:v>
                </c:pt>
                <c:pt idx="347">
                  <c:v>7037.8</c:v>
                </c:pt>
                <c:pt idx="348">
                  <c:v>7058.1</c:v>
                </c:pt>
                <c:pt idx="349">
                  <c:v>7078.4</c:v>
                </c:pt>
                <c:pt idx="350">
                  <c:v>7098.7</c:v>
                </c:pt>
                <c:pt idx="351">
                  <c:v>7119</c:v>
                </c:pt>
                <c:pt idx="352">
                  <c:v>7139.3</c:v>
                </c:pt>
                <c:pt idx="353">
                  <c:v>7159.5</c:v>
                </c:pt>
                <c:pt idx="354">
                  <c:v>7179.8</c:v>
                </c:pt>
                <c:pt idx="355">
                  <c:v>7200.1</c:v>
                </c:pt>
              </c:numCache>
            </c:numRef>
          </c:xVal>
          <c:yVal>
            <c:numRef>
              <c:f>[4]Sheet2!$B$61:$MS$61</c:f>
              <c:numCache>
                <c:formatCode>General</c:formatCode>
                <c:ptCount val="356"/>
                <c:pt idx="0">
                  <c:v>0.1321999728679657</c:v>
                </c:pt>
                <c:pt idx="1">
                  <c:v>0.18514999002218246</c:v>
                </c:pt>
                <c:pt idx="2">
                  <c:v>0.15239998698234558</c:v>
                </c:pt>
                <c:pt idx="3">
                  <c:v>-0.20544999837875366</c:v>
                </c:pt>
                <c:pt idx="4">
                  <c:v>-9.5600023865699768E-2</c:v>
                </c:pt>
                <c:pt idx="5">
                  <c:v>0.1010499894618988</c:v>
                </c:pt>
                <c:pt idx="6">
                  <c:v>3.8850016891956329E-2</c:v>
                </c:pt>
                <c:pt idx="7">
                  <c:v>7.6499998569488525E-2</c:v>
                </c:pt>
                <c:pt idx="8">
                  <c:v>-2.3999974131584167E-2</c:v>
                </c:pt>
                <c:pt idx="9">
                  <c:v>-0.10910004377365112</c:v>
                </c:pt>
                <c:pt idx="10">
                  <c:v>-0.18219999223947525</c:v>
                </c:pt>
                <c:pt idx="11">
                  <c:v>9.224998950958252E-2</c:v>
                </c:pt>
                <c:pt idx="12">
                  <c:v>0.13625001907348633</c:v>
                </c:pt>
                <c:pt idx="13">
                  <c:v>3.0649982392787933E-2</c:v>
                </c:pt>
                <c:pt idx="14">
                  <c:v>-0.20740000158548355</c:v>
                </c:pt>
                <c:pt idx="15">
                  <c:v>8.5799984633922577E-2</c:v>
                </c:pt>
                <c:pt idx="16">
                  <c:v>6.0649991035461426E-2</c:v>
                </c:pt>
                <c:pt idx="17">
                  <c:v>-3.4749992191791534E-2</c:v>
                </c:pt>
                <c:pt idx="18">
                  <c:v>4.1349999606609344E-2</c:v>
                </c:pt>
                <c:pt idx="19">
                  <c:v>1.8299996852874756E-2</c:v>
                </c:pt>
                <c:pt idx="20">
                  <c:v>2.8999984264373779E-2</c:v>
                </c:pt>
                <c:pt idx="21">
                  <c:v>9.4149984419345856E-2</c:v>
                </c:pt>
                <c:pt idx="22">
                  <c:v>-2.60000079870224E-2</c:v>
                </c:pt>
                <c:pt idx="23">
                  <c:v>-1.6349978744983673E-2</c:v>
                </c:pt>
                <c:pt idx="24">
                  <c:v>-3.499835729598999E-4</c:v>
                </c:pt>
                <c:pt idx="25">
                  <c:v>-6.6699966788291931E-2</c:v>
                </c:pt>
                <c:pt idx="26">
                  <c:v>-0.13274995237588882</c:v>
                </c:pt>
                <c:pt idx="27">
                  <c:v>2.2849969565868378E-2</c:v>
                </c:pt>
                <c:pt idx="28">
                  <c:v>-7.6850026845932007E-2</c:v>
                </c:pt>
                <c:pt idx="29">
                  <c:v>-3.634999692440033E-2</c:v>
                </c:pt>
                <c:pt idx="30">
                  <c:v>-9.2500001192092896E-3</c:v>
                </c:pt>
                <c:pt idx="31">
                  <c:v>-6.5550021827220917E-2</c:v>
                </c:pt>
                <c:pt idx="32">
                  <c:v>6.7899972200393677E-2</c:v>
                </c:pt>
                <c:pt idx="33">
                  <c:v>0.12580002099275589</c:v>
                </c:pt>
                <c:pt idx="34">
                  <c:v>9.7500011324882507E-2</c:v>
                </c:pt>
                <c:pt idx="35">
                  <c:v>0.1111999973654747</c:v>
                </c:pt>
                <c:pt idx="36">
                  <c:v>-7.9749986529350281E-2</c:v>
                </c:pt>
                <c:pt idx="37">
                  <c:v>7.0900022983551025E-2</c:v>
                </c:pt>
                <c:pt idx="38">
                  <c:v>0.12575001269578934</c:v>
                </c:pt>
                <c:pt idx="39">
                  <c:v>-0.19255001097917557</c:v>
                </c:pt>
                <c:pt idx="40">
                  <c:v>-0.10674998909235001</c:v>
                </c:pt>
                <c:pt idx="41">
                  <c:v>0.20475002378225327</c:v>
                </c:pt>
                <c:pt idx="42">
                  <c:v>0.15174999088048935</c:v>
                </c:pt>
                <c:pt idx="43">
                  <c:v>0.16720001399517059</c:v>
                </c:pt>
                <c:pt idx="44">
                  <c:v>1.2499973177909851E-2</c:v>
                </c:pt>
                <c:pt idx="45">
                  <c:v>-0.21110000461339951</c:v>
                </c:pt>
                <c:pt idx="46">
                  <c:v>-0.15219999849796295</c:v>
                </c:pt>
                <c:pt idx="47">
                  <c:v>0.17870000004768372</c:v>
                </c:pt>
                <c:pt idx="48">
                  <c:v>1.8800020217895508E-2</c:v>
                </c:pt>
                <c:pt idx="49">
                  <c:v>0.16200001537799835</c:v>
                </c:pt>
                <c:pt idx="50">
                  <c:v>0.11005000025033951</c:v>
                </c:pt>
                <c:pt idx="51">
                  <c:v>0.24329999089241028</c:v>
                </c:pt>
                <c:pt idx="52">
                  <c:v>9.2450030148029327E-2</c:v>
                </c:pt>
                <c:pt idx="53">
                  <c:v>7.149999588727951E-2</c:v>
                </c:pt>
                <c:pt idx="54">
                  <c:v>-0.20069998502731323</c:v>
                </c:pt>
                <c:pt idx="55">
                  <c:v>0.26544999331235886</c:v>
                </c:pt>
                <c:pt idx="56">
                  <c:v>6.7750006914138794E-2</c:v>
                </c:pt>
                <c:pt idx="57">
                  <c:v>2.0450018346309662E-2</c:v>
                </c:pt>
                <c:pt idx="58">
                  <c:v>0.14589999616146088</c:v>
                </c:pt>
                <c:pt idx="59">
                  <c:v>0.10234995931386948</c:v>
                </c:pt>
                <c:pt idx="60">
                  <c:v>0.21505001932382584</c:v>
                </c:pt>
                <c:pt idx="61">
                  <c:v>0.17710001766681671</c:v>
                </c:pt>
                <c:pt idx="62">
                  <c:v>0.20565002411603928</c:v>
                </c:pt>
                <c:pt idx="63">
                  <c:v>0.23969999700784683</c:v>
                </c:pt>
                <c:pt idx="64">
                  <c:v>0.19940002262592316</c:v>
                </c:pt>
                <c:pt idx="65">
                  <c:v>0.14435002952814102</c:v>
                </c:pt>
                <c:pt idx="66">
                  <c:v>0.19699997454881668</c:v>
                </c:pt>
                <c:pt idx="67">
                  <c:v>9.5849983394145966E-2</c:v>
                </c:pt>
                <c:pt idx="68">
                  <c:v>6.300017237663269E-3</c:v>
                </c:pt>
                <c:pt idx="69">
                  <c:v>0.25120000541210175</c:v>
                </c:pt>
                <c:pt idx="70">
                  <c:v>0.16259998828172684</c:v>
                </c:pt>
                <c:pt idx="71">
                  <c:v>2.2449992597103119E-2</c:v>
                </c:pt>
                <c:pt idx="72">
                  <c:v>0.25150001794099808</c:v>
                </c:pt>
                <c:pt idx="73">
                  <c:v>0.31670002639293671</c:v>
                </c:pt>
                <c:pt idx="74">
                  <c:v>0.24164997786283493</c:v>
                </c:pt>
                <c:pt idx="75">
                  <c:v>0.19940000027418137</c:v>
                </c:pt>
                <c:pt idx="76">
                  <c:v>0.21240003407001495</c:v>
                </c:pt>
                <c:pt idx="77">
                  <c:v>0.1725500077009201</c:v>
                </c:pt>
                <c:pt idx="78">
                  <c:v>0.40030002593994141</c:v>
                </c:pt>
                <c:pt idx="79">
                  <c:v>0.22580000013113022</c:v>
                </c:pt>
                <c:pt idx="80">
                  <c:v>0.23620003461837769</c:v>
                </c:pt>
                <c:pt idx="81">
                  <c:v>0.31835001707077026</c:v>
                </c:pt>
                <c:pt idx="82">
                  <c:v>0.29070001095533371</c:v>
                </c:pt>
                <c:pt idx="83">
                  <c:v>0.1238500252366066</c:v>
                </c:pt>
                <c:pt idx="84">
                  <c:v>0.17190002650022507</c:v>
                </c:pt>
                <c:pt idx="85">
                  <c:v>0.23800003528594971</c:v>
                </c:pt>
                <c:pt idx="86">
                  <c:v>0.17575002461671829</c:v>
                </c:pt>
                <c:pt idx="87">
                  <c:v>0.28360001742839813</c:v>
                </c:pt>
                <c:pt idx="88">
                  <c:v>0.33904998749494553</c:v>
                </c:pt>
                <c:pt idx="89">
                  <c:v>0.34640001505613327</c:v>
                </c:pt>
                <c:pt idx="90">
                  <c:v>0.40515000373125076</c:v>
                </c:pt>
                <c:pt idx="91">
                  <c:v>0.12605000287294388</c:v>
                </c:pt>
                <c:pt idx="92">
                  <c:v>0.30764998495578766</c:v>
                </c:pt>
                <c:pt idx="93">
                  <c:v>0.23475000262260437</c:v>
                </c:pt>
                <c:pt idx="94">
                  <c:v>0.24375002086162567</c:v>
                </c:pt>
                <c:pt idx="95">
                  <c:v>0.35685001313686371</c:v>
                </c:pt>
                <c:pt idx="96">
                  <c:v>0.19684996455907822</c:v>
                </c:pt>
                <c:pt idx="97">
                  <c:v>0.28925001621246338</c:v>
                </c:pt>
                <c:pt idx="98">
                  <c:v>0.35574999451637268</c:v>
                </c:pt>
                <c:pt idx="99">
                  <c:v>0.25415002554655075</c:v>
                </c:pt>
                <c:pt idx="100">
                  <c:v>0.26364995539188385</c:v>
                </c:pt>
                <c:pt idx="101">
                  <c:v>0.28025001659989357</c:v>
                </c:pt>
                <c:pt idx="102">
                  <c:v>0.15459999814629555</c:v>
                </c:pt>
                <c:pt idx="103">
                  <c:v>0.4260999783873558</c:v>
                </c:pt>
                <c:pt idx="104">
                  <c:v>0.2142999991774559</c:v>
                </c:pt>
                <c:pt idx="105">
                  <c:v>0.20465004071593285</c:v>
                </c:pt>
                <c:pt idx="106">
                  <c:v>0.47934995219111443</c:v>
                </c:pt>
                <c:pt idx="107">
                  <c:v>0.34120005369186401</c:v>
                </c:pt>
                <c:pt idx="108">
                  <c:v>0.42190001904964447</c:v>
                </c:pt>
                <c:pt idx="109">
                  <c:v>0.31160001456737518</c:v>
                </c:pt>
                <c:pt idx="110">
                  <c:v>0.46919998899102211</c:v>
                </c:pt>
                <c:pt idx="111">
                  <c:v>0.53995000571012497</c:v>
                </c:pt>
                <c:pt idx="112">
                  <c:v>0.22584999725222588</c:v>
                </c:pt>
                <c:pt idx="113">
                  <c:v>0.19210001081228256</c:v>
                </c:pt>
                <c:pt idx="114">
                  <c:v>0.21644998714327812</c:v>
                </c:pt>
                <c:pt idx="115">
                  <c:v>0.43109999224543571</c:v>
                </c:pt>
                <c:pt idx="116">
                  <c:v>0.40199997276067734</c:v>
                </c:pt>
                <c:pt idx="117">
                  <c:v>0.4161999486386776</c:v>
                </c:pt>
                <c:pt idx="118">
                  <c:v>0.5158499963581562</c:v>
                </c:pt>
                <c:pt idx="119">
                  <c:v>-5.4499998688697815E-2</c:v>
                </c:pt>
                <c:pt idx="120">
                  <c:v>0.47880002111196518</c:v>
                </c:pt>
                <c:pt idx="121">
                  <c:v>0.38814996555447578</c:v>
                </c:pt>
                <c:pt idx="122">
                  <c:v>0.23245003074407578</c:v>
                </c:pt>
                <c:pt idx="123">
                  <c:v>0.26945000514388084</c:v>
                </c:pt>
                <c:pt idx="124">
                  <c:v>0.37475002184510231</c:v>
                </c:pt>
                <c:pt idx="125">
                  <c:v>0.4237000048160553</c:v>
                </c:pt>
                <c:pt idx="126">
                  <c:v>0.55204997584223747</c:v>
                </c:pt>
                <c:pt idx="127">
                  <c:v>0.33829998597502708</c:v>
                </c:pt>
                <c:pt idx="128">
                  <c:v>0.42555003240704536</c:v>
                </c:pt>
                <c:pt idx="129">
                  <c:v>0.59905005618929863</c:v>
                </c:pt>
                <c:pt idx="130">
                  <c:v>0.6150999516248703</c:v>
                </c:pt>
                <c:pt idx="131">
                  <c:v>0.49825004488229752</c:v>
                </c:pt>
                <c:pt idx="132">
                  <c:v>0.72614994645118713</c:v>
                </c:pt>
                <c:pt idx="133">
                  <c:v>0.51575002819299698</c:v>
                </c:pt>
                <c:pt idx="134">
                  <c:v>0.49989995732903481</c:v>
                </c:pt>
                <c:pt idx="135">
                  <c:v>0.61950001493096352</c:v>
                </c:pt>
                <c:pt idx="136">
                  <c:v>0.52149995043873787</c:v>
                </c:pt>
                <c:pt idx="137">
                  <c:v>0.69759999588131905</c:v>
                </c:pt>
                <c:pt idx="138">
                  <c:v>0.56925001367926598</c:v>
                </c:pt>
                <c:pt idx="139">
                  <c:v>0.47655002772808075</c:v>
                </c:pt>
                <c:pt idx="140">
                  <c:v>0.47944995760917664</c:v>
                </c:pt>
                <c:pt idx="141">
                  <c:v>0.5806499570608139</c:v>
                </c:pt>
                <c:pt idx="142">
                  <c:v>0.74514994770288467</c:v>
                </c:pt>
                <c:pt idx="143">
                  <c:v>0.6032000370323658</c:v>
                </c:pt>
                <c:pt idx="144">
                  <c:v>0.6446000263094902</c:v>
                </c:pt>
                <c:pt idx="145">
                  <c:v>0.32084999606013298</c:v>
                </c:pt>
                <c:pt idx="146">
                  <c:v>0.56065001338720322</c:v>
                </c:pt>
                <c:pt idx="147">
                  <c:v>0.51009995490312576</c:v>
                </c:pt>
                <c:pt idx="148">
                  <c:v>0.39865008369088173</c:v>
                </c:pt>
                <c:pt idx="149">
                  <c:v>0.47834997624158859</c:v>
                </c:pt>
                <c:pt idx="150">
                  <c:v>0.50149998068809509</c:v>
                </c:pt>
                <c:pt idx="151">
                  <c:v>0.66824998706579208</c:v>
                </c:pt>
                <c:pt idx="152">
                  <c:v>0.58250003308057785</c:v>
                </c:pt>
                <c:pt idx="153">
                  <c:v>0.67994998395442963</c:v>
                </c:pt>
                <c:pt idx="154">
                  <c:v>0.68744995072484016</c:v>
                </c:pt>
                <c:pt idx="155">
                  <c:v>0.50694999843835831</c:v>
                </c:pt>
                <c:pt idx="156">
                  <c:v>0.40660005807876587</c:v>
                </c:pt>
                <c:pt idx="157">
                  <c:v>0.60660001635551453</c:v>
                </c:pt>
                <c:pt idx="158">
                  <c:v>0.64470003172755241</c:v>
                </c:pt>
                <c:pt idx="159">
                  <c:v>0.6036500446498394</c:v>
                </c:pt>
                <c:pt idx="160">
                  <c:v>0.65065000206232071</c:v>
                </c:pt>
                <c:pt idx="161">
                  <c:v>0.75339999794960022</c:v>
                </c:pt>
                <c:pt idx="162">
                  <c:v>0.70624992996454239</c:v>
                </c:pt>
                <c:pt idx="163">
                  <c:v>0.53484999760985374</c:v>
                </c:pt>
                <c:pt idx="164">
                  <c:v>0.49815001338720322</c:v>
                </c:pt>
                <c:pt idx="165">
                  <c:v>0.76075003296136856</c:v>
                </c:pt>
                <c:pt idx="166">
                  <c:v>0.78450003266334534</c:v>
                </c:pt>
                <c:pt idx="167">
                  <c:v>0.67390000820159912</c:v>
                </c:pt>
                <c:pt idx="168">
                  <c:v>0.73725002259016037</c:v>
                </c:pt>
                <c:pt idx="169">
                  <c:v>0.79729995131492615</c:v>
                </c:pt>
                <c:pt idx="170">
                  <c:v>0.67445006221532822</c:v>
                </c:pt>
                <c:pt idx="171">
                  <c:v>0.55394997447729111</c:v>
                </c:pt>
                <c:pt idx="172">
                  <c:v>0.71950003504753113</c:v>
                </c:pt>
                <c:pt idx="173">
                  <c:v>0.66854998841881752</c:v>
                </c:pt>
                <c:pt idx="174">
                  <c:v>0.50914998725056648</c:v>
                </c:pt>
                <c:pt idx="175">
                  <c:v>0.67659996077418327</c:v>
                </c:pt>
                <c:pt idx="176">
                  <c:v>0.89364998787641525</c:v>
                </c:pt>
                <c:pt idx="177">
                  <c:v>0.84260004758834839</c:v>
                </c:pt>
                <c:pt idx="178">
                  <c:v>0.66859998553991318</c:v>
                </c:pt>
                <c:pt idx="179">
                  <c:v>0.80430001392960548</c:v>
                </c:pt>
                <c:pt idx="180">
                  <c:v>0.48994998633861542</c:v>
                </c:pt>
                <c:pt idx="181">
                  <c:v>0.90875004231929779</c:v>
                </c:pt>
                <c:pt idx="182">
                  <c:v>0.84324998408555984</c:v>
                </c:pt>
                <c:pt idx="183">
                  <c:v>0.95725004374980927</c:v>
                </c:pt>
                <c:pt idx="184">
                  <c:v>0.82724998891353607</c:v>
                </c:pt>
                <c:pt idx="185">
                  <c:v>0.79664996266365051</c:v>
                </c:pt>
                <c:pt idx="186">
                  <c:v>0.7797500416636467</c:v>
                </c:pt>
                <c:pt idx="187">
                  <c:v>0.9411500096321106</c:v>
                </c:pt>
                <c:pt idx="188">
                  <c:v>1.0262999460101128</c:v>
                </c:pt>
                <c:pt idx="189">
                  <c:v>0.76455007493495941</c:v>
                </c:pt>
                <c:pt idx="190">
                  <c:v>0.75120004266500473</c:v>
                </c:pt>
                <c:pt idx="191">
                  <c:v>0.64460001140832901</c:v>
                </c:pt>
                <c:pt idx="192">
                  <c:v>0.87129993736743927</c:v>
                </c:pt>
                <c:pt idx="193">
                  <c:v>0.81984997168183327</c:v>
                </c:pt>
                <c:pt idx="194">
                  <c:v>0.72354995459318161</c:v>
                </c:pt>
                <c:pt idx="195">
                  <c:v>0.76924999058246613</c:v>
                </c:pt>
                <c:pt idx="196">
                  <c:v>0.68964996933937073</c:v>
                </c:pt>
                <c:pt idx="197">
                  <c:v>0.91324997693300247</c:v>
                </c:pt>
                <c:pt idx="198">
                  <c:v>0.97130004316568375</c:v>
                </c:pt>
                <c:pt idx="199">
                  <c:v>0.94895004481077194</c:v>
                </c:pt>
                <c:pt idx="200">
                  <c:v>0.69710000604391098</c:v>
                </c:pt>
                <c:pt idx="201">
                  <c:v>0.8791000172495842</c:v>
                </c:pt>
                <c:pt idx="202">
                  <c:v>0.78749997168779373</c:v>
                </c:pt>
                <c:pt idx="203">
                  <c:v>0.8467499315738678</c:v>
                </c:pt>
                <c:pt idx="204">
                  <c:v>0.81234993785619736</c:v>
                </c:pt>
                <c:pt idx="205">
                  <c:v>0.75904997438192368</c:v>
                </c:pt>
                <c:pt idx="206">
                  <c:v>0.89075002819299698</c:v>
                </c:pt>
                <c:pt idx="207">
                  <c:v>0.86970004439353943</c:v>
                </c:pt>
                <c:pt idx="208">
                  <c:v>0.70919999480247498</c:v>
                </c:pt>
                <c:pt idx="209">
                  <c:v>0.76580002903938293</c:v>
                </c:pt>
                <c:pt idx="210">
                  <c:v>0.92579994350671768</c:v>
                </c:pt>
                <c:pt idx="211">
                  <c:v>0.86954996734857559</c:v>
                </c:pt>
                <c:pt idx="212">
                  <c:v>0.7229999452829361</c:v>
                </c:pt>
                <c:pt idx="213">
                  <c:v>0.74684999138116837</c:v>
                </c:pt>
                <c:pt idx="214">
                  <c:v>0.71189995110034943</c:v>
                </c:pt>
                <c:pt idx="215">
                  <c:v>0.71969999372959137</c:v>
                </c:pt>
                <c:pt idx="216">
                  <c:v>0.64174997434020042</c:v>
                </c:pt>
                <c:pt idx="217">
                  <c:v>0.75164996832609177</c:v>
                </c:pt>
                <c:pt idx="218">
                  <c:v>0.66859994828701019</c:v>
                </c:pt>
                <c:pt idx="219">
                  <c:v>0.90939997881650925</c:v>
                </c:pt>
                <c:pt idx="220">
                  <c:v>0.85639994591474533</c:v>
                </c:pt>
                <c:pt idx="221">
                  <c:v>1.0641999617218971</c:v>
                </c:pt>
                <c:pt idx="222">
                  <c:v>0.96994994953274727</c:v>
                </c:pt>
                <c:pt idx="223">
                  <c:v>0.98840002715587616</c:v>
                </c:pt>
                <c:pt idx="224">
                  <c:v>1.0915999934077263</c:v>
                </c:pt>
                <c:pt idx="225">
                  <c:v>0.87345003336668015</c:v>
                </c:pt>
                <c:pt idx="226">
                  <c:v>1.1458499506115913</c:v>
                </c:pt>
                <c:pt idx="227">
                  <c:v>1.1275000125169754</c:v>
                </c:pt>
                <c:pt idx="228">
                  <c:v>0.92144991457462311</c:v>
                </c:pt>
                <c:pt idx="229">
                  <c:v>0.86335005611181259</c:v>
                </c:pt>
                <c:pt idx="230">
                  <c:v>0.94684993475675583</c:v>
                </c:pt>
                <c:pt idx="231">
                  <c:v>0.89854999631643295</c:v>
                </c:pt>
                <c:pt idx="232">
                  <c:v>0.88165006041526794</c:v>
                </c:pt>
                <c:pt idx="233">
                  <c:v>0.98665002733469009</c:v>
                </c:pt>
                <c:pt idx="234">
                  <c:v>1.0269000232219696</c:v>
                </c:pt>
                <c:pt idx="235">
                  <c:v>0.90035000443458557</c:v>
                </c:pt>
                <c:pt idx="236">
                  <c:v>1.0719499737024307</c:v>
                </c:pt>
                <c:pt idx="237">
                  <c:v>1.0178999602794647</c:v>
                </c:pt>
                <c:pt idx="238">
                  <c:v>1.0847999304533005</c:v>
                </c:pt>
                <c:pt idx="239">
                  <c:v>0.95405004918575287</c:v>
                </c:pt>
                <c:pt idx="240">
                  <c:v>0.99350002408027649</c:v>
                </c:pt>
                <c:pt idx="241">
                  <c:v>0.97624994069337845</c:v>
                </c:pt>
                <c:pt idx="242">
                  <c:v>0.8682500422000885</c:v>
                </c:pt>
                <c:pt idx="243">
                  <c:v>0.90219999849796295</c:v>
                </c:pt>
                <c:pt idx="244">
                  <c:v>1.0229499340057373</c:v>
                </c:pt>
                <c:pt idx="245">
                  <c:v>1.0547999665141106</c:v>
                </c:pt>
                <c:pt idx="246">
                  <c:v>0.91010001301765442</c:v>
                </c:pt>
                <c:pt idx="247">
                  <c:v>0.87410006672143936</c:v>
                </c:pt>
                <c:pt idx="248">
                  <c:v>1.0348499938845634</c:v>
                </c:pt>
                <c:pt idx="249">
                  <c:v>0.92054999619722366</c:v>
                </c:pt>
                <c:pt idx="250">
                  <c:v>0.99855002760887146</c:v>
                </c:pt>
                <c:pt idx="251">
                  <c:v>1.1359500661492348</c:v>
                </c:pt>
                <c:pt idx="252">
                  <c:v>1.2825999930500984</c:v>
                </c:pt>
                <c:pt idx="253">
                  <c:v>1.2809999957680702</c:v>
                </c:pt>
                <c:pt idx="254">
                  <c:v>1.0323000103235245</c:v>
                </c:pt>
                <c:pt idx="255">
                  <c:v>1.0379500016570091</c:v>
                </c:pt>
                <c:pt idx="256">
                  <c:v>0.87519993633031845</c:v>
                </c:pt>
                <c:pt idx="257">
                  <c:v>0.89279995858669281</c:v>
                </c:pt>
                <c:pt idx="258">
                  <c:v>0.87769997864961624</c:v>
                </c:pt>
                <c:pt idx="259">
                  <c:v>0.94074999541044235</c:v>
                </c:pt>
                <c:pt idx="260">
                  <c:v>1.1473499312996864</c:v>
                </c:pt>
                <c:pt idx="261">
                  <c:v>1.0577500537037849</c:v>
                </c:pt>
                <c:pt idx="262">
                  <c:v>1.3707999438047409</c:v>
                </c:pt>
                <c:pt idx="263">
                  <c:v>1.1827500313520432</c:v>
                </c:pt>
                <c:pt idx="264">
                  <c:v>1.0839000046253204</c:v>
                </c:pt>
                <c:pt idx="265">
                  <c:v>1.0909000635147095</c:v>
                </c:pt>
                <c:pt idx="266">
                  <c:v>1.2281000167131424</c:v>
                </c:pt>
                <c:pt idx="267">
                  <c:v>1.2262500673532486</c:v>
                </c:pt>
                <c:pt idx="268">
                  <c:v>1.3114500567317009</c:v>
                </c:pt>
                <c:pt idx="269">
                  <c:v>1.2613499611616135</c:v>
                </c:pt>
                <c:pt idx="270">
                  <c:v>1.2899499982595444</c:v>
                </c:pt>
                <c:pt idx="271">
                  <c:v>1.289200022816658</c:v>
                </c:pt>
                <c:pt idx="272">
                  <c:v>1.0828999727964401</c:v>
                </c:pt>
                <c:pt idx="273">
                  <c:v>1.1138499900698662</c:v>
                </c:pt>
                <c:pt idx="274">
                  <c:v>1.1678500548005104</c:v>
                </c:pt>
                <c:pt idx="275">
                  <c:v>1.2608999684453011</c:v>
                </c:pt>
                <c:pt idx="276">
                  <c:v>1.3421500399708748</c:v>
                </c:pt>
                <c:pt idx="277">
                  <c:v>1.3360000029206276</c:v>
                </c:pt>
                <c:pt idx="278">
                  <c:v>1.2911500334739685</c:v>
                </c:pt>
                <c:pt idx="279">
                  <c:v>1.3400499597191811</c:v>
                </c:pt>
                <c:pt idx="280">
                  <c:v>1.2405999377369881</c:v>
                </c:pt>
                <c:pt idx="281">
                  <c:v>1.415799967944622</c:v>
                </c:pt>
                <c:pt idx="282">
                  <c:v>0.95309996604919434</c:v>
                </c:pt>
                <c:pt idx="283">
                  <c:v>1.1490499526262283</c:v>
                </c:pt>
                <c:pt idx="284">
                  <c:v>1.3181999549269676</c:v>
                </c:pt>
                <c:pt idx="285">
                  <c:v>1.4039000570774078</c:v>
                </c:pt>
                <c:pt idx="286">
                  <c:v>1.2243499979376793</c:v>
                </c:pt>
                <c:pt idx="287">
                  <c:v>1.2396499440073967</c:v>
                </c:pt>
                <c:pt idx="288">
                  <c:v>1.1968000531196594</c:v>
                </c:pt>
                <c:pt idx="289">
                  <c:v>1.5223999544978142</c:v>
                </c:pt>
                <c:pt idx="290">
                  <c:v>1.3615500405430794</c:v>
                </c:pt>
                <c:pt idx="291">
                  <c:v>1.4612000286579132</c:v>
                </c:pt>
                <c:pt idx="292">
                  <c:v>1.448199950158596</c:v>
                </c:pt>
                <c:pt idx="293">
                  <c:v>1.3553000241518021</c:v>
                </c:pt>
                <c:pt idx="294">
                  <c:v>1.1916999742388725</c:v>
                </c:pt>
                <c:pt idx="295">
                  <c:v>1.326650008559227</c:v>
                </c:pt>
                <c:pt idx="296">
                  <c:v>1.3623499870300293</c:v>
                </c:pt>
                <c:pt idx="297">
                  <c:v>1.5156999677419662</c:v>
                </c:pt>
                <c:pt idx="298">
                  <c:v>1.3827999979257584</c:v>
                </c:pt>
                <c:pt idx="299">
                  <c:v>1.3579999879002571</c:v>
                </c:pt>
                <c:pt idx="300">
                  <c:v>1.3244000524282455</c:v>
                </c:pt>
                <c:pt idx="301">
                  <c:v>1.6204998791217804</c:v>
                </c:pt>
                <c:pt idx="302">
                  <c:v>1.2920000776648521</c:v>
                </c:pt>
                <c:pt idx="303">
                  <c:v>1.3302000686526299</c:v>
                </c:pt>
                <c:pt idx="304">
                  <c:v>1.4733500927686691</c:v>
                </c:pt>
                <c:pt idx="305">
                  <c:v>1.2475499287247658</c:v>
                </c:pt>
                <c:pt idx="306">
                  <c:v>1.4055000320076942</c:v>
                </c:pt>
                <c:pt idx="307">
                  <c:v>1.5388999283313751</c:v>
                </c:pt>
                <c:pt idx="308">
                  <c:v>1.4257500842213631</c:v>
                </c:pt>
                <c:pt idx="309">
                  <c:v>1.3762999400496483</c:v>
                </c:pt>
                <c:pt idx="310">
                  <c:v>1.2374501153826714</c:v>
                </c:pt>
                <c:pt idx="311">
                  <c:v>1.5139000788331032</c:v>
                </c:pt>
                <c:pt idx="312">
                  <c:v>1.3876498863101006</c:v>
                </c:pt>
                <c:pt idx="313">
                  <c:v>1.5241999998688698</c:v>
                </c:pt>
                <c:pt idx="314">
                  <c:v>1.6162500157952309</c:v>
                </c:pt>
                <c:pt idx="315">
                  <c:v>1.4979000687599182</c:v>
                </c:pt>
                <c:pt idx="316">
                  <c:v>1.4495000392198563</c:v>
                </c:pt>
                <c:pt idx="317">
                  <c:v>1.3610999509692192</c:v>
                </c:pt>
                <c:pt idx="318">
                  <c:v>1.4276499301195145</c:v>
                </c:pt>
                <c:pt idx="319">
                  <c:v>1.5951501205563545</c:v>
                </c:pt>
                <c:pt idx="320">
                  <c:v>1.610249899327755</c:v>
                </c:pt>
                <c:pt idx="321">
                  <c:v>1.4817000925540924</c:v>
                </c:pt>
                <c:pt idx="322">
                  <c:v>1.2398001328110695</c:v>
                </c:pt>
                <c:pt idx="323">
                  <c:v>1.2756500840187073</c:v>
                </c:pt>
                <c:pt idx="324">
                  <c:v>1.3743501082062721</c:v>
                </c:pt>
                <c:pt idx="325">
                  <c:v>1.3718501180410385</c:v>
                </c:pt>
                <c:pt idx="326">
                  <c:v>1.6092999652028084</c:v>
                </c:pt>
                <c:pt idx="327">
                  <c:v>1.262299969792366</c:v>
                </c:pt>
                <c:pt idx="328">
                  <c:v>1.6836999580264091</c:v>
                </c:pt>
                <c:pt idx="329">
                  <c:v>1.6048499196767807</c:v>
                </c:pt>
                <c:pt idx="330">
                  <c:v>1.7544000223278999</c:v>
                </c:pt>
                <c:pt idx="331">
                  <c:v>1.5713000595569611</c:v>
                </c:pt>
                <c:pt idx="332">
                  <c:v>1.2079999893903732</c:v>
                </c:pt>
                <c:pt idx="333">
                  <c:v>1.6107499450445175</c:v>
                </c:pt>
                <c:pt idx="334">
                  <c:v>1.5950500071048737</c:v>
                </c:pt>
                <c:pt idx="335">
                  <c:v>1.2940999045968056</c:v>
                </c:pt>
                <c:pt idx="336">
                  <c:v>1.4151000380516052</c:v>
                </c:pt>
                <c:pt idx="337">
                  <c:v>1.4776500090956688</c:v>
                </c:pt>
                <c:pt idx="338">
                  <c:v>1.6830500587821007</c:v>
                </c:pt>
                <c:pt idx="339">
                  <c:v>1.8188999593257904</c:v>
                </c:pt>
                <c:pt idx="340">
                  <c:v>1.5631000697612762</c:v>
                </c:pt>
                <c:pt idx="341">
                  <c:v>1.4888499081134796</c:v>
                </c:pt>
                <c:pt idx="342">
                  <c:v>1.343550018966198</c:v>
                </c:pt>
                <c:pt idx="343">
                  <c:v>1.4739498943090439</c:v>
                </c:pt>
                <c:pt idx="344">
                  <c:v>1.577750101685524</c:v>
                </c:pt>
                <c:pt idx="345">
                  <c:v>1.7300500795245171</c:v>
                </c:pt>
                <c:pt idx="346">
                  <c:v>1.7306999713182449</c:v>
                </c:pt>
                <c:pt idx="347">
                  <c:v>1.7754500582814217</c:v>
                </c:pt>
                <c:pt idx="348">
                  <c:v>1.6207000240683556</c:v>
                </c:pt>
                <c:pt idx="349">
                  <c:v>1.4122000336647034</c:v>
                </c:pt>
                <c:pt idx="350">
                  <c:v>1.6967000514268875</c:v>
                </c:pt>
                <c:pt idx="351">
                  <c:v>1.6339500099420547</c:v>
                </c:pt>
                <c:pt idx="352">
                  <c:v>1.6419499889016151</c:v>
                </c:pt>
                <c:pt idx="353">
                  <c:v>1.6326000243425369</c:v>
                </c:pt>
                <c:pt idx="354">
                  <c:v>1.6231500953435898</c:v>
                </c:pt>
                <c:pt idx="355">
                  <c:v>1.6682000607252121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F-4323-AF6C-0F7CE1EAE6E0}"/>
            </c:ext>
          </c:extLst>
        </c:ser>
        <c:ser>
          <c:idx val="1"/>
          <c:order val="1"/>
          <c:tx>
            <c:strRef>
              <c:f>[4]Sheet2!$A$68</c:f>
              <c:strCache>
                <c:ptCount val="1"/>
                <c:pt idx="0">
                  <c:v>Sample 250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[4]Sheet2!$B$60:$MS$60</c:f>
              <c:numCache>
                <c:formatCode>General</c:formatCode>
                <c:ptCount val="356"/>
                <c:pt idx="0">
                  <c:v>0</c:v>
                </c:pt>
                <c:pt idx="1">
                  <c:v>20.3</c:v>
                </c:pt>
                <c:pt idx="2">
                  <c:v>40.6</c:v>
                </c:pt>
                <c:pt idx="3">
                  <c:v>60.8</c:v>
                </c:pt>
                <c:pt idx="4">
                  <c:v>81.099999999999994</c:v>
                </c:pt>
                <c:pt idx="5">
                  <c:v>101.4</c:v>
                </c:pt>
                <c:pt idx="6">
                  <c:v>121.7</c:v>
                </c:pt>
                <c:pt idx="7">
                  <c:v>142</c:v>
                </c:pt>
                <c:pt idx="8">
                  <c:v>162.19999999999999</c:v>
                </c:pt>
                <c:pt idx="9">
                  <c:v>182.5</c:v>
                </c:pt>
                <c:pt idx="10">
                  <c:v>202.8</c:v>
                </c:pt>
                <c:pt idx="11">
                  <c:v>223.1</c:v>
                </c:pt>
                <c:pt idx="12">
                  <c:v>243.3</c:v>
                </c:pt>
                <c:pt idx="13">
                  <c:v>263.60000000000002</c:v>
                </c:pt>
                <c:pt idx="14">
                  <c:v>283.89999999999998</c:v>
                </c:pt>
                <c:pt idx="15">
                  <c:v>304.2</c:v>
                </c:pt>
                <c:pt idx="16">
                  <c:v>324.5</c:v>
                </c:pt>
                <c:pt idx="17">
                  <c:v>344.8</c:v>
                </c:pt>
                <c:pt idx="18">
                  <c:v>365</c:v>
                </c:pt>
                <c:pt idx="19">
                  <c:v>385.3</c:v>
                </c:pt>
                <c:pt idx="20">
                  <c:v>405.6</c:v>
                </c:pt>
                <c:pt idx="21">
                  <c:v>425.9</c:v>
                </c:pt>
                <c:pt idx="22">
                  <c:v>446.2</c:v>
                </c:pt>
                <c:pt idx="23">
                  <c:v>466.4</c:v>
                </c:pt>
                <c:pt idx="24">
                  <c:v>486.7</c:v>
                </c:pt>
                <c:pt idx="25">
                  <c:v>507</c:v>
                </c:pt>
                <c:pt idx="26">
                  <c:v>527.29999999999995</c:v>
                </c:pt>
                <c:pt idx="27">
                  <c:v>547.6</c:v>
                </c:pt>
                <c:pt idx="28">
                  <c:v>567.79999999999995</c:v>
                </c:pt>
                <c:pt idx="29">
                  <c:v>588.1</c:v>
                </c:pt>
                <c:pt idx="30">
                  <c:v>608.4</c:v>
                </c:pt>
                <c:pt idx="31">
                  <c:v>628.70000000000005</c:v>
                </c:pt>
                <c:pt idx="32">
                  <c:v>649</c:v>
                </c:pt>
                <c:pt idx="33">
                  <c:v>669.2</c:v>
                </c:pt>
                <c:pt idx="34">
                  <c:v>689.5</c:v>
                </c:pt>
                <c:pt idx="35">
                  <c:v>709.8</c:v>
                </c:pt>
                <c:pt idx="36">
                  <c:v>730.1</c:v>
                </c:pt>
                <c:pt idx="37">
                  <c:v>750.4</c:v>
                </c:pt>
                <c:pt idx="38">
                  <c:v>770.7</c:v>
                </c:pt>
                <c:pt idx="39">
                  <c:v>790.9</c:v>
                </c:pt>
                <c:pt idx="40">
                  <c:v>811.2</c:v>
                </c:pt>
                <c:pt idx="41">
                  <c:v>831.5</c:v>
                </c:pt>
                <c:pt idx="42">
                  <c:v>851.8</c:v>
                </c:pt>
                <c:pt idx="43">
                  <c:v>872.1</c:v>
                </c:pt>
                <c:pt idx="44">
                  <c:v>892.3</c:v>
                </c:pt>
                <c:pt idx="45">
                  <c:v>912.6</c:v>
                </c:pt>
                <c:pt idx="46">
                  <c:v>932.9</c:v>
                </c:pt>
                <c:pt idx="47">
                  <c:v>953.2</c:v>
                </c:pt>
                <c:pt idx="48">
                  <c:v>973.5</c:v>
                </c:pt>
                <c:pt idx="49">
                  <c:v>993.8</c:v>
                </c:pt>
                <c:pt idx="50">
                  <c:v>1014</c:v>
                </c:pt>
                <c:pt idx="51">
                  <c:v>1034.3</c:v>
                </c:pt>
                <c:pt idx="52">
                  <c:v>1054.5999999999999</c:v>
                </c:pt>
                <c:pt idx="53">
                  <c:v>1074.9000000000001</c:v>
                </c:pt>
                <c:pt idx="54">
                  <c:v>1095.2</c:v>
                </c:pt>
                <c:pt idx="55">
                  <c:v>1115.4000000000001</c:v>
                </c:pt>
                <c:pt idx="56">
                  <c:v>1135.7</c:v>
                </c:pt>
                <c:pt idx="57">
                  <c:v>1156</c:v>
                </c:pt>
                <c:pt idx="58">
                  <c:v>1176.3</c:v>
                </c:pt>
                <c:pt idx="59">
                  <c:v>1196.5999999999999</c:v>
                </c:pt>
                <c:pt idx="60">
                  <c:v>1216.9000000000001</c:v>
                </c:pt>
                <c:pt idx="61">
                  <c:v>1237.0999999999999</c:v>
                </c:pt>
                <c:pt idx="62">
                  <c:v>1257.4000000000001</c:v>
                </c:pt>
                <c:pt idx="63">
                  <c:v>1277.7</c:v>
                </c:pt>
                <c:pt idx="64">
                  <c:v>1298</c:v>
                </c:pt>
                <c:pt idx="65">
                  <c:v>1318.3</c:v>
                </c:pt>
                <c:pt idx="66">
                  <c:v>1338.6</c:v>
                </c:pt>
                <c:pt idx="67">
                  <c:v>1358.9</c:v>
                </c:pt>
                <c:pt idx="68">
                  <c:v>1379.1</c:v>
                </c:pt>
                <c:pt idx="69">
                  <c:v>1399.4</c:v>
                </c:pt>
                <c:pt idx="70">
                  <c:v>1419.7</c:v>
                </c:pt>
                <c:pt idx="71">
                  <c:v>1440</c:v>
                </c:pt>
                <c:pt idx="72">
                  <c:v>1460.3</c:v>
                </c:pt>
                <c:pt idx="73">
                  <c:v>1480.5</c:v>
                </c:pt>
                <c:pt idx="74">
                  <c:v>1500.8</c:v>
                </c:pt>
                <c:pt idx="75">
                  <c:v>1521.1</c:v>
                </c:pt>
                <c:pt idx="76">
                  <c:v>1541.4</c:v>
                </c:pt>
                <c:pt idx="77">
                  <c:v>1561.7</c:v>
                </c:pt>
                <c:pt idx="78">
                  <c:v>1582</c:v>
                </c:pt>
                <c:pt idx="79">
                  <c:v>1602.2</c:v>
                </c:pt>
                <c:pt idx="80">
                  <c:v>1622.5</c:v>
                </c:pt>
                <c:pt idx="81">
                  <c:v>1642.8</c:v>
                </c:pt>
                <c:pt idx="82">
                  <c:v>1663.1</c:v>
                </c:pt>
                <c:pt idx="83">
                  <c:v>1683.4</c:v>
                </c:pt>
                <c:pt idx="84">
                  <c:v>1703.7</c:v>
                </c:pt>
                <c:pt idx="85">
                  <c:v>1723.9</c:v>
                </c:pt>
                <c:pt idx="86">
                  <c:v>1744.2</c:v>
                </c:pt>
                <c:pt idx="87">
                  <c:v>1764.5</c:v>
                </c:pt>
                <c:pt idx="88">
                  <c:v>1784.8</c:v>
                </c:pt>
                <c:pt idx="89">
                  <c:v>1805.1</c:v>
                </c:pt>
                <c:pt idx="90">
                  <c:v>1825.4</c:v>
                </c:pt>
                <c:pt idx="91">
                  <c:v>1845.6</c:v>
                </c:pt>
                <c:pt idx="92">
                  <c:v>1865.9</c:v>
                </c:pt>
                <c:pt idx="93">
                  <c:v>1886.2</c:v>
                </c:pt>
                <c:pt idx="94">
                  <c:v>1906.5</c:v>
                </c:pt>
                <c:pt idx="95">
                  <c:v>1926.8</c:v>
                </c:pt>
                <c:pt idx="96">
                  <c:v>1947</c:v>
                </c:pt>
                <c:pt idx="97">
                  <c:v>1967.3</c:v>
                </c:pt>
                <c:pt idx="98">
                  <c:v>1987.6</c:v>
                </c:pt>
                <c:pt idx="99">
                  <c:v>2007.9</c:v>
                </c:pt>
                <c:pt idx="100">
                  <c:v>2028.2</c:v>
                </c:pt>
                <c:pt idx="101">
                  <c:v>2048.5</c:v>
                </c:pt>
                <c:pt idx="102">
                  <c:v>2068.8000000000002</c:v>
                </c:pt>
                <c:pt idx="103">
                  <c:v>2089.1</c:v>
                </c:pt>
                <c:pt idx="104">
                  <c:v>2109.3000000000002</c:v>
                </c:pt>
                <c:pt idx="105">
                  <c:v>2129.6</c:v>
                </c:pt>
                <c:pt idx="106">
                  <c:v>2149.9</c:v>
                </c:pt>
                <c:pt idx="107">
                  <c:v>2170.1999999999998</c:v>
                </c:pt>
                <c:pt idx="108">
                  <c:v>2190.4</c:v>
                </c:pt>
                <c:pt idx="109">
                  <c:v>2210.6999999999998</c:v>
                </c:pt>
                <c:pt idx="110">
                  <c:v>2231</c:v>
                </c:pt>
                <c:pt idx="111">
                  <c:v>2251.3000000000002</c:v>
                </c:pt>
                <c:pt idx="112">
                  <c:v>2271.6</c:v>
                </c:pt>
                <c:pt idx="113">
                  <c:v>2291.8000000000002</c:v>
                </c:pt>
                <c:pt idx="114">
                  <c:v>2312.1</c:v>
                </c:pt>
                <c:pt idx="115">
                  <c:v>2332.4</c:v>
                </c:pt>
                <c:pt idx="116">
                  <c:v>2352.6999999999998</c:v>
                </c:pt>
                <c:pt idx="117">
                  <c:v>2373</c:v>
                </c:pt>
                <c:pt idx="118">
                  <c:v>2393.3000000000002</c:v>
                </c:pt>
                <c:pt idx="119">
                  <c:v>2413.6</c:v>
                </c:pt>
                <c:pt idx="120">
                  <c:v>2433.9</c:v>
                </c:pt>
                <c:pt idx="121">
                  <c:v>2454.1</c:v>
                </c:pt>
                <c:pt idx="122">
                  <c:v>2474.4</c:v>
                </c:pt>
                <c:pt idx="123">
                  <c:v>2494.6999999999998</c:v>
                </c:pt>
                <c:pt idx="124">
                  <c:v>2515</c:v>
                </c:pt>
                <c:pt idx="125">
                  <c:v>2535.1999999999998</c:v>
                </c:pt>
                <c:pt idx="126">
                  <c:v>2555.5</c:v>
                </c:pt>
                <c:pt idx="127">
                  <c:v>2575.8000000000002</c:v>
                </c:pt>
                <c:pt idx="128">
                  <c:v>2596.1</c:v>
                </c:pt>
                <c:pt idx="129">
                  <c:v>2616.4</c:v>
                </c:pt>
                <c:pt idx="130">
                  <c:v>2636.7</c:v>
                </c:pt>
                <c:pt idx="131">
                  <c:v>2656.9</c:v>
                </c:pt>
                <c:pt idx="132">
                  <c:v>2677.2</c:v>
                </c:pt>
                <c:pt idx="133">
                  <c:v>2697.5</c:v>
                </c:pt>
                <c:pt idx="134">
                  <c:v>2717.8</c:v>
                </c:pt>
                <c:pt idx="135">
                  <c:v>2738.1</c:v>
                </c:pt>
                <c:pt idx="136">
                  <c:v>2758.3</c:v>
                </c:pt>
                <c:pt idx="137">
                  <c:v>2778.6</c:v>
                </c:pt>
                <c:pt idx="138">
                  <c:v>2798.9</c:v>
                </c:pt>
                <c:pt idx="139">
                  <c:v>2819.2</c:v>
                </c:pt>
                <c:pt idx="140">
                  <c:v>2839.5</c:v>
                </c:pt>
                <c:pt idx="141">
                  <c:v>2859.8</c:v>
                </c:pt>
                <c:pt idx="142">
                  <c:v>2880.1</c:v>
                </c:pt>
                <c:pt idx="143">
                  <c:v>2900.4</c:v>
                </c:pt>
                <c:pt idx="144">
                  <c:v>2920.6</c:v>
                </c:pt>
                <c:pt idx="145">
                  <c:v>2940.9</c:v>
                </c:pt>
                <c:pt idx="146">
                  <c:v>2961.2</c:v>
                </c:pt>
                <c:pt idx="147">
                  <c:v>2981.5</c:v>
                </c:pt>
                <c:pt idx="148">
                  <c:v>3001.8</c:v>
                </c:pt>
                <c:pt idx="149">
                  <c:v>3022</c:v>
                </c:pt>
                <c:pt idx="150">
                  <c:v>3042.3</c:v>
                </c:pt>
                <c:pt idx="151">
                  <c:v>3062.6</c:v>
                </c:pt>
                <c:pt idx="152">
                  <c:v>3082.9</c:v>
                </c:pt>
                <c:pt idx="153">
                  <c:v>3103.2</c:v>
                </c:pt>
                <c:pt idx="154">
                  <c:v>3123.4</c:v>
                </c:pt>
                <c:pt idx="155">
                  <c:v>3143.7</c:v>
                </c:pt>
                <c:pt idx="156">
                  <c:v>3164</c:v>
                </c:pt>
                <c:pt idx="157">
                  <c:v>3184.3</c:v>
                </c:pt>
                <c:pt idx="158">
                  <c:v>3204.6</c:v>
                </c:pt>
                <c:pt idx="159">
                  <c:v>3224.8</c:v>
                </c:pt>
                <c:pt idx="160">
                  <c:v>3245.1</c:v>
                </c:pt>
                <c:pt idx="161">
                  <c:v>3265.4</c:v>
                </c:pt>
                <c:pt idx="162">
                  <c:v>3285.7</c:v>
                </c:pt>
                <c:pt idx="163">
                  <c:v>3306</c:v>
                </c:pt>
                <c:pt idx="164">
                  <c:v>3326.2</c:v>
                </c:pt>
                <c:pt idx="165">
                  <c:v>3346.6</c:v>
                </c:pt>
                <c:pt idx="166">
                  <c:v>3366.8</c:v>
                </c:pt>
                <c:pt idx="167">
                  <c:v>3387.1</c:v>
                </c:pt>
                <c:pt idx="168">
                  <c:v>3407.4</c:v>
                </c:pt>
                <c:pt idx="169">
                  <c:v>3427.7</c:v>
                </c:pt>
                <c:pt idx="170">
                  <c:v>3448</c:v>
                </c:pt>
                <c:pt idx="171">
                  <c:v>3468.2</c:v>
                </c:pt>
                <c:pt idx="172">
                  <c:v>3488.5</c:v>
                </c:pt>
                <c:pt idx="173">
                  <c:v>3508.8</c:v>
                </c:pt>
                <c:pt idx="174">
                  <c:v>3529.1</c:v>
                </c:pt>
                <c:pt idx="175">
                  <c:v>3549.4</c:v>
                </c:pt>
                <c:pt idx="176">
                  <c:v>3569.6</c:v>
                </c:pt>
                <c:pt idx="177">
                  <c:v>3589.9</c:v>
                </c:pt>
                <c:pt idx="178">
                  <c:v>3610.2</c:v>
                </c:pt>
                <c:pt idx="179">
                  <c:v>3630.5</c:v>
                </c:pt>
                <c:pt idx="180">
                  <c:v>3650.8</c:v>
                </c:pt>
                <c:pt idx="181">
                  <c:v>3671.1</c:v>
                </c:pt>
                <c:pt idx="182">
                  <c:v>3691.3</c:v>
                </c:pt>
                <c:pt idx="183">
                  <c:v>3711.6</c:v>
                </c:pt>
                <c:pt idx="184">
                  <c:v>3731.9</c:v>
                </c:pt>
                <c:pt idx="185">
                  <c:v>3752.2</c:v>
                </c:pt>
                <c:pt idx="186">
                  <c:v>3772.4</c:v>
                </c:pt>
                <c:pt idx="187">
                  <c:v>3792.7</c:v>
                </c:pt>
                <c:pt idx="188">
                  <c:v>3813</c:v>
                </c:pt>
                <c:pt idx="189">
                  <c:v>3833.3</c:v>
                </c:pt>
                <c:pt idx="190">
                  <c:v>3853.6</c:v>
                </c:pt>
                <c:pt idx="191">
                  <c:v>3873.9</c:v>
                </c:pt>
                <c:pt idx="192">
                  <c:v>3894.1</c:v>
                </c:pt>
                <c:pt idx="193">
                  <c:v>3914.4</c:v>
                </c:pt>
                <c:pt idx="194">
                  <c:v>3934.7</c:v>
                </c:pt>
                <c:pt idx="195">
                  <c:v>3955</c:v>
                </c:pt>
                <c:pt idx="196">
                  <c:v>3975.3</c:v>
                </c:pt>
                <c:pt idx="197">
                  <c:v>3995.5</c:v>
                </c:pt>
                <c:pt idx="198">
                  <c:v>4015.8</c:v>
                </c:pt>
                <c:pt idx="199">
                  <c:v>4036.1</c:v>
                </c:pt>
                <c:pt idx="200">
                  <c:v>4056.4</c:v>
                </c:pt>
                <c:pt idx="201">
                  <c:v>4076.7</c:v>
                </c:pt>
                <c:pt idx="202">
                  <c:v>4097</c:v>
                </c:pt>
                <c:pt idx="203">
                  <c:v>4117.3</c:v>
                </c:pt>
                <c:pt idx="204">
                  <c:v>4137.5</c:v>
                </c:pt>
                <c:pt idx="205">
                  <c:v>4157.8</c:v>
                </c:pt>
                <c:pt idx="206">
                  <c:v>4178.1000000000004</c:v>
                </c:pt>
                <c:pt idx="207">
                  <c:v>4198.3999999999996</c:v>
                </c:pt>
                <c:pt idx="208">
                  <c:v>4218.7</c:v>
                </c:pt>
                <c:pt idx="209">
                  <c:v>4239</c:v>
                </c:pt>
                <c:pt idx="210">
                  <c:v>4259.3</c:v>
                </c:pt>
                <c:pt idx="211">
                  <c:v>4279.5</c:v>
                </c:pt>
                <c:pt idx="212">
                  <c:v>4299.8</c:v>
                </c:pt>
                <c:pt idx="213">
                  <c:v>4320.1000000000004</c:v>
                </c:pt>
                <c:pt idx="214">
                  <c:v>4340.3999999999996</c:v>
                </c:pt>
                <c:pt idx="215">
                  <c:v>4360.7</c:v>
                </c:pt>
                <c:pt idx="216">
                  <c:v>4381</c:v>
                </c:pt>
                <c:pt idx="217">
                  <c:v>4401.2</c:v>
                </c:pt>
                <c:pt idx="218">
                  <c:v>4421.5</c:v>
                </c:pt>
                <c:pt idx="219">
                  <c:v>4441.8</c:v>
                </c:pt>
                <c:pt idx="220">
                  <c:v>4462.1000000000004</c:v>
                </c:pt>
                <c:pt idx="221">
                  <c:v>4482.3999999999996</c:v>
                </c:pt>
                <c:pt idx="222">
                  <c:v>4502.6000000000004</c:v>
                </c:pt>
                <c:pt idx="223">
                  <c:v>4522.8999999999996</c:v>
                </c:pt>
                <c:pt idx="224">
                  <c:v>4543.2</c:v>
                </c:pt>
                <c:pt idx="225">
                  <c:v>4563.5</c:v>
                </c:pt>
                <c:pt idx="226">
                  <c:v>4583.8</c:v>
                </c:pt>
                <c:pt idx="227">
                  <c:v>4604</c:v>
                </c:pt>
                <c:pt idx="228">
                  <c:v>4624.3</c:v>
                </c:pt>
                <c:pt idx="229">
                  <c:v>4644.6000000000004</c:v>
                </c:pt>
                <c:pt idx="230">
                  <c:v>4664.8999999999996</c:v>
                </c:pt>
                <c:pt idx="231">
                  <c:v>4685.2</c:v>
                </c:pt>
                <c:pt idx="232">
                  <c:v>4705.3999999999996</c:v>
                </c:pt>
                <c:pt idx="233">
                  <c:v>4725.7</c:v>
                </c:pt>
                <c:pt idx="234">
                  <c:v>4746</c:v>
                </c:pt>
                <c:pt idx="235">
                  <c:v>4766.3</c:v>
                </c:pt>
                <c:pt idx="236">
                  <c:v>4786.6000000000004</c:v>
                </c:pt>
                <c:pt idx="237">
                  <c:v>4806.8999999999996</c:v>
                </c:pt>
                <c:pt idx="238">
                  <c:v>4827.1000000000004</c:v>
                </c:pt>
                <c:pt idx="239">
                  <c:v>4847.3999999999996</c:v>
                </c:pt>
                <c:pt idx="240">
                  <c:v>4867.7</c:v>
                </c:pt>
                <c:pt idx="241">
                  <c:v>4888</c:v>
                </c:pt>
                <c:pt idx="242">
                  <c:v>4908.3</c:v>
                </c:pt>
                <c:pt idx="243">
                  <c:v>4928.5</c:v>
                </c:pt>
                <c:pt idx="244">
                  <c:v>4948.8</c:v>
                </c:pt>
                <c:pt idx="245">
                  <c:v>4969.1000000000004</c:v>
                </c:pt>
                <c:pt idx="246">
                  <c:v>4989.3999999999996</c:v>
                </c:pt>
                <c:pt idx="247">
                  <c:v>5009.7</c:v>
                </c:pt>
                <c:pt idx="248">
                  <c:v>5029.8999999999996</c:v>
                </c:pt>
                <c:pt idx="249">
                  <c:v>5050.2</c:v>
                </c:pt>
                <c:pt idx="250">
                  <c:v>5070.5</c:v>
                </c:pt>
                <c:pt idx="251">
                  <c:v>5090.8</c:v>
                </c:pt>
                <c:pt idx="252">
                  <c:v>5111.1000000000004</c:v>
                </c:pt>
                <c:pt idx="253">
                  <c:v>5131.3</c:v>
                </c:pt>
                <c:pt idx="254">
                  <c:v>5151.6000000000004</c:v>
                </c:pt>
                <c:pt idx="255">
                  <c:v>5171.8999999999996</c:v>
                </c:pt>
                <c:pt idx="256">
                  <c:v>5192.2</c:v>
                </c:pt>
                <c:pt idx="257">
                  <c:v>5212.5</c:v>
                </c:pt>
                <c:pt idx="258">
                  <c:v>5232.7</c:v>
                </c:pt>
                <c:pt idx="259">
                  <c:v>5253</c:v>
                </c:pt>
                <c:pt idx="260">
                  <c:v>5273.3</c:v>
                </c:pt>
                <c:pt idx="261">
                  <c:v>5293.6</c:v>
                </c:pt>
                <c:pt idx="262">
                  <c:v>5313.9</c:v>
                </c:pt>
                <c:pt idx="263">
                  <c:v>5334.1</c:v>
                </c:pt>
                <c:pt idx="264">
                  <c:v>5354.4</c:v>
                </c:pt>
                <c:pt idx="265">
                  <c:v>5374.7</c:v>
                </c:pt>
                <c:pt idx="266">
                  <c:v>5395</c:v>
                </c:pt>
                <c:pt idx="267">
                  <c:v>5415.3</c:v>
                </c:pt>
                <c:pt idx="268">
                  <c:v>5435.5</c:v>
                </c:pt>
                <c:pt idx="269">
                  <c:v>5455.8</c:v>
                </c:pt>
                <c:pt idx="270">
                  <c:v>5476.1</c:v>
                </c:pt>
                <c:pt idx="271">
                  <c:v>5496.4</c:v>
                </c:pt>
                <c:pt idx="272">
                  <c:v>5516.7</c:v>
                </c:pt>
                <c:pt idx="273">
                  <c:v>5536.9</c:v>
                </c:pt>
                <c:pt idx="274">
                  <c:v>5557.2</c:v>
                </c:pt>
                <c:pt idx="275">
                  <c:v>5577.5</c:v>
                </c:pt>
                <c:pt idx="276">
                  <c:v>5597.8</c:v>
                </c:pt>
                <c:pt idx="277">
                  <c:v>5618.1</c:v>
                </c:pt>
                <c:pt idx="278">
                  <c:v>5638.4</c:v>
                </c:pt>
                <c:pt idx="279">
                  <c:v>5658.6</c:v>
                </c:pt>
                <c:pt idx="280">
                  <c:v>5678.9</c:v>
                </c:pt>
                <c:pt idx="281">
                  <c:v>5699.2</c:v>
                </c:pt>
                <c:pt idx="282">
                  <c:v>5719.5</c:v>
                </c:pt>
                <c:pt idx="283">
                  <c:v>5739.8</c:v>
                </c:pt>
                <c:pt idx="284">
                  <c:v>5760.1</c:v>
                </c:pt>
                <c:pt idx="285">
                  <c:v>5780.4</c:v>
                </c:pt>
                <c:pt idx="286">
                  <c:v>5800.7</c:v>
                </c:pt>
                <c:pt idx="287">
                  <c:v>5821</c:v>
                </c:pt>
                <c:pt idx="288">
                  <c:v>5841.3</c:v>
                </c:pt>
                <c:pt idx="289">
                  <c:v>5861.6</c:v>
                </c:pt>
                <c:pt idx="290">
                  <c:v>5881.8</c:v>
                </c:pt>
                <c:pt idx="291">
                  <c:v>5902.1</c:v>
                </c:pt>
                <c:pt idx="292">
                  <c:v>5922.4</c:v>
                </c:pt>
                <c:pt idx="293">
                  <c:v>5942.7</c:v>
                </c:pt>
                <c:pt idx="294">
                  <c:v>5963</c:v>
                </c:pt>
                <c:pt idx="295">
                  <c:v>5983.3</c:v>
                </c:pt>
                <c:pt idx="296">
                  <c:v>6003.5</c:v>
                </c:pt>
                <c:pt idx="297">
                  <c:v>6023.8</c:v>
                </c:pt>
                <c:pt idx="298">
                  <c:v>6044.1</c:v>
                </c:pt>
                <c:pt idx="299">
                  <c:v>6064.4</c:v>
                </c:pt>
                <c:pt idx="300">
                  <c:v>6084.7</c:v>
                </c:pt>
                <c:pt idx="301">
                  <c:v>6104.9</c:v>
                </c:pt>
                <c:pt idx="302">
                  <c:v>6125.2</c:v>
                </c:pt>
                <c:pt idx="303">
                  <c:v>6145.5</c:v>
                </c:pt>
                <c:pt idx="304">
                  <c:v>6165.8</c:v>
                </c:pt>
                <c:pt idx="305">
                  <c:v>6186</c:v>
                </c:pt>
                <c:pt idx="306">
                  <c:v>6206.3</c:v>
                </c:pt>
                <c:pt idx="307">
                  <c:v>6226.6</c:v>
                </c:pt>
                <c:pt idx="308">
                  <c:v>6246.9</c:v>
                </c:pt>
                <c:pt idx="309">
                  <c:v>6267.2</c:v>
                </c:pt>
                <c:pt idx="310">
                  <c:v>6287.5</c:v>
                </c:pt>
                <c:pt idx="311">
                  <c:v>6307.7</c:v>
                </c:pt>
                <c:pt idx="312">
                  <c:v>6328</c:v>
                </c:pt>
                <c:pt idx="313">
                  <c:v>6348.3</c:v>
                </c:pt>
                <c:pt idx="314">
                  <c:v>6368.6</c:v>
                </c:pt>
                <c:pt idx="315">
                  <c:v>6388.9</c:v>
                </c:pt>
                <c:pt idx="316">
                  <c:v>6409.1</c:v>
                </c:pt>
                <c:pt idx="317">
                  <c:v>6429.4</c:v>
                </c:pt>
                <c:pt idx="318">
                  <c:v>6449.7</c:v>
                </c:pt>
                <c:pt idx="319">
                  <c:v>6470</c:v>
                </c:pt>
                <c:pt idx="320">
                  <c:v>6490.3</c:v>
                </c:pt>
                <c:pt idx="321">
                  <c:v>6510.5</c:v>
                </c:pt>
                <c:pt idx="322">
                  <c:v>6530.8</c:v>
                </c:pt>
                <c:pt idx="323">
                  <c:v>6551.1</c:v>
                </c:pt>
                <c:pt idx="324">
                  <c:v>6571.4</c:v>
                </c:pt>
                <c:pt idx="325">
                  <c:v>6591.7</c:v>
                </c:pt>
                <c:pt idx="326">
                  <c:v>6611.9</c:v>
                </c:pt>
                <c:pt idx="327">
                  <c:v>6632.2</c:v>
                </c:pt>
                <c:pt idx="328">
                  <c:v>6652.5</c:v>
                </c:pt>
                <c:pt idx="329">
                  <c:v>6672.8</c:v>
                </c:pt>
                <c:pt idx="330">
                  <c:v>6693.1</c:v>
                </c:pt>
                <c:pt idx="331">
                  <c:v>6713.4</c:v>
                </c:pt>
                <c:pt idx="332">
                  <c:v>6733.6</c:v>
                </c:pt>
                <c:pt idx="333">
                  <c:v>6753.9</c:v>
                </c:pt>
                <c:pt idx="334">
                  <c:v>6774.2</c:v>
                </c:pt>
                <c:pt idx="335">
                  <c:v>6794.5</c:v>
                </c:pt>
                <c:pt idx="336">
                  <c:v>6814.8</c:v>
                </c:pt>
                <c:pt idx="337">
                  <c:v>6835</c:v>
                </c:pt>
                <c:pt idx="338">
                  <c:v>6855.3</c:v>
                </c:pt>
                <c:pt idx="339">
                  <c:v>6875.6</c:v>
                </c:pt>
                <c:pt idx="340">
                  <c:v>6895.9</c:v>
                </c:pt>
                <c:pt idx="341">
                  <c:v>6916.2</c:v>
                </c:pt>
                <c:pt idx="342">
                  <c:v>6936.4</c:v>
                </c:pt>
                <c:pt idx="343">
                  <c:v>6956.7</c:v>
                </c:pt>
                <c:pt idx="344">
                  <c:v>6977</c:v>
                </c:pt>
                <c:pt idx="345">
                  <c:v>6997.3</c:v>
                </c:pt>
                <c:pt idx="346">
                  <c:v>7017.6</c:v>
                </c:pt>
                <c:pt idx="347">
                  <c:v>7037.8</c:v>
                </c:pt>
                <c:pt idx="348">
                  <c:v>7058.1</c:v>
                </c:pt>
                <c:pt idx="349">
                  <c:v>7078.4</c:v>
                </c:pt>
                <c:pt idx="350">
                  <c:v>7098.7</c:v>
                </c:pt>
                <c:pt idx="351">
                  <c:v>7119</c:v>
                </c:pt>
                <c:pt idx="352">
                  <c:v>7139.3</c:v>
                </c:pt>
                <c:pt idx="353">
                  <c:v>7159.5</c:v>
                </c:pt>
                <c:pt idx="354">
                  <c:v>7179.8</c:v>
                </c:pt>
                <c:pt idx="355">
                  <c:v>7200.1</c:v>
                </c:pt>
              </c:numCache>
            </c:numRef>
          </c:xVal>
          <c:yVal>
            <c:numRef>
              <c:f>[4]Sheet2!$B$68:$MS$68</c:f>
              <c:numCache>
                <c:formatCode>General</c:formatCode>
                <c:ptCount val="356"/>
                <c:pt idx="0">
                  <c:v>-6.2700003385543823E-2</c:v>
                </c:pt>
                <c:pt idx="1">
                  <c:v>-3.7149973213672638E-2</c:v>
                </c:pt>
                <c:pt idx="2">
                  <c:v>4.6500027179718018E-2</c:v>
                </c:pt>
                <c:pt idx="3">
                  <c:v>-0.10404998064041138</c:v>
                </c:pt>
                <c:pt idx="4">
                  <c:v>-6.8600013852119446E-2</c:v>
                </c:pt>
                <c:pt idx="5">
                  <c:v>-0.16374996304512024</c:v>
                </c:pt>
                <c:pt idx="6">
                  <c:v>-0.1100500151515007</c:v>
                </c:pt>
                <c:pt idx="7">
                  <c:v>-0.12360003590583801</c:v>
                </c:pt>
                <c:pt idx="8">
                  <c:v>-0.12289999425411224</c:v>
                </c:pt>
                <c:pt idx="9">
                  <c:v>2.4999678134918213E-3</c:v>
                </c:pt>
                <c:pt idx="10">
                  <c:v>9.6999630331993103E-3</c:v>
                </c:pt>
                <c:pt idx="11">
                  <c:v>-0.12414997816085815</c:v>
                </c:pt>
                <c:pt idx="12">
                  <c:v>0.12895002961158752</c:v>
                </c:pt>
                <c:pt idx="13">
                  <c:v>-5.4950036108493805E-2</c:v>
                </c:pt>
                <c:pt idx="14">
                  <c:v>-4.4899977743625641E-2</c:v>
                </c:pt>
                <c:pt idx="15">
                  <c:v>-4.8299975693225861E-2</c:v>
                </c:pt>
                <c:pt idx="16">
                  <c:v>-8.8650017976760864E-2</c:v>
                </c:pt>
                <c:pt idx="17">
                  <c:v>-4.8949994146823883E-2</c:v>
                </c:pt>
                <c:pt idx="18">
                  <c:v>-3.3349998295307159E-2</c:v>
                </c:pt>
                <c:pt idx="19">
                  <c:v>-6.0299992561340332E-2</c:v>
                </c:pt>
                <c:pt idx="20">
                  <c:v>-2.2800028324127197E-2</c:v>
                </c:pt>
                <c:pt idx="21">
                  <c:v>-3.3249996602535248E-2</c:v>
                </c:pt>
                <c:pt idx="22">
                  <c:v>-0.24129997193813324</c:v>
                </c:pt>
                <c:pt idx="23">
                  <c:v>-1.3549990952014923E-2</c:v>
                </c:pt>
                <c:pt idx="24">
                  <c:v>4.9150004982948303E-2</c:v>
                </c:pt>
                <c:pt idx="25">
                  <c:v>3.439997136592865E-2</c:v>
                </c:pt>
                <c:pt idx="26">
                  <c:v>-6.5950013697147369E-2</c:v>
                </c:pt>
                <c:pt idx="27">
                  <c:v>-0.21925000101327896</c:v>
                </c:pt>
                <c:pt idx="28">
                  <c:v>-7.925000786781311E-2</c:v>
                </c:pt>
                <c:pt idx="29">
                  <c:v>-0.24424998462200165</c:v>
                </c:pt>
                <c:pt idx="30">
                  <c:v>4.1150018572807312E-2</c:v>
                </c:pt>
                <c:pt idx="31">
                  <c:v>-0.10145004838705063</c:v>
                </c:pt>
                <c:pt idx="32">
                  <c:v>6.6399991512298584E-2</c:v>
                </c:pt>
                <c:pt idx="33">
                  <c:v>-6.7200027406215668E-2</c:v>
                </c:pt>
                <c:pt idx="34">
                  <c:v>-0.16380004584789276</c:v>
                </c:pt>
                <c:pt idx="35">
                  <c:v>-0.11930001527070999</c:v>
                </c:pt>
                <c:pt idx="36">
                  <c:v>5.4950013756752014E-2</c:v>
                </c:pt>
                <c:pt idx="37">
                  <c:v>3.7799984216690063E-2</c:v>
                </c:pt>
                <c:pt idx="38">
                  <c:v>-6.6250018775463104E-2</c:v>
                </c:pt>
                <c:pt idx="39">
                  <c:v>-6.1500146985054016E-3</c:v>
                </c:pt>
                <c:pt idx="40">
                  <c:v>-0.24754998832941055</c:v>
                </c:pt>
                <c:pt idx="41">
                  <c:v>5.4450027644634247E-2</c:v>
                </c:pt>
                <c:pt idx="42">
                  <c:v>-6.2549956142902374E-2</c:v>
                </c:pt>
                <c:pt idx="43">
                  <c:v>-6.2899991869926453E-2</c:v>
                </c:pt>
                <c:pt idx="44">
                  <c:v>-0.13920004665851593</c:v>
                </c:pt>
                <c:pt idx="45">
                  <c:v>-0.1046999916434288</c:v>
                </c:pt>
                <c:pt idx="46">
                  <c:v>-3.4100010991096497E-2</c:v>
                </c:pt>
                <c:pt idx="47">
                  <c:v>1.8299967050552368E-2</c:v>
                </c:pt>
                <c:pt idx="48">
                  <c:v>-0.16260004043579102</c:v>
                </c:pt>
                <c:pt idx="49">
                  <c:v>-0.20830003917217255</c:v>
                </c:pt>
                <c:pt idx="50">
                  <c:v>-0.13805004209280014</c:v>
                </c:pt>
                <c:pt idx="51">
                  <c:v>-0.12719997763633728</c:v>
                </c:pt>
                <c:pt idx="52">
                  <c:v>-5.805002897977829E-2</c:v>
                </c:pt>
                <c:pt idx="53">
                  <c:v>-0.14019996672868729</c:v>
                </c:pt>
                <c:pt idx="54">
                  <c:v>-4.7800004482269287E-2</c:v>
                </c:pt>
                <c:pt idx="55">
                  <c:v>-0.17025000602006912</c:v>
                </c:pt>
                <c:pt idx="56">
                  <c:v>-0.36055001616477966</c:v>
                </c:pt>
                <c:pt idx="57">
                  <c:v>-0.32035002857446671</c:v>
                </c:pt>
                <c:pt idx="58">
                  <c:v>0.20599998533725739</c:v>
                </c:pt>
                <c:pt idx="59">
                  <c:v>0.15505000203847885</c:v>
                </c:pt>
                <c:pt idx="60">
                  <c:v>-6.094997376203537E-2</c:v>
                </c:pt>
                <c:pt idx="61">
                  <c:v>5.6099995970726013E-2</c:v>
                </c:pt>
                <c:pt idx="62">
                  <c:v>0.10175000876188278</c:v>
                </c:pt>
                <c:pt idx="63">
                  <c:v>1.2700028717517853E-2</c:v>
                </c:pt>
                <c:pt idx="64">
                  <c:v>9.7900018095970154E-2</c:v>
                </c:pt>
                <c:pt idx="65">
                  <c:v>7.5650013983249664E-2</c:v>
                </c:pt>
                <c:pt idx="66">
                  <c:v>1.8999949097633362E-3</c:v>
                </c:pt>
                <c:pt idx="67">
                  <c:v>-6.0350008308887482E-2</c:v>
                </c:pt>
                <c:pt idx="68">
                  <c:v>-0.20509995520114899</c:v>
                </c:pt>
                <c:pt idx="69">
                  <c:v>-0.2019999772310257</c:v>
                </c:pt>
                <c:pt idx="70">
                  <c:v>-0.19129996746778488</c:v>
                </c:pt>
                <c:pt idx="71">
                  <c:v>-0.29104999452829361</c:v>
                </c:pt>
                <c:pt idx="72">
                  <c:v>-0.1681000217795372</c:v>
                </c:pt>
                <c:pt idx="73">
                  <c:v>9.27000492811203E-2</c:v>
                </c:pt>
                <c:pt idx="74">
                  <c:v>0.10774996131658554</c:v>
                </c:pt>
                <c:pt idx="75">
                  <c:v>-4.5499987900257111E-2</c:v>
                </c:pt>
                <c:pt idx="76">
                  <c:v>7.680000364780426E-2</c:v>
                </c:pt>
                <c:pt idx="77">
                  <c:v>9.7450003027915955E-2</c:v>
                </c:pt>
                <c:pt idx="78">
                  <c:v>-5.3600043058395386E-2</c:v>
                </c:pt>
                <c:pt idx="79">
                  <c:v>2.9400013387203217E-2</c:v>
                </c:pt>
                <c:pt idx="80">
                  <c:v>-3.6400020122528076E-2</c:v>
                </c:pt>
                <c:pt idx="81">
                  <c:v>-9.804999828338623E-2</c:v>
                </c:pt>
                <c:pt idx="82">
                  <c:v>-3.9000287652015686E-3</c:v>
                </c:pt>
                <c:pt idx="83">
                  <c:v>3.8950003683567047E-2</c:v>
                </c:pt>
                <c:pt idx="84">
                  <c:v>1.2999698519706726E-3</c:v>
                </c:pt>
                <c:pt idx="85">
                  <c:v>0.1995999813079834</c:v>
                </c:pt>
                <c:pt idx="86">
                  <c:v>4.0149994194507599E-2</c:v>
                </c:pt>
                <c:pt idx="87">
                  <c:v>4.3999999761581421E-3</c:v>
                </c:pt>
                <c:pt idx="88">
                  <c:v>7.1349970996379852E-2</c:v>
                </c:pt>
                <c:pt idx="89">
                  <c:v>4.5000039041042328E-2</c:v>
                </c:pt>
                <c:pt idx="90">
                  <c:v>7.2949983179569244E-2</c:v>
                </c:pt>
                <c:pt idx="91">
                  <c:v>-1.4549963176250458E-2</c:v>
                </c:pt>
                <c:pt idx="92">
                  <c:v>0.21064998209476471</c:v>
                </c:pt>
                <c:pt idx="93">
                  <c:v>5.9950023889541626E-2</c:v>
                </c:pt>
                <c:pt idx="94">
                  <c:v>-7.0049956440925598E-2</c:v>
                </c:pt>
                <c:pt idx="95">
                  <c:v>3.5349979996681213E-2</c:v>
                </c:pt>
                <c:pt idx="96">
                  <c:v>0.28765001147985458</c:v>
                </c:pt>
                <c:pt idx="97">
                  <c:v>0.26135000586509705</c:v>
                </c:pt>
                <c:pt idx="98">
                  <c:v>0.26894998550415039</c:v>
                </c:pt>
                <c:pt idx="99">
                  <c:v>0.23094999045133591</c:v>
                </c:pt>
                <c:pt idx="100">
                  <c:v>5.7349994778633118E-2</c:v>
                </c:pt>
                <c:pt idx="101">
                  <c:v>-6.6050048917531967E-2</c:v>
                </c:pt>
                <c:pt idx="102">
                  <c:v>-0.10999998077750206</c:v>
                </c:pt>
                <c:pt idx="103">
                  <c:v>-0.30880001932382584</c:v>
                </c:pt>
                <c:pt idx="104">
                  <c:v>-0.36059997230768204</c:v>
                </c:pt>
                <c:pt idx="105">
                  <c:v>-0.22755003347992897</c:v>
                </c:pt>
                <c:pt idx="106">
                  <c:v>-8.5249979048967361E-2</c:v>
                </c:pt>
                <c:pt idx="107">
                  <c:v>7.6499998569488525E-2</c:v>
                </c:pt>
                <c:pt idx="108">
                  <c:v>0.18260000646114349</c:v>
                </c:pt>
                <c:pt idx="109">
                  <c:v>0.1808999627828598</c:v>
                </c:pt>
                <c:pt idx="110">
                  <c:v>0.21410000696778297</c:v>
                </c:pt>
                <c:pt idx="111">
                  <c:v>3.4850023686885834E-2</c:v>
                </c:pt>
                <c:pt idx="112">
                  <c:v>0.2081499807536602</c:v>
                </c:pt>
                <c:pt idx="113">
                  <c:v>0.1932000145316124</c:v>
                </c:pt>
                <c:pt idx="114">
                  <c:v>0.16294999048113823</c:v>
                </c:pt>
                <c:pt idx="115">
                  <c:v>0.25920001789927483</c:v>
                </c:pt>
                <c:pt idx="116">
                  <c:v>0.30740001052618027</c:v>
                </c:pt>
                <c:pt idx="117">
                  <c:v>0.23139997944235802</c:v>
                </c:pt>
                <c:pt idx="118">
                  <c:v>-1.5349995344877243E-2</c:v>
                </c:pt>
                <c:pt idx="119">
                  <c:v>0.24349997937679291</c:v>
                </c:pt>
                <c:pt idx="120">
                  <c:v>8.2299970090389252E-2</c:v>
                </c:pt>
                <c:pt idx="121">
                  <c:v>6.3549984246492386E-2</c:v>
                </c:pt>
                <c:pt idx="122">
                  <c:v>-5.1849998533725739E-2</c:v>
                </c:pt>
                <c:pt idx="123">
                  <c:v>7.0650037378072739E-2</c:v>
                </c:pt>
                <c:pt idx="124">
                  <c:v>1.1250022798776627E-2</c:v>
                </c:pt>
                <c:pt idx="125">
                  <c:v>0.33599996566772461</c:v>
                </c:pt>
                <c:pt idx="126">
                  <c:v>4.5650046318769455E-2</c:v>
                </c:pt>
                <c:pt idx="127">
                  <c:v>0.22379999980330467</c:v>
                </c:pt>
                <c:pt idx="128">
                  <c:v>0.39625002816319466</c:v>
                </c:pt>
                <c:pt idx="129">
                  <c:v>0.18025003001093864</c:v>
                </c:pt>
                <c:pt idx="130">
                  <c:v>0.14960004389286041</c:v>
                </c:pt>
                <c:pt idx="131">
                  <c:v>0.40034998208284378</c:v>
                </c:pt>
                <c:pt idx="132">
                  <c:v>0.29655003547668457</c:v>
                </c:pt>
                <c:pt idx="133">
                  <c:v>0.23685000091791153</c:v>
                </c:pt>
                <c:pt idx="134">
                  <c:v>0.43969998136162758</c:v>
                </c:pt>
                <c:pt idx="135">
                  <c:v>0.30450001731514931</c:v>
                </c:pt>
                <c:pt idx="136">
                  <c:v>0.34540005400776863</c:v>
                </c:pt>
                <c:pt idx="137">
                  <c:v>0.26549996808171272</c:v>
                </c:pt>
                <c:pt idx="138">
                  <c:v>0.31475001201033592</c:v>
                </c:pt>
                <c:pt idx="139">
                  <c:v>0.24864999949932098</c:v>
                </c:pt>
                <c:pt idx="140">
                  <c:v>0.23155000805854797</c:v>
                </c:pt>
                <c:pt idx="141">
                  <c:v>0.15985001623630524</c:v>
                </c:pt>
                <c:pt idx="142">
                  <c:v>0.21945000439882278</c:v>
                </c:pt>
                <c:pt idx="143">
                  <c:v>0.25450002029538155</c:v>
                </c:pt>
                <c:pt idx="144">
                  <c:v>0.27929996699094772</c:v>
                </c:pt>
                <c:pt idx="145">
                  <c:v>0.19614998623728752</c:v>
                </c:pt>
                <c:pt idx="146">
                  <c:v>0.32744999974966049</c:v>
                </c:pt>
                <c:pt idx="147">
                  <c:v>0.47569996863603592</c:v>
                </c:pt>
                <c:pt idx="148">
                  <c:v>0.45675000920891762</c:v>
                </c:pt>
                <c:pt idx="149">
                  <c:v>0.19754999130964279</c:v>
                </c:pt>
                <c:pt idx="150">
                  <c:v>0.21379998326301575</c:v>
                </c:pt>
                <c:pt idx="151">
                  <c:v>8.1849955022335052E-2</c:v>
                </c:pt>
                <c:pt idx="152">
                  <c:v>0.18410002440214157</c:v>
                </c:pt>
                <c:pt idx="153">
                  <c:v>0.24154998362064362</c:v>
                </c:pt>
                <c:pt idx="154">
                  <c:v>0.41414998844265938</c:v>
                </c:pt>
                <c:pt idx="155">
                  <c:v>0.52985001355409622</c:v>
                </c:pt>
                <c:pt idx="156">
                  <c:v>0.24880003929138184</c:v>
                </c:pt>
                <c:pt idx="157">
                  <c:v>0.41850003600120544</c:v>
                </c:pt>
                <c:pt idx="158">
                  <c:v>0.3439999632537365</c:v>
                </c:pt>
                <c:pt idx="159">
                  <c:v>9.1349970549345016E-2</c:v>
                </c:pt>
                <c:pt idx="160">
                  <c:v>0.16274998337030411</c:v>
                </c:pt>
                <c:pt idx="161">
                  <c:v>0.10609999299049377</c:v>
                </c:pt>
                <c:pt idx="162">
                  <c:v>0.48574993759393692</c:v>
                </c:pt>
                <c:pt idx="163">
                  <c:v>0.431450005620718</c:v>
                </c:pt>
                <c:pt idx="164">
                  <c:v>0.28644999116659164</c:v>
                </c:pt>
                <c:pt idx="165">
                  <c:v>0.38185004144906998</c:v>
                </c:pt>
                <c:pt idx="166">
                  <c:v>0.30180001258850098</c:v>
                </c:pt>
                <c:pt idx="167">
                  <c:v>0.34360003471374512</c:v>
                </c:pt>
                <c:pt idx="168">
                  <c:v>0.28084998577833176</c:v>
                </c:pt>
                <c:pt idx="169">
                  <c:v>0.50220003724098206</c:v>
                </c:pt>
                <c:pt idx="170">
                  <c:v>0.3509499654173851</c:v>
                </c:pt>
                <c:pt idx="171">
                  <c:v>0.19344993680715561</c:v>
                </c:pt>
                <c:pt idx="172">
                  <c:v>0.18890002369880676</c:v>
                </c:pt>
                <c:pt idx="173">
                  <c:v>0.10475001111626625</c:v>
                </c:pt>
                <c:pt idx="174">
                  <c:v>0.13155003264546394</c:v>
                </c:pt>
                <c:pt idx="175">
                  <c:v>0.4603000096976757</c:v>
                </c:pt>
                <c:pt idx="176">
                  <c:v>0.24244996160268784</c:v>
                </c:pt>
                <c:pt idx="177">
                  <c:v>0.20500001311302185</c:v>
                </c:pt>
                <c:pt idx="178">
                  <c:v>0.34380003064870834</c:v>
                </c:pt>
                <c:pt idx="179">
                  <c:v>7.9399947077035904E-2</c:v>
                </c:pt>
                <c:pt idx="180">
                  <c:v>0.38565002381801605</c:v>
                </c:pt>
                <c:pt idx="181">
                  <c:v>0.61095006763935089</c:v>
                </c:pt>
                <c:pt idx="182">
                  <c:v>0.41935000568628311</c:v>
                </c:pt>
                <c:pt idx="183">
                  <c:v>0.54044996201992035</c:v>
                </c:pt>
                <c:pt idx="184">
                  <c:v>0.68034999072551727</c:v>
                </c:pt>
                <c:pt idx="185">
                  <c:v>0.56685003638267517</c:v>
                </c:pt>
                <c:pt idx="186">
                  <c:v>0.46565001457929611</c:v>
                </c:pt>
                <c:pt idx="187">
                  <c:v>0.40955007076263428</c:v>
                </c:pt>
                <c:pt idx="188">
                  <c:v>0.15309994667768478</c:v>
                </c:pt>
                <c:pt idx="189">
                  <c:v>0.1230500191450119</c:v>
                </c:pt>
                <c:pt idx="190">
                  <c:v>0.55799999088048935</c:v>
                </c:pt>
                <c:pt idx="191">
                  <c:v>0.4853999987244606</c:v>
                </c:pt>
                <c:pt idx="192">
                  <c:v>0.28149993717670441</c:v>
                </c:pt>
                <c:pt idx="193">
                  <c:v>0.27025002613663673</c:v>
                </c:pt>
                <c:pt idx="194">
                  <c:v>0.3795500323176384</c:v>
                </c:pt>
                <c:pt idx="195">
                  <c:v>0.59774996340274811</c:v>
                </c:pt>
                <c:pt idx="196">
                  <c:v>0.42164996266365051</c:v>
                </c:pt>
                <c:pt idx="197">
                  <c:v>0.36445004492998123</c:v>
                </c:pt>
                <c:pt idx="198">
                  <c:v>0.33920005708932877</c:v>
                </c:pt>
                <c:pt idx="199">
                  <c:v>0.25895001739263535</c:v>
                </c:pt>
                <c:pt idx="200">
                  <c:v>0.30370005220174789</c:v>
                </c:pt>
                <c:pt idx="201">
                  <c:v>0.32329993695020676</c:v>
                </c:pt>
                <c:pt idx="202">
                  <c:v>0.5341000035405159</c:v>
                </c:pt>
                <c:pt idx="203">
                  <c:v>0.51954999566078186</c:v>
                </c:pt>
                <c:pt idx="204">
                  <c:v>0.5118500217795372</c:v>
                </c:pt>
                <c:pt idx="205">
                  <c:v>0.67195000499486923</c:v>
                </c:pt>
                <c:pt idx="206">
                  <c:v>0.56515000015497208</c:v>
                </c:pt>
                <c:pt idx="207">
                  <c:v>0.46099993586540222</c:v>
                </c:pt>
                <c:pt idx="208">
                  <c:v>0.46840003132820129</c:v>
                </c:pt>
                <c:pt idx="209">
                  <c:v>0.56899997591972351</c:v>
                </c:pt>
                <c:pt idx="210">
                  <c:v>0.40719995647668839</c:v>
                </c:pt>
                <c:pt idx="211">
                  <c:v>0.55205003172159195</c:v>
                </c:pt>
                <c:pt idx="212">
                  <c:v>0.34870006144046783</c:v>
                </c:pt>
                <c:pt idx="213">
                  <c:v>0.31904999166727066</c:v>
                </c:pt>
                <c:pt idx="214">
                  <c:v>0.66669996082782745</c:v>
                </c:pt>
                <c:pt idx="215">
                  <c:v>0.66429997980594635</c:v>
                </c:pt>
                <c:pt idx="216">
                  <c:v>0.72355001792311668</c:v>
                </c:pt>
                <c:pt idx="217">
                  <c:v>0.68525003641843796</c:v>
                </c:pt>
                <c:pt idx="218">
                  <c:v>0.61320005357265472</c:v>
                </c:pt>
                <c:pt idx="219">
                  <c:v>0.53900002688169479</c:v>
                </c:pt>
                <c:pt idx="220">
                  <c:v>0.56569992750883102</c:v>
                </c:pt>
                <c:pt idx="221">
                  <c:v>0.51499996334314346</c:v>
                </c:pt>
                <c:pt idx="222">
                  <c:v>0.51935004070401192</c:v>
                </c:pt>
                <c:pt idx="223">
                  <c:v>0.7518000453710556</c:v>
                </c:pt>
                <c:pt idx="224">
                  <c:v>0.63449998944997787</c:v>
                </c:pt>
                <c:pt idx="225">
                  <c:v>0.73695003241300583</c:v>
                </c:pt>
                <c:pt idx="226">
                  <c:v>0.57284993678331375</c:v>
                </c:pt>
                <c:pt idx="227">
                  <c:v>0.34070004522800446</c:v>
                </c:pt>
                <c:pt idx="228">
                  <c:v>0.58545000851154327</c:v>
                </c:pt>
                <c:pt idx="229">
                  <c:v>0.5160500630736351</c:v>
                </c:pt>
                <c:pt idx="230">
                  <c:v>0.57674997299909592</c:v>
                </c:pt>
                <c:pt idx="231">
                  <c:v>0.79555007070302963</c:v>
                </c:pt>
                <c:pt idx="232">
                  <c:v>0.61344996094703674</c:v>
                </c:pt>
                <c:pt idx="233">
                  <c:v>0.80665002018213272</c:v>
                </c:pt>
                <c:pt idx="234">
                  <c:v>0.79609999060630798</c:v>
                </c:pt>
                <c:pt idx="235">
                  <c:v>0.75634995102882385</c:v>
                </c:pt>
                <c:pt idx="236">
                  <c:v>0.66915000975131989</c:v>
                </c:pt>
                <c:pt idx="237">
                  <c:v>0.91120004653930664</c:v>
                </c:pt>
                <c:pt idx="238">
                  <c:v>0.57920001447200775</c:v>
                </c:pt>
                <c:pt idx="239">
                  <c:v>0.69614993035793304</c:v>
                </c:pt>
                <c:pt idx="240">
                  <c:v>0.68700000643730164</c:v>
                </c:pt>
                <c:pt idx="241">
                  <c:v>0.59295005351305008</c:v>
                </c:pt>
                <c:pt idx="242">
                  <c:v>0.68604996800422668</c:v>
                </c:pt>
                <c:pt idx="243">
                  <c:v>0.65050001442432404</c:v>
                </c:pt>
                <c:pt idx="244">
                  <c:v>0.82625001668930054</c:v>
                </c:pt>
                <c:pt idx="245">
                  <c:v>0.81229995936155319</c:v>
                </c:pt>
                <c:pt idx="246">
                  <c:v>0.43040004372596741</c:v>
                </c:pt>
                <c:pt idx="247">
                  <c:v>0.67489997297525406</c:v>
                </c:pt>
                <c:pt idx="248">
                  <c:v>0.80895005911588669</c:v>
                </c:pt>
                <c:pt idx="249">
                  <c:v>0.8829500749707222</c:v>
                </c:pt>
                <c:pt idx="250">
                  <c:v>0.90865007042884827</c:v>
                </c:pt>
                <c:pt idx="251">
                  <c:v>0.94685003906488419</c:v>
                </c:pt>
                <c:pt idx="252">
                  <c:v>0.74500001221895218</c:v>
                </c:pt>
                <c:pt idx="253">
                  <c:v>0.697300024330616</c:v>
                </c:pt>
                <c:pt idx="254">
                  <c:v>0.83789999783039093</c:v>
                </c:pt>
                <c:pt idx="255">
                  <c:v>0.62754996865987778</c:v>
                </c:pt>
                <c:pt idx="256">
                  <c:v>0.76529999822378159</c:v>
                </c:pt>
                <c:pt idx="257">
                  <c:v>0.76450000703334808</c:v>
                </c:pt>
                <c:pt idx="258">
                  <c:v>0.60550004988908768</c:v>
                </c:pt>
                <c:pt idx="259">
                  <c:v>0.70954995602369308</c:v>
                </c:pt>
                <c:pt idx="260">
                  <c:v>0.91705004125833511</c:v>
                </c:pt>
                <c:pt idx="261">
                  <c:v>0.92885000258684158</c:v>
                </c:pt>
                <c:pt idx="262">
                  <c:v>0.88809992372989655</c:v>
                </c:pt>
                <c:pt idx="263">
                  <c:v>0.81684999167919159</c:v>
                </c:pt>
                <c:pt idx="264">
                  <c:v>0.91709998250007629</c:v>
                </c:pt>
                <c:pt idx="265">
                  <c:v>1.0570999681949615</c:v>
                </c:pt>
                <c:pt idx="266">
                  <c:v>0.69829995930194855</c:v>
                </c:pt>
                <c:pt idx="267">
                  <c:v>0.71605004370212555</c:v>
                </c:pt>
                <c:pt idx="268">
                  <c:v>0.72735004872083664</c:v>
                </c:pt>
                <c:pt idx="269">
                  <c:v>0.90785001218318939</c:v>
                </c:pt>
                <c:pt idx="270">
                  <c:v>1.0190499871969223</c:v>
                </c:pt>
                <c:pt idx="271">
                  <c:v>1.0102000385522842</c:v>
                </c:pt>
                <c:pt idx="272">
                  <c:v>0.76410000026226044</c:v>
                </c:pt>
                <c:pt idx="273">
                  <c:v>0.70815002173185349</c:v>
                </c:pt>
                <c:pt idx="274">
                  <c:v>0.73644999414682388</c:v>
                </c:pt>
                <c:pt idx="275">
                  <c:v>0.98229999095201492</c:v>
                </c:pt>
                <c:pt idx="276">
                  <c:v>0.88784999400377274</c:v>
                </c:pt>
                <c:pt idx="277">
                  <c:v>0.91380003839731216</c:v>
                </c:pt>
                <c:pt idx="278">
                  <c:v>0.26495003700256348</c:v>
                </c:pt>
                <c:pt idx="279">
                  <c:v>0.91905001550912857</c:v>
                </c:pt>
                <c:pt idx="280">
                  <c:v>1.1483999863266945</c:v>
                </c:pt>
                <c:pt idx="281">
                  <c:v>1.2461000308394432</c:v>
                </c:pt>
                <c:pt idx="282">
                  <c:v>1.106499969959259</c:v>
                </c:pt>
                <c:pt idx="283">
                  <c:v>0.70454992353916168</c:v>
                </c:pt>
                <c:pt idx="284">
                  <c:v>1.0224000439047813</c:v>
                </c:pt>
                <c:pt idx="285">
                  <c:v>0.90009996294975281</c:v>
                </c:pt>
                <c:pt idx="286">
                  <c:v>1.2170500680804253</c:v>
                </c:pt>
                <c:pt idx="287">
                  <c:v>0.9681500717997551</c:v>
                </c:pt>
                <c:pt idx="288">
                  <c:v>0.85040003061294556</c:v>
                </c:pt>
                <c:pt idx="289">
                  <c:v>0.67320003360509872</c:v>
                </c:pt>
                <c:pt idx="290">
                  <c:v>1.0671499446034431</c:v>
                </c:pt>
                <c:pt idx="291">
                  <c:v>1.1561000049114227</c:v>
                </c:pt>
                <c:pt idx="292">
                  <c:v>1.197500042617321</c:v>
                </c:pt>
                <c:pt idx="293">
                  <c:v>1.1125999838113785</c:v>
                </c:pt>
                <c:pt idx="294">
                  <c:v>0.96769999712705612</c:v>
                </c:pt>
                <c:pt idx="295">
                  <c:v>0.85204999148845673</c:v>
                </c:pt>
                <c:pt idx="296">
                  <c:v>0.89604997634887695</c:v>
                </c:pt>
                <c:pt idx="297">
                  <c:v>0.74880005419254303</c:v>
                </c:pt>
                <c:pt idx="298">
                  <c:v>1.1563000231981277</c:v>
                </c:pt>
                <c:pt idx="299">
                  <c:v>1.0177000239491463</c:v>
                </c:pt>
                <c:pt idx="300">
                  <c:v>1.115800067782402</c:v>
                </c:pt>
                <c:pt idx="301">
                  <c:v>1.0162999629974365</c:v>
                </c:pt>
                <c:pt idx="302">
                  <c:v>1.0070000514388084</c:v>
                </c:pt>
                <c:pt idx="303">
                  <c:v>0.90989994257688522</c:v>
                </c:pt>
                <c:pt idx="304">
                  <c:v>0.73064999282360077</c:v>
                </c:pt>
                <c:pt idx="305">
                  <c:v>0.87234995514154434</c:v>
                </c:pt>
                <c:pt idx="306">
                  <c:v>0.95190004259347916</c:v>
                </c:pt>
                <c:pt idx="307">
                  <c:v>1.0579999983310699</c:v>
                </c:pt>
                <c:pt idx="308">
                  <c:v>1.0854499414563179</c:v>
                </c:pt>
                <c:pt idx="309">
                  <c:v>0.97870000451803207</c:v>
                </c:pt>
                <c:pt idx="310">
                  <c:v>1.0032499954104424</c:v>
                </c:pt>
                <c:pt idx="311">
                  <c:v>1.0521999374032021</c:v>
                </c:pt>
                <c:pt idx="312">
                  <c:v>1.0434500500559807</c:v>
                </c:pt>
                <c:pt idx="313">
                  <c:v>0.9741000309586525</c:v>
                </c:pt>
                <c:pt idx="314">
                  <c:v>0.98674995452165604</c:v>
                </c:pt>
                <c:pt idx="315">
                  <c:v>1.2315000295639038</c:v>
                </c:pt>
                <c:pt idx="316">
                  <c:v>1.2421999722719193</c:v>
                </c:pt>
                <c:pt idx="317">
                  <c:v>1.2376999780535698</c:v>
                </c:pt>
                <c:pt idx="318">
                  <c:v>1.0362499505281448</c:v>
                </c:pt>
                <c:pt idx="319">
                  <c:v>1.120449997484684</c:v>
                </c:pt>
                <c:pt idx="320">
                  <c:v>1.1128500625491142</c:v>
                </c:pt>
                <c:pt idx="321">
                  <c:v>0.67209997773170471</c:v>
                </c:pt>
                <c:pt idx="322">
                  <c:v>0.78740004450082779</c:v>
                </c:pt>
                <c:pt idx="323">
                  <c:v>1.3284500241279602</c:v>
                </c:pt>
                <c:pt idx="324">
                  <c:v>1.3071499839425087</c:v>
                </c:pt>
                <c:pt idx="325">
                  <c:v>1.1773500293493271</c:v>
                </c:pt>
                <c:pt idx="326">
                  <c:v>1.1196000650525093</c:v>
                </c:pt>
                <c:pt idx="327">
                  <c:v>1.0598999410867691</c:v>
                </c:pt>
                <c:pt idx="328">
                  <c:v>0.86209993809461594</c:v>
                </c:pt>
                <c:pt idx="329">
                  <c:v>1.2271500080823898</c:v>
                </c:pt>
                <c:pt idx="330">
                  <c:v>1.2543000057339668</c:v>
                </c:pt>
                <c:pt idx="331">
                  <c:v>0.92779996991157532</c:v>
                </c:pt>
                <c:pt idx="332">
                  <c:v>0.7698998898267746</c:v>
                </c:pt>
                <c:pt idx="333">
                  <c:v>1.2954500168561935</c:v>
                </c:pt>
                <c:pt idx="334">
                  <c:v>0.99334999918937683</c:v>
                </c:pt>
                <c:pt idx="335">
                  <c:v>0.9526999369263649</c:v>
                </c:pt>
                <c:pt idx="336">
                  <c:v>1.179900050163269</c:v>
                </c:pt>
                <c:pt idx="337">
                  <c:v>1.0399500355124474</c:v>
                </c:pt>
                <c:pt idx="338">
                  <c:v>1.309149943292141</c:v>
                </c:pt>
                <c:pt idx="339">
                  <c:v>1.2658000588417053</c:v>
                </c:pt>
                <c:pt idx="340">
                  <c:v>1.2969000041484833</c:v>
                </c:pt>
                <c:pt idx="341">
                  <c:v>1.2596500217914581</c:v>
                </c:pt>
                <c:pt idx="342">
                  <c:v>1.2066499516367912</c:v>
                </c:pt>
                <c:pt idx="343">
                  <c:v>1.1865500658750534</c:v>
                </c:pt>
                <c:pt idx="344">
                  <c:v>1.1469500809907913</c:v>
                </c:pt>
                <c:pt idx="345">
                  <c:v>1.2531500682234764</c:v>
                </c:pt>
                <c:pt idx="346">
                  <c:v>1.0259999781847</c:v>
                </c:pt>
                <c:pt idx="347">
                  <c:v>1.5005499497056007</c:v>
                </c:pt>
                <c:pt idx="348">
                  <c:v>1.3440000042319298</c:v>
                </c:pt>
                <c:pt idx="349">
                  <c:v>1.3612000346183777</c:v>
                </c:pt>
                <c:pt idx="350">
                  <c:v>1.3727999478578568</c:v>
                </c:pt>
                <c:pt idx="351">
                  <c:v>1.2716499716043472</c:v>
                </c:pt>
                <c:pt idx="352">
                  <c:v>1.2135500684380531</c:v>
                </c:pt>
                <c:pt idx="353">
                  <c:v>1.3454999476671219</c:v>
                </c:pt>
                <c:pt idx="354">
                  <c:v>1.301750048995018</c:v>
                </c:pt>
                <c:pt idx="355">
                  <c:v>1.375200018286705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AF-4323-AF6C-0F7CE1EAE6E0}"/>
            </c:ext>
          </c:extLst>
        </c:ser>
        <c:ser>
          <c:idx val="2"/>
          <c:order val="2"/>
          <c:tx>
            <c:strRef>
              <c:f>[4]Sheet2!$A$75</c:f>
              <c:strCache>
                <c:ptCount val="1"/>
                <c:pt idx="0">
                  <c:v>Sample 250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[4]Sheet2!$B$60:$MS$60</c:f>
              <c:numCache>
                <c:formatCode>General</c:formatCode>
                <c:ptCount val="356"/>
                <c:pt idx="0">
                  <c:v>0</c:v>
                </c:pt>
                <c:pt idx="1">
                  <c:v>20.3</c:v>
                </c:pt>
                <c:pt idx="2">
                  <c:v>40.6</c:v>
                </c:pt>
                <c:pt idx="3">
                  <c:v>60.8</c:v>
                </c:pt>
                <c:pt idx="4">
                  <c:v>81.099999999999994</c:v>
                </c:pt>
                <c:pt idx="5">
                  <c:v>101.4</c:v>
                </c:pt>
                <c:pt idx="6">
                  <c:v>121.7</c:v>
                </c:pt>
                <c:pt idx="7">
                  <c:v>142</c:v>
                </c:pt>
                <c:pt idx="8">
                  <c:v>162.19999999999999</c:v>
                </c:pt>
                <c:pt idx="9">
                  <c:v>182.5</c:v>
                </c:pt>
                <c:pt idx="10">
                  <c:v>202.8</c:v>
                </c:pt>
                <c:pt idx="11">
                  <c:v>223.1</c:v>
                </c:pt>
                <c:pt idx="12">
                  <c:v>243.3</c:v>
                </c:pt>
                <c:pt idx="13">
                  <c:v>263.60000000000002</c:v>
                </c:pt>
                <c:pt idx="14">
                  <c:v>283.89999999999998</c:v>
                </c:pt>
                <c:pt idx="15">
                  <c:v>304.2</c:v>
                </c:pt>
                <c:pt idx="16">
                  <c:v>324.5</c:v>
                </c:pt>
                <c:pt idx="17">
                  <c:v>344.8</c:v>
                </c:pt>
                <c:pt idx="18">
                  <c:v>365</c:v>
                </c:pt>
                <c:pt idx="19">
                  <c:v>385.3</c:v>
                </c:pt>
                <c:pt idx="20">
                  <c:v>405.6</c:v>
                </c:pt>
                <c:pt idx="21">
                  <c:v>425.9</c:v>
                </c:pt>
                <c:pt idx="22">
                  <c:v>446.2</c:v>
                </c:pt>
                <c:pt idx="23">
                  <c:v>466.4</c:v>
                </c:pt>
                <c:pt idx="24">
                  <c:v>486.7</c:v>
                </c:pt>
                <c:pt idx="25">
                  <c:v>507</c:v>
                </c:pt>
                <c:pt idx="26">
                  <c:v>527.29999999999995</c:v>
                </c:pt>
                <c:pt idx="27">
                  <c:v>547.6</c:v>
                </c:pt>
                <c:pt idx="28">
                  <c:v>567.79999999999995</c:v>
                </c:pt>
                <c:pt idx="29">
                  <c:v>588.1</c:v>
                </c:pt>
                <c:pt idx="30">
                  <c:v>608.4</c:v>
                </c:pt>
                <c:pt idx="31">
                  <c:v>628.70000000000005</c:v>
                </c:pt>
                <c:pt idx="32">
                  <c:v>649</c:v>
                </c:pt>
                <c:pt idx="33">
                  <c:v>669.2</c:v>
                </c:pt>
                <c:pt idx="34">
                  <c:v>689.5</c:v>
                </c:pt>
                <c:pt idx="35">
                  <c:v>709.8</c:v>
                </c:pt>
                <c:pt idx="36">
                  <c:v>730.1</c:v>
                </c:pt>
                <c:pt idx="37">
                  <c:v>750.4</c:v>
                </c:pt>
                <c:pt idx="38">
                  <c:v>770.7</c:v>
                </c:pt>
                <c:pt idx="39">
                  <c:v>790.9</c:v>
                </c:pt>
                <c:pt idx="40">
                  <c:v>811.2</c:v>
                </c:pt>
                <c:pt idx="41">
                  <c:v>831.5</c:v>
                </c:pt>
                <c:pt idx="42">
                  <c:v>851.8</c:v>
                </c:pt>
                <c:pt idx="43">
                  <c:v>872.1</c:v>
                </c:pt>
                <c:pt idx="44">
                  <c:v>892.3</c:v>
                </c:pt>
                <c:pt idx="45">
                  <c:v>912.6</c:v>
                </c:pt>
                <c:pt idx="46">
                  <c:v>932.9</c:v>
                </c:pt>
                <c:pt idx="47">
                  <c:v>953.2</c:v>
                </c:pt>
                <c:pt idx="48">
                  <c:v>973.5</c:v>
                </c:pt>
                <c:pt idx="49">
                  <c:v>993.8</c:v>
                </c:pt>
                <c:pt idx="50">
                  <c:v>1014</c:v>
                </c:pt>
                <c:pt idx="51">
                  <c:v>1034.3</c:v>
                </c:pt>
                <c:pt idx="52">
                  <c:v>1054.5999999999999</c:v>
                </c:pt>
                <c:pt idx="53">
                  <c:v>1074.9000000000001</c:v>
                </c:pt>
                <c:pt idx="54">
                  <c:v>1095.2</c:v>
                </c:pt>
                <c:pt idx="55">
                  <c:v>1115.4000000000001</c:v>
                </c:pt>
                <c:pt idx="56">
                  <c:v>1135.7</c:v>
                </c:pt>
                <c:pt idx="57">
                  <c:v>1156</c:v>
                </c:pt>
                <c:pt idx="58">
                  <c:v>1176.3</c:v>
                </c:pt>
                <c:pt idx="59">
                  <c:v>1196.5999999999999</c:v>
                </c:pt>
                <c:pt idx="60">
                  <c:v>1216.9000000000001</c:v>
                </c:pt>
                <c:pt idx="61">
                  <c:v>1237.0999999999999</c:v>
                </c:pt>
                <c:pt idx="62">
                  <c:v>1257.4000000000001</c:v>
                </c:pt>
                <c:pt idx="63">
                  <c:v>1277.7</c:v>
                </c:pt>
                <c:pt idx="64">
                  <c:v>1298</c:v>
                </c:pt>
                <c:pt idx="65">
                  <c:v>1318.3</c:v>
                </c:pt>
                <c:pt idx="66">
                  <c:v>1338.6</c:v>
                </c:pt>
                <c:pt idx="67">
                  <c:v>1358.9</c:v>
                </c:pt>
                <c:pt idx="68">
                  <c:v>1379.1</c:v>
                </c:pt>
                <c:pt idx="69">
                  <c:v>1399.4</c:v>
                </c:pt>
                <c:pt idx="70">
                  <c:v>1419.7</c:v>
                </c:pt>
                <c:pt idx="71">
                  <c:v>1440</c:v>
                </c:pt>
                <c:pt idx="72">
                  <c:v>1460.3</c:v>
                </c:pt>
                <c:pt idx="73">
                  <c:v>1480.5</c:v>
                </c:pt>
                <c:pt idx="74">
                  <c:v>1500.8</c:v>
                </c:pt>
                <c:pt idx="75">
                  <c:v>1521.1</c:v>
                </c:pt>
                <c:pt idx="76">
                  <c:v>1541.4</c:v>
                </c:pt>
                <c:pt idx="77">
                  <c:v>1561.7</c:v>
                </c:pt>
                <c:pt idx="78">
                  <c:v>1582</c:v>
                </c:pt>
                <c:pt idx="79">
                  <c:v>1602.2</c:v>
                </c:pt>
                <c:pt idx="80">
                  <c:v>1622.5</c:v>
                </c:pt>
                <c:pt idx="81">
                  <c:v>1642.8</c:v>
                </c:pt>
                <c:pt idx="82">
                  <c:v>1663.1</c:v>
                </c:pt>
                <c:pt idx="83">
                  <c:v>1683.4</c:v>
                </c:pt>
                <c:pt idx="84">
                  <c:v>1703.7</c:v>
                </c:pt>
                <c:pt idx="85">
                  <c:v>1723.9</c:v>
                </c:pt>
                <c:pt idx="86">
                  <c:v>1744.2</c:v>
                </c:pt>
                <c:pt idx="87">
                  <c:v>1764.5</c:v>
                </c:pt>
                <c:pt idx="88">
                  <c:v>1784.8</c:v>
                </c:pt>
                <c:pt idx="89">
                  <c:v>1805.1</c:v>
                </c:pt>
                <c:pt idx="90">
                  <c:v>1825.4</c:v>
                </c:pt>
                <c:pt idx="91">
                  <c:v>1845.6</c:v>
                </c:pt>
                <c:pt idx="92">
                  <c:v>1865.9</c:v>
                </c:pt>
                <c:pt idx="93">
                  <c:v>1886.2</c:v>
                </c:pt>
                <c:pt idx="94">
                  <c:v>1906.5</c:v>
                </c:pt>
                <c:pt idx="95">
                  <c:v>1926.8</c:v>
                </c:pt>
                <c:pt idx="96">
                  <c:v>1947</c:v>
                </c:pt>
                <c:pt idx="97">
                  <c:v>1967.3</c:v>
                </c:pt>
                <c:pt idx="98">
                  <c:v>1987.6</c:v>
                </c:pt>
                <c:pt idx="99">
                  <c:v>2007.9</c:v>
                </c:pt>
                <c:pt idx="100">
                  <c:v>2028.2</c:v>
                </c:pt>
                <c:pt idx="101">
                  <c:v>2048.5</c:v>
                </c:pt>
                <c:pt idx="102">
                  <c:v>2068.8000000000002</c:v>
                </c:pt>
                <c:pt idx="103">
                  <c:v>2089.1</c:v>
                </c:pt>
                <c:pt idx="104">
                  <c:v>2109.3000000000002</c:v>
                </c:pt>
                <c:pt idx="105">
                  <c:v>2129.6</c:v>
                </c:pt>
                <c:pt idx="106">
                  <c:v>2149.9</c:v>
                </c:pt>
                <c:pt idx="107">
                  <c:v>2170.1999999999998</c:v>
                </c:pt>
                <c:pt idx="108">
                  <c:v>2190.4</c:v>
                </c:pt>
                <c:pt idx="109">
                  <c:v>2210.6999999999998</c:v>
                </c:pt>
                <c:pt idx="110">
                  <c:v>2231</c:v>
                </c:pt>
                <c:pt idx="111">
                  <c:v>2251.3000000000002</c:v>
                </c:pt>
                <c:pt idx="112">
                  <c:v>2271.6</c:v>
                </c:pt>
                <c:pt idx="113">
                  <c:v>2291.8000000000002</c:v>
                </c:pt>
                <c:pt idx="114">
                  <c:v>2312.1</c:v>
                </c:pt>
                <c:pt idx="115">
                  <c:v>2332.4</c:v>
                </c:pt>
                <c:pt idx="116">
                  <c:v>2352.6999999999998</c:v>
                </c:pt>
                <c:pt idx="117">
                  <c:v>2373</c:v>
                </c:pt>
                <c:pt idx="118">
                  <c:v>2393.3000000000002</c:v>
                </c:pt>
                <c:pt idx="119">
                  <c:v>2413.6</c:v>
                </c:pt>
                <c:pt idx="120">
                  <c:v>2433.9</c:v>
                </c:pt>
                <c:pt idx="121">
                  <c:v>2454.1</c:v>
                </c:pt>
                <c:pt idx="122">
                  <c:v>2474.4</c:v>
                </c:pt>
                <c:pt idx="123">
                  <c:v>2494.6999999999998</c:v>
                </c:pt>
                <c:pt idx="124">
                  <c:v>2515</c:v>
                </c:pt>
                <c:pt idx="125">
                  <c:v>2535.1999999999998</c:v>
                </c:pt>
                <c:pt idx="126">
                  <c:v>2555.5</c:v>
                </c:pt>
                <c:pt idx="127">
                  <c:v>2575.8000000000002</c:v>
                </c:pt>
                <c:pt idx="128">
                  <c:v>2596.1</c:v>
                </c:pt>
                <c:pt idx="129">
                  <c:v>2616.4</c:v>
                </c:pt>
                <c:pt idx="130">
                  <c:v>2636.7</c:v>
                </c:pt>
                <c:pt idx="131">
                  <c:v>2656.9</c:v>
                </c:pt>
                <c:pt idx="132">
                  <c:v>2677.2</c:v>
                </c:pt>
                <c:pt idx="133">
                  <c:v>2697.5</c:v>
                </c:pt>
                <c:pt idx="134">
                  <c:v>2717.8</c:v>
                </c:pt>
                <c:pt idx="135">
                  <c:v>2738.1</c:v>
                </c:pt>
                <c:pt idx="136">
                  <c:v>2758.3</c:v>
                </c:pt>
                <c:pt idx="137">
                  <c:v>2778.6</c:v>
                </c:pt>
                <c:pt idx="138">
                  <c:v>2798.9</c:v>
                </c:pt>
                <c:pt idx="139">
                  <c:v>2819.2</c:v>
                </c:pt>
                <c:pt idx="140">
                  <c:v>2839.5</c:v>
                </c:pt>
                <c:pt idx="141">
                  <c:v>2859.8</c:v>
                </c:pt>
                <c:pt idx="142">
                  <c:v>2880.1</c:v>
                </c:pt>
                <c:pt idx="143">
                  <c:v>2900.4</c:v>
                </c:pt>
                <c:pt idx="144">
                  <c:v>2920.6</c:v>
                </c:pt>
                <c:pt idx="145">
                  <c:v>2940.9</c:v>
                </c:pt>
                <c:pt idx="146">
                  <c:v>2961.2</c:v>
                </c:pt>
                <c:pt idx="147">
                  <c:v>2981.5</c:v>
                </c:pt>
                <c:pt idx="148">
                  <c:v>3001.8</c:v>
                </c:pt>
                <c:pt idx="149">
                  <c:v>3022</c:v>
                </c:pt>
                <c:pt idx="150">
                  <c:v>3042.3</c:v>
                </c:pt>
                <c:pt idx="151">
                  <c:v>3062.6</c:v>
                </c:pt>
                <c:pt idx="152">
                  <c:v>3082.9</c:v>
                </c:pt>
                <c:pt idx="153">
                  <c:v>3103.2</c:v>
                </c:pt>
                <c:pt idx="154">
                  <c:v>3123.4</c:v>
                </c:pt>
                <c:pt idx="155">
                  <c:v>3143.7</c:v>
                </c:pt>
                <c:pt idx="156">
                  <c:v>3164</c:v>
                </c:pt>
                <c:pt idx="157">
                  <c:v>3184.3</c:v>
                </c:pt>
                <c:pt idx="158">
                  <c:v>3204.6</c:v>
                </c:pt>
                <c:pt idx="159">
                  <c:v>3224.8</c:v>
                </c:pt>
                <c:pt idx="160">
                  <c:v>3245.1</c:v>
                </c:pt>
                <c:pt idx="161">
                  <c:v>3265.4</c:v>
                </c:pt>
                <c:pt idx="162">
                  <c:v>3285.7</c:v>
                </c:pt>
                <c:pt idx="163">
                  <c:v>3306</c:v>
                </c:pt>
                <c:pt idx="164">
                  <c:v>3326.2</c:v>
                </c:pt>
                <c:pt idx="165">
                  <c:v>3346.6</c:v>
                </c:pt>
                <c:pt idx="166">
                  <c:v>3366.8</c:v>
                </c:pt>
                <c:pt idx="167">
                  <c:v>3387.1</c:v>
                </c:pt>
                <c:pt idx="168">
                  <c:v>3407.4</c:v>
                </c:pt>
                <c:pt idx="169">
                  <c:v>3427.7</c:v>
                </c:pt>
                <c:pt idx="170">
                  <c:v>3448</c:v>
                </c:pt>
                <c:pt idx="171">
                  <c:v>3468.2</c:v>
                </c:pt>
                <c:pt idx="172">
                  <c:v>3488.5</c:v>
                </c:pt>
                <c:pt idx="173">
                  <c:v>3508.8</c:v>
                </c:pt>
                <c:pt idx="174">
                  <c:v>3529.1</c:v>
                </c:pt>
                <c:pt idx="175">
                  <c:v>3549.4</c:v>
                </c:pt>
                <c:pt idx="176">
                  <c:v>3569.6</c:v>
                </c:pt>
                <c:pt idx="177">
                  <c:v>3589.9</c:v>
                </c:pt>
                <c:pt idx="178">
                  <c:v>3610.2</c:v>
                </c:pt>
                <c:pt idx="179">
                  <c:v>3630.5</c:v>
                </c:pt>
                <c:pt idx="180">
                  <c:v>3650.8</c:v>
                </c:pt>
                <c:pt idx="181">
                  <c:v>3671.1</c:v>
                </c:pt>
                <c:pt idx="182">
                  <c:v>3691.3</c:v>
                </c:pt>
                <c:pt idx="183">
                  <c:v>3711.6</c:v>
                </c:pt>
                <c:pt idx="184">
                  <c:v>3731.9</c:v>
                </c:pt>
                <c:pt idx="185">
                  <c:v>3752.2</c:v>
                </c:pt>
                <c:pt idx="186">
                  <c:v>3772.4</c:v>
                </c:pt>
                <c:pt idx="187">
                  <c:v>3792.7</c:v>
                </c:pt>
                <c:pt idx="188">
                  <c:v>3813</c:v>
                </c:pt>
                <c:pt idx="189">
                  <c:v>3833.3</c:v>
                </c:pt>
                <c:pt idx="190">
                  <c:v>3853.6</c:v>
                </c:pt>
                <c:pt idx="191">
                  <c:v>3873.9</c:v>
                </c:pt>
                <c:pt idx="192">
                  <c:v>3894.1</c:v>
                </c:pt>
                <c:pt idx="193">
                  <c:v>3914.4</c:v>
                </c:pt>
                <c:pt idx="194">
                  <c:v>3934.7</c:v>
                </c:pt>
                <c:pt idx="195">
                  <c:v>3955</c:v>
                </c:pt>
                <c:pt idx="196">
                  <c:v>3975.3</c:v>
                </c:pt>
                <c:pt idx="197">
                  <c:v>3995.5</c:v>
                </c:pt>
                <c:pt idx="198">
                  <c:v>4015.8</c:v>
                </c:pt>
                <c:pt idx="199">
                  <c:v>4036.1</c:v>
                </c:pt>
                <c:pt idx="200">
                  <c:v>4056.4</c:v>
                </c:pt>
                <c:pt idx="201">
                  <c:v>4076.7</c:v>
                </c:pt>
                <c:pt idx="202">
                  <c:v>4097</c:v>
                </c:pt>
                <c:pt idx="203">
                  <c:v>4117.3</c:v>
                </c:pt>
                <c:pt idx="204">
                  <c:v>4137.5</c:v>
                </c:pt>
                <c:pt idx="205">
                  <c:v>4157.8</c:v>
                </c:pt>
                <c:pt idx="206">
                  <c:v>4178.1000000000004</c:v>
                </c:pt>
                <c:pt idx="207">
                  <c:v>4198.3999999999996</c:v>
                </c:pt>
                <c:pt idx="208">
                  <c:v>4218.7</c:v>
                </c:pt>
                <c:pt idx="209">
                  <c:v>4239</c:v>
                </c:pt>
                <c:pt idx="210">
                  <c:v>4259.3</c:v>
                </c:pt>
                <c:pt idx="211">
                  <c:v>4279.5</c:v>
                </c:pt>
                <c:pt idx="212">
                  <c:v>4299.8</c:v>
                </c:pt>
                <c:pt idx="213">
                  <c:v>4320.1000000000004</c:v>
                </c:pt>
                <c:pt idx="214">
                  <c:v>4340.3999999999996</c:v>
                </c:pt>
                <c:pt idx="215">
                  <c:v>4360.7</c:v>
                </c:pt>
                <c:pt idx="216">
                  <c:v>4381</c:v>
                </c:pt>
                <c:pt idx="217">
                  <c:v>4401.2</c:v>
                </c:pt>
                <c:pt idx="218">
                  <c:v>4421.5</c:v>
                </c:pt>
                <c:pt idx="219">
                  <c:v>4441.8</c:v>
                </c:pt>
                <c:pt idx="220">
                  <c:v>4462.1000000000004</c:v>
                </c:pt>
                <c:pt idx="221">
                  <c:v>4482.3999999999996</c:v>
                </c:pt>
                <c:pt idx="222">
                  <c:v>4502.6000000000004</c:v>
                </c:pt>
                <c:pt idx="223">
                  <c:v>4522.8999999999996</c:v>
                </c:pt>
                <c:pt idx="224">
                  <c:v>4543.2</c:v>
                </c:pt>
                <c:pt idx="225">
                  <c:v>4563.5</c:v>
                </c:pt>
                <c:pt idx="226">
                  <c:v>4583.8</c:v>
                </c:pt>
                <c:pt idx="227">
                  <c:v>4604</c:v>
                </c:pt>
                <c:pt idx="228">
                  <c:v>4624.3</c:v>
                </c:pt>
                <c:pt idx="229">
                  <c:v>4644.6000000000004</c:v>
                </c:pt>
                <c:pt idx="230">
                  <c:v>4664.8999999999996</c:v>
                </c:pt>
                <c:pt idx="231">
                  <c:v>4685.2</c:v>
                </c:pt>
                <c:pt idx="232">
                  <c:v>4705.3999999999996</c:v>
                </c:pt>
                <c:pt idx="233">
                  <c:v>4725.7</c:v>
                </c:pt>
                <c:pt idx="234">
                  <c:v>4746</c:v>
                </c:pt>
                <c:pt idx="235">
                  <c:v>4766.3</c:v>
                </c:pt>
                <c:pt idx="236">
                  <c:v>4786.6000000000004</c:v>
                </c:pt>
                <c:pt idx="237">
                  <c:v>4806.8999999999996</c:v>
                </c:pt>
                <c:pt idx="238">
                  <c:v>4827.1000000000004</c:v>
                </c:pt>
                <c:pt idx="239">
                  <c:v>4847.3999999999996</c:v>
                </c:pt>
                <c:pt idx="240">
                  <c:v>4867.7</c:v>
                </c:pt>
                <c:pt idx="241">
                  <c:v>4888</c:v>
                </c:pt>
                <c:pt idx="242">
                  <c:v>4908.3</c:v>
                </c:pt>
                <c:pt idx="243">
                  <c:v>4928.5</c:v>
                </c:pt>
                <c:pt idx="244">
                  <c:v>4948.8</c:v>
                </c:pt>
                <c:pt idx="245">
                  <c:v>4969.1000000000004</c:v>
                </c:pt>
                <c:pt idx="246">
                  <c:v>4989.3999999999996</c:v>
                </c:pt>
                <c:pt idx="247">
                  <c:v>5009.7</c:v>
                </c:pt>
                <c:pt idx="248">
                  <c:v>5029.8999999999996</c:v>
                </c:pt>
                <c:pt idx="249">
                  <c:v>5050.2</c:v>
                </c:pt>
                <c:pt idx="250">
                  <c:v>5070.5</c:v>
                </c:pt>
                <c:pt idx="251">
                  <c:v>5090.8</c:v>
                </c:pt>
                <c:pt idx="252">
                  <c:v>5111.1000000000004</c:v>
                </c:pt>
                <c:pt idx="253">
                  <c:v>5131.3</c:v>
                </c:pt>
                <c:pt idx="254">
                  <c:v>5151.6000000000004</c:v>
                </c:pt>
                <c:pt idx="255">
                  <c:v>5171.8999999999996</c:v>
                </c:pt>
                <c:pt idx="256">
                  <c:v>5192.2</c:v>
                </c:pt>
                <c:pt idx="257">
                  <c:v>5212.5</c:v>
                </c:pt>
                <c:pt idx="258">
                  <c:v>5232.7</c:v>
                </c:pt>
                <c:pt idx="259">
                  <c:v>5253</c:v>
                </c:pt>
                <c:pt idx="260">
                  <c:v>5273.3</c:v>
                </c:pt>
                <c:pt idx="261">
                  <c:v>5293.6</c:v>
                </c:pt>
                <c:pt idx="262">
                  <c:v>5313.9</c:v>
                </c:pt>
                <c:pt idx="263">
                  <c:v>5334.1</c:v>
                </c:pt>
                <c:pt idx="264">
                  <c:v>5354.4</c:v>
                </c:pt>
                <c:pt idx="265">
                  <c:v>5374.7</c:v>
                </c:pt>
                <c:pt idx="266">
                  <c:v>5395</c:v>
                </c:pt>
                <c:pt idx="267">
                  <c:v>5415.3</c:v>
                </c:pt>
                <c:pt idx="268">
                  <c:v>5435.5</c:v>
                </c:pt>
                <c:pt idx="269">
                  <c:v>5455.8</c:v>
                </c:pt>
                <c:pt idx="270">
                  <c:v>5476.1</c:v>
                </c:pt>
                <c:pt idx="271">
                  <c:v>5496.4</c:v>
                </c:pt>
                <c:pt idx="272">
                  <c:v>5516.7</c:v>
                </c:pt>
                <c:pt idx="273">
                  <c:v>5536.9</c:v>
                </c:pt>
                <c:pt idx="274">
                  <c:v>5557.2</c:v>
                </c:pt>
                <c:pt idx="275">
                  <c:v>5577.5</c:v>
                </c:pt>
                <c:pt idx="276">
                  <c:v>5597.8</c:v>
                </c:pt>
                <c:pt idx="277">
                  <c:v>5618.1</c:v>
                </c:pt>
                <c:pt idx="278">
                  <c:v>5638.4</c:v>
                </c:pt>
                <c:pt idx="279">
                  <c:v>5658.6</c:v>
                </c:pt>
                <c:pt idx="280">
                  <c:v>5678.9</c:v>
                </c:pt>
                <c:pt idx="281">
                  <c:v>5699.2</c:v>
                </c:pt>
                <c:pt idx="282">
                  <c:v>5719.5</c:v>
                </c:pt>
                <c:pt idx="283">
                  <c:v>5739.8</c:v>
                </c:pt>
                <c:pt idx="284">
                  <c:v>5760.1</c:v>
                </c:pt>
                <c:pt idx="285">
                  <c:v>5780.4</c:v>
                </c:pt>
                <c:pt idx="286">
                  <c:v>5800.7</c:v>
                </c:pt>
                <c:pt idx="287">
                  <c:v>5821</c:v>
                </c:pt>
                <c:pt idx="288">
                  <c:v>5841.3</c:v>
                </c:pt>
                <c:pt idx="289">
                  <c:v>5861.6</c:v>
                </c:pt>
                <c:pt idx="290">
                  <c:v>5881.8</c:v>
                </c:pt>
                <c:pt idx="291">
                  <c:v>5902.1</c:v>
                </c:pt>
                <c:pt idx="292">
                  <c:v>5922.4</c:v>
                </c:pt>
                <c:pt idx="293">
                  <c:v>5942.7</c:v>
                </c:pt>
                <c:pt idx="294">
                  <c:v>5963</c:v>
                </c:pt>
                <c:pt idx="295">
                  <c:v>5983.3</c:v>
                </c:pt>
                <c:pt idx="296">
                  <c:v>6003.5</c:v>
                </c:pt>
                <c:pt idx="297">
                  <c:v>6023.8</c:v>
                </c:pt>
                <c:pt idx="298">
                  <c:v>6044.1</c:v>
                </c:pt>
                <c:pt idx="299">
                  <c:v>6064.4</c:v>
                </c:pt>
                <c:pt idx="300">
                  <c:v>6084.7</c:v>
                </c:pt>
                <c:pt idx="301">
                  <c:v>6104.9</c:v>
                </c:pt>
                <c:pt idx="302">
                  <c:v>6125.2</c:v>
                </c:pt>
                <c:pt idx="303">
                  <c:v>6145.5</c:v>
                </c:pt>
                <c:pt idx="304">
                  <c:v>6165.8</c:v>
                </c:pt>
                <c:pt idx="305">
                  <c:v>6186</c:v>
                </c:pt>
                <c:pt idx="306">
                  <c:v>6206.3</c:v>
                </c:pt>
                <c:pt idx="307">
                  <c:v>6226.6</c:v>
                </c:pt>
                <c:pt idx="308">
                  <c:v>6246.9</c:v>
                </c:pt>
                <c:pt idx="309">
                  <c:v>6267.2</c:v>
                </c:pt>
                <c:pt idx="310">
                  <c:v>6287.5</c:v>
                </c:pt>
                <c:pt idx="311">
                  <c:v>6307.7</c:v>
                </c:pt>
                <c:pt idx="312">
                  <c:v>6328</c:v>
                </c:pt>
                <c:pt idx="313">
                  <c:v>6348.3</c:v>
                </c:pt>
                <c:pt idx="314">
                  <c:v>6368.6</c:v>
                </c:pt>
                <c:pt idx="315">
                  <c:v>6388.9</c:v>
                </c:pt>
                <c:pt idx="316">
                  <c:v>6409.1</c:v>
                </c:pt>
                <c:pt idx="317">
                  <c:v>6429.4</c:v>
                </c:pt>
                <c:pt idx="318">
                  <c:v>6449.7</c:v>
                </c:pt>
                <c:pt idx="319">
                  <c:v>6470</c:v>
                </c:pt>
                <c:pt idx="320">
                  <c:v>6490.3</c:v>
                </c:pt>
                <c:pt idx="321">
                  <c:v>6510.5</c:v>
                </c:pt>
                <c:pt idx="322">
                  <c:v>6530.8</c:v>
                </c:pt>
                <c:pt idx="323">
                  <c:v>6551.1</c:v>
                </c:pt>
                <c:pt idx="324">
                  <c:v>6571.4</c:v>
                </c:pt>
                <c:pt idx="325">
                  <c:v>6591.7</c:v>
                </c:pt>
                <c:pt idx="326">
                  <c:v>6611.9</c:v>
                </c:pt>
                <c:pt idx="327">
                  <c:v>6632.2</c:v>
                </c:pt>
                <c:pt idx="328">
                  <c:v>6652.5</c:v>
                </c:pt>
                <c:pt idx="329">
                  <c:v>6672.8</c:v>
                </c:pt>
                <c:pt idx="330">
                  <c:v>6693.1</c:v>
                </c:pt>
                <c:pt idx="331">
                  <c:v>6713.4</c:v>
                </c:pt>
                <c:pt idx="332">
                  <c:v>6733.6</c:v>
                </c:pt>
                <c:pt idx="333">
                  <c:v>6753.9</c:v>
                </c:pt>
                <c:pt idx="334">
                  <c:v>6774.2</c:v>
                </c:pt>
                <c:pt idx="335">
                  <c:v>6794.5</c:v>
                </c:pt>
                <c:pt idx="336">
                  <c:v>6814.8</c:v>
                </c:pt>
                <c:pt idx="337">
                  <c:v>6835</c:v>
                </c:pt>
                <c:pt idx="338">
                  <c:v>6855.3</c:v>
                </c:pt>
                <c:pt idx="339">
                  <c:v>6875.6</c:v>
                </c:pt>
                <c:pt idx="340">
                  <c:v>6895.9</c:v>
                </c:pt>
                <c:pt idx="341">
                  <c:v>6916.2</c:v>
                </c:pt>
                <c:pt idx="342">
                  <c:v>6936.4</c:v>
                </c:pt>
                <c:pt idx="343">
                  <c:v>6956.7</c:v>
                </c:pt>
                <c:pt idx="344">
                  <c:v>6977</c:v>
                </c:pt>
                <c:pt idx="345">
                  <c:v>6997.3</c:v>
                </c:pt>
                <c:pt idx="346">
                  <c:v>7017.6</c:v>
                </c:pt>
                <c:pt idx="347">
                  <c:v>7037.8</c:v>
                </c:pt>
                <c:pt idx="348">
                  <c:v>7058.1</c:v>
                </c:pt>
                <c:pt idx="349">
                  <c:v>7078.4</c:v>
                </c:pt>
                <c:pt idx="350">
                  <c:v>7098.7</c:v>
                </c:pt>
                <c:pt idx="351">
                  <c:v>7119</c:v>
                </c:pt>
                <c:pt idx="352">
                  <c:v>7139.3</c:v>
                </c:pt>
                <c:pt idx="353">
                  <c:v>7159.5</c:v>
                </c:pt>
                <c:pt idx="354">
                  <c:v>7179.8</c:v>
                </c:pt>
                <c:pt idx="355">
                  <c:v>7200.1</c:v>
                </c:pt>
              </c:numCache>
            </c:numRef>
          </c:xVal>
          <c:yVal>
            <c:numRef>
              <c:f>[4]Sheet2!$B$75:$MS$75</c:f>
              <c:numCache>
                <c:formatCode>General</c:formatCode>
                <c:ptCount val="356"/>
                <c:pt idx="0">
                  <c:v>0.13749998807907104</c:v>
                </c:pt>
                <c:pt idx="1">
                  <c:v>0.11204998940229416</c:v>
                </c:pt>
                <c:pt idx="2">
                  <c:v>9.4400018453598022E-2</c:v>
                </c:pt>
                <c:pt idx="3">
                  <c:v>-3.3249974250793457E-2</c:v>
                </c:pt>
                <c:pt idx="4">
                  <c:v>0.13429997861385345</c:v>
                </c:pt>
                <c:pt idx="5">
                  <c:v>0.12044999003410339</c:v>
                </c:pt>
                <c:pt idx="6">
                  <c:v>0.12265003472566605</c:v>
                </c:pt>
                <c:pt idx="7">
                  <c:v>7.3300033807754517E-2</c:v>
                </c:pt>
                <c:pt idx="8">
                  <c:v>0.10350002348423004</c:v>
                </c:pt>
                <c:pt idx="9">
                  <c:v>2.6800036430358887E-2</c:v>
                </c:pt>
                <c:pt idx="10">
                  <c:v>3.580000251531601E-2</c:v>
                </c:pt>
                <c:pt idx="11">
                  <c:v>4.6650052070617676E-2</c:v>
                </c:pt>
                <c:pt idx="12">
                  <c:v>0.17945003509521484</c:v>
                </c:pt>
                <c:pt idx="13">
                  <c:v>0.17344995588064194</c:v>
                </c:pt>
                <c:pt idx="14">
                  <c:v>-2.0499981939792633E-2</c:v>
                </c:pt>
                <c:pt idx="15">
                  <c:v>0.23350005596876144</c:v>
                </c:pt>
                <c:pt idx="16">
                  <c:v>0.16975003480911255</c:v>
                </c:pt>
                <c:pt idx="17">
                  <c:v>4.6550028026103973E-2</c:v>
                </c:pt>
                <c:pt idx="18">
                  <c:v>0.16784998029470444</c:v>
                </c:pt>
                <c:pt idx="19">
                  <c:v>0.11169999837875366</c:v>
                </c:pt>
                <c:pt idx="20">
                  <c:v>6.2400013208389282E-2</c:v>
                </c:pt>
                <c:pt idx="21">
                  <c:v>0.11855001002550125</c:v>
                </c:pt>
                <c:pt idx="22">
                  <c:v>0.40400002896785736</c:v>
                </c:pt>
                <c:pt idx="23">
                  <c:v>0.36585002392530441</c:v>
                </c:pt>
                <c:pt idx="24">
                  <c:v>8.6150005459785461E-2</c:v>
                </c:pt>
                <c:pt idx="25">
                  <c:v>7.8399971127510071E-2</c:v>
                </c:pt>
                <c:pt idx="26">
                  <c:v>0.13495000451803207</c:v>
                </c:pt>
                <c:pt idx="27">
                  <c:v>-0.15335000306367874</c:v>
                </c:pt>
                <c:pt idx="28">
                  <c:v>0.147350013256073</c:v>
                </c:pt>
                <c:pt idx="29">
                  <c:v>4.0550008416175842E-2</c:v>
                </c:pt>
                <c:pt idx="30">
                  <c:v>0.12165002524852753</c:v>
                </c:pt>
                <c:pt idx="31">
                  <c:v>0.10934997349977493</c:v>
                </c:pt>
                <c:pt idx="32">
                  <c:v>2.2700011730194092E-2</c:v>
                </c:pt>
                <c:pt idx="33">
                  <c:v>8.7299980223178864E-2</c:v>
                </c:pt>
                <c:pt idx="34">
                  <c:v>9.8100021481513977E-2</c:v>
                </c:pt>
                <c:pt idx="35">
                  <c:v>0.11440002173185349</c:v>
                </c:pt>
                <c:pt idx="36">
                  <c:v>7.8550025820732117E-2</c:v>
                </c:pt>
                <c:pt idx="37">
                  <c:v>2.0199984312057495E-2</c:v>
                </c:pt>
                <c:pt idx="38">
                  <c:v>-6.2500163912773132E-3</c:v>
                </c:pt>
                <c:pt idx="39">
                  <c:v>0.22154998034238815</c:v>
                </c:pt>
                <c:pt idx="40">
                  <c:v>-6.1500445008277893E-3</c:v>
                </c:pt>
                <c:pt idx="41">
                  <c:v>0.25554998964071274</c:v>
                </c:pt>
                <c:pt idx="42">
                  <c:v>9.13500115275383E-2</c:v>
                </c:pt>
                <c:pt idx="43">
                  <c:v>0.36639998853206635</c:v>
                </c:pt>
                <c:pt idx="44">
                  <c:v>0.17679999768733978</c:v>
                </c:pt>
                <c:pt idx="45">
                  <c:v>0.22270000725984573</c:v>
                </c:pt>
                <c:pt idx="46">
                  <c:v>-4.1999965906143188E-3</c:v>
                </c:pt>
                <c:pt idx="47">
                  <c:v>0.19869998097419739</c:v>
                </c:pt>
                <c:pt idx="48">
                  <c:v>0.21410000324249268</c:v>
                </c:pt>
                <c:pt idx="49">
                  <c:v>-0.13290004432201385</c:v>
                </c:pt>
                <c:pt idx="50">
                  <c:v>-5.3850017488002777E-2</c:v>
                </c:pt>
                <c:pt idx="51">
                  <c:v>-4.2000114917755127E-3</c:v>
                </c:pt>
                <c:pt idx="52">
                  <c:v>7.9949982464313507E-2</c:v>
                </c:pt>
                <c:pt idx="53">
                  <c:v>0.15580003708600998</c:v>
                </c:pt>
                <c:pt idx="54">
                  <c:v>8.8399946689605713E-2</c:v>
                </c:pt>
                <c:pt idx="55">
                  <c:v>0.1912500187754631</c:v>
                </c:pt>
                <c:pt idx="56">
                  <c:v>4.7650009393692017E-2</c:v>
                </c:pt>
                <c:pt idx="57">
                  <c:v>0.17725002020597458</c:v>
                </c:pt>
                <c:pt idx="58">
                  <c:v>0.19770000874996185</c:v>
                </c:pt>
                <c:pt idx="59">
                  <c:v>-2.9450036585330963E-2</c:v>
                </c:pt>
                <c:pt idx="60">
                  <c:v>-5.0149969756603241E-2</c:v>
                </c:pt>
                <c:pt idx="61">
                  <c:v>0.14069996774196625</c:v>
                </c:pt>
                <c:pt idx="62">
                  <c:v>0.17535000294446945</c:v>
                </c:pt>
                <c:pt idx="63">
                  <c:v>0.25159997493028641</c:v>
                </c:pt>
                <c:pt idx="64">
                  <c:v>8.7499961256980896E-2</c:v>
                </c:pt>
                <c:pt idx="65">
                  <c:v>0.17624998837709427</c:v>
                </c:pt>
                <c:pt idx="66">
                  <c:v>0.15910003334283829</c:v>
                </c:pt>
                <c:pt idx="67">
                  <c:v>3.6649994552135468E-2</c:v>
                </c:pt>
                <c:pt idx="68">
                  <c:v>0.10199998319149017</c:v>
                </c:pt>
                <c:pt idx="69">
                  <c:v>0.12529997527599335</c:v>
                </c:pt>
                <c:pt idx="70">
                  <c:v>0.19359994679689407</c:v>
                </c:pt>
                <c:pt idx="71">
                  <c:v>0.13344999402761459</c:v>
                </c:pt>
                <c:pt idx="72">
                  <c:v>0.25469998270273209</c:v>
                </c:pt>
                <c:pt idx="73">
                  <c:v>0.30800001323223114</c:v>
                </c:pt>
                <c:pt idx="74">
                  <c:v>0.2763499841094017</c:v>
                </c:pt>
                <c:pt idx="75">
                  <c:v>4.8000030219554901E-2</c:v>
                </c:pt>
                <c:pt idx="76">
                  <c:v>9.2700019478797913E-2</c:v>
                </c:pt>
                <c:pt idx="77">
                  <c:v>0.1351500004529953</c:v>
                </c:pt>
                <c:pt idx="78">
                  <c:v>0.36020001769065857</c:v>
                </c:pt>
                <c:pt idx="79">
                  <c:v>0.28259997814893723</c:v>
                </c:pt>
                <c:pt idx="80">
                  <c:v>0.28519997000694275</c:v>
                </c:pt>
                <c:pt idx="81">
                  <c:v>0.28525003790855408</c:v>
                </c:pt>
                <c:pt idx="82">
                  <c:v>0.29210000485181808</c:v>
                </c:pt>
                <c:pt idx="83">
                  <c:v>0.20924998074769974</c:v>
                </c:pt>
                <c:pt idx="84">
                  <c:v>0.22129999846220016</c:v>
                </c:pt>
                <c:pt idx="85">
                  <c:v>0.24180001020431519</c:v>
                </c:pt>
                <c:pt idx="86">
                  <c:v>0.33164996653795242</c:v>
                </c:pt>
                <c:pt idx="87">
                  <c:v>0.26190005242824554</c:v>
                </c:pt>
                <c:pt idx="88">
                  <c:v>0.16315000504255295</c:v>
                </c:pt>
                <c:pt idx="89">
                  <c:v>8.1199966371059418E-2</c:v>
                </c:pt>
                <c:pt idx="90">
                  <c:v>0.31805000454187393</c:v>
                </c:pt>
                <c:pt idx="91">
                  <c:v>0.24435002356767654</c:v>
                </c:pt>
                <c:pt idx="92">
                  <c:v>0.14674998819828033</c:v>
                </c:pt>
                <c:pt idx="93">
                  <c:v>0.26945003867149353</c:v>
                </c:pt>
                <c:pt idx="94">
                  <c:v>0.41145001351833344</c:v>
                </c:pt>
                <c:pt idx="95">
                  <c:v>0.32114996016025543</c:v>
                </c:pt>
                <c:pt idx="96">
                  <c:v>0.28925003856420517</c:v>
                </c:pt>
                <c:pt idx="97">
                  <c:v>0.39264997839927673</c:v>
                </c:pt>
                <c:pt idx="98">
                  <c:v>0.19775000214576721</c:v>
                </c:pt>
                <c:pt idx="99">
                  <c:v>0.28095000237226486</c:v>
                </c:pt>
                <c:pt idx="100">
                  <c:v>0.37474997341632843</c:v>
                </c:pt>
                <c:pt idx="101">
                  <c:v>0.17205000296235085</c:v>
                </c:pt>
                <c:pt idx="102">
                  <c:v>0.19049999490380287</c:v>
                </c:pt>
                <c:pt idx="103">
                  <c:v>0.37789996713399887</c:v>
                </c:pt>
                <c:pt idx="104">
                  <c:v>0.23040004819631577</c:v>
                </c:pt>
                <c:pt idx="105">
                  <c:v>0.14464997872710228</c:v>
                </c:pt>
                <c:pt idx="106">
                  <c:v>0.12454996630549431</c:v>
                </c:pt>
                <c:pt idx="107">
                  <c:v>0.28899997472763062</c:v>
                </c:pt>
                <c:pt idx="108">
                  <c:v>0.1476999968290329</c:v>
                </c:pt>
                <c:pt idx="109">
                  <c:v>0.31520001590251923</c:v>
                </c:pt>
                <c:pt idx="110">
                  <c:v>0.43469995632767677</c:v>
                </c:pt>
                <c:pt idx="111">
                  <c:v>0.39954998344182968</c:v>
                </c:pt>
                <c:pt idx="112">
                  <c:v>0.22044999524950981</c:v>
                </c:pt>
                <c:pt idx="113">
                  <c:v>0.36640002578496933</c:v>
                </c:pt>
                <c:pt idx="114">
                  <c:v>0.30735005065798759</c:v>
                </c:pt>
                <c:pt idx="115">
                  <c:v>0.2615000419318676</c:v>
                </c:pt>
                <c:pt idx="116">
                  <c:v>0.42019995301961899</c:v>
                </c:pt>
                <c:pt idx="117">
                  <c:v>0.27169999107718468</c:v>
                </c:pt>
                <c:pt idx="118">
                  <c:v>5.9249985963106155E-2</c:v>
                </c:pt>
                <c:pt idx="119">
                  <c:v>5.7400032877922058E-2</c:v>
                </c:pt>
                <c:pt idx="120">
                  <c:v>0.56509994715452194</c:v>
                </c:pt>
                <c:pt idx="121">
                  <c:v>0.41135000064969063</c:v>
                </c:pt>
                <c:pt idx="122">
                  <c:v>0.36794998496770859</c:v>
                </c:pt>
                <c:pt idx="123">
                  <c:v>0.33294999226927757</c:v>
                </c:pt>
                <c:pt idx="124">
                  <c:v>0.14044994488358498</c:v>
                </c:pt>
                <c:pt idx="125">
                  <c:v>0.32879999279975891</c:v>
                </c:pt>
                <c:pt idx="126">
                  <c:v>0.23364995047450066</c:v>
                </c:pt>
                <c:pt idx="127">
                  <c:v>0.42129993066191673</c:v>
                </c:pt>
                <c:pt idx="128">
                  <c:v>0.36375008895993233</c:v>
                </c:pt>
                <c:pt idx="129">
                  <c:v>0.46764997765421867</c:v>
                </c:pt>
                <c:pt idx="130">
                  <c:v>0.52400000393390656</c:v>
                </c:pt>
                <c:pt idx="131">
                  <c:v>0.38735000044107437</c:v>
                </c:pt>
                <c:pt idx="132">
                  <c:v>0.35475003719329834</c:v>
                </c:pt>
                <c:pt idx="133">
                  <c:v>0.60594997555017471</c:v>
                </c:pt>
                <c:pt idx="134">
                  <c:v>0.19819996133446693</c:v>
                </c:pt>
                <c:pt idx="135">
                  <c:v>0.21680000796914101</c:v>
                </c:pt>
                <c:pt idx="136">
                  <c:v>0.19620003178715706</c:v>
                </c:pt>
                <c:pt idx="137">
                  <c:v>0.61879994347691536</c:v>
                </c:pt>
                <c:pt idx="138">
                  <c:v>0.49505006894469261</c:v>
                </c:pt>
                <c:pt idx="139">
                  <c:v>0.46444998681545258</c:v>
                </c:pt>
                <c:pt idx="140">
                  <c:v>0.72564998269081116</c:v>
                </c:pt>
                <c:pt idx="141">
                  <c:v>0.51855005323886871</c:v>
                </c:pt>
                <c:pt idx="142">
                  <c:v>0.5579499676823616</c:v>
                </c:pt>
                <c:pt idx="143">
                  <c:v>0.63590000942349434</c:v>
                </c:pt>
                <c:pt idx="144">
                  <c:v>0.52810006588697433</c:v>
                </c:pt>
                <c:pt idx="145">
                  <c:v>0.63854999467730522</c:v>
                </c:pt>
                <c:pt idx="146">
                  <c:v>0.53445001691579819</c:v>
                </c:pt>
                <c:pt idx="147">
                  <c:v>0.51009995490312576</c:v>
                </c:pt>
                <c:pt idx="148">
                  <c:v>0.64564994350075722</c:v>
                </c:pt>
                <c:pt idx="149">
                  <c:v>0.71474998444318771</c:v>
                </c:pt>
                <c:pt idx="150">
                  <c:v>0.63020005822181702</c:v>
                </c:pt>
                <c:pt idx="151">
                  <c:v>0.47655000537633896</c:v>
                </c:pt>
                <c:pt idx="152">
                  <c:v>0.46599995344877243</c:v>
                </c:pt>
                <c:pt idx="153">
                  <c:v>0.58955003321170807</c:v>
                </c:pt>
                <c:pt idx="154">
                  <c:v>0.63644998148083687</c:v>
                </c:pt>
                <c:pt idx="155">
                  <c:v>0.75235000997781754</c:v>
                </c:pt>
                <c:pt idx="156">
                  <c:v>0.29780000448226929</c:v>
                </c:pt>
                <c:pt idx="157">
                  <c:v>0.42820003628730774</c:v>
                </c:pt>
                <c:pt idx="158">
                  <c:v>0.36899999901652336</c:v>
                </c:pt>
                <c:pt idx="159">
                  <c:v>0.79284999892115593</c:v>
                </c:pt>
                <c:pt idx="160">
                  <c:v>0.71785000711679459</c:v>
                </c:pt>
                <c:pt idx="161">
                  <c:v>0.44519993662834167</c:v>
                </c:pt>
                <c:pt idx="162">
                  <c:v>0.53724996000528336</c:v>
                </c:pt>
                <c:pt idx="163">
                  <c:v>0.65414994582533836</c:v>
                </c:pt>
                <c:pt idx="164">
                  <c:v>0.24674995988607407</c:v>
                </c:pt>
                <c:pt idx="165">
                  <c:v>0.45664999634027481</c:v>
                </c:pt>
                <c:pt idx="166">
                  <c:v>0.76740002632141113</c:v>
                </c:pt>
                <c:pt idx="167">
                  <c:v>0.81819999217987061</c:v>
                </c:pt>
                <c:pt idx="168">
                  <c:v>0.67374991625547409</c:v>
                </c:pt>
                <c:pt idx="169">
                  <c:v>0.648499995470047</c:v>
                </c:pt>
                <c:pt idx="170">
                  <c:v>0.78394999355077744</c:v>
                </c:pt>
                <c:pt idx="171">
                  <c:v>0.71055003255605698</c:v>
                </c:pt>
                <c:pt idx="172">
                  <c:v>0.7068999707698822</c:v>
                </c:pt>
                <c:pt idx="173">
                  <c:v>0.57405004277825356</c:v>
                </c:pt>
                <c:pt idx="174">
                  <c:v>0.75585003569722176</c:v>
                </c:pt>
                <c:pt idx="175">
                  <c:v>0.84769998118281364</c:v>
                </c:pt>
                <c:pt idx="176">
                  <c:v>0.85684999078512192</c:v>
                </c:pt>
                <c:pt idx="177">
                  <c:v>0.70210000872612</c:v>
                </c:pt>
                <c:pt idx="178">
                  <c:v>0.76099999994039536</c:v>
                </c:pt>
                <c:pt idx="179">
                  <c:v>0.79820001497864723</c:v>
                </c:pt>
                <c:pt idx="180">
                  <c:v>0.92524997889995575</c:v>
                </c:pt>
                <c:pt idx="181">
                  <c:v>0.59185005724430084</c:v>
                </c:pt>
                <c:pt idx="182">
                  <c:v>0.82845000177621841</c:v>
                </c:pt>
                <c:pt idx="183">
                  <c:v>0.99554999172687531</c:v>
                </c:pt>
                <c:pt idx="184">
                  <c:v>0.84185002744197845</c:v>
                </c:pt>
                <c:pt idx="185">
                  <c:v>0.29675003886222839</c:v>
                </c:pt>
                <c:pt idx="186">
                  <c:v>0.80624996870756149</c:v>
                </c:pt>
                <c:pt idx="187">
                  <c:v>0.54795002937316895</c:v>
                </c:pt>
                <c:pt idx="188">
                  <c:v>0.78710000962018967</c:v>
                </c:pt>
                <c:pt idx="189">
                  <c:v>0.76525001227855682</c:v>
                </c:pt>
                <c:pt idx="190">
                  <c:v>0.94440003484487534</c:v>
                </c:pt>
                <c:pt idx="191">
                  <c:v>0.52799997478723526</c:v>
                </c:pt>
                <c:pt idx="192">
                  <c:v>0.65319998562335968</c:v>
                </c:pt>
                <c:pt idx="193">
                  <c:v>0.94655007496476173</c:v>
                </c:pt>
                <c:pt idx="194">
                  <c:v>0.78824996203184128</c:v>
                </c:pt>
                <c:pt idx="195">
                  <c:v>0.70364995300769806</c:v>
                </c:pt>
                <c:pt idx="196">
                  <c:v>0.68044999241828918</c:v>
                </c:pt>
                <c:pt idx="197">
                  <c:v>0.73115003854036331</c:v>
                </c:pt>
                <c:pt idx="198">
                  <c:v>0.78380004316568375</c:v>
                </c:pt>
                <c:pt idx="199">
                  <c:v>0.88585003465414047</c:v>
                </c:pt>
                <c:pt idx="200">
                  <c:v>1.0021999701857567</c:v>
                </c:pt>
                <c:pt idx="201">
                  <c:v>0.88779997080564499</c:v>
                </c:pt>
                <c:pt idx="202">
                  <c:v>0.77660001069307327</c:v>
                </c:pt>
                <c:pt idx="203">
                  <c:v>0.77285006642341614</c:v>
                </c:pt>
                <c:pt idx="204">
                  <c:v>0.83814992755651474</c:v>
                </c:pt>
                <c:pt idx="205">
                  <c:v>1.0620499774813652</c:v>
                </c:pt>
                <c:pt idx="206">
                  <c:v>0.9023500457406044</c:v>
                </c:pt>
                <c:pt idx="207">
                  <c:v>0.94419994950294495</c:v>
                </c:pt>
                <c:pt idx="208">
                  <c:v>0.85520002245903015</c:v>
                </c:pt>
                <c:pt idx="209">
                  <c:v>1.0464999973773956</c:v>
                </c:pt>
                <c:pt idx="210">
                  <c:v>0.94980005174875259</c:v>
                </c:pt>
                <c:pt idx="211">
                  <c:v>0.88574991375207901</c:v>
                </c:pt>
                <c:pt idx="212">
                  <c:v>0.93850000202655792</c:v>
                </c:pt>
                <c:pt idx="213">
                  <c:v>0.92944995313882828</c:v>
                </c:pt>
                <c:pt idx="214">
                  <c:v>0.8093000203371048</c:v>
                </c:pt>
                <c:pt idx="215">
                  <c:v>0.94500000774860382</c:v>
                </c:pt>
                <c:pt idx="216">
                  <c:v>0.92545002326369286</c:v>
                </c:pt>
                <c:pt idx="217">
                  <c:v>1.190250001847744</c:v>
                </c:pt>
                <c:pt idx="218">
                  <c:v>1.0058000534772873</c:v>
                </c:pt>
                <c:pt idx="219">
                  <c:v>1.1584999486804008</c:v>
                </c:pt>
                <c:pt idx="220">
                  <c:v>0.99330001324415207</c:v>
                </c:pt>
                <c:pt idx="221">
                  <c:v>1.0677000060677528</c:v>
                </c:pt>
                <c:pt idx="222">
                  <c:v>0.88345002010464668</c:v>
                </c:pt>
                <c:pt idx="223">
                  <c:v>1.1905000060796738</c:v>
                </c:pt>
                <c:pt idx="224">
                  <c:v>0.54879995435476303</c:v>
                </c:pt>
                <c:pt idx="225">
                  <c:v>1.0903500244021416</c:v>
                </c:pt>
                <c:pt idx="226">
                  <c:v>1.0431500151753426</c:v>
                </c:pt>
                <c:pt idx="227">
                  <c:v>1.2034000307321548</c:v>
                </c:pt>
                <c:pt idx="228">
                  <c:v>1.0166500359773636</c:v>
                </c:pt>
                <c:pt idx="229">
                  <c:v>1.1084499582648277</c:v>
                </c:pt>
                <c:pt idx="230">
                  <c:v>1.130949966609478</c:v>
                </c:pt>
                <c:pt idx="231">
                  <c:v>1.2026499733328819</c:v>
                </c:pt>
                <c:pt idx="232">
                  <c:v>1.2264499962329865</c:v>
                </c:pt>
                <c:pt idx="233">
                  <c:v>0.9849499836564064</c:v>
                </c:pt>
                <c:pt idx="234">
                  <c:v>1.1918999254703522</c:v>
                </c:pt>
                <c:pt idx="235">
                  <c:v>1.0570500195026398</c:v>
                </c:pt>
                <c:pt idx="236">
                  <c:v>0.88044996559619904</c:v>
                </c:pt>
                <c:pt idx="237">
                  <c:v>1.3596000075340271</c:v>
                </c:pt>
                <c:pt idx="238">
                  <c:v>1.2325000017881393</c:v>
                </c:pt>
                <c:pt idx="239">
                  <c:v>1.1574500650167465</c:v>
                </c:pt>
                <c:pt idx="240">
                  <c:v>1.1189000308513641</c:v>
                </c:pt>
                <c:pt idx="241">
                  <c:v>1.1743500307202339</c:v>
                </c:pt>
                <c:pt idx="242">
                  <c:v>1.3480499982833862</c:v>
                </c:pt>
                <c:pt idx="243">
                  <c:v>1.2997000366449356</c:v>
                </c:pt>
                <c:pt idx="244">
                  <c:v>1.4079499840736389</c:v>
                </c:pt>
                <c:pt idx="245">
                  <c:v>1.2669000551104546</c:v>
                </c:pt>
                <c:pt idx="246">
                  <c:v>1.2093999683856964</c:v>
                </c:pt>
                <c:pt idx="247">
                  <c:v>1.2076000347733498</c:v>
                </c:pt>
                <c:pt idx="248">
                  <c:v>1.2353500053286552</c:v>
                </c:pt>
                <c:pt idx="249">
                  <c:v>1.2609500363469124</c:v>
                </c:pt>
                <c:pt idx="250">
                  <c:v>1.2721500098705292</c:v>
                </c:pt>
                <c:pt idx="251">
                  <c:v>1.3261500373482704</c:v>
                </c:pt>
                <c:pt idx="252">
                  <c:v>1.0025000050663948</c:v>
                </c:pt>
                <c:pt idx="253">
                  <c:v>0.94100005179643631</c:v>
                </c:pt>
                <c:pt idx="254">
                  <c:v>0.86659999191761017</c:v>
                </c:pt>
                <c:pt idx="255">
                  <c:v>1.5119499489665031</c:v>
                </c:pt>
                <c:pt idx="256">
                  <c:v>1.214400015771389</c:v>
                </c:pt>
                <c:pt idx="257">
                  <c:v>1.274100050330162</c:v>
                </c:pt>
                <c:pt idx="258">
                  <c:v>1.5286000147461891</c:v>
                </c:pt>
                <c:pt idx="259">
                  <c:v>1.3487500473856926</c:v>
                </c:pt>
                <c:pt idx="260">
                  <c:v>0.94594994932413101</c:v>
                </c:pt>
                <c:pt idx="261">
                  <c:v>1.4126499965786934</c:v>
                </c:pt>
                <c:pt idx="262">
                  <c:v>1.4947999864816666</c:v>
                </c:pt>
                <c:pt idx="263">
                  <c:v>1.3335500210523605</c:v>
                </c:pt>
                <c:pt idx="264">
                  <c:v>1.3563999235630035</c:v>
                </c:pt>
                <c:pt idx="265">
                  <c:v>1.566600114107132</c:v>
                </c:pt>
                <c:pt idx="266">
                  <c:v>1.3944000154733658</c:v>
                </c:pt>
                <c:pt idx="267">
                  <c:v>1.5613498836755753</c:v>
                </c:pt>
                <c:pt idx="268">
                  <c:v>1.4494499489665031</c:v>
                </c:pt>
                <c:pt idx="269">
                  <c:v>1.2920499294996262</c:v>
                </c:pt>
                <c:pt idx="270">
                  <c:v>1.305850014090538</c:v>
                </c:pt>
                <c:pt idx="271">
                  <c:v>1.2784999758005142</c:v>
                </c:pt>
                <c:pt idx="272">
                  <c:v>1.3867000192403793</c:v>
                </c:pt>
                <c:pt idx="273">
                  <c:v>1.4633499905467033</c:v>
                </c:pt>
                <c:pt idx="274">
                  <c:v>1.2975500002503395</c:v>
                </c:pt>
                <c:pt idx="275">
                  <c:v>1.3130999878048897</c:v>
                </c:pt>
                <c:pt idx="276">
                  <c:v>1.4652499035000801</c:v>
                </c:pt>
                <c:pt idx="277">
                  <c:v>1.4748999252915382</c:v>
                </c:pt>
                <c:pt idx="278">
                  <c:v>1.5589500963687897</c:v>
                </c:pt>
                <c:pt idx="279">
                  <c:v>1.4074499383568764</c:v>
                </c:pt>
                <c:pt idx="280">
                  <c:v>1.5400000289082527</c:v>
                </c:pt>
                <c:pt idx="281">
                  <c:v>1.514800064265728</c:v>
                </c:pt>
                <c:pt idx="282">
                  <c:v>1.6142000555992126</c:v>
                </c:pt>
                <c:pt idx="283">
                  <c:v>1.7045500427484512</c:v>
                </c:pt>
                <c:pt idx="284">
                  <c:v>1.6607999429106712</c:v>
                </c:pt>
                <c:pt idx="285">
                  <c:v>1.5055999457836151</c:v>
                </c:pt>
                <c:pt idx="286">
                  <c:v>1.4121499881148338</c:v>
                </c:pt>
                <c:pt idx="287">
                  <c:v>1.4930499717593193</c:v>
                </c:pt>
                <c:pt idx="288">
                  <c:v>1.578499972820282</c:v>
                </c:pt>
                <c:pt idx="289">
                  <c:v>1.2378998622298241</c:v>
                </c:pt>
                <c:pt idx="290">
                  <c:v>1.5240500643849373</c:v>
                </c:pt>
                <c:pt idx="291">
                  <c:v>1.5838000476360321</c:v>
                </c:pt>
                <c:pt idx="292">
                  <c:v>1.5093999132514</c:v>
                </c:pt>
                <c:pt idx="293">
                  <c:v>1.4166999608278275</c:v>
                </c:pt>
                <c:pt idx="294">
                  <c:v>1.5767999812960625</c:v>
                </c:pt>
                <c:pt idx="295">
                  <c:v>1.4564499706029892</c:v>
                </c:pt>
                <c:pt idx="296">
                  <c:v>1.5561501383781433</c:v>
                </c:pt>
                <c:pt idx="297">
                  <c:v>1.391399934887886</c:v>
                </c:pt>
                <c:pt idx="298">
                  <c:v>1.1801000386476517</c:v>
                </c:pt>
                <c:pt idx="299">
                  <c:v>1.4913998916745186</c:v>
                </c:pt>
                <c:pt idx="300">
                  <c:v>1.6151999086141586</c:v>
                </c:pt>
                <c:pt idx="301">
                  <c:v>1.4015999436378479</c:v>
                </c:pt>
                <c:pt idx="302">
                  <c:v>1.8321998938918114</c:v>
                </c:pt>
                <c:pt idx="303">
                  <c:v>1.6788000985980034</c:v>
                </c:pt>
                <c:pt idx="304">
                  <c:v>1.6297498792409897</c:v>
                </c:pt>
                <c:pt idx="305">
                  <c:v>1.6394500508904457</c:v>
                </c:pt>
                <c:pt idx="306">
                  <c:v>1.7621000185608864</c:v>
                </c:pt>
                <c:pt idx="307">
                  <c:v>1.7216999232769012</c:v>
                </c:pt>
                <c:pt idx="308">
                  <c:v>1.6146500185132027</c:v>
                </c:pt>
                <c:pt idx="309">
                  <c:v>1.5786001309752464</c:v>
                </c:pt>
                <c:pt idx="310">
                  <c:v>1.5488498732447624</c:v>
                </c:pt>
                <c:pt idx="311">
                  <c:v>1.5629999414086342</c:v>
                </c:pt>
                <c:pt idx="312">
                  <c:v>1.6632500216364861</c:v>
                </c:pt>
                <c:pt idx="313">
                  <c:v>1.7594999447464943</c:v>
                </c:pt>
                <c:pt idx="314">
                  <c:v>1.8448499217629433</c:v>
                </c:pt>
                <c:pt idx="315">
                  <c:v>1.7302001118659973</c:v>
                </c:pt>
                <c:pt idx="316">
                  <c:v>1.5918998867273331</c:v>
                </c:pt>
                <c:pt idx="317">
                  <c:v>1.6601999327540398</c:v>
                </c:pt>
                <c:pt idx="318">
                  <c:v>1.5880499631166458</c:v>
                </c:pt>
                <c:pt idx="319">
                  <c:v>1.9203499034047127</c:v>
                </c:pt>
                <c:pt idx="320">
                  <c:v>1.6385500952601433</c:v>
                </c:pt>
                <c:pt idx="321">
                  <c:v>1.6552000939846039</c:v>
                </c:pt>
                <c:pt idx="322">
                  <c:v>1.6880999580025673</c:v>
                </c:pt>
                <c:pt idx="323">
                  <c:v>1.5921499133110046</c:v>
                </c:pt>
                <c:pt idx="324">
                  <c:v>1.458349920809269</c:v>
                </c:pt>
                <c:pt idx="325">
                  <c:v>1.5699499696493149</c:v>
                </c:pt>
                <c:pt idx="326">
                  <c:v>1.7508999183773994</c:v>
                </c:pt>
                <c:pt idx="327">
                  <c:v>1.8015998750925064</c:v>
                </c:pt>
                <c:pt idx="328">
                  <c:v>1.8071001097559929</c:v>
                </c:pt>
                <c:pt idx="329">
                  <c:v>1.5628499239683151</c:v>
                </c:pt>
                <c:pt idx="330">
                  <c:v>1.978999949991703</c:v>
                </c:pt>
                <c:pt idx="331">
                  <c:v>2.0254999697208405</c:v>
                </c:pt>
                <c:pt idx="332">
                  <c:v>1.8101999014616013</c:v>
                </c:pt>
                <c:pt idx="333">
                  <c:v>1.8791500777006149</c:v>
                </c:pt>
                <c:pt idx="334">
                  <c:v>1.7941499650478363</c:v>
                </c:pt>
                <c:pt idx="335">
                  <c:v>1.7940999045968056</c:v>
                </c:pt>
                <c:pt idx="336">
                  <c:v>1.8286000490188599</c:v>
                </c:pt>
                <c:pt idx="337">
                  <c:v>1.7773499712347984</c:v>
                </c:pt>
                <c:pt idx="338">
                  <c:v>1.9285499379038811</c:v>
                </c:pt>
                <c:pt idx="339">
                  <c:v>1.7379999756813049</c:v>
                </c:pt>
                <c:pt idx="340">
                  <c:v>1.7906998693943024</c:v>
                </c:pt>
                <c:pt idx="341">
                  <c:v>1.6805499494075775</c:v>
                </c:pt>
                <c:pt idx="342">
                  <c:v>1.6954501196742058</c:v>
                </c:pt>
                <c:pt idx="343">
                  <c:v>1.8520500510931015</c:v>
                </c:pt>
                <c:pt idx="344">
                  <c:v>1.8889500647783279</c:v>
                </c:pt>
                <c:pt idx="345">
                  <c:v>1.8345500454306602</c:v>
                </c:pt>
                <c:pt idx="346">
                  <c:v>1.7746000438928604</c:v>
                </c:pt>
                <c:pt idx="347">
                  <c:v>1.7899499908089638</c:v>
                </c:pt>
                <c:pt idx="348">
                  <c:v>1.8429000601172447</c:v>
                </c:pt>
                <c:pt idx="349">
                  <c:v>1.8373998999595642</c:v>
                </c:pt>
                <c:pt idx="350">
                  <c:v>1.6821999698877335</c:v>
                </c:pt>
                <c:pt idx="351">
                  <c:v>1.6663500815629959</c:v>
                </c:pt>
                <c:pt idx="352">
                  <c:v>1.8404500260949135</c:v>
                </c:pt>
                <c:pt idx="353">
                  <c:v>1.9136000424623489</c:v>
                </c:pt>
                <c:pt idx="354">
                  <c:v>2.1504498869180679</c:v>
                </c:pt>
                <c:pt idx="355">
                  <c:v>2.010900005698204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F-4323-AF6C-0F7CE1EA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779663"/>
        <c:axId val="1707792559"/>
      </c:scatterChart>
      <c:valAx>
        <c:axId val="170777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92559"/>
        <c:crosses val="autoZero"/>
        <c:crossBetween val="midCat"/>
      </c:valAx>
      <c:valAx>
        <c:axId val="1707792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796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[4]Sheet2!$A$93</c:f>
              <c:strCache>
                <c:ptCount val="1"/>
                <c:pt idx="0">
                  <c:v>Sample 250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9087423447069116"/>
                  <c:y val="-6.928915135608049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[4]Sheet2!$AV$92:$MT$92</c:f>
              <c:numCache>
                <c:formatCode>General</c:formatCode>
                <c:ptCount val="311"/>
                <c:pt idx="0">
                  <c:v>932.9</c:v>
                </c:pt>
                <c:pt idx="1">
                  <c:v>953.2</c:v>
                </c:pt>
                <c:pt idx="2">
                  <c:v>973.5</c:v>
                </c:pt>
                <c:pt idx="3">
                  <c:v>993.8</c:v>
                </c:pt>
                <c:pt idx="4">
                  <c:v>1014</c:v>
                </c:pt>
                <c:pt idx="5">
                  <c:v>1034.3</c:v>
                </c:pt>
                <c:pt idx="6">
                  <c:v>1054.5999999999999</c:v>
                </c:pt>
                <c:pt idx="7">
                  <c:v>1074.9000000000001</c:v>
                </c:pt>
                <c:pt idx="8">
                  <c:v>1095.2</c:v>
                </c:pt>
                <c:pt idx="9">
                  <c:v>1115.4000000000001</c:v>
                </c:pt>
                <c:pt idx="10">
                  <c:v>1135.7</c:v>
                </c:pt>
                <c:pt idx="11">
                  <c:v>1156</c:v>
                </c:pt>
                <c:pt idx="12">
                  <c:v>1176.3</c:v>
                </c:pt>
                <c:pt idx="13">
                  <c:v>1196.5999999999999</c:v>
                </c:pt>
                <c:pt idx="14">
                  <c:v>1216.9000000000001</c:v>
                </c:pt>
                <c:pt idx="15">
                  <c:v>1237.0999999999999</c:v>
                </c:pt>
                <c:pt idx="16">
                  <c:v>1257.4000000000001</c:v>
                </c:pt>
                <c:pt idx="17">
                  <c:v>1277.7</c:v>
                </c:pt>
                <c:pt idx="18">
                  <c:v>1298</c:v>
                </c:pt>
                <c:pt idx="19">
                  <c:v>1318.3</c:v>
                </c:pt>
                <c:pt idx="20">
                  <c:v>1338.6</c:v>
                </c:pt>
                <c:pt idx="21">
                  <c:v>1358.9</c:v>
                </c:pt>
                <c:pt idx="22">
                  <c:v>1379.1</c:v>
                </c:pt>
                <c:pt idx="23">
                  <c:v>1399.4</c:v>
                </c:pt>
                <c:pt idx="24">
                  <c:v>1419.7</c:v>
                </c:pt>
                <c:pt idx="25">
                  <c:v>1440</c:v>
                </c:pt>
                <c:pt idx="26">
                  <c:v>1460.3</c:v>
                </c:pt>
                <c:pt idx="27">
                  <c:v>1480.5</c:v>
                </c:pt>
                <c:pt idx="28">
                  <c:v>1500.8</c:v>
                </c:pt>
                <c:pt idx="29">
                  <c:v>1521.1</c:v>
                </c:pt>
                <c:pt idx="30">
                  <c:v>1541.4</c:v>
                </c:pt>
                <c:pt idx="31">
                  <c:v>1561.7</c:v>
                </c:pt>
                <c:pt idx="32">
                  <c:v>1582</c:v>
                </c:pt>
                <c:pt idx="33">
                  <c:v>1602.2</c:v>
                </c:pt>
                <c:pt idx="34">
                  <c:v>1622.5</c:v>
                </c:pt>
                <c:pt idx="35">
                  <c:v>1642.8</c:v>
                </c:pt>
                <c:pt idx="36">
                  <c:v>1663.1</c:v>
                </c:pt>
                <c:pt idx="37">
                  <c:v>1683.4</c:v>
                </c:pt>
                <c:pt idx="38">
                  <c:v>1703.7</c:v>
                </c:pt>
                <c:pt idx="39">
                  <c:v>1723.9</c:v>
                </c:pt>
                <c:pt idx="40">
                  <c:v>1744.2</c:v>
                </c:pt>
                <c:pt idx="41">
                  <c:v>1764.5</c:v>
                </c:pt>
                <c:pt idx="42">
                  <c:v>1784.8</c:v>
                </c:pt>
                <c:pt idx="43">
                  <c:v>1805.1</c:v>
                </c:pt>
                <c:pt idx="44">
                  <c:v>1825.4</c:v>
                </c:pt>
                <c:pt idx="45">
                  <c:v>1845.6</c:v>
                </c:pt>
                <c:pt idx="46">
                  <c:v>1865.9</c:v>
                </c:pt>
                <c:pt idx="47">
                  <c:v>1886.2</c:v>
                </c:pt>
                <c:pt idx="48">
                  <c:v>1906.5</c:v>
                </c:pt>
                <c:pt idx="49">
                  <c:v>1926.8</c:v>
                </c:pt>
                <c:pt idx="50">
                  <c:v>1947</c:v>
                </c:pt>
                <c:pt idx="51">
                  <c:v>1967.3</c:v>
                </c:pt>
                <c:pt idx="52">
                  <c:v>1987.6</c:v>
                </c:pt>
                <c:pt idx="53">
                  <c:v>2007.9</c:v>
                </c:pt>
                <c:pt idx="54">
                  <c:v>2028.2</c:v>
                </c:pt>
                <c:pt idx="55">
                  <c:v>2048.5</c:v>
                </c:pt>
                <c:pt idx="56">
                  <c:v>2068.8000000000002</c:v>
                </c:pt>
                <c:pt idx="57">
                  <c:v>2089.1</c:v>
                </c:pt>
                <c:pt idx="58">
                  <c:v>2109.3000000000002</c:v>
                </c:pt>
                <c:pt idx="59">
                  <c:v>2129.6</c:v>
                </c:pt>
                <c:pt idx="60">
                  <c:v>2149.9</c:v>
                </c:pt>
                <c:pt idx="61">
                  <c:v>2170.1999999999998</c:v>
                </c:pt>
                <c:pt idx="62">
                  <c:v>2190.4</c:v>
                </c:pt>
                <c:pt idx="63">
                  <c:v>2210.6999999999998</c:v>
                </c:pt>
                <c:pt idx="64">
                  <c:v>2231</c:v>
                </c:pt>
                <c:pt idx="65">
                  <c:v>2251.3000000000002</c:v>
                </c:pt>
                <c:pt idx="66">
                  <c:v>2271.6</c:v>
                </c:pt>
                <c:pt idx="67">
                  <c:v>2291.8000000000002</c:v>
                </c:pt>
                <c:pt idx="68">
                  <c:v>2312.1</c:v>
                </c:pt>
                <c:pt idx="69">
                  <c:v>2332.4</c:v>
                </c:pt>
                <c:pt idx="70">
                  <c:v>2352.6999999999998</c:v>
                </c:pt>
                <c:pt idx="71">
                  <c:v>2373</c:v>
                </c:pt>
                <c:pt idx="72">
                  <c:v>2393.3000000000002</c:v>
                </c:pt>
                <c:pt idx="73">
                  <c:v>2413.6</c:v>
                </c:pt>
                <c:pt idx="74">
                  <c:v>2433.9</c:v>
                </c:pt>
                <c:pt idx="75">
                  <c:v>2454.1</c:v>
                </c:pt>
                <c:pt idx="76">
                  <c:v>2474.4</c:v>
                </c:pt>
                <c:pt idx="77">
                  <c:v>2494.6999999999998</c:v>
                </c:pt>
                <c:pt idx="78">
                  <c:v>2515</c:v>
                </c:pt>
                <c:pt idx="79">
                  <c:v>2535.1999999999998</c:v>
                </c:pt>
                <c:pt idx="80">
                  <c:v>2555.5</c:v>
                </c:pt>
                <c:pt idx="81">
                  <c:v>2575.8000000000002</c:v>
                </c:pt>
                <c:pt idx="82">
                  <c:v>2596.1</c:v>
                </c:pt>
                <c:pt idx="83">
                  <c:v>2616.4</c:v>
                </c:pt>
                <c:pt idx="84">
                  <c:v>2636.7</c:v>
                </c:pt>
                <c:pt idx="85">
                  <c:v>2656.9</c:v>
                </c:pt>
                <c:pt idx="86">
                  <c:v>2677.2</c:v>
                </c:pt>
                <c:pt idx="87">
                  <c:v>2697.5</c:v>
                </c:pt>
                <c:pt idx="88">
                  <c:v>2717.8</c:v>
                </c:pt>
                <c:pt idx="89">
                  <c:v>2738.1</c:v>
                </c:pt>
                <c:pt idx="90">
                  <c:v>2758.3</c:v>
                </c:pt>
                <c:pt idx="91">
                  <c:v>2778.6</c:v>
                </c:pt>
                <c:pt idx="92">
                  <c:v>2798.9</c:v>
                </c:pt>
                <c:pt idx="93">
                  <c:v>2819.2</c:v>
                </c:pt>
                <c:pt idx="94">
                  <c:v>2839.5</c:v>
                </c:pt>
                <c:pt idx="95">
                  <c:v>2859.8</c:v>
                </c:pt>
                <c:pt idx="96">
                  <c:v>2880.1</c:v>
                </c:pt>
                <c:pt idx="97">
                  <c:v>2900.4</c:v>
                </c:pt>
                <c:pt idx="98">
                  <c:v>2920.6</c:v>
                </c:pt>
                <c:pt idx="99">
                  <c:v>2940.9</c:v>
                </c:pt>
                <c:pt idx="100">
                  <c:v>2961.2</c:v>
                </c:pt>
                <c:pt idx="101">
                  <c:v>2981.5</c:v>
                </c:pt>
                <c:pt idx="102">
                  <c:v>3001.8</c:v>
                </c:pt>
                <c:pt idx="103">
                  <c:v>3022</c:v>
                </c:pt>
                <c:pt idx="104">
                  <c:v>3042.3</c:v>
                </c:pt>
                <c:pt idx="105">
                  <c:v>3062.6</c:v>
                </c:pt>
                <c:pt idx="106">
                  <c:v>3082.9</c:v>
                </c:pt>
                <c:pt idx="107">
                  <c:v>3103.2</c:v>
                </c:pt>
                <c:pt idx="108">
                  <c:v>3123.4</c:v>
                </c:pt>
                <c:pt idx="109">
                  <c:v>3143.7</c:v>
                </c:pt>
                <c:pt idx="110">
                  <c:v>3164</c:v>
                </c:pt>
                <c:pt idx="111">
                  <c:v>3184.3</c:v>
                </c:pt>
                <c:pt idx="112">
                  <c:v>3204.6</c:v>
                </c:pt>
                <c:pt idx="113">
                  <c:v>3224.8</c:v>
                </c:pt>
                <c:pt idx="114">
                  <c:v>3245.1</c:v>
                </c:pt>
                <c:pt idx="115">
                  <c:v>3265.4</c:v>
                </c:pt>
                <c:pt idx="116">
                  <c:v>3285.7</c:v>
                </c:pt>
                <c:pt idx="117">
                  <c:v>3306</c:v>
                </c:pt>
                <c:pt idx="118">
                  <c:v>3326.2</c:v>
                </c:pt>
                <c:pt idx="119">
                  <c:v>3346.6</c:v>
                </c:pt>
                <c:pt idx="120">
                  <c:v>3366.8</c:v>
                </c:pt>
                <c:pt idx="121">
                  <c:v>3387.1</c:v>
                </c:pt>
                <c:pt idx="122">
                  <c:v>3407.4</c:v>
                </c:pt>
                <c:pt idx="123">
                  <c:v>3427.7</c:v>
                </c:pt>
                <c:pt idx="124">
                  <c:v>3448</c:v>
                </c:pt>
                <c:pt idx="125">
                  <c:v>3468.2</c:v>
                </c:pt>
                <c:pt idx="126">
                  <c:v>3488.5</c:v>
                </c:pt>
                <c:pt idx="127">
                  <c:v>3508.8</c:v>
                </c:pt>
                <c:pt idx="128">
                  <c:v>3529.1</c:v>
                </c:pt>
                <c:pt idx="129">
                  <c:v>3549.4</c:v>
                </c:pt>
                <c:pt idx="130">
                  <c:v>3569.6</c:v>
                </c:pt>
                <c:pt idx="131">
                  <c:v>3589.9</c:v>
                </c:pt>
                <c:pt idx="132">
                  <c:v>3610.2</c:v>
                </c:pt>
                <c:pt idx="133">
                  <c:v>3630.5</c:v>
                </c:pt>
                <c:pt idx="134">
                  <c:v>3650.8</c:v>
                </c:pt>
                <c:pt idx="135">
                  <c:v>3671.1</c:v>
                </c:pt>
                <c:pt idx="136">
                  <c:v>3691.3</c:v>
                </c:pt>
                <c:pt idx="137">
                  <c:v>3711.6</c:v>
                </c:pt>
                <c:pt idx="138">
                  <c:v>3731.9</c:v>
                </c:pt>
                <c:pt idx="139">
                  <c:v>3752.2</c:v>
                </c:pt>
                <c:pt idx="140">
                  <c:v>3772.4</c:v>
                </c:pt>
                <c:pt idx="141">
                  <c:v>3792.7</c:v>
                </c:pt>
                <c:pt idx="142">
                  <c:v>3813</c:v>
                </c:pt>
                <c:pt idx="143">
                  <c:v>3833.3</c:v>
                </c:pt>
                <c:pt idx="144">
                  <c:v>3853.6</c:v>
                </c:pt>
                <c:pt idx="145">
                  <c:v>3873.9</c:v>
                </c:pt>
                <c:pt idx="146">
                  <c:v>3894.1</c:v>
                </c:pt>
                <c:pt idx="147">
                  <c:v>3914.4</c:v>
                </c:pt>
                <c:pt idx="148">
                  <c:v>3934.7</c:v>
                </c:pt>
                <c:pt idx="149">
                  <c:v>3955</c:v>
                </c:pt>
                <c:pt idx="150">
                  <c:v>3975.3</c:v>
                </c:pt>
                <c:pt idx="151">
                  <c:v>3995.5</c:v>
                </c:pt>
                <c:pt idx="152">
                  <c:v>4015.8</c:v>
                </c:pt>
                <c:pt idx="153">
                  <c:v>4036.1</c:v>
                </c:pt>
                <c:pt idx="154">
                  <c:v>4056.4</c:v>
                </c:pt>
                <c:pt idx="155">
                  <c:v>4076.7</c:v>
                </c:pt>
                <c:pt idx="156">
                  <c:v>4097</c:v>
                </c:pt>
                <c:pt idx="157">
                  <c:v>4117.3</c:v>
                </c:pt>
                <c:pt idx="158">
                  <c:v>4137.5</c:v>
                </c:pt>
                <c:pt idx="159">
                  <c:v>4157.8</c:v>
                </c:pt>
                <c:pt idx="160">
                  <c:v>4178.1000000000004</c:v>
                </c:pt>
                <c:pt idx="161">
                  <c:v>4198.3999999999996</c:v>
                </c:pt>
                <c:pt idx="162">
                  <c:v>4218.7</c:v>
                </c:pt>
                <c:pt idx="163">
                  <c:v>4239</c:v>
                </c:pt>
                <c:pt idx="164">
                  <c:v>4259.3</c:v>
                </c:pt>
                <c:pt idx="165">
                  <c:v>4279.5</c:v>
                </c:pt>
                <c:pt idx="166">
                  <c:v>4299.8</c:v>
                </c:pt>
                <c:pt idx="167">
                  <c:v>4320.1000000000004</c:v>
                </c:pt>
                <c:pt idx="168">
                  <c:v>4340.3999999999996</c:v>
                </c:pt>
                <c:pt idx="169">
                  <c:v>4360.7</c:v>
                </c:pt>
                <c:pt idx="170">
                  <c:v>4381</c:v>
                </c:pt>
                <c:pt idx="171">
                  <c:v>4401.2</c:v>
                </c:pt>
                <c:pt idx="172">
                  <c:v>4421.5</c:v>
                </c:pt>
                <c:pt idx="173">
                  <c:v>4441.8</c:v>
                </c:pt>
                <c:pt idx="174">
                  <c:v>4462.1000000000004</c:v>
                </c:pt>
                <c:pt idx="175">
                  <c:v>4482.3999999999996</c:v>
                </c:pt>
                <c:pt idx="176">
                  <c:v>4502.6000000000004</c:v>
                </c:pt>
                <c:pt idx="177">
                  <c:v>4522.8999999999996</c:v>
                </c:pt>
                <c:pt idx="178">
                  <c:v>4543.2</c:v>
                </c:pt>
                <c:pt idx="179">
                  <c:v>4563.5</c:v>
                </c:pt>
                <c:pt idx="180">
                  <c:v>4583.8</c:v>
                </c:pt>
                <c:pt idx="181">
                  <c:v>4604</c:v>
                </c:pt>
                <c:pt idx="182">
                  <c:v>4624.3</c:v>
                </c:pt>
                <c:pt idx="183">
                  <c:v>4644.6000000000004</c:v>
                </c:pt>
                <c:pt idx="184">
                  <c:v>4664.8999999999996</c:v>
                </c:pt>
                <c:pt idx="185">
                  <c:v>4685.2</c:v>
                </c:pt>
                <c:pt idx="186">
                  <c:v>4705.3999999999996</c:v>
                </c:pt>
                <c:pt idx="187">
                  <c:v>4725.7</c:v>
                </c:pt>
                <c:pt idx="188">
                  <c:v>4746</c:v>
                </c:pt>
                <c:pt idx="189">
                  <c:v>4766.3</c:v>
                </c:pt>
                <c:pt idx="190">
                  <c:v>4786.6000000000004</c:v>
                </c:pt>
                <c:pt idx="191">
                  <c:v>4806.8999999999996</c:v>
                </c:pt>
                <c:pt idx="192">
                  <c:v>4827.1000000000004</c:v>
                </c:pt>
                <c:pt idx="193">
                  <c:v>4847.3999999999996</c:v>
                </c:pt>
                <c:pt idx="194">
                  <c:v>4867.7</c:v>
                </c:pt>
                <c:pt idx="195">
                  <c:v>4888</c:v>
                </c:pt>
                <c:pt idx="196">
                  <c:v>4908.3</c:v>
                </c:pt>
                <c:pt idx="197">
                  <c:v>4928.5</c:v>
                </c:pt>
                <c:pt idx="198">
                  <c:v>4948.8</c:v>
                </c:pt>
                <c:pt idx="199">
                  <c:v>4969.1000000000004</c:v>
                </c:pt>
                <c:pt idx="200">
                  <c:v>4989.3999999999996</c:v>
                </c:pt>
                <c:pt idx="201">
                  <c:v>5009.7</c:v>
                </c:pt>
                <c:pt idx="202">
                  <c:v>5029.8999999999996</c:v>
                </c:pt>
                <c:pt idx="203">
                  <c:v>5050.2</c:v>
                </c:pt>
                <c:pt idx="204">
                  <c:v>5070.5</c:v>
                </c:pt>
                <c:pt idx="205">
                  <c:v>5090.8</c:v>
                </c:pt>
                <c:pt idx="206">
                  <c:v>5111.1000000000004</c:v>
                </c:pt>
                <c:pt idx="207">
                  <c:v>5131.3</c:v>
                </c:pt>
                <c:pt idx="208">
                  <c:v>5151.6000000000004</c:v>
                </c:pt>
                <c:pt idx="209">
                  <c:v>5171.8999999999996</c:v>
                </c:pt>
                <c:pt idx="210">
                  <c:v>5192.2</c:v>
                </c:pt>
                <c:pt idx="211">
                  <c:v>5212.5</c:v>
                </c:pt>
                <c:pt idx="212">
                  <c:v>5232.7</c:v>
                </c:pt>
                <c:pt idx="213">
                  <c:v>5253</c:v>
                </c:pt>
                <c:pt idx="214">
                  <c:v>5273.3</c:v>
                </c:pt>
                <c:pt idx="215">
                  <c:v>5293.6</c:v>
                </c:pt>
                <c:pt idx="216">
                  <c:v>5313.9</c:v>
                </c:pt>
                <c:pt idx="217">
                  <c:v>5334.1</c:v>
                </c:pt>
                <c:pt idx="218">
                  <c:v>5354.4</c:v>
                </c:pt>
                <c:pt idx="219">
                  <c:v>5374.7</c:v>
                </c:pt>
                <c:pt idx="220">
                  <c:v>5395</c:v>
                </c:pt>
                <c:pt idx="221">
                  <c:v>5415.3</c:v>
                </c:pt>
                <c:pt idx="222">
                  <c:v>5435.5</c:v>
                </c:pt>
                <c:pt idx="223">
                  <c:v>5455.8</c:v>
                </c:pt>
                <c:pt idx="224">
                  <c:v>5476.1</c:v>
                </c:pt>
                <c:pt idx="225">
                  <c:v>5496.4</c:v>
                </c:pt>
                <c:pt idx="226">
                  <c:v>5516.7</c:v>
                </c:pt>
                <c:pt idx="227">
                  <c:v>5536.9</c:v>
                </c:pt>
                <c:pt idx="228">
                  <c:v>5557.2</c:v>
                </c:pt>
                <c:pt idx="229">
                  <c:v>5577.5</c:v>
                </c:pt>
                <c:pt idx="230">
                  <c:v>5597.8</c:v>
                </c:pt>
                <c:pt idx="231">
                  <c:v>5618.1</c:v>
                </c:pt>
                <c:pt idx="232">
                  <c:v>5638.4</c:v>
                </c:pt>
                <c:pt idx="233">
                  <c:v>5658.6</c:v>
                </c:pt>
                <c:pt idx="234">
                  <c:v>5678.9</c:v>
                </c:pt>
                <c:pt idx="235">
                  <c:v>5699.2</c:v>
                </c:pt>
                <c:pt idx="236">
                  <c:v>5719.5</c:v>
                </c:pt>
                <c:pt idx="237">
                  <c:v>5739.8</c:v>
                </c:pt>
                <c:pt idx="238">
                  <c:v>5760.1</c:v>
                </c:pt>
                <c:pt idx="239">
                  <c:v>5780.4</c:v>
                </c:pt>
                <c:pt idx="240">
                  <c:v>5800.7</c:v>
                </c:pt>
                <c:pt idx="241">
                  <c:v>5821</c:v>
                </c:pt>
                <c:pt idx="242">
                  <c:v>5841.3</c:v>
                </c:pt>
                <c:pt idx="243">
                  <c:v>5861.6</c:v>
                </c:pt>
                <c:pt idx="244">
                  <c:v>5881.8</c:v>
                </c:pt>
                <c:pt idx="245">
                  <c:v>5902.1</c:v>
                </c:pt>
                <c:pt idx="246">
                  <c:v>5922.4</c:v>
                </c:pt>
                <c:pt idx="247">
                  <c:v>5942.7</c:v>
                </c:pt>
                <c:pt idx="248">
                  <c:v>5963</c:v>
                </c:pt>
                <c:pt idx="249">
                  <c:v>5983.3</c:v>
                </c:pt>
                <c:pt idx="250">
                  <c:v>6003.5</c:v>
                </c:pt>
                <c:pt idx="251">
                  <c:v>6023.8</c:v>
                </c:pt>
                <c:pt idx="252">
                  <c:v>6044.1</c:v>
                </c:pt>
                <c:pt idx="253">
                  <c:v>6064.4</c:v>
                </c:pt>
                <c:pt idx="254">
                  <c:v>6084.7</c:v>
                </c:pt>
                <c:pt idx="255">
                  <c:v>6104.9</c:v>
                </c:pt>
                <c:pt idx="256">
                  <c:v>6125.2</c:v>
                </c:pt>
                <c:pt idx="257">
                  <c:v>6145.5</c:v>
                </c:pt>
                <c:pt idx="258">
                  <c:v>6165.8</c:v>
                </c:pt>
                <c:pt idx="259">
                  <c:v>6186</c:v>
                </c:pt>
                <c:pt idx="260">
                  <c:v>6206.3</c:v>
                </c:pt>
                <c:pt idx="261">
                  <c:v>6226.6</c:v>
                </c:pt>
                <c:pt idx="262">
                  <c:v>6246.9</c:v>
                </c:pt>
                <c:pt idx="263">
                  <c:v>6267.2</c:v>
                </c:pt>
                <c:pt idx="264">
                  <c:v>6287.5</c:v>
                </c:pt>
                <c:pt idx="265">
                  <c:v>6307.7</c:v>
                </c:pt>
                <c:pt idx="266">
                  <c:v>6328</c:v>
                </c:pt>
                <c:pt idx="267">
                  <c:v>6348.3</c:v>
                </c:pt>
                <c:pt idx="268">
                  <c:v>6368.6</c:v>
                </c:pt>
                <c:pt idx="269">
                  <c:v>6388.9</c:v>
                </c:pt>
                <c:pt idx="270">
                  <c:v>6409.1</c:v>
                </c:pt>
                <c:pt idx="271">
                  <c:v>6429.4</c:v>
                </c:pt>
                <c:pt idx="272">
                  <c:v>6449.7</c:v>
                </c:pt>
                <c:pt idx="273">
                  <c:v>6470</c:v>
                </c:pt>
                <c:pt idx="274">
                  <c:v>6490.3</c:v>
                </c:pt>
                <c:pt idx="275">
                  <c:v>6510.5</c:v>
                </c:pt>
                <c:pt idx="276">
                  <c:v>6530.8</c:v>
                </c:pt>
                <c:pt idx="277">
                  <c:v>6551.1</c:v>
                </c:pt>
                <c:pt idx="278">
                  <c:v>6571.4</c:v>
                </c:pt>
                <c:pt idx="279">
                  <c:v>6591.7</c:v>
                </c:pt>
                <c:pt idx="280">
                  <c:v>6611.9</c:v>
                </c:pt>
                <c:pt idx="281">
                  <c:v>6632.2</c:v>
                </c:pt>
                <c:pt idx="282">
                  <c:v>6652.5</c:v>
                </c:pt>
                <c:pt idx="283">
                  <c:v>6672.8</c:v>
                </c:pt>
                <c:pt idx="284">
                  <c:v>6693.1</c:v>
                </c:pt>
                <c:pt idx="285">
                  <c:v>6713.4</c:v>
                </c:pt>
                <c:pt idx="286">
                  <c:v>6733.6</c:v>
                </c:pt>
                <c:pt idx="287">
                  <c:v>6753.9</c:v>
                </c:pt>
                <c:pt idx="288">
                  <c:v>6774.2</c:v>
                </c:pt>
                <c:pt idx="289">
                  <c:v>6794.5</c:v>
                </c:pt>
                <c:pt idx="290">
                  <c:v>6814.8</c:v>
                </c:pt>
                <c:pt idx="291">
                  <c:v>6835</c:v>
                </c:pt>
                <c:pt idx="292">
                  <c:v>6855.3</c:v>
                </c:pt>
                <c:pt idx="293">
                  <c:v>6875.6</c:v>
                </c:pt>
                <c:pt idx="294">
                  <c:v>6895.9</c:v>
                </c:pt>
                <c:pt idx="295">
                  <c:v>6916.2</c:v>
                </c:pt>
                <c:pt idx="296">
                  <c:v>6936.4</c:v>
                </c:pt>
                <c:pt idx="297">
                  <c:v>6956.7</c:v>
                </c:pt>
                <c:pt idx="298">
                  <c:v>6977</c:v>
                </c:pt>
                <c:pt idx="299">
                  <c:v>6997.3</c:v>
                </c:pt>
                <c:pt idx="300">
                  <c:v>7017.6</c:v>
                </c:pt>
                <c:pt idx="301">
                  <c:v>7037.8</c:v>
                </c:pt>
                <c:pt idx="302">
                  <c:v>7058.1</c:v>
                </c:pt>
                <c:pt idx="303">
                  <c:v>7078.4</c:v>
                </c:pt>
                <c:pt idx="304">
                  <c:v>7098.7</c:v>
                </c:pt>
                <c:pt idx="305">
                  <c:v>7119</c:v>
                </c:pt>
                <c:pt idx="306">
                  <c:v>7139.3</c:v>
                </c:pt>
                <c:pt idx="307">
                  <c:v>7159.5</c:v>
                </c:pt>
                <c:pt idx="308">
                  <c:v>7179.8</c:v>
                </c:pt>
                <c:pt idx="309">
                  <c:v>7200.1</c:v>
                </c:pt>
              </c:numCache>
            </c:numRef>
          </c:xVal>
          <c:yVal>
            <c:numRef>
              <c:f>[4]Sheet2!$AV$93:$MT$93</c:f>
              <c:numCache>
                <c:formatCode>General</c:formatCode>
                <c:ptCount val="311"/>
                <c:pt idx="0">
                  <c:v>-38.620701232552534</c:v>
                </c:pt>
                <c:pt idx="1">
                  <c:v>80.221569472551352</c:v>
                </c:pt>
                <c:pt idx="2">
                  <c:v>14.252149891853334</c:v>
                </c:pt>
                <c:pt idx="3">
                  <c:v>-36.329827142755192</c:v>
                </c:pt>
                <c:pt idx="4">
                  <c:v>-16.59373536159595</c:v>
                </c:pt>
                <c:pt idx="5">
                  <c:v>22.685860357681911</c:v>
                </c:pt>
                <c:pt idx="6">
                  <c:v>23.182553348441921</c:v>
                </c:pt>
                <c:pt idx="7">
                  <c:v>17.658086763322355</c:v>
                </c:pt>
                <c:pt idx="8">
                  <c:v>-32.457615347703303</c:v>
                </c:pt>
                <c:pt idx="9">
                  <c:v>58.0729645634691</c:v>
                </c:pt>
                <c:pt idx="10">
                  <c:v>-49.70007663766544</c:v>
                </c:pt>
                <c:pt idx="11">
                  <c:v>-24.865241310497129</c:v>
                </c:pt>
                <c:pt idx="12">
                  <c:v>111.42223802308241</c:v>
                </c:pt>
                <c:pt idx="13">
                  <c:v>46.213048081099991</c:v>
                </c:pt>
                <c:pt idx="14">
                  <c:v>21.074145368238295</c:v>
                </c:pt>
                <c:pt idx="15">
                  <c:v>75.80198955833913</c:v>
                </c:pt>
                <c:pt idx="16">
                  <c:v>97.869523929059511</c:v>
                </c:pt>
                <c:pt idx="17">
                  <c:v>102.17760013292234</c:v>
                </c:pt>
                <c:pt idx="18">
                  <c:v>78.011787067850449</c:v>
                </c:pt>
                <c:pt idx="19">
                  <c:v>80.333089798192177</c:v>
                </c:pt>
                <c:pt idx="20">
                  <c:v>72.578533901274213</c:v>
                </c:pt>
                <c:pt idx="21">
                  <c:v>14.627203844487669</c:v>
                </c:pt>
                <c:pt idx="22">
                  <c:v>-19.624577497442566</c:v>
                </c:pt>
                <c:pt idx="23">
                  <c:v>35.376967367529872</c:v>
                </c:pt>
                <c:pt idx="24">
                  <c:v>33.430720100303496</c:v>
                </c:pt>
                <c:pt idx="25">
                  <c:v>-27.399411602318288</c:v>
                </c:pt>
                <c:pt idx="26">
                  <c:v>68.544135715067398</c:v>
                </c:pt>
                <c:pt idx="27">
                  <c:v>145.44091135760149</c:v>
                </c:pt>
                <c:pt idx="28">
                  <c:v>126.86036778142056</c:v>
                </c:pt>
                <c:pt idx="29">
                  <c:v>40.931868635118008</c:v>
                </c:pt>
                <c:pt idx="30">
                  <c:v>77.423871595660842</c:v>
                </c:pt>
                <c:pt idx="31">
                  <c:v>82.137412266929957</c:v>
                </c:pt>
                <c:pt idx="32">
                  <c:v>143.31219344933828</c:v>
                </c:pt>
                <c:pt idx="33">
                  <c:v>109.02998497734467</c:v>
                </c:pt>
                <c:pt idx="34">
                  <c:v>98.325663524866115</c:v>
                </c:pt>
                <c:pt idx="35">
                  <c:v>102.4918481608232</c:v>
                </c:pt>
                <c:pt idx="36">
                  <c:v>117.36232403963805</c:v>
                </c:pt>
                <c:pt idx="37">
                  <c:v>75.426938626666868</c:v>
                </c:pt>
                <c:pt idx="38">
                  <c:v>79.978298948705202</c:v>
                </c:pt>
                <c:pt idx="39">
                  <c:v>137.73703209956489</c:v>
                </c:pt>
                <c:pt idx="40">
                  <c:v>111.00663369645676</c:v>
                </c:pt>
                <c:pt idx="41">
                  <c:v>111.4830741574367</c:v>
                </c:pt>
                <c:pt idx="42">
                  <c:v>116.27769594043494</c:v>
                </c:pt>
                <c:pt idx="43">
                  <c:v>95.811777482926857</c:v>
                </c:pt>
                <c:pt idx="44">
                  <c:v>161.40614160050947</c:v>
                </c:pt>
                <c:pt idx="45">
                  <c:v>72.142669492463284</c:v>
                </c:pt>
                <c:pt idx="46">
                  <c:v>134.82779426078002</c:v>
                </c:pt>
                <c:pt idx="47">
                  <c:v>114.37202321489653</c:v>
                </c:pt>
                <c:pt idx="48">
                  <c:v>118.62942580084007</c:v>
                </c:pt>
                <c:pt idx="49">
                  <c:v>144.6198138644298</c:v>
                </c:pt>
                <c:pt idx="50">
                  <c:v>156.8649196272095</c:v>
                </c:pt>
                <c:pt idx="51">
                  <c:v>191.22821676333746</c:v>
                </c:pt>
                <c:pt idx="52">
                  <c:v>166.73802638451261</c:v>
                </c:pt>
                <c:pt idx="53">
                  <c:v>155.30387372424204</c:v>
                </c:pt>
                <c:pt idx="54">
                  <c:v>141.05170117517315</c:v>
                </c:pt>
                <c:pt idx="55">
                  <c:v>78.30574404870471</c:v>
                </c:pt>
                <c:pt idx="56">
                  <c:v>47.662609154731037</c:v>
                </c:pt>
                <c:pt idx="57">
                  <c:v>100.39353170444569</c:v>
                </c:pt>
                <c:pt idx="58">
                  <c:v>17.049888551731904</c:v>
                </c:pt>
                <c:pt idx="59">
                  <c:v>24.682780487587056</c:v>
                </c:pt>
                <c:pt idx="60">
                  <c:v>105.14763105735183</c:v>
                </c:pt>
                <c:pt idx="61">
                  <c:v>143.27165213823321</c:v>
                </c:pt>
                <c:pt idx="62">
                  <c:v>152.49601786235971</c:v>
                </c:pt>
                <c:pt idx="63">
                  <c:v>163.74771196544171</c:v>
                </c:pt>
                <c:pt idx="64">
                  <c:v>226.65585699354608</c:v>
                </c:pt>
                <c:pt idx="65">
                  <c:v>197.53322593619427</c:v>
                </c:pt>
                <c:pt idx="66">
                  <c:v>132.67882457797728</c:v>
                </c:pt>
                <c:pt idx="67">
                  <c:v>152.39465703219176</c:v>
                </c:pt>
                <c:pt idx="68">
                  <c:v>139.22712240045271</c:v>
                </c:pt>
                <c:pt idx="69">
                  <c:v>192.96159722432495</c:v>
                </c:pt>
                <c:pt idx="70">
                  <c:v>229.00756042053303</c:v>
                </c:pt>
                <c:pt idx="71">
                  <c:v>186.37273694400986</c:v>
                </c:pt>
                <c:pt idx="72">
                  <c:v>113.47998069301248</c:v>
                </c:pt>
                <c:pt idx="73">
                  <c:v>49.953496083617217</c:v>
                </c:pt>
                <c:pt idx="74">
                  <c:v>228.31826750288411</c:v>
                </c:pt>
                <c:pt idx="75">
                  <c:v>174.96899328803022</c:v>
                </c:pt>
                <c:pt idx="76">
                  <c:v>111.20937348256508</c:v>
                </c:pt>
                <c:pt idx="77">
                  <c:v>136.44967705334227</c:v>
                </c:pt>
                <c:pt idx="78">
                  <c:v>106.72896121020119</c:v>
                </c:pt>
                <c:pt idx="79">
                  <c:v>220.67522588968279</c:v>
                </c:pt>
                <c:pt idx="80">
                  <c:v>168.54235111897191</c:v>
                </c:pt>
                <c:pt idx="81">
                  <c:v>199.36794305965307</c:v>
                </c:pt>
                <c:pt idx="82">
                  <c:v>240.35053364808363</c:v>
                </c:pt>
                <c:pt idx="83">
                  <c:v>252.79834294542673</c:v>
                </c:pt>
                <c:pt idx="84">
                  <c:v>261.26244655549527</c:v>
                </c:pt>
                <c:pt idx="85">
                  <c:v>260.70493555615349</c:v>
                </c:pt>
                <c:pt idx="86">
                  <c:v>279.25503387649854</c:v>
                </c:pt>
                <c:pt idx="87">
                  <c:v>275.42337094495696</c:v>
                </c:pt>
                <c:pt idx="88">
                  <c:v>230.6699663984279</c:v>
                </c:pt>
                <c:pt idx="89">
                  <c:v>231.27819481963917</c:v>
                </c:pt>
                <c:pt idx="90">
                  <c:v>215.52581401243808</c:v>
                </c:pt>
                <c:pt idx="91">
                  <c:v>320.70384123499196</c:v>
                </c:pt>
                <c:pt idx="92">
                  <c:v>279.57942251885936</c:v>
                </c:pt>
                <c:pt idx="93">
                  <c:v>241.18171284695467</c:v>
                </c:pt>
                <c:pt idx="94">
                  <c:v>291.25683286388715</c:v>
                </c:pt>
                <c:pt idx="95">
                  <c:v>255.2514087130626</c:v>
                </c:pt>
                <c:pt idx="96">
                  <c:v>308.67162040422357</c:v>
                </c:pt>
                <c:pt idx="97">
                  <c:v>302.80252019936842</c:v>
                </c:pt>
                <c:pt idx="98">
                  <c:v>294.36881199926142</c:v>
                </c:pt>
                <c:pt idx="99">
                  <c:v>234.26849866534275</c:v>
                </c:pt>
                <c:pt idx="100">
                  <c:v>288.39830942600969</c:v>
                </c:pt>
                <c:pt idx="101">
                  <c:v>303.26876868953309</c:v>
                </c:pt>
                <c:pt idx="102">
                  <c:v>304.31287737960616</c:v>
                </c:pt>
                <c:pt idx="103">
                  <c:v>281.93110026766857</c:v>
                </c:pt>
                <c:pt idx="104">
                  <c:v>272.77770449519159</c:v>
                </c:pt>
                <c:pt idx="105">
                  <c:v>248.68283268262942</c:v>
                </c:pt>
                <c:pt idx="106">
                  <c:v>249.88910888284445</c:v>
                </c:pt>
                <c:pt idx="107">
                  <c:v>306.3402034928402</c:v>
                </c:pt>
                <c:pt idx="108">
                  <c:v>352.36065391277276</c:v>
                </c:pt>
                <c:pt idx="109">
                  <c:v>362.72034778743983</c:v>
                </c:pt>
                <c:pt idx="110">
                  <c:v>193.24543398221334</c:v>
                </c:pt>
                <c:pt idx="111">
                  <c:v>294.63237130443258</c:v>
                </c:pt>
                <c:pt idx="112">
                  <c:v>275.25104544982315</c:v>
                </c:pt>
                <c:pt idx="113">
                  <c:v>301.6367928626637</c:v>
                </c:pt>
                <c:pt idx="114">
                  <c:v>310.43541515618563</c:v>
                </c:pt>
                <c:pt idx="115">
                  <c:v>264.50616531570751</c:v>
                </c:pt>
                <c:pt idx="116">
                  <c:v>350.57658170809356</c:v>
                </c:pt>
                <c:pt idx="117">
                  <c:v>328.51921967193488</c:v>
                </c:pt>
                <c:pt idx="118">
                  <c:v>209.08901612410946</c:v>
                </c:pt>
                <c:pt idx="119">
                  <c:v>324.2212976768613</c:v>
                </c:pt>
                <c:pt idx="120">
                  <c:v>375.80679451028504</c:v>
                </c:pt>
                <c:pt idx="121">
                  <c:v>372.15758711496989</c:v>
                </c:pt>
                <c:pt idx="122">
                  <c:v>342.99437471876541</c:v>
                </c:pt>
                <c:pt idx="123">
                  <c:v>394.92453009486201</c:v>
                </c:pt>
                <c:pt idx="124">
                  <c:v>366.81556096126639</c:v>
                </c:pt>
                <c:pt idx="125">
                  <c:v>295.57505194793146</c:v>
                </c:pt>
                <c:pt idx="126">
                  <c:v>327.47515931725502</c:v>
                </c:pt>
                <c:pt idx="127">
                  <c:v>273.15276524499063</c:v>
                </c:pt>
                <c:pt idx="128">
                  <c:v>283.12724793727205</c:v>
                </c:pt>
                <c:pt idx="129">
                  <c:v>402.34456353212397</c:v>
                </c:pt>
                <c:pt idx="130">
                  <c:v>404.03738455623392</c:v>
                </c:pt>
                <c:pt idx="131">
                  <c:v>354.72252740859989</c:v>
                </c:pt>
                <c:pt idx="132">
                  <c:v>359.52729660322274</c:v>
                </c:pt>
                <c:pt idx="133">
                  <c:v>340.9771884647509</c:v>
                </c:pt>
                <c:pt idx="134">
                  <c:v>365.09232111473881</c:v>
                </c:pt>
                <c:pt idx="135">
                  <c:v>428.08160389761133</c:v>
                </c:pt>
                <c:pt idx="136">
                  <c:v>423.92553495317702</c:v>
                </c:pt>
                <c:pt idx="137">
                  <c:v>505.46488282581174</c:v>
                </c:pt>
                <c:pt idx="138">
                  <c:v>476.3118314355612</c:v>
                </c:pt>
                <c:pt idx="139">
                  <c:v>336.58802435199419</c:v>
                </c:pt>
                <c:pt idx="140">
                  <c:v>415.93784839163226</c:v>
                </c:pt>
                <c:pt idx="141">
                  <c:v>384.91966558694844</c:v>
                </c:pt>
                <c:pt idx="142">
                  <c:v>398.67508019457262</c:v>
                </c:pt>
                <c:pt idx="143">
                  <c:v>335.08781156241895</c:v>
                </c:pt>
                <c:pt idx="144">
                  <c:v>456.87985386500759</c:v>
                </c:pt>
                <c:pt idx="145">
                  <c:v>336.13186360945309</c:v>
                </c:pt>
                <c:pt idx="146">
                  <c:v>366.13637165129188</c:v>
                </c:pt>
                <c:pt idx="147">
                  <c:v>412.89685808892051</c:v>
                </c:pt>
                <c:pt idx="148">
                  <c:v>383.43967964897553</c:v>
                </c:pt>
                <c:pt idx="149">
                  <c:v>419.7897578110298</c:v>
                </c:pt>
                <c:pt idx="150">
                  <c:v>363.24743467768036</c:v>
                </c:pt>
                <c:pt idx="151">
                  <c:v>407.26086891243858</c:v>
                </c:pt>
                <c:pt idx="152">
                  <c:v>424.58444907615581</c:v>
                </c:pt>
                <c:pt idx="153">
                  <c:v>424.47293630292023</c:v>
                </c:pt>
                <c:pt idx="154">
                  <c:v>406.07487243066231</c:v>
                </c:pt>
                <c:pt idx="155">
                  <c:v>423.75319812943542</c:v>
                </c:pt>
                <c:pt idx="156">
                  <c:v>425.37507714579505</c:v>
                </c:pt>
                <c:pt idx="157">
                  <c:v>433.6770087142786</c:v>
                </c:pt>
                <c:pt idx="158">
                  <c:v>438.38040046344202</c:v>
                </c:pt>
                <c:pt idx="159">
                  <c:v>505.42432792037727</c:v>
                </c:pt>
                <c:pt idx="160">
                  <c:v>478.09589835355678</c:v>
                </c:pt>
                <c:pt idx="161">
                  <c:v>461.1980457603932</c:v>
                </c:pt>
                <c:pt idx="162">
                  <c:v>412.11632985075317</c:v>
                </c:pt>
                <c:pt idx="163">
                  <c:v>482.76888714035357</c:v>
                </c:pt>
                <c:pt idx="164">
                  <c:v>462.799643547833</c:v>
                </c:pt>
                <c:pt idx="165">
                  <c:v>467.77673899283019</c:v>
                </c:pt>
                <c:pt idx="166">
                  <c:v>407.53454844057563</c:v>
                </c:pt>
                <c:pt idx="167">
                  <c:v>404.52394372969871</c:v>
                </c:pt>
                <c:pt idx="168">
                  <c:v>443.56024626791481</c:v>
                </c:pt>
                <c:pt idx="169">
                  <c:v>472.16592953900499</c:v>
                </c:pt>
                <c:pt idx="170">
                  <c:v>464.41138648117584</c:v>
                </c:pt>
                <c:pt idx="171">
                  <c:v>532.61087800314033</c:v>
                </c:pt>
                <c:pt idx="172">
                  <c:v>463.77278455197813</c:v>
                </c:pt>
                <c:pt idx="173">
                  <c:v>528.50551741768925</c:v>
                </c:pt>
                <c:pt idx="174">
                  <c:v>489.68207035710418</c:v>
                </c:pt>
                <c:pt idx="175">
                  <c:v>536.61484603832162</c:v>
                </c:pt>
                <c:pt idx="176">
                  <c:v>481.03551876321438</c:v>
                </c:pt>
                <c:pt idx="177">
                  <c:v>594.15059593617923</c:v>
                </c:pt>
                <c:pt idx="178">
                  <c:v>461.19804727087421</c:v>
                </c:pt>
                <c:pt idx="179">
                  <c:v>547.53206828286261</c:v>
                </c:pt>
                <c:pt idx="180">
                  <c:v>559.91903691440825</c:v>
                </c:pt>
                <c:pt idx="181">
                  <c:v>541.62239127059786</c:v>
                </c:pt>
                <c:pt idx="182">
                  <c:v>511.60769503414633</c:v>
                </c:pt>
                <c:pt idx="183">
                  <c:v>504.37013903508586</c:v>
                </c:pt>
                <c:pt idx="184">
                  <c:v>538.16574452966461</c:v>
                </c:pt>
                <c:pt idx="185">
                  <c:v>587.26779151409869</c:v>
                </c:pt>
                <c:pt idx="186">
                  <c:v>551.74890690048539</c:v>
                </c:pt>
                <c:pt idx="187">
                  <c:v>563.24388965318599</c:v>
                </c:pt>
                <c:pt idx="188">
                  <c:v>611.22071436047554</c:v>
                </c:pt>
                <c:pt idx="189">
                  <c:v>550.16757825811715</c:v>
                </c:pt>
                <c:pt idx="190">
                  <c:v>531.47555967072651</c:v>
                </c:pt>
                <c:pt idx="191">
                  <c:v>666.72911624312405</c:v>
                </c:pt>
                <c:pt idx="192">
                  <c:v>587.21708919703963</c:v>
                </c:pt>
                <c:pt idx="193">
                  <c:v>569.20425236721837</c:v>
                </c:pt>
                <c:pt idx="194">
                  <c:v>567.53170577486367</c:v>
                </c:pt>
                <c:pt idx="195">
                  <c:v>556.20904172013206</c:v>
                </c:pt>
                <c:pt idx="196">
                  <c:v>588.40309172074001</c:v>
                </c:pt>
                <c:pt idx="197">
                  <c:v>578.27657004892831</c:v>
                </c:pt>
                <c:pt idx="198">
                  <c:v>660.33286344210319</c:v>
                </c:pt>
                <c:pt idx="199">
                  <c:v>635.366262811919</c:v>
                </c:pt>
                <c:pt idx="200">
                  <c:v>516.94973176121721</c:v>
                </c:pt>
                <c:pt idx="201">
                  <c:v>558.85472176422684</c:v>
                </c:pt>
                <c:pt idx="202">
                  <c:v>624.24635515858733</c:v>
                </c:pt>
                <c:pt idx="203">
                  <c:v>621.266185130179</c:v>
                </c:pt>
                <c:pt idx="204">
                  <c:v>644.56024520993242</c:v>
                </c:pt>
                <c:pt idx="205">
                  <c:v>691.10782556881509</c:v>
                </c:pt>
                <c:pt idx="206">
                  <c:v>614.3022754286726</c:v>
                </c:pt>
                <c:pt idx="207">
                  <c:v>591.83943457553789</c:v>
                </c:pt>
                <c:pt idx="208">
                  <c:v>554.84058668116734</c:v>
                </c:pt>
                <c:pt idx="209">
                  <c:v>644.17501363605265</c:v>
                </c:pt>
                <c:pt idx="210">
                  <c:v>578.78338326265418</c:v>
                </c:pt>
                <c:pt idx="211">
                  <c:v>594.29249656697118</c:v>
                </c:pt>
                <c:pt idx="212">
                  <c:v>610.59226210862403</c:v>
                </c:pt>
                <c:pt idx="213">
                  <c:v>608.0074030940732</c:v>
                </c:pt>
                <c:pt idx="214">
                  <c:v>610.29827416290834</c:v>
                </c:pt>
                <c:pt idx="215">
                  <c:v>689.14129405170684</c:v>
                </c:pt>
                <c:pt idx="216">
                  <c:v>761.00008373757203</c:v>
                </c:pt>
                <c:pt idx="217">
                  <c:v>675.74061893721421</c:v>
                </c:pt>
                <c:pt idx="218">
                  <c:v>680.65687522689507</c:v>
                </c:pt>
                <c:pt idx="219">
                  <c:v>753.07326956192662</c:v>
                </c:pt>
                <c:pt idx="220">
                  <c:v>673.23685160775983</c:v>
                </c:pt>
                <c:pt idx="221">
                  <c:v>710.30664226512124</c:v>
                </c:pt>
                <c:pt idx="222">
                  <c:v>707.18456103255357</c:v>
                </c:pt>
                <c:pt idx="223">
                  <c:v>701.7107303033273</c:v>
                </c:pt>
                <c:pt idx="224">
                  <c:v>732.85058990816287</c:v>
                </c:pt>
                <c:pt idx="225">
                  <c:v>725.35960086882119</c:v>
                </c:pt>
                <c:pt idx="226">
                  <c:v>655.57877843876679</c:v>
                </c:pt>
                <c:pt idx="227">
                  <c:v>666.04995714277038</c:v>
                </c:pt>
                <c:pt idx="228">
                  <c:v>649.12173330734186</c:v>
                </c:pt>
                <c:pt idx="229">
                  <c:v>720.98054262946061</c:v>
                </c:pt>
                <c:pt idx="230">
                  <c:v>749.15033732404311</c:v>
                </c:pt>
                <c:pt idx="231">
                  <c:v>755.1208398972949</c:v>
                </c:pt>
                <c:pt idx="232">
                  <c:v>631.52450382510835</c:v>
                </c:pt>
                <c:pt idx="233">
                  <c:v>743.33188581417016</c:v>
                </c:pt>
                <c:pt idx="234">
                  <c:v>796.53925713251044</c:v>
                </c:pt>
                <c:pt idx="235">
                  <c:v>846.7563261156281</c:v>
                </c:pt>
                <c:pt idx="236">
                  <c:v>744.80171829859421</c:v>
                </c:pt>
                <c:pt idx="237">
                  <c:v>721.35559356113276</c:v>
                </c:pt>
                <c:pt idx="238">
                  <c:v>811.2171481892467</c:v>
                </c:pt>
                <c:pt idx="239">
                  <c:v>772.33289973537137</c:v>
                </c:pt>
                <c:pt idx="240">
                  <c:v>781.2430476412178</c:v>
                </c:pt>
                <c:pt idx="241">
                  <c:v>750.28565414597597</c:v>
                </c:pt>
                <c:pt idx="242">
                  <c:v>735.05025813182192</c:v>
                </c:pt>
                <c:pt idx="243">
                  <c:v>696.08486965745692</c:v>
                </c:pt>
                <c:pt idx="244">
                  <c:v>801.35419337501128</c:v>
                </c:pt>
                <c:pt idx="245">
                  <c:v>851.70302312970171</c:v>
                </c:pt>
                <c:pt idx="246">
                  <c:v>842.37725428193812</c:v>
                </c:pt>
                <c:pt idx="247">
                  <c:v>787.53790033956375</c:v>
                </c:pt>
                <c:pt idx="248">
                  <c:v>757.45227040300779</c:v>
                </c:pt>
                <c:pt idx="249">
                  <c:v>736.96607071657979</c:v>
                </c:pt>
                <c:pt idx="250">
                  <c:v>773.33645729621253</c:v>
                </c:pt>
                <c:pt idx="251">
                  <c:v>741.17278457979376</c:v>
                </c:pt>
                <c:pt idx="252">
                  <c:v>754.00582545101645</c:v>
                </c:pt>
                <c:pt idx="253">
                  <c:v>783.99005377441654</c:v>
                </c:pt>
                <c:pt idx="254">
                  <c:v>822.16476584374914</c:v>
                </c:pt>
                <c:pt idx="255">
                  <c:v>818.71824989914899</c:v>
                </c:pt>
                <c:pt idx="256">
                  <c:v>837.53195132861549</c:v>
                </c:pt>
                <c:pt idx="257">
                  <c:v>794.49168226569896</c:v>
                </c:pt>
                <c:pt idx="258">
                  <c:v>777.22890953719627</c:v>
                </c:pt>
                <c:pt idx="259">
                  <c:v>762.14554343968632</c:v>
                </c:pt>
                <c:pt idx="260">
                  <c:v>835.15998555372164</c:v>
                </c:pt>
                <c:pt idx="261">
                  <c:v>875.52414291103685</c:v>
                </c:pt>
                <c:pt idx="262">
                  <c:v>836.4473322922986</c:v>
                </c:pt>
                <c:pt idx="263">
                  <c:v>797.47185531506943</c:v>
                </c:pt>
                <c:pt idx="264">
                  <c:v>768.26810009727888</c:v>
                </c:pt>
                <c:pt idx="265">
                  <c:v>837.10619807988417</c:v>
                </c:pt>
                <c:pt idx="266">
                  <c:v>830.06121481905393</c:v>
                </c:pt>
                <c:pt idx="267">
                  <c:v>863.19798171470575</c:v>
                </c:pt>
                <c:pt idx="268">
                  <c:v>901.72743478765096</c:v>
                </c:pt>
                <c:pt idx="269">
                  <c:v>904.10961594581613</c:v>
                </c:pt>
                <c:pt idx="270">
                  <c:v>868.42848603228742</c:v>
                </c:pt>
                <c:pt idx="271">
                  <c:v>863.44123864422249</c:v>
                </c:pt>
                <c:pt idx="272">
                  <c:v>821.46529832581689</c:v>
                </c:pt>
                <c:pt idx="273">
                  <c:v>939.86160101443534</c:v>
                </c:pt>
                <c:pt idx="274">
                  <c:v>884.25185491691047</c:v>
                </c:pt>
                <c:pt idx="275">
                  <c:v>772.21129996975264</c:v>
                </c:pt>
                <c:pt idx="276">
                  <c:v>753.21518076608584</c:v>
                </c:pt>
                <c:pt idx="277">
                  <c:v>850.71975435018544</c:v>
                </c:pt>
                <c:pt idx="278">
                  <c:v>839.28559262702868</c:v>
                </c:pt>
                <c:pt idx="279">
                  <c:v>835.08903372784459</c:v>
                </c:pt>
                <c:pt idx="280">
                  <c:v>908.20477625280625</c:v>
                </c:pt>
                <c:pt idx="281">
                  <c:v>836.03167660931751</c:v>
                </c:pt>
                <c:pt idx="282">
                  <c:v>882.47792785813408</c:v>
                </c:pt>
                <c:pt idx="283">
                  <c:v>890.98255994021895</c:v>
                </c:pt>
                <c:pt idx="284">
                  <c:v>1011.1730422173938</c:v>
                </c:pt>
                <c:pt idx="285">
                  <c:v>917.28723983565976</c:v>
                </c:pt>
                <c:pt idx="286">
                  <c:v>767.97409553627188</c:v>
                </c:pt>
                <c:pt idx="287">
                  <c:v>970.14996469517553</c:v>
                </c:pt>
                <c:pt idx="288">
                  <c:v>888.48896419008577</c:v>
                </c:pt>
                <c:pt idx="289">
                  <c:v>819.2250751967232</c:v>
                </c:pt>
                <c:pt idx="290">
                  <c:v>896.81120115518581</c:v>
                </c:pt>
                <c:pt idx="291">
                  <c:v>870.72953321188697</c:v>
                </c:pt>
                <c:pt idx="292">
                  <c:v>997.6000378315648</c:v>
                </c:pt>
                <c:pt idx="293">
                  <c:v>977.72204541961366</c:v>
                </c:pt>
                <c:pt idx="294">
                  <c:v>942.85190183917689</c:v>
                </c:pt>
                <c:pt idx="295">
                  <c:v>897.91604553262403</c:v>
                </c:pt>
                <c:pt idx="296">
                  <c:v>860.7347949688633</c:v>
                </c:pt>
                <c:pt idx="297">
                  <c:v>914.84430561959755</c:v>
                </c:pt>
                <c:pt idx="298">
                  <c:v>935.34069350063805</c:v>
                </c:pt>
                <c:pt idx="299">
                  <c:v>976.71855583041918</c:v>
                </c:pt>
                <c:pt idx="300">
                  <c:v>918.64555199444305</c:v>
                </c:pt>
                <c:pt idx="301">
                  <c:v>1027.0369297559064</c:v>
                </c:pt>
                <c:pt idx="302">
                  <c:v>974.660791258514</c:v>
                </c:pt>
                <c:pt idx="303">
                  <c:v>934.76284689505894</c:v>
                </c:pt>
                <c:pt idx="304">
                  <c:v>963.3279737502337</c:v>
                </c:pt>
                <c:pt idx="305">
                  <c:v>926.88667612771201</c:v>
                </c:pt>
                <c:pt idx="306">
                  <c:v>952.02561358163769</c:v>
                </c:pt>
                <c:pt idx="307">
                  <c:v>991.71064960062506</c:v>
                </c:pt>
                <c:pt idx="308">
                  <c:v>1028.9426296701033</c:v>
                </c:pt>
                <c:pt idx="309">
                  <c:v>1024.6751038402319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B6-4152-9F09-D490C5175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389855"/>
        <c:axId val="1563385279"/>
      </c:scatterChart>
      <c:valAx>
        <c:axId val="156338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85279"/>
        <c:crosses val="autoZero"/>
        <c:crossBetween val="midCat"/>
      </c:valAx>
      <c:valAx>
        <c:axId val="15633852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898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[4]Sheet2!$A$94</c:f>
              <c:strCache>
                <c:ptCount val="1"/>
                <c:pt idx="0">
                  <c:v>Sample 200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309645669291339"/>
                  <c:y val="1.350503062117235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[4]Sheet2!$AO$92:$MT$92</c:f>
              <c:numCache>
                <c:formatCode>General</c:formatCode>
                <c:ptCount val="318"/>
                <c:pt idx="0">
                  <c:v>790.9</c:v>
                </c:pt>
                <c:pt idx="1">
                  <c:v>811.2</c:v>
                </c:pt>
                <c:pt idx="2">
                  <c:v>831.5</c:v>
                </c:pt>
                <c:pt idx="3">
                  <c:v>851.8</c:v>
                </c:pt>
                <c:pt idx="4">
                  <c:v>872.1</c:v>
                </c:pt>
                <c:pt idx="5">
                  <c:v>892.3</c:v>
                </c:pt>
                <c:pt idx="6">
                  <c:v>912.6</c:v>
                </c:pt>
                <c:pt idx="7">
                  <c:v>932.9</c:v>
                </c:pt>
                <c:pt idx="8">
                  <c:v>953.2</c:v>
                </c:pt>
                <c:pt idx="9">
                  <c:v>973.5</c:v>
                </c:pt>
                <c:pt idx="10">
                  <c:v>993.8</c:v>
                </c:pt>
                <c:pt idx="11">
                  <c:v>1014</c:v>
                </c:pt>
                <c:pt idx="12">
                  <c:v>1034.3</c:v>
                </c:pt>
                <c:pt idx="13">
                  <c:v>1054.5999999999999</c:v>
                </c:pt>
                <c:pt idx="14">
                  <c:v>1074.9000000000001</c:v>
                </c:pt>
                <c:pt idx="15">
                  <c:v>1095.2</c:v>
                </c:pt>
                <c:pt idx="16">
                  <c:v>1115.4000000000001</c:v>
                </c:pt>
                <c:pt idx="17">
                  <c:v>1135.7</c:v>
                </c:pt>
                <c:pt idx="18">
                  <c:v>1156</c:v>
                </c:pt>
                <c:pt idx="19">
                  <c:v>1176.3</c:v>
                </c:pt>
                <c:pt idx="20">
                  <c:v>1196.5999999999999</c:v>
                </c:pt>
                <c:pt idx="21">
                  <c:v>1216.9000000000001</c:v>
                </c:pt>
                <c:pt idx="22">
                  <c:v>1237.0999999999999</c:v>
                </c:pt>
                <c:pt idx="23">
                  <c:v>1257.4000000000001</c:v>
                </c:pt>
                <c:pt idx="24">
                  <c:v>1277.7</c:v>
                </c:pt>
                <c:pt idx="25">
                  <c:v>1298</c:v>
                </c:pt>
                <c:pt idx="26">
                  <c:v>1318.3</c:v>
                </c:pt>
                <c:pt idx="27">
                  <c:v>1338.6</c:v>
                </c:pt>
                <c:pt idx="28">
                  <c:v>1358.9</c:v>
                </c:pt>
                <c:pt idx="29">
                  <c:v>1379.1</c:v>
                </c:pt>
                <c:pt idx="30">
                  <c:v>1399.4</c:v>
                </c:pt>
                <c:pt idx="31">
                  <c:v>1419.7</c:v>
                </c:pt>
                <c:pt idx="32">
                  <c:v>1440</c:v>
                </c:pt>
                <c:pt idx="33">
                  <c:v>1460.3</c:v>
                </c:pt>
                <c:pt idx="34">
                  <c:v>1480.5</c:v>
                </c:pt>
                <c:pt idx="35">
                  <c:v>1500.8</c:v>
                </c:pt>
                <c:pt idx="36">
                  <c:v>1521.1</c:v>
                </c:pt>
                <c:pt idx="37">
                  <c:v>1541.4</c:v>
                </c:pt>
                <c:pt idx="38">
                  <c:v>1561.7</c:v>
                </c:pt>
                <c:pt idx="39">
                  <c:v>1582</c:v>
                </c:pt>
                <c:pt idx="40">
                  <c:v>1602.2</c:v>
                </c:pt>
                <c:pt idx="41">
                  <c:v>1622.5</c:v>
                </c:pt>
                <c:pt idx="42">
                  <c:v>1642.8</c:v>
                </c:pt>
                <c:pt idx="43">
                  <c:v>1663.1</c:v>
                </c:pt>
                <c:pt idx="44">
                  <c:v>1683.4</c:v>
                </c:pt>
                <c:pt idx="45">
                  <c:v>1703.7</c:v>
                </c:pt>
                <c:pt idx="46">
                  <c:v>1723.9</c:v>
                </c:pt>
                <c:pt idx="47">
                  <c:v>1744.2</c:v>
                </c:pt>
                <c:pt idx="48">
                  <c:v>1764.5</c:v>
                </c:pt>
                <c:pt idx="49">
                  <c:v>1784.8</c:v>
                </c:pt>
                <c:pt idx="50">
                  <c:v>1805.1</c:v>
                </c:pt>
                <c:pt idx="51">
                  <c:v>1825.4</c:v>
                </c:pt>
                <c:pt idx="52">
                  <c:v>1845.6</c:v>
                </c:pt>
                <c:pt idx="53">
                  <c:v>1865.9</c:v>
                </c:pt>
                <c:pt idx="54">
                  <c:v>1886.2</c:v>
                </c:pt>
                <c:pt idx="55">
                  <c:v>1906.5</c:v>
                </c:pt>
                <c:pt idx="56">
                  <c:v>1926.8</c:v>
                </c:pt>
                <c:pt idx="57">
                  <c:v>1947</c:v>
                </c:pt>
                <c:pt idx="58">
                  <c:v>1967.3</c:v>
                </c:pt>
                <c:pt idx="59">
                  <c:v>1987.6</c:v>
                </c:pt>
                <c:pt idx="60">
                  <c:v>2007.9</c:v>
                </c:pt>
                <c:pt idx="61">
                  <c:v>2028.2</c:v>
                </c:pt>
                <c:pt idx="62">
                  <c:v>2048.5</c:v>
                </c:pt>
                <c:pt idx="63">
                  <c:v>2068.8000000000002</c:v>
                </c:pt>
                <c:pt idx="64">
                  <c:v>2089.1</c:v>
                </c:pt>
                <c:pt idx="65">
                  <c:v>2109.3000000000002</c:v>
                </c:pt>
                <c:pt idx="66">
                  <c:v>2129.6</c:v>
                </c:pt>
                <c:pt idx="67">
                  <c:v>2149.9</c:v>
                </c:pt>
                <c:pt idx="68">
                  <c:v>2170.1999999999998</c:v>
                </c:pt>
                <c:pt idx="69">
                  <c:v>2190.4</c:v>
                </c:pt>
                <c:pt idx="70">
                  <c:v>2210.6999999999998</c:v>
                </c:pt>
                <c:pt idx="71">
                  <c:v>2231</c:v>
                </c:pt>
                <c:pt idx="72">
                  <c:v>2251.3000000000002</c:v>
                </c:pt>
                <c:pt idx="73">
                  <c:v>2271.6</c:v>
                </c:pt>
                <c:pt idx="74">
                  <c:v>2291.8000000000002</c:v>
                </c:pt>
                <c:pt idx="75">
                  <c:v>2312.1</c:v>
                </c:pt>
                <c:pt idx="76">
                  <c:v>2332.4</c:v>
                </c:pt>
                <c:pt idx="77">
                  <c:v>2352.6999999999998</c:v>
                </c:pt>
                <c:pt idx="78">
                  <c:v>2373</c:v>
                </c:pt>
                <c:pt idx="79">
                  <c:v>2393.3000000000002</c:v>
                </c:pt>
                <c:pt idx="80">
                  <c:v>2413.6</c:v>
                </c:pt>
                <c:pt idx="81">
                  <c:v>2433.9</c:v>
                </c:pt>
                <c:pt idx="82">
                  <c:v>2454.1</c:v>
                </c:pt>
                <c:pt idx="83">
                  <c:v>2474.4</c:v>
                </c:pt>
                <c:pt idx="84">
                  <c:v>2494.6999999999998</c:v>
                </c:pt>
                <c:pt idx="85">
                  <c:v>2515</c:v>
                </c:pt>
                <c:pt idx="86">
                  <c:v>2535.1999999999998</c:v>
                </c:pt>
                <c:pt idx="87">
                  <c:v>2555.5</c:v>
                </c:pt>
                <c:pt idx="88">
                  <c:v>2575.8000000000002</c:v>
                </c:pt>
                <c:pt idx="89">
                  <c:v>2596.1</c:v>
                </c:pt>
                <c:pt idx="90">
                  <c:v>2616.4</c:v>
                </c:pt>
                <c:pt idx="91">
                  <c:v>2636.7</c:v>
                </c:pt>
                <c:pt idx="92">
                  <c:v>2656.9</c:v>
                </c:pt>
                <c:pt idx="93">
                  <c:v>2677.2</c:v>
                </c:pt>
                <c:pt idx="94">
                  <c:v>2697.5</c:v>
                </c:pt>
                <c:pt idx="95">
                  <c:v>2717.8</c:v>
                </c:pt>
                <c:pt idx="96">
                  <c:v>2738.1</c:v>
                </c:pt>
                <c:pt idx="97">
                  <c:v>2758.3</c:v>
                </c:pt>
                <c:pt idx="98">
                  <c:v>2778.6</c:v>
                </c:pt>
                <c:pt idx="99">
                  <c:v>2798.9</c:v>
                </c:pt>
                <c:pt idx="100">
                  <c:v>2819.2</c:v>
                </c:pt>
                <c:pt idx="101">
                  <c:v>2839.5</c:v>
                </c:pt>
                <c:pt idx="102">
                  <c:v>2859.8</c:v>
                </c:pt>
                <c:pt idx="103">
                  <c:v>2880.1</c:v>
                </c:pt>
                <c:pt idx="104">
                  <c:v>2900.4</c:v>
                </c:pt>
                <c:pt idx="105">
                  <c:v>2920.6</c:v>
                </c:pt>
                <c:pt idx="106">
                  <c:v>2940.9</c:v>
                </c:pt>
                <c:pt idx="107">
                  <c:v>2961.2</c:v>
                </c:pt>
                <c:pt idx="108">
                  <c:v>2981.5</c:v>
                </c:pt>
                <c:pt idx="109">
                  <c:v>3001.8</c:v>
                </c:pt>
                <c:pt idx="110">
                  <c:v>3022</c:v>
                </c:pt>
                <c:pt idx="111">
                  <c:v>3042.3</c:v>
                </c:pt>
                <c:pt idx="112">
                  <c:v>3062.6</c:v>
                </c:pt>
                <c:pt idx="113">
                  <c:v>3082.9</c:v>
                </c:pt>
                <c:pt idx="114">
                  <c:v>3103.2</c:v>
                </c:pt>
                <c:pt idx="115">
                  <c:v>3123.4</c:v>
                </c:pt>
                <c:pt idx="116">
                  <c:v>3143.7</c:v>
                </c:pt>
                <c:pt idx="117">
                  <c:v>3164</c:v>
                </c:pt>
                <c:pt idx="118">
                  <c:v>3184.3</c:v>
                </c:pt>
                <c:pt idx="119">
                  <c:v>3204.6</c:v>
                </c:pt>
                <c:pt idx="120">
                  <c:v>3224.8</c:v>
                </c:pt>
                <c:pt idx="121">
                  <c:v>3245.1</c:v>
                </c:pt>
                <c:pt idx="122">
                  <c:v>3265.4</c:v>
                </c:pt>
                <c:pt idx="123">
                  <c:v>3285.7</c:v>
                </c:pt>
                <c:pt idx="124">
                  <c:v>3306</c:v>
                </c:pt>
                <c:pt idx="125">
                  <c:v>3326.2</c:v>
                </c:pt>
                <c:pt idx="126">
                  <c:v>3346.6</c:v>
                </c:pt>
                <c:pt idx="127">
                  <c:v>3366.8</c:v>
                </c:pt>
                <c:pt idx="128">
                  <c:v>3387.1</c:v>
                </c:pt>
                <c:pt idx="129">
                  <c:v>3407.4</c:v>
                </c:pt>
                <c:pt idx="130">
                  <c:v>3427.7</c:v>
                </c:pt>
                <c:pt idx="131">
                  <c:v>3448</c:v>
                </c:pt>
                <c:pt idx="132">
                  <c:v>3468.2</c:v>
                </c:pt>
                <c:pt idx="133">
                  <c:v>3488.5</c:v>
                </c:pt>
                <c:pt idx="134">
                  <c:v>3508.8</c:v>
                </c:pt>
                <c:pt idx="135">
                  <c:v>3529.1</c:v>
                </c:pt>
                <c:pt idx="136">
                  <c:v>3549.4</c:v>
                </c:pt>
                <c:pt idx="137">
                  <c:v>3569.6</c:v>
                </c:pt>
                <c:pt idx="138">
                  <c:v>3589.9</c:v>
                </c:pt>
                <c:pt idx="139">
                  <c:v>3610.2</c:v>
                </c:pt>
                <c:pt idx="140">
                  <c:v>3630.5</c:v>
                </c:pt>
                <c:pt idx="141">
                  <c:v>3650.8</c:v>
                </c:pt>
                <c:pt idx="142">
                  <c:v>3671.1</c:v>
                </c:pt>
                <c:pt idx="143">
                  <c:v>3691.3</c:v>
                </c:pt>
                <c:pt idx="144">
                  <c:v>3711.6</c:v>
                </c:pt>
                <c:pt idx="145">
                  <c:v>3731.9</c:v>
                </c:pt>
                <c:pt idx="146">
                  <c:v>3752.2</c:v>
                </c:pt>
                <c:pt idx="147">
                  <c:v>3772.4</c:v>
                </c:pt>
                <c:pt idx="148">
                  <c:v>3792.7</c:v>
                </c:pt>
                <c:pt idx="149">
                  <c:v>3813</c:v>
                </c:pt>
                <c:pt idx="150">
                  <c:v>3833.3</c:v>
                </c:pt>
                <c:pt idx="151">
                  <c:v>3853.6</c:v>
                </c:pt>
                <c:pt idx="152">
                  <c:v>3873.9</c:v>
                </c:pt>
                <c:pt idx="153">
                  <c:v>3894.1</c:v>
                </c:pt>
                <c:pt idx="154">
                  <c:v>3914.4</c:v>
                </c:pt>
                <c:pt idx="155">
                  <c:v>3934.7</c:v>
                </c:pt>
                <c:pt idx="156">
                  <c:v>3955</c:v>
                </c:pt>
                <c:pt idx="157">
                  <c:v>3975.3</c:v>
                </c:pt>
                <c:pt idx="158">
                  <c:v>3995.5</c:v>
                </c:pt>
                <c:pt idx="159">
                  <c:v>4015.8</c:v>
                </c:pt>
                <c:pt idx="160">
                  <c:v>4036.1</c:v>
                </c:pt>
                <c:pt idx="161">
                  <c:v>4056.4</c:v>
                </c:pt>
                <c:pt idx="162">
                  <c:v>4076.7</c:v>
                </c:pt>
                <c:pt idx="163">
                  <c:v>4097</c:v>
                </c:pt>
                <c:pt idx="164">
                  <c:v>4117.3</c:v>
                </c:pt>
                <c:pt idx="165">
                  <c:v>4137.5</c:v>
                </c:pt>
                <c:pt idx="166">
                  <c:v>4157.8</c:v>
                </c:pt>
                <c:pt idx="167">
                  <c:v>4178.1000000000004</c:v>
                </c:pt>
                <c:pt idx="168">
                  <c:v>4198.3999999999996</c:v>
                </c:pt>
                <c:pt idx="169">
                  <c:v>4218.7</c:v>
                </c:pt>
                <c:pt idx="170">
                  <c:v>4239</c:v>
                </c:pt>
                <c:pt idx="171">
                  <c:v>4259.3</c:v>
                </c:pt>
                <c:pt idx="172">
                  <c:v>4279.5</c:v>
                </c:pt>
                <c:pt idx="173">
                  <c:v>4299.8</c:v>
                </c:pt>
                <c:pt idx="174">
                  <c:v>4320.1000000000004</c:v>
                </c:pt>
                <c:pt idx="175">
                  <c:v>4340.3999999999996</c:v>
                </c:pt>
                <c:pt idx="176">
                  <c:v>4360.7</c:v>
                </c:pt>
                <c:pt idx="177">
                  <c:v>4381</c:v>
                </c:pt>
                <c:pt idx="178">
                  <c:v>4401.2</c:v>
                </c:pt>
                <c:pt idx="179">
                  <c:v>4421.5</c:v>
                </c:pt>
                <c:pt idx="180">
                  <c:v>4441.8</c:v>
                </c:pt>
                <c:pt idx="181">
                  <c:v>4462.1000000000004</c:v>
                </c:pt>
                <c:pt idx="182">
                  <c:v>4482.3999999999996</c:v>
                </c:pt>
                <c:pt idx="183">
                  <c:v>4502.6000000000004</c:v>
                </c:pt>
                <c:pt idx="184">
                  <c:v>4522.8999999999996</c:v>
                </c:pt>
                <c:pt idx="185">
                  <c:v>4543.2</c:v>
                </c:pt>
                <c:pt idx="186">
                  <c:v>4563.5</c:v>
                </c:pt>
                <c:pt idx="187">
                  <c:v>4583.8</c:v>
                </c:pt>
                <c:pt idx="188">
                  <c:v>4604</c:v>
                </c:pt>
                <c:pt idx="189">
                  <c:v>4624.3</c:v>
                </c:pt>
                <c:pt idx="190">
                  <c:v>4644.6000000000004</c:v>
                </c:pt>
                <c:pt idx="191">
                  <c:v>4664.8999999999996</c:v>
                </c:pt>
                <c:pt idx="192">
                  <c:v>4685.2</c:v>
                </c:pt>
                <c:pt idx="193">
                  <c:v>4705.3999999999996</c:v>
                </c:pt>
                <c:pt idx="194">
                  <c:v>4725.7</c:v>
                </c:pt>
                <c:pt idx="195">
                  <c:v>4746</c:v>
                </c:pt>
                <c:pt idx="196">
                  <c:v>4766.3</c:v>
                </c:pt>
                <c:pt idx="197">
                  <c:v>4786.6000000000004</c:v>
                </c:pt>
                <c:pt idx="198">
                  <c:v>4806.8999999999996</c:v>
                </c:pt>
                <c:pt idx="199">
                  <c:v>4827.1000000000004</c:v>
                </c:pt>
                <c:pt idx="200">
                  <c:v>4847.3999999999996</c:v>
                </c:pt>
                <c:pt idx="201">
                  <c:v>4867.7</c:v>
                </c:pt>
                <c:pt idx="202">
                  <c:v>4888</c:v>
                </c:pt>
                <c:pt idx="203">
                  <c:v>4908.3</c:v>
                </c:pt>
                <c:pt idx="204">
                  <c:v>4928.5</c:v>
                </c:pt>
                <c:pt idx="205">
                  <c:v>4948.8</c:v>
                </c:pt>
                <c:pt idx="206">
                  <c:v>4969.1000000000004</c:v>
                </c:pt>
                <c:pt idx="207">
                  <c:v>4989.3999999999996</c:v>
                </c:pt>
                <c:pt idx="208">
                  <c:v>5009.7</c:v>
                </c:pt>
                <c:pt idx="209">
                  <c:v>5029.8999999999996</c:v>
                </c:pt>
                <c:pt idx="210">
                  <c:v>5050.2</c:v>
                </c:pt>
                <c:pt idx="211">
                  <c:v>5070.5</c:v>
                </c:pt>
                <c:pt idx="212">
                  <c:v>5090.8</c:v>
                </c:pt>
                <c:pt idx="213">
                  <c:v>5111.1000000000004</c:v>
                </c:pt>
                <c:pt idx="214">
                  <c:v>5131.3</c:v>
                </c:pt>
                <c:pt idx="215">
                  <c:v>5151.6000000000004</c:v>
                </c:pt>
                <c:pt idx="216">
                  <c:v>5171.8999999999996</c:v>
                </c:pt>
                <c:pt idx="217">
                  <c:v>5192.2</c:v>
                </c:pt>
                <c:pt idx="218">
                  <c:v>5212.5</c:v>
                </c:pt>
                <c:pt idx="219">
                  <c:v>5232.7</c:v>
                </c:pt>
                <c:pt idx="220">
                  <c:v>5253</c:v>
                </c:pt>
                <c:pt idx="221">
                  <c:v>5273.3</c:v>
                </c:pt>
                <c:pt idx="222">
                  <c:v>5293.6</c:v>
                </c:pt>
                <c:pt idx="223">
                  <c:v>5313.9</c:v>
                </c:pt>
                <c:pt idx="224">
                  <c:v>5334.1</c:v>
                </c:pt>
                <c:pt idx="225">
                  <c:v>5354.4</c:v>
                </c:pt>
                <c:pt idx="226">
                  <c:v>5374.7</c:v>
                </c:pt>
                <c:pt idx="227">
                  <c:v>5395</c:v>
                </c:pt>
                <c:pt idx="228">
                  <c:v>5415.3</c:v>
                </c:pt>
                <c:pt idx="229">
                  <c:v>5435.5</c:v>
                </c:pt>
                <c:pt idx="230">
                  <c:v>5455.8</c:v>
                </c:pt>
                <c:pt idx="231">
                  <c:v>5476.1</c:v>
                </c:pt>
                <c:pt idx="232">
                  <c:v>5496.4</c:v>
                </c:pt>
                <c:pt idx="233">
                  <c:v>5516.7</c:v>
                </c:pt>
                <c:pt idx="234">
                  <c:v>5536.9</c:v>
                </c:pt>
                <c:pt idx="235">
                  <c:v>5557.2</c:v>
                </c:pt>
                <c:pt idx="236">
                  <c:v>5577.5</c:v>
                </c:pt>
                <c:pt idx="237">
                  <c:v>5597.8</c:v>
                </c:pt>
                <c:pt idx="238">
                  <c:v>5618.1</c:v>
                </c:pt>
                <c:pt idx="239">
                  <c:v>5638.4</c:v>
                </c:pt>
                <c:pt idx="240">
                  <c:v>5658.6</c:v>
                </c:pt>
                <c:pt idx="241">
                  <c:v>5678.9</c:v>
                </c:pt>
                <c:pt idx="242">
                  <c:v>5699.2</c:v>
                </c:pt>
                <c:pt idx="243">
                  <c:v>5719.5</c:v>
                </c:pt>
                <c:pt idx="244">
                  <c:v>5739.8</c:v>
                </c:pt>
                <c:pt idx="245">
                  <c:v>5760.1</c:v>
                </c:pt>
                <c:pt idx="246">
                  <c:v>5780.4</c:v>
                </c:pt>
                <c:pt idx="247">
                  <c:v>5800.7</c:v>
                </c:pt>
                <c:pt idx="248">
                  <c:v>5821</c:v>
                </c:pt>
                <c:pt idx="249">
                  <c:v>5841.3</c:v>
                </c:pt>
                <c:pt idx="250">
                  <c:v>5861.6</c:v>
                </c:pt>
                <c:pt idx="251">
                  <c:v>5881.8</c:v>
                </c:pt>
                <c:pt idx="252">
                  <c:v>5902.1</c:v>
                </c:pt>
                <c:pt idx="253">
                  <c:v>5922.4</c:v>
                </c:pt>
                <c:pt idx="254">
                  <c:v>5942.7</c:v>
                </c:pt>
                <c:pt idx="255">
                  <c:v>5963</c:v>
                </c:pt>
                <c:pt idx="256">
                  <c:v>5983.3</c:v>
                </c:pt>
                <c:pt idx="257">
                  <c:v>6003.5</c:v>
                </c:pt>
                <c:pt idx="258">
                  <c:v>6023.8</c:v>
                </c:pt>
                <c:pt idx="259">
                  <c:v>6044.1</c:v>
                </c:pt>
                <c:pt idx="260">
                  <c:v>6064.4</c:v>
                </c:pt>
                <c:pt idx="261">
                  <c:v>6084.7</c:v>
                </c:pt>
                <c:pt idx="262">
                  <c:v>6104.9</c:v>
                </c:pt>
                <c:pt idx="263">
                  <c:v>6125.2</c:v>
                </c:pt>
                <c:pt idx="264">
                  <c:v>6145.5</c:v>
                </c:pt>
                <c:pt idx="265">
                  <c:v>6165.8</c:v>
                </c:pt>
                <c:pt idx="266">
                  <c:v>6186</c:v>
                </c:pt>
                <c:pt idx="267">
                  <c:v>6206.3</c:v>
                </c:pt>
                <c:pt idx="268">
                  <c:v>6226.6</c:v>
                </c:pt>
                <c:pt idx="269">
                  <c:v>6246.9</c:v>
                </c:pt>
                <c:pt idx="270">
                  <c:v>6267.2</c:v>
                </c:pt>
                <c:pt idx="271">
                  <c:v>6287.5</c:v>
                </c:pt>
                <c:pt idx="272">
                  <c:v>6307.7</c:v>
                </c:pt>
                <c:pt idx="273">
                  <c:v>6328</c:v>
                </c:pt>
                <c:pt idx="274">
                  <c:v>6348.3</c:v>
                </c:pt>
                <c:pt idx="275">
                  <c:v>6368.6</c:v>
                </c:pt>
                <c:pt idx="276">
                  <c:v>6388.9</c:v>
                </c:pt>
                <c:pt idx="277">
                  <c:v>6409.1</c:v>
                </c:pt>
                <c:pt idx="278">
                  <c:v>6429.4</c:v>
                </c:pt>
                <c:pt idx="279">
                  <c:v>6449.7</c:v>
                </c:pt>
                <c:pt idx="280">
                  <c:v>6470</c:v>
                </c:pt>
                <c:pt idx="281">
                  <c:v>6490.3</c:v>
                </c:pt>
                <c:pt idx="282">
                  <c:v>6510.5</c:v>
                </c:pt>
                <c:pt idx="283">
                  <c:v>6530.8</c:v>
                </c:pt>
                <c:pt idx="284">
                  <c:v>6551.1</c:v>
                </c:pt>
                <c:pt idx="285">
                  <c:v>6571.4</c:v>
                </c:pt>
                <c:pt idx="286">
                  <c:v>6591.7</c:v>
                </c:pt>
                <c:pt idx="287">
                  <c:v>6611.9</c:v>
                </c:pt>
                <c:pt idx="288">
                  <c:v>6632.2</c:v>
                </c:pt>
                <c:pt idx="289">
                  <c:v>6652.5</c:v>
                </c:pt>
                <c:pt idx="290">
                  <c:v>6672.8</c:v>
                </c:pt>
                <c:pt idx="291">
                  <c:v>6693.1</c:v>
                </c:pt>
                <c:pt idx="292">
                  <c:v>6713.4</c:v>
                </c:pt>
                <c:pt idx="293">
                  <c:v>6733.6</c:v>
                </c:pt>
                <c:pt idx="294">
                  <c:v>6753.9</c:v>
                </c:pt>
                <c:pt idx="295">
                  <c:v>6774.2</c:v>
                </c:pt>
                <c:pt idx="296">
                  <c:v>6794.5</c:v>
                </c:pt>
                <c:pt idx="297">
                  <c:v>6814.8</c:v>
                </c:pt>
                <c:pt idx="298">
                  <c:v>6835</c:v>
                </c:pt>
                <c:pt idx="299">
                  <c:v>6855.3</c:v>
                </c:pt>
                <c:pt idx="300">
                  <c:v>6875.6</c:v>
                </c:pt>
                <c:pt idx="301">
                  <c:v>6895.9</c:v>
                </c:pt>
                <c:pt idx="302">
                  <c:v>6916.2</c:v>
                </c:pt>
                <c:pt idx="303">
                  <c:v>6936.4</c:v>
                </c:pt>
                <c:pt idx="304">
                  <c:v>6956.7</c:v>
                </c:pt>
                <c:pt idx="305">
                  <c:v>6977</c:v>
                </c:pt>
                <c:pt idx="306">
                  <c:v>6997.3</c:v>
                </c:pt>
                <c:pt idx="307">
                  <c:v>7017.6</c:v>
                </c:pt>
                <c:pt idx="308">
                  <c:v>7037.8</c:v>
                </c:pt>
                <c:pt idx="309">
                  <c:v>7058.1</c:v>
                </c:pt>
                <c:pt idx="310">
                  <c:v>7078.4</c:v>
                </c:pt>
                <c:pt idx="311">
                  <c:v>7098.7</c:v>
                </c:pt>
                <c:pt idx="312">
                  <c:v>7119</c:v>
                </c:pt>
                <c:pt idx="313">
                  <c:v>7139.3</c:v>
                </c:pt>
                <c:pt idx="314">
                  <c:v>7159.5</c:v>
                </c:pt>
                <c:pt idx="315">
                  <c:v>7179.8</c:v>
                </c:pt>
                <c:pt idx="316">
                  <c:v>7200.1</c:v>
                </c:pt>
              </c:numCache>
            </c:numRef>
          </c:xVal>
          <c:yVal>
            <c:numRef>
              <c:f>[4]Sheet2!$AO$94:$MT$94</c:f>
              <c:numCache>
                <c:formatCode>General</c:formatCode>
                <c:ptCount val="318"/>
                <c:pt idx="0">
                  <c:v>-64.74288631925981</c:v>
                </c:pt>
                <c:pt idx="1">
                  <c:v>-60.090165167053541</c:v>
                </c:pt>
                <c:pt idx="2">
                  <c:v>110.39842944294215</c:v>
                </c:pt>
                <c:pt idx="3">
                  <c:v>91.544253163536396</c:v>
                </c:pt>
                <c:pt idx="4">
                  <c:v>48.899278499186046</c:v>
                </c:pt>
                <c:pt idx="5">
                  <c:v>34.434255003929138</c:v>
                </c:pt>
                <c:pt idx="6">
                  <c:v>-11.444294029970964</c:v>
                </c:pt>
                <c:pt idx="7">
                  <c:v>-42.117850012083849</c:v>
                </c:pt>
                <c:pt idx="8">
                  <c:v>74.322032319506008</c:v>
                </c:pt>
                <c:pt idx="9">
                  <c:v>-17.110711091756823</c:v>
                </c:pt>
                <c:pt idx="10">
                  <c:v>-50.166369687020783</c:v>
                </c:pt>
                <c:pt idx="11">
                  <c:v>-11.089522816737492</c:v>
                </c:pt>
                <c:pt idx="12">
                  <c:v>17.323565058906873</c:v>
                </c:pt>
                <c:pt idx="13">
                  <c:v>29.122643896440664</c:v>
                </c:pt>
                <c:pt idx="14">
                  <c:v>-23.709656853973868</c:v>
                </c:pt>
                <c:pt idx="15">
                  <c:v>14.221746929486592</c:v>
                </c:pt>
                <c:pt idx="16">
                  <c:v>-3.0004588097333911</c:v>
                </c:pt>
                <c:pt idx="17">
                  <c:v>-23.273780361314618</c:v>
                </c:pt>
                <c:pt idx="18">
                  <c:v>-25.777528054515521</c:v>
                </c:pt>
                <c:pt idx="19">
                  <c:v>164.20385307172936</c:v>
                </c:pt>
                <c:pt idx="20">
                  <c:v>-6.7104872345924385</c:v>
                </c:pt>
                <c:pt idx="21">
                  <c:v>9.6805264666676525</c:v>
                </c:pt>
                <c:pt idx="22">
                  <c:v>88.604609341422716</c:v>
                </c:pt>
                <c:pt idx="23">
                  <c:v>131.34079893479745</c:v>
                </c:pt>
                <c:pt idx="24">
                  <c:v>144.80229054739078</c:v>
                </c:pt>
                <c:pt idx="25">
                  <c:v>94.899469592173901</c:v>
                </c:pt>
                <c:pt idx="26">
                  <c:v>72.63936248322328</c:v>
                </c:pt>
                <c:pt idx="27">
                  <c:v>42.543576072156434</c:v>
                </c:pt>
                <c:pt idx="28">
                  <c:v>10.582680903871854</c:v>
                </c:pt>
                <c:pt idx="29">
                  <c:v>11.089524327218534</c:v>
                </c:pt>
                <c:pt idx="30">
                  <c:v>63.344029828409361</c:v>
                </c:pt>
                <c:pt idx="31">
                  <c:v>46.436057012279832</c:v>
                </c:pt>
                <c:pt idx="32">
                  <c:v>-7.0449877922733632</c:v>
                </c:pt>
                <c:pt idx="33">
                  <c:v>98.285117682317889</c:v>
                </c:pt>
                <c:pt idx="34">
                  <c:v>82.512473771969482</c:v>
                </c:pt>
                <c:pt idx="35">
                  <c:v>98.062110261619097</c:v>
                </c:pt>
                <c:pt idx="36">
                  <c:v>19.269803263247013</c:v>
                </c:pt>
                <c:pt idx="37">
                  <c:v>99.319058569272372</c:v>
                </c:pt>
                <c:pt idx="38">
                  <c:v>90.794121090571082</c:v>
                </c:pt>
                <c:pt idx="39">
                  <c:v>145.187464722991</c:v>
                </c:pt>
                <c:pt idx="40">
                  <c:v>106.31336972266436</c:v>
                </c:pt>
                <c:pt idx="41">
                  <c:v>139.80492897828421</c:v>
                </c:pt>
                <c:pt idx="42">
                  <c:v>160.39248194247486</c:v>
                </c:pt>
                <c:pt idx="43">
                  <c:v>149.33338172435762</c:v>
                </c:pt>
                <c:pt idx="44">
                  <c:v>66.405300604800388</c:v>
                </c:pt>
                <c:pt idx="45">
                  <c:v>88.158596010506159</c:v>
                </c:pt>
                <c:pt idx="46">
                  <c:v>144.19409384628139</c:v>
                </c:pt>
                <c:pt idx="47">
                  <c:v>80.505402454237142</c:v>
                </c:pt>
                <c:pt idx="48">
                  <c:v>115.50733399490515</c:v>
                </c:pt>
                <c:pt idx="49">
                  <c:v>127.68144714881979</c:v>
                </c:pt>
                <c:pt idx="50">
                  <c:v>165.66356080174447</c:v>
                </c:pt>
                <c:pt idx="51">
                  <c:v>111.32086964050929</c:v>
                </c:pt>
                <c:pt idx="52">
                  <c:v>77.231274689733993</c:v>
                </c:pt>
                <c:pt idx="53">
                  <c:v>161.68995494594176</c:v>
                </c:pt>
                <c:pt idx="54">
                  <c:v>76.775123010079071</c:v>
                </c:pt>
                <c:pt idx="55">
                  <c:v>153.31708514591057</c:v>
                </c:pt>
                <c:pt idx="56">
                  <c:v>158.94292011360329</c:v>
                </c:pt>
                <c:pt idx="57">
                  <c:v>153.12448823998375</c:v>
                </c:pt>
                <c:pt idx="58">
                  <c:v>187.94394309769078</c:v>
                </c:pt>
                <c:pt idx="59">
                  <c:v>139.86572886109354</c:v>
                </c:pt>
                <c:pt idx="60">
                  <c:v>141.80183475861946</c:v>
                </c:pt>
                <c:pt idx="61">
                  <c:v>170.00202486316365</c:v>
                </c:pt>
                <c:pt idx="62">
                  <c:v>107.99603351702294</c:v>
                </c:pt>
                <c:pt idx="63">
                  <c:v>81.7218275765578</c:v>
                </c:pt>
                <c:pt idx="64">
                  <c:v>79.380228512485829</c:v>
                </c:pt>
                <c:pt idx="65">
                  <c:v>-34.180840089420478</c:v>
                </c:pt>
                <c:pt idx="66">
                  <c:v>-16.603855584561828</c:v>
                </c:pt>
                <c:pt idx="67">
                  <c:v>84.266102986534449</c:v>
                </c:pt>
                <c:pt idx="68">
                  <c:v>92.568036065498987</c:v>
                </c:pt>
                <c:pt idx="69">
                  <c:v>101.7822770352165</c:v>
                </c:pt>
                <c:pt idx="70">
                  <c:v>152.68859664251406</c:v>
                </c:pt>
                <c:pt idx="71">
                  <c:v>176.57058427830538</c:v>
                </c:pt>
                <c:pt idx="72">
                  <c:v>88.026805029312769</c:v>
                </c:pt>
                <c:pt idx="73">
                  <c:v>131.48270711799464</c:v>
                </c:pt>
                <c:pt idx="74">
                  <c:v>93.551309376458335</c:v>
                </c:pt>
                <c:pt idx="75">
                  <c:v>137.08826689869167</c:v>
                </c:pt>
                <c:pt idx="76">
                  <c:v>175.28323905020954</c:v>
                </c:pt>
                <c:pt idx="77">
                  <c:v>220.29002150446178</c:v>
                </c:pt>
                <c:pt idx="78">
                  <c:v>194.74562109361094</c:v>
                </c:pt>
                <c:pt idx="79">
                  <c:v>78.579431884487477</c:v>
                </c:pt>
                <c:pt idx="80">
                  <c:v>53.32901790887118</c:v>
                </c:pt>
                <c:pt idx="81">
                  <c:v>125.3398707419634</c:v>
                </c:pt>
                <c:pt idx="82">
                  <c:v>178.71955924779178</c:v>
                </c:pt>
                <c:pt idx="83">
                  <c:v>120.63648201376201</c:v>
                </c:pt>
                <c:pt idx="84">
                  <c:v>110.67214975406728</c:v>
                </c:pt>
                <c:pt idx="85">
                  <c:v>80.414173930883408</c:v>
                </c:pt>
                <c:pt idx="86">
                  <c:v>242.9151016155879</c:v>
                </c:pt>
                <c:pt idx="87">
                  <c:v>187.0417720451951</c:v>
                </c:pt>
                <c:pt idx="88">
                  <c:v>184.36568299680948</c:v>
                </c:pt>
                <c:pt idx="89">
                  <c:v>179.82447914928198</c:v>
                </c:pt>
                <c:pt idx="90">
                  <c:v>271.01393240044519</c:v>
                </c:pt>
                <c:pt idx="91">
                  <c:v>245.61143413086734</c:v>
                </c:pt>
                <c:pt idx="92">
                  <c:v>232.52499193946522</c:v>
                </c:pt>
                <c:pt idx="93">
                  <c:v>209.66682647814355</c:v>
                </c:pt>
                <c:pt idx="94">
                  <c:v>206.18993627031645</c:v>
                </c:pt>
                <c:pt idx="95">
                  <c:v>171.90773081928492</c:v>
                </c:pt>
                <c:pt idx="96">
                  <c:v>261.07998044590158</c:v>
                </c:pt>
                <c:pt idx="97">
                  <c:v>195.92149131049712</c:v>
                </c:pt>
                <c:pt idx="98">
                  <c:v>314.42925692647697</c:v>
                </c:pt>
                <c:pt idx="99">
                  <c:v>239.23547766357663</c:v>
                </c:pt>
                <c:pt idx="100">
                  <c:v>218.56677561601003</c:v>
                </c:pt>
                <c:pt idx="101">
                  <c:v>290.24318831066296</c:v>
                </c:pt>
                <c:pt idx="102">
                  <c:v>225.15564495921137</c:v>
                </c:pt>
                <c:pt idx="103">
                  <c:v>255.22100121925277</c:v>
                </c:pt>
                <c:pt idx="104">
                  <c:v>274.64287669261296</c:v>
                </c:pt>
                <c:pt idx="105">
                  <c:v>246.03717680623134</c:v>
                </c:pt>
                <c:pt idx="106">
                  <c:v>171.71512938191495</c:v>
                </c:pt>
                <c:pt idx="107">
                  <c:v>194.18811311523123</c:v>
                </c:pt>
                <c:pt idx="108">
                  <c:v>289.27003371218842</c:v>
                </c:pt>
                <c:pt idx="109">
                  <c:v>288.72268371880057</c:v>
                </c:pt>
                <c:pt idx="110">
                  <c:v>274.67324038247273</c:v>
                </c:pt>
                <c:pt idx="111">
                  <c:v>250.42635828951998</c:v>
                </c:pt>
                <c:pt idx="112">
                  <c:v>201.18240312188865</c:v>
                </c:pt>
                <c:pt idx="113">
                  <c:v>223.16882466077806</c:v>
                </c:pt>
                <c:pt idx="114">
                  <c:v>271.82486888766289</c:v>
                </c:pt>
                <c:pt idx="115">
                  <c:v>294.58168107122185</c:v>
                </c:pt>
                <c:pt idx="116">
                  <c:v>302.07267615248759</c:v>
                </c:pt>
                <c:pt idx="117">
                  <c:v>199.4693348546823</c:v>
                </c:pt>
                <c:pt idx="118">
                  <c:v>300.84612627575797</c:v>
                </c:pt>
                <c:pt idx="119">
                  <c:v>216.55973148693641</c:v>
                </c:pt>
                <c:pt idx="120">
                  <c:v>233.55893886834386</c:v>
                </c:pt>
                <c:pt idx="121">
                  <c:v>219.13444762130578</c:v>
                </c:pt>
                <c:pt idx="122">
                  <c:v>220.15825167000295</c:v>
                </c:pt>
                <c:pt idx="123">
                  <c:v>286.68519282341003</c:v>
                </c:pt>
                <c:pt idx="124">
                  <c:v>282.34671365718049</c:v>
                </c:pt>
                <c:pt idx="125">
                  <c:v>173.64107880493006</c:v>
                </c:pt>
                <c:pt idx="126">
                  <c:v>293.18281702796622</c:v>
                </c:pt>
                <c:pt idx="127">
                  <c:v>326.67436268925667</c:v>
                </c:pt>
                <c:pt idx="128">
                  <c:v>322.19396627694368</c:v>
                </c:pt>
                <c:pt idx="129">
                  <c:v>321.80876491268481</c:v>
                </c:pt>
                <c:pt idx="130">
                  <c:v>338.76738868951799</c:v>
                </c:pt>
                <c:pt idx="131">
                  <c:v>300.63325418283546</c:v>
                </c:pt>
                <c:pt idx="132">
                  <c:v>224.88195032626393</c:v>
                </c:pt>
                <c:pt idx="133">
                  <c:v>320.4707022627195</c:v>
                </c:pt>
                <c:pt idx="134">
                  <c:v>238.30292177448672</c:v>
                </c:pt>
                <c:pt idx="135">
                  <c:v>282.12372436225417</c:v>
                </c:pt>
                <c:pt idx="136">
                  <c:v>335.40205807983875</c:v>
                </c:pt>
                <c:pt idx="137">
                  <c:v>362.62907999157909</c:v>
                </c:pt>
                <c:pt idx="138">
                  <c:v>323.99825702557962</c:v>
                </c:pt>
                <c:pt idx="139">
                  <c:v>264.75960288743181</c:v>
                </c:pt>
                <c:pt idx="140">
                  <c:v>249.6863675862551</c:v>
                </c:pt>
                <c:pt idx="141">
                  <c:v>316.37549966226021</c:v>
                </c:pt>
                <c:pt idx="142">
                  <c:v>332.02652417073648</c:v>
                </c:pt>
                <c:pt idx="143">
                  <c:v>379.96279397259156</c:v>
                </c:pt>
                <c:pt idx="144">
                  <c:v>507.31990005920335</c:v>
                </c:pt>
                <c:pt idx="145">
                  <c:v>492.74337436407808</c:v>
                </c:pt>
                <c:pt idx="146">
                  <c:v>276.42689527521532</c:v>
                </c:pt>
                <c:pt idx="147">
                  <c:v>330.52626606673005</c:v>
                </c:pt>
                <c:pt idx="148">
                  <c:v>333.53687530905012</c:v>
                </c:pt>
                <c:pt idx="149">
                  <c:v>281.52563428978129</c:v>
                </c:pt>
                <c:pt idx="150">
                  <c:v>250.05129678448043</c:v>
                </c:pt>
                <c:pt idx="151">
                  <c:v>376.71908578574659</c:v>
                </c:pt>
                <c:pt idx="152">
                  <c:v>312.92902299016714</c:v>
                </c:pt>
                <c:pt idx="153">
                  <c:v>344.30199211289488</c:v>
                </c:pt>
                <c:pt idx="154">
                  <c:v>339.25399468789499</c:v>
                </c:pt>
                <c:pt idx="155">
                  <c:v>319.1529465198517</c:v>
                </c:pt>
                <c:pt idx="156">
                  <c:v>375.08706539968648</c:v>
                </c:pt>
                <c:pt idx="157">
                  <c:v>327.81981483896578</c:v>
                </c:pt>
                <c:pt idx="158">
                  <c:v>336.53734016070763</c:v>
                </c:pt>
                <c:pt idx="159">
                  <c:v>343.91683908402922</c:v>
                </c:pt>
                <c:pt idx="160">
                  <c:v>334.57081317504253</c:v>
                </c:pt>
                <c:pt idx="161">
                  <c:v>328.41786865989366</c:v>
                </c:pt>
                <c:pt idx="162">
                  <c:v>466.61104639718928</c:v>
                </c:pt>
                <c:pt idx="163">
                  <c:v>407.30143892268342</c:v>
                </c:pt>
                <c:pt idx="164">
                  <c:v>423.48966752340402</c:v>
                </c:pt>
                <c:pt idx="165">
                  <c:v>389.30880326628687</c:v>
                </c:pt>
                <c:pt idx="166">
                  <c:v>475.91649021208292</c:v>
                </c:pt>
                <c:pt idx="167">
                  <c:v>426.25694582263628</c:v>
                </c:pt>
                <c:pt idx="168">
                  <c:v>383.50050974140566</c:v>
                </c:pt>
                <c:pt idx="169">
                  <c:v>332.85775094976032</c:v>
                </c:pt>
                <c:pt idx="170">
                  <c:v>387.37272304693857</c:v>
                </c:pt>
                <c:pt idx="171">
                  <c:v>363.59209926227732</c:v>
                </c:pt>
                <c:pt idx="172">
                  <c:v>409.94707667330903</c:v>
                </c:pt>
                <c:pt idx="173">
                  <c:v>370.69791563649977</c:v>
                </c:pt>
                <c:pt idx="174">
                  <c:v>365.16325632532443</c:v>
                </c:pt>
                <c:pt idx="175">
                  <c:v>387.7173710162441</c:v>
                </c:pt>
                <c:pt idx="176">
                  <c:v>474.48721565405526</c:v>
                </c:pt>
                <c:pt idx="177">
                  <c:v>366.83583614826205</c:v>
                </c:pt>
                <c:pt idx="178">
                  <c:v>433.76825234244268</c:v>
                </c:pt>
                <c:pt idx="179">
                  <c:v>424.5236159627637</c:v>
                </c:pt>
                <c:pt idx="180">
                  <c:v>514.63854170143611</c:v>
                </c:pt>
                <c:pt idx="181">
                  <c:v>409.06518533925214</c:v>
                </c:pt>
                <c:pt idx="182">
                  <c:v>497.98400947799291</c:v>
                </c:pt>
                <c:pt idx="183">
                  <c:v>428.19307739833994</c:v>
                </c:pt>
                <c:pt idx="184">
                  <c:v>491.06067280769349</c:v>
                </c:pt>
                <c:pt idx="185">
                  <c:v>376.67850067069139</c:v>
                </c:pt>
                <c:pt idx="186">
                  <c:v>461.3298578883211</c:v>
                </c:pt>
                <c:pt idx="187">
                  <c:v>468.86136256059018</c:v>
                </c:pt>
                <c:pt idx="188">
                  <c:v>479.02847689986231</c:v>
                </c:pt>
                <c:pt idx="189">
                  <c:v>430.10890659838918</c:v>
                </c:pt>
                <c:pt idx="190">
                  <c:v>401.03693631986778</c:v>
                </c:pt>
                <c:pt idx="191">
                  <c:v>433.55536514470975</c:v>
                </c:pt>
                <c:pt idx="192">
                  <c:v>487.76627589811886</c:v>
                </c:pt>
                <c:pt idx="193">
                  <c:v>455.46068140417339</c:v>
                </c:pt>
                <c:pt idx="194">
                  <c:v>492.28720909009377</c:v>
                </c:pt>
                <c:pt idx="195">
                  <c:v>539.85860256055992</c:v>
                </c:pt>
                <c:pt idx="196">
                  <c:v>497.21363393813374</c:v>
                </c:pt>
                <c:pt idx="197">
                  <c:v>467.58414661834638</c:v>
                </c:pt>
                <c:pt idx="198">
                  <c:v>633.92687407284984</c:v>
                </c:pt>
                <c:pt idx="199">
                  <c:v>535.85460582623875</c:v>
                </c:pt>
                <c:pt idx="200">
                  <c:v>469.26683911184472</c:v>
                </c:pt>
                <c:pt idx="201">
                  <c:v>489.33742994020383</c:v>
                </c:pt>
                <c:pt idx="202">
                  <c:v>483.80284011115634</c:v>
                </c:pt>
                <c:pt idx="203">
                  <c:v>510.79675250500446</c:v>
                </c:pt>
                <c:pt idx="204">
                  <c:v>499.21055633376045</c:v>
                </c:pt>
                <c:pt idx="205">
                  <c:v>609.53804150323083</c:v>
                </c:pt>
                <c:pt idx="206">
                  <c:v>564.93670690109343</c:v>
                </c:pt>
                <c:pt idx="207">
                  <c:v>395.52257334242267</c:v>
                </c:pt>
                <c:pt idx="208">
                  <c:v>495.26740026523674</c:v>
                </c:pt>
                <c:pt idx="209">
                  <c:v>508.7289054721594</c:v>
                </c:pt>
                <c:pt idx="210">
                  <c:v>528.85015934507055</c:v>
                </c:pt>
                <c:pt idx="211">
                  <c:v>593.75526377558708</c:v>
                </c:pt>
                <c:pt idx="212">
                  <c:v>658.14335924535999</c:v>
                </c:pt>
                <c:pt idx="213">
                  <c:v>533.79686844299238</c:v>
                </c:pt>
                <c:pt idx="214">
                  <c:v>512.6619352757931</c:v>
                </c:pt>
                <c:pt idx="215">
                  <c:v>455.56206791251901</c:v>
                </c:pt>
                <c:pt idx="216">
                  <c:v>619.33007319072897</c:v>
                </c:pt>
                <c:pt idx="217">
                  <c:v>498.44017475197717</c:v>
                </c:pt>
                <c:pt idx="218">
                  <c:v>551.68808133949847</c:v>
                </c:pt>
                <c:pt idx="219">
                  <c:v>541.26760193159191</c:v>
                </c:pt>
                <c:pt idx="220">
                  <c:v>520.39617671320832</c:v>
                </c:pt>
                <c:pt idx="221">
                  <c:v>518.66282117515811</c:v>
                </c:pt>
                <c:pt idx="222">
                  <c:v>586.28451669265837</c:v>
                </c:pt>
                <c:pt idx="223">
                  <c:v>642.16794987072547</c:v>
                </c:pt>
                <c:pt idx="224">
                  <c:v>578.71245107303071</c:v>
                </c:pt>
                <c:pt idx="225">
                  <c:v>569.27521627694375</c:v>
                </c:pt>
                <c:pt idx="226">
                  <c:v>685.30964018305144</c:v>
                </c:pt>
                <c:pt idx="227">
                  <c:v>575.28624807745223</c:v>
                </c:pt>
                <c:pt idx="228">
                  <c:v>584.22679139326021</c:v>
                </c:pt>
                <c:pt idx="229">
                  <c:v>599.43179199745259</c:v>
                </c:pt>
                <c:pt idx="230">
                  <c:v>622.57379799286537</c:v>
                </c:pt>
                <c:pt idx="231">
                  <c:v>629.21329110811166</c:v>
                </c:pt>
                <c:pt idx="232">
                  <c:v>623.8509867464503</c:v>
                </c:pt>
                <c:pt idx="233">
                  <c:v>523.62977071901173</c:v>
                </c:pt>
                <c:pt idx="234">
                  <c:v>534.93217016011477</c:v>
                </c:pt>
                <c:pt idx="235">
                  <c:v>549.57965674400339</c:v>
                </c:pt>
                <c:pt idx="236">
                  <c:v>636.08598437011244</c:v>
                </c:pt>
                <c:pt idx="237">
                  <c:v>617.07973890155563</c:v>
                </c:pt>
                <c:pt idx="238">
                  <c:v>609.19337389767179</c:v>
                </c:pt>
                <c:pt idx="239">
                  <c:v>515.91578785330057</c:v>
                </c:pt>
                <c:pt idx="240">
                  <c:v>602.78702050993843</c:v>
                </c:pt>
                <c:pt idx="241">
                  <c:v>672.8719480877121</c:v>
                </c:pt>
                <c:pt idx="242">
                  <c:v>739.77393413086736</c:v>
                </c:pt>
                <c:pt idx="243">
                  <c:v>637.71799267232427</c:v>
                </c:pt>
                <c:pt idx="244">
                  <c:v>643.53642756690579</c:v>
                </c:pt>
                <c:pt idx="245">
                  <c:v>683.58637918978934</c:v>
                </c:pt>
                <c:pt idx="246">
                  <c:v>656.1869917551677</c:v>
                </c:pt>
                <c:pt idx="247">
                  <c:v>666.76967265903954</c:v>
                </c:pt>
                <c:pt idx="248">
                  <c:v>633.7038742045562</c:v>
                </c:pt>
                <c:pt idx="249">
                  <c:v>612.39658608784282</c:v>
                </c:pt>
                <c:pt idx="250">
                  <c:v>626.27367296417549</c:v>
                </c:pt>
                <c:pt idx="251">
                  <c:v>677.79835783094177</c:v>
                </c:pt>
                <c:pt idx="252">
                  <c:v>725.60285024593281</c:v>
                </c:pt>
                <c:pt idx="253">
                  <c:v>719.500608047843</c:v>
                </c:pt>
                <c:pt idx="254">
                  <c:v>688.57364470362666</c:v>
                </c:pt>
                <c:pt idx="255">
                  <c:v>655.05167342275388</c:v>
                </c:pt>
                <c:pt idx="256">
                  <c:v>648.93926719774799</c:v>
                </c:pt>
                <c:pt idx="257">
                  <c:v>665.13770060837271</c:v>
                </c:pt>
                <c:pt idx="258">
                  <c:v>645.19883581052238</c:v>
                </c:pt>
                <c:pt idx="259">
                  <c:v>640.3433673198025</c:v>
                </c:pt>
                <c:pt idx="260">
                  <c:v>679.81555541356408</c:v>
                </c:pt>
                <c:pt idx="261">
                  <c:v>682.09628058125577</c:v>
                </c:pt>
                <c:pt idx="262">
                  <c:v>668.65509285479789</c:v>
                </c:pt>
                <c:pt idx="263">
                  <c:v>716.09468628118441</c:v>
                </c:pt>
                <c:pt idx="264">
                  <c:v>667.19541533440361</c:v>
                </c:pt>
                <c:pt idx="265">
                  <c:v>657.38309486558046</c:v>
                </c:pt>
                <c:pt idx="266">
                  <c:v>661.81282219141724</c:v>
                </c:pt>
                <c:pt idx="267">
                  <c:v>686.13067423601944</c:v>
                </c:pt>
                <c:pt idx="268">
                  <c:v>727.4781683444977</c:v>
                </c:pt>
                <c:pt idx="269">
                  <c:v>713.37800456533841</c:v>
                </c:pt>
                <c:pt idx="270">
                  <c:v>693.89536999215682</c:v>
                </c:pt>
                <c:pt idx="271">
                  <c:v>599.35069729139411</c:v>
                </c:pt>
                <c:pt idx="272">
                  <c:v>698.05139966408422</c:v>
                </c:pt>
                <c:pt idx="273">
                  <c:v>712.03999931365252</c:v>
                </c:pt>
                <c:pt idx="274">
                  <c:v>745.21733017762506</c:v>
                </c:pt>
                <c:pt idx="275">
                  <c:v>769.18040043562655</c:v>
                </c:pt>
                <c:pt idx="276">
                  <c:v>786.19989659835892</c:v>
                </c:pt>
                <c:pt idx="277">
                  <c:v>757.95911382635438</c:v>
                </c:pt>
                <c:pt idx="278">
                  <c:v>747.94406716575224</c:v>
                </c:pt>
                <c:pt idx="279">
                  <c:v>666.09050902724266</c:v>
                </c:pt>
                <c:pt idx="280">
                  <c:v>828.73331770648565</c:v>
                </c:pt>
                <c:pt idx="281">
                  <c:v>758.59772557367887</c:v>
                </c:pt>
                <c:pt idx="282">
                  <c:v>651.75728557606533</c:v>
                </c:pt>
                <c:pt idx="283">
                  <c:v>644.47912633617716</c:v>
                </c:pt>
                <c:pt idx="284">
                  <c:v>717.27053988277919</c:v>
                </c:pt>
                <c:pt idx="285">
                  <c:v>707.00207528670626</c:v>
                </c:pt>
                <c:pt idx="286">
                  <c:v>720.85891416470224</c:v>
                </c:pt>
                <c:pt idx="287">
                  <c:v>787.9433723593753</c:v>
                </c:pt>
                <c:pt idx="288">
                  <c:v>703.17041990756991</c:v>
                </c:pt>
                <c:pt idx="289">
                  <c:v>760.38179702311754</c:v>
                </c:pt>
                <c:pt idx="290">
                  <c:v>742.9264409830173</c:v>
                </c:pt>
                <c:pt idx="291">
                  <c:v>871.57088323483879</c:v>
                </c:pt>
                <c:pt idx="292">
                  <c:v>763.87892163495235</c:v>
                </c:pt>
                <c:pt idx="293">
                  <c:v>647.32751293579747</c:v>
                </c:pt>
                <c:pt idx="294">
                  <c:v>796.99541787505154</c:v>
                </c:pt>
                <c:pt idx="295">
                  <c:v>744.32532315204548</c:v>
                </c:pt>
                <c:pt idx="296">
                  <c:v>681.34616814454398</c:v>
                </c:pt>
                <c:pt idx="297">
                  <c:v>749.16046812037632</c:v>
                </c:pt>
                <c:pt idx="298">
                  <c:v>739.90569792340204</c:v>
                </c:pt>
                <c:pt idx="299">
                  <c:v>855.3724709709486</c:v>
                </c:pt>
                <c:pt idx="300">
                  <c:v>843.20848106096196</c:v>
                </c:pt>
                <c:pt idx="301">
                  <c:v>830.42613948583607</c:v>
                </c:pt>
                <c:pt idx="302">
                  <c:v>757.20900138964259</c:v>
                </c:pt>
                <c:pt idx="303">
                  <c:v>721.54820255090794</c:v>
                </c:pt>
                <c:pt idx="304">
                  <c:v>747.71096066882217</c:v>
                </c:pt>
                <c:pt idx="305">
                  <c:v>786.35194010933242</c:v>
                </c:pt>
                <c:pt idx="306">
                  <c:v>853.25393521537387</c:v>
                </c:pt>
                <c:pt idx="307">
                  <c:v>797.78605047613394</c:v>
                </c:pt>
                <c:pt idx="308">
                  <c:v>894.03371955653029</c:v>
                </c:pt>
                <c:pt idx="309">
                  <c:v>810.64948071539413</c:v>
                </c:pt>
                <c:pt idx="310">
                  <c:v>796.33653698265562</c:v>
                </c:pt>
                <c:pt idx="311">
                  <c:v>830.23352445413673</c:v>
                </c:pt>
                <c:pt idx="312">
                  <c:v>764.36545664072048</c:v>
                </c:pt>
                <c:pt idx="313">
                  <c:v>791.78516155580689</c:v>
                </c:pt>
                <c:pt idx="314">
                  <c:v>820.09690521657478</c:v>
                </c:pt>
                <c:pt idx="315">
                  <c:v>876.88246413270645</c:v>
                </c:pt>
                <c:pt idx="316">
                  <c:v>886.06627495139844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0A-4017-95BB-315E0861B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401087"/>
        <c:axId val="1563401503"/>
      </c:scatterChart>
      <c:valAx>
        <c:axId val="156340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401503"/>
        <c:crosses val="autoZero"/>
        <c:crossBetween val="midCat"/>
      </c:valAx>
      <c:valAx>
        <c:axId val="1563401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401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[4]Sheet2!$A$95</c:f>
              <c:strCache>
                <c:ptCount val="1"/>
                <c:pt idx="0">
                  <c:v>Sample 150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926181102362206"/>
                  <c:y val="-5.34572761738116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[4]Sheet2!$AO$92:$MT$92</c:f>
              <c:numCache>
                <c:formatCode>General</c:formatCode>
                <c:ptCount val="318"/>
                <c:pt idx="0">
                  <c:v>790.9</c:v>
                </c:pt>
                <c:pt idx="1">
                  <c:v>811.2</c:v>
                </c:pt>
                <c:pt idx="2">
                  <c:v>831.5</c:v>
                </c:pt>
                <c:pt idx="3">
                  <c:v>851.8</c:v>
                </c:pt>
                <c:pt idx="4">
                  <c:v>872.1</c:v>
                </c:pt>
                <c:pt idx="5">
                  <c:v>892.3</c:v>
                </c:pt>
                <c:pt idx="6">
                  <c:v>912.6</c:v>
                </c:pt>
                <c:pt idx="7">
                  <c:v>932.9</c:v>
                </c:pt>
                <c:pt idx="8">
                  <c:v>953.2</c:v>
                </c:pt>
                <c:pt idx="9">
                  <c:v>973.5</c:v>
                </c:pt>
                <c:pt idx="10">
                  <c:v>993.8</c:v>
                </c:pt>
                <c:pt idx="11">
                  <c:v>1014</c:v>
                </c:pt>
                <c:pt idx="12">
                  <c:v>1034.3</c:v>
                </c:pt>
                <c:pt idx="13">
                  <c:v>1054.5999999999999</c:v>
                </c:pt>
                <c:pt idx="14">
                  <c:v>1074.9000000000001</c:v>
                </c:pt>
                <c:pt idx="15">
                  <c:v>1095.2</c:v>
                </c:pt>
                <c:pt idx="16">
                  <c:v>1115.4000000000001</c:v>
                </c:pt>
                <c:pt idx="17">
                  <c:v>1135.7</c:v>
                </c:pt>
                <c:pt idx="18">
                  <c:v>1156</c:v>
                </c:pt>
                <c:pt idx="19">
                  <c:v>1176.3</c:v>
                </c:pt>
                <c:pt idx="20">
                  <c:v>1196.5999999999999</c:v>
                </c:pt>
                <c:pt idx="21">
                  <c:v>1216.9000000000001</c:v>
                </c:pt>
                <c:pt idx="22">
                  <c:v>1237.0999999999999</c:v>
                </c:pt>
                <c:pt idx="23">
                  <c:v>1257.4000000000001</c:v>
                </c:pt>
                <c:pt idx="24">
                  <c:v>1277.7</c:v>
                </c:pt>
                <c:pt idx="25">
                  <c:v>1298</c:v>
                </c:pt>
                <c:pt idx="26">
                  <c:v>1318.3</c:v>
                </c:pt>
                <c:pt idx="27">
                  <c:v>1338.6</c:v>
                </c:pt>
                <c:pt idx="28">
                  <c:v>1358.9</c:v>
                </c:pt>
                <c:pt idx="29">
                  <c:v>1379.1</c:v>
                </c:pt>
                <c:pt idx="30">
                  <c:v>1399.4</c:v>
                </c:pt>
                <c:pt idx="31">
                  <c:v>1419.7</c:v>
                </c:pt>
                <c:pt idx="32">
                  <c:v>1440</c:v>
                </c:pt>
                <c:pt idx="33">
                  <c:v>1460.3</c:v>
                </c:pt>
                <c:pt idx="34">
                  <c:v>1480.5</c:v>
                </c:pt>
                <c:pt idx="35">
                  <c:v>1500.8</c:v>
                </c:pt>
                <c:pt idx="36">
                  <c:v>1521.1</c:v>
                </c:pt>
                <c:pt idx="37">
                  <c:v>1541.4</c:v>
                </c:pt>
                <c:pt idx="38">
                  <c:v>1561.7</c:v>
                </c:pt>
                <c:pt idx="39">
                  <c:v>1582</c:v>
                </c:pt>
                <c:pt idx="40">
                  <c:v>1602.2</c:v>
                </c:pt>
                <c:pt idx="41">
                  <c:v>1622.5</c:v>
                </c:pt>
                <c:pt idx="42">
                  <c:v>1642.8</c:v>
                </c:pt>
                <c:pt idx="43">
                  <c:v>1663.1</c:v>
                </c:pt>
                <c:pt idx="44">
                  <c:v>1683.4</c:v>
                </c:pt>
                <c:pt idx="45">
                  <c:v>1703.7</c:v>
                </c:pt>
                <c:pt idx="46">
                  <c:v>1723.9</c:v>
                </c:pt>
                <c:pt idx="47">
                  <c:v>1744.2</c:v>
                </c:pt>
                <c:pt idx="48">
                  <c:v>1764.5</c:v>
                </c:pt>
                <c:pt idx="49">
                  <c:v>1784.8</c:v>
                </c:pt>
                <c:pt idx="50">
                  <c:v>1805.1</c:v>
                </c:pt>
                <c:pt idx="51">
                  <c:v>1825.4</c:v>
                </c:pt>
                <c:pt idx="52">
                  <c:v>1845.6</c:v>
                </c:pt>
                <c:pt idx="53">
                  <c:v>1865.9</c:v>
                </c:pt>
                <c:pt idx="54">
                  <c:v>1886.2</c:v>
                </c:pt>
                <c:pt idx="55">
                  <c:v>1906.5</c:v>
                </c:pt>
                <c:pt idx="56">
                  <c:v>1926.8</c:v>
                </c:pt>
                <c:pt idx="57">
                  <c:v>1947</c:v>
                </c:pt>
                <c:pt idx="58">
                  <c:v>1967.3</c:v>
                </c:pt>
                <c:pt idx="59">
                  <c:v>1987.6</c:v>
                </c:pt>
                <c:pt idx="60">
                  <c:v>2007.9</c:v>
                </c:pt>
                <c:pt idx="61">
                  <c:v>2028.2</c:v>
                </c:pt>
                <c:pt idx="62">
                  <c:v>2048.5</c:v>
                </c:pt>
                <c:pt idx="63">
                  <c:v>2068.8000000000002</c:v>
                </c:pt>
                <c:pt idx="64">
                  <c:v>2089.1</c:v>
                </c:pt>
                <c:pt idx="65">
                  <c:v>2109.3000000000002</c:v>
                </c:pt>
                <c:pt idx="66">
                  <c:v>2129.6</c:v>
                </c:pt>
                <c:pt idx="67">
                  <c:v>2149.9</c:v>
                </c:pt>
                <c:pt idx="68">
                  <c:v>2170.1999999999998</c:v>
                </c:pt>
                <c:pt idx="69">
                  <c:v>2190.4</c:v>
                </c:pt>
                <c:pt idx="70">
                  <c:v>2210.6999999999998</c:v>
                </c:pt>
                <c:pt idx="71">
                  <c:v>2231</c:v>
                </c:pt>
                <c:pt idx="72">
                  <c:v>2251.3000000000002</c:v>
                </c:pt>
                <c:pt idx="73">
                  <c:v>2271.6</c:v>
                </c:pt>
                <c:pt idx="74">
                  <c:v>2291.8000000000002</c:v>
                </c:pt>
                <c:pt idx="75">
                  <c:v>2312.1</c:v>
                </c:pt>
                <c:pt idx="76">
                  <c:v>2332.4</c:v>
                </c:pt>
                <c:pt idx="77">
                  <c:v>2352.6999999999998</c:v>
                </c:pt>
                <c:pt idx="78">
                  <c:v>2373</c:v>
                </c:pt>
                <c:pt idx="79">
                  <c:v>2393.3000000000002</c:v>
                </c:pt>
                <c:pt idx="80">
                  <c:v>2413.6</c:v>
                </c:pt>
                <c:pt idx="81">
                  <c:v>2433.9</c:v>
                </c:pt>
                <c:pt idx="82">
                  <c:v>2454.1</c:v>
                </c:pt>
                <c:pt idx="83">
                  <c:v>2474.4</c:v>
                </c:pt>
                <c:pt idx="84">
                  <c:v>2494.6999999999998</c:v>
                </c:pt>
                <c:pt idx="85">
                  <c:v>2515</c:v>
                </c:pt>
                <c:pt idx="86">
                  <c:v>2535.1999999999998</c:v>
                </c:pt>
                <c:pt idx="87">
                  <c:v>2555.5</c:v>
                </c:pt>
                <c:pt idx="88">
                  <c:v>2575.8000000000002</c:v>
                </c:pt>
                <c:pt idx="89">
                  <c:v>2596.1</c:v>
                </c:pt>
                <c:pt idx="90">
                  <c:v>2616.4</c:v>
                </c:pt>
                <c:pt idx="91">
                  <c:v>2636.7</c:v>
                </c:pt>
                <c:pt idx="92">
                  <c:v>2656.9</c:v>
                </c:pt>
                <c:pt idx="93">
                  <c:v>2677.2</c:v>
                </c:pt>
                <c:pt idx="94">
                  <c:v>2697.5</c:v>
                </c:pt>
                <c:pt idx="95">
                  <c:v>2717.8</c:v>
                </c:pt>
                <c:pt idx="96">
                  <c:v>2738.1</c:v>
                </c:pt>
                <c:pt idx="97">
                  <c:v>2758.3</c:v>
                </c:pt>
                <c:pt idx="98">
                  <c:v>2778.6</c:v>
                </c:pt>
                <c:pt idx="99">
                  <c:v>2798.9</c:v>
                </c:pt>
                <c:pt idx="100">
                  <c:v>2819.2</c:v>
                </c:pt>
                <c:pt idx="101">
                  <c:v>2839.5</c:v>
                </c:pt>
                <c:pt idx="102">
                  <c:v>2859.8</c:v>
                </c:pt>
                <c:pt idx="103">
                  <c:v>2880.1</c:v>
                </c:pt>
                <c:pt idx="104">
                  <c:v>2900.4</c:v>
                </c:pt>
                <c:pt idx="105">
                  <c:v>2920.6</c:v>
                </c:pt>
                <c:pt idx="106">
                  <c:v>2940.9</c:v>
                </c:pt>
                <c:pt idx="107">
                  <c:v>2961.2</c:v>
                </c:pt>
                <c:pt idx="108">
                  <c:v>2981.5</c:v>
                </c:pt>
                <c:pt idx="109">
                  <c:v>3001.8</c:v>
                </c:pt>
                <c:pt idx="110">
                  <c:v>3022</c:v>
                </c:pt>
                <c:pt idx="111">
                  <c:v>3042.3</c:v>
                </c:pt>
                <c:pt idx="112">
                  <c:v>3062.6</c:v>
                </c:pt>
                <c:pt idx="113">
                  <c:v>3082.9</c:v>
                </c:pt>
                <c:pt idx="114">
                  <c:v>3103.2</c:v>
                </c:pt>
                <c:pt idx="115">
                  <c:v>3123.4</c:v>
                </c:pt>
                <c:pt idx="116">
                  <c:v>3143.7</c:v>
                </c:pt>
                <c:pt idx="117">
                  <c:v>3164</c:v>
                </c:pt>
                <c:pt idx="118">
                  <c:v>3184.3</c:v>
                </c:pt>
                <c:pt idx="119">
                  <c:v>3204.6</c:v>
                </c:pt>
                <c:pt idx="120">
                  <c:v>3224.8</c:v>
                </c:pt>
                <c:pt idx="121">
                  <c:v>3245.1</c:v>
                </c:pt>
                <c:pt idx="122">
                  <c:v>3265.4</c:v>
                </c:pt>
                <c:pt idx="123">
                  <c:v>3285.7</c:v>
                </c:pt>
                <c:pt idx="124">
                  <c:v>3306</c:v>
                </c:pt>
                <c:pt idx="125">
                  <c:v>3326.2</c:v>
                </c:pt>
                <c:pt idx="126">
                  <c:v>3346.6</c:v>
                </c:pt>
                <c:pt idx="127">
                  <c:v>3366.8</c:v>
                </c:pt>
                <c:pt idx="128">
                  <c:v>3387.1</c:v>
                </c:pt>
                <c:pt idx="129">
                  <c:v>3407.4</c:v>
                </c:pt>
                <c:pt idx="130">
                  <c:v>3427.7</c:v>
                </c:pt>
                <c:pt idx="131">
                  <c:v>3448</c:v>
                </c:pt>
                <c:pt idx="132">
                  <c:v>3468.2</c:v>
                </c:pt>
                <c:pt idx="133">
                  <c:v>3488.5</c:v>
                </c:pt>
                <c:pt idx="134">
                  <c:v>3508.8</c:v>
                </c:pt>
                <c:pt idx="135">
                  <c:v>3529.1</c:v>
                </c:pt>
                <c:pt idx="136">
                  <c:v>3549.4</c:v>
                </c:pt>
                <c:pt idx="137">
                  <c:v>3569.6</c:v>
                </c:pt>
                <c:pt idx="138">
                  <c:v>3589.9</c:v>
                </c:pt>
                <c:pt idx="139">
                  <c:v>3610.2</c:v>
                </c:pt>
                <c:pt idx="140">
                  <c:v>3630.5</c:v>
                </c:pt>
                <c:pt idx="141">
                  <c:v>3650.8</c:v>
                </c:pt>
                <c:pt idx="142">
                  <c:v>3671.1</c:v>
                </c:pt>
                <c:pt idx="143">
                  <c:v>3691.3</c:v>
                </c:pt>
                <c:pt idx="144">
                  <c:v>3711.6</c:v>
                </c:pt>
                <c:pt idx="145">
                  <c:v>3731.9</c:v>
                </c:pt>
                <c:pt idx="146">
                  <c:v>3752.2</c:v>
                </c:pt>
                <c:pt idx="147">
                  <c:v>3772.4</c:v>
                </c:pt>
                <c:pt idx="148">
                  <c:v>3792.7</c:v>
                </c:pt>
                <c:pt idx="149">
                  <c:v>3813</c:v>
                </c:pt>
                <c:pt idx="150">
                  <c:v>3833.3</c:v>
                </c:pt>
                <c:pt idx="151">
                  <c:v>3853.6</c:v>
                </c:pt>
                <c:pt idx="152">
                  <c:v>3873.9</c:v>
                </c:pt>
                <c:pt idx="153">
                  <c:v>3894.1</c:v>
                </c:pt>
                <c:pt idx="154">
                  <c:v>3914.4</c:v>
                </c:pt>
                <c:pt idx="155">
                  <c:v>3934.7</c:v>
                </c:pt>
                <c:pt idx="156">
                  <c:v>3955</c:v>
                </c:pt>
                <c:pt idx="157">
                  <c:v>3975.3</c:v>
                </c:pt>
                <c:pt idx="158">
                  <c:v>3995.5</c:v>
                </c:pt>
                <c:pt idx="159">
                  <c:v>4015.8</c:v>
                </c:pt>
                <c:pt idx="160">
                  <c:v>4036.1</c:v>
                </c:pt>
                <c:pt idx="161">
                  <c:v>4056.4</c:v>
                </c:pt>
                <c:pt idx="162">
                  <c:v>4076.7</c:v>
                </c:pt>
                <c:pt idx="163">
                  <c:v>4097</c:v>
                </c:pt>
                <c:pt idx="164">
                  <c:v>4117.3</c:v>
                </c:pt>
                <c:pt idx="165">
                  <c:v>4137.5</c:v>
                </c:pt>
                <c:pt idx="166">
                  <c:v>4157.8</c:v>
                </c:pt>
                <c:pt idx="167">
                  <c:v>4178.1000000000004</c:v>
                </c:pt>
                <c:pt idx="168">
                  <c:v>4198.3999999999996</c:v>
                </c:pt>
                <c:pt idx="169">
                  <c:v>4218.7</c:v>
                </c:pt>
                <c:pt idx="170">
                  <c:v>4239</c:v>
                </c:pt>
                <c:pt idx="171">
                  <c:v>4259.3</c:v>
                </c:pt>
                <c:pt idx="172">
                  <c:v>4279.5</c:v>
                </c:pt>
                <c:pt idx="173">
                  <c:v>4299.8</c:v>
                </c:pt>
                <c:pt idx="174">
                  <c:v>4320.1000000000004</c:v>
                </c:pt>
                <c:pt idx="175">
                  <c:v>4340.3999999999996</c:v>
                </c:pt>
                <c:pt idx="176">
                  <c:v>4360.7</c:v>
                </c:pt>
                <c:pt idx="177">
                  <c:v>4381</c:v>
                </c:pt>
                <c:pt idx="178">
                  <c:v>4401.2</c:v>
                </c:pt>
                <c:pt idx="179">
                  <c:v>4421.5</c:v>
                </c:pt>
                <c:pt idx="180">
                  <c:v>4441.8</c:v>
                </c:pt>
                <c:pt idx="181">
                  <c:v>4462.1000000000004</c:v>
                </c:pt>
                <c:pt idx="182">
                  <c:v>4482.3999999999996</c:v>
                </c:pt>
                <c:pt idx="183">
                  <c:v>4502.6000000000004</c:v>
                </c:pt>
                <c:pt idx="184">
                  <c:v>4522.8999999999996</c:v>
                </c:pt>
                <c:pt idx="185">
                  <c:v>4543.2</c:v>
                </c:pt>
                <c:pt idx="186">
                  <c:v>4563.5</c:v>
                </c:pt>
                <c:pt idx="187">
                  <c:v>4583.8</c:v>
                </c:pt>
                <c:pt idx="188">
                  <c:v>4604</c:v>
                </c:pt>
                <c:pt idx="189">
                  <c:v>4624.3</c:v>
                </c:pt>
                <c:pt idx="190">
                  <c:v>4644.6000000000004</c:v>
                </c:pt>
                <c:pt idx="191">
                  <c:v>4664.8999999999996</c:v>
                </c:pt>
                <c:pt idx="192">
                  <c:v>4685.2</c:v>
                </c:pt>
                <c:pt idx="193">
                  <c:v>4705.3999999999996</c:v>
                </c:pt>
                <c:pt idx="194">
                  <c:v>4725.7</c:v>
                </c:pt>
                <c:pt idx="195">
                  <c:v>4746</c:v>
                </c:pt>
                <c:pt idx="196">
                  <c:v>4766.3</c:v>
                </c:pt>
                <c:pt idx="197">
                  <c:v>4786.6000000000004</c:v>
                </c:pt>
                <c:pt idx="198">
                  <c:v>4806.8999999999996</c:v>
                </c:pt>
                <c:pt idx="199">
                  <c:v>4827.1000000000004</c:v>
                </c:pt>
                <c:pt idx="200">
                  <c:v>4847.3999999999996</c:v>
                </c:pt>
                <c:pt idx="201">
                  <c:v>4867.7</c:v>
                </c:pt>
                <c:pt idx="202">
                  <c:v>4888</c:v>
                </c:pt>
                <c:pt idx="203">
                  <c:v>4908.3</c:v>
                </c:pt>
                <c:pt idx="204">
                  <c:v>4928.5</c:v>
                </c:pt>
                <c:pt idx="205">
                  <c:v>4948.8</c:v>
                </c:pt>
                <c:pt idx="206">
                  <c:v>4969.1000000000004</c:v>
                </c:pt>
                <c:pt idx="207">
                  <c:v>4989.3999999999996</c:v>
                </c:pt>
                <c:pt idx="208">
                  <c:v>5009.7</c:v>
                </c:pt>
                <c:pt idx="209">
                  <c:v>5029.8999999999996</c:v>
                </c:pt>
                <c:pt idx="210">
                  <c:v>5050.2</c:v>
                </c:pt>
                <c:pt idx="211">
                  <c:v>5070.5</c:v>
                </c:pt>
                <c:pt idx="212">
                  <c:v>5090.8</c:v>
                </c:pt>
                <c:pt idx="213">
                  <c:v>5111.1000000000004</c:v>
                </c:pt>
                <c:pt idx="214">
                  <c:v>5131.3</c:v>
                </c:pt>
                <c:pt idx="215">
                  <c:v>5151.6000000000004</c:v>
                </c:pt>
                <c:pt idx="216">
                  <c:v>5171.8999999999996</c:v>
                </c:pt>
                <c:pt idx="217">
                  <c:v>5192.2</c:v>
                </c:pt>
                <c:pt idx="218">
                  <c:v>5212.5</c:v>
                </c:pt>
                <c:pt idx="219">
                  <c:v>5232.7</c:v>
                </c:pt>
                <c:pt idx="220">
                  <c:v>5253</c:v>
                </c:pt>
                <c:pt idx="221">
                  <c:v>5273.3</c:v>
                </c:pt>
                <c:pt idx="222">
                  <c:v>5293.6</c:v>
                </c:pt>
                <c:pt idx="223">
                  <c:v>5313.9</c:v>
                </c:pt>
                <c:pt idx="224">
                  <c:v>5334.1</c:v>
                </c:pt>
                <c:pt idx="225">
                  <c:v>5354.4</c:v>
                </c:pt>
                <c:pt idx="226">
                  <c:v>5374.7</c:v>
                </c:pt>
                <c:pt idx="227">
                  <c:v>5395</c:v>
                </c:pt>
                <c:pt idx="228">
                  <c:v>5415.3</c:v>
                </c:pt>
                <c:pt idx="229">
                  <c:v>5435.5</c:v>
                </c:pt>
                <c:pt idx="230">
                  <c:v>5455.8</c:v>
                </c:pt>
                <c:pt idx="231">
                  <c:v>5476.1</c:v>
                </c:pt>
                <c:pt idx="232">
                  <c:v>5496.4</c:v>
                </c:pt>
                <c:pt idx="233">
                  <c:v>5516.7</c:v>
                </c:pt>
                <c:pt idx="234">
                  <c:v>5536.9</c:v>
                </c:pt>
                <c:pt idx="235">
                  <c:v>5557.2</c:v>
                </c:pt>
                <c:pt idx="236">
                  <c:v>5577.5</c:v>
                </c:pt>
                <c:pt idx="237">
                  <c:v>5597.8</c:v>
                </c:pt>
                <c:pt idx="238">
                  <c:v>5618.1</c:v>
                </c:pt>
                <c:pt idx="239">
                  <c:v>5638.4</c:v>
                </c:pt>
                <c:pt idx="240">
                  <c:v>5658.6</c:v>
                </c:pt>
                <c:pt idx="241">
                  <c:v>5678.9</c:v>
                </c:pt>
                <c:pt idx="242">
                  <c:v>5699.2</c:v>
                </c:pt>
                <c:pt idx="243">
                  <c:v>5719.5</c:v>
                </c:pt>
                <c:pt idx="244">
                  <c:v>5739.8</c:v>
                </c:pt>
                <c:pt idx="245">
                  <c:v>5760.1</c:v>
                </c:pt>
                <c:pt idx="246">
                  <c:v>5780.4</c:v>
                </c:pt>
                <c:pt idx="247">
                  <c:v>5800.7</c:v>
                </c:pt>
                <c:pt idx="248">
                  <c:v>5821</c:v>
                </c:pt>
                <c:pt idx="249">
                  <c:v>5841.3</c:v>
                </c:pt>
                <c:pt idx="250">
                  <c:v>5861.6</c:v>
                </c:pt>
                <c:pt idx="251">
                  <c:v>5881.8</c:v>
                </c:pt>
                <c:pt idx="252">
                  <c:v>5902.1</c:v>
                </c:pt>
                <c:pt idx="253">
                  <c:v>5922.4</c:v>
                </c:pt>
                <c:pt idx="254">
                  <c:v>5942.7</c:v>
                </c:pt>
                <c:pt idx="255">
                  <c:v>5963</c:v>
                </c:pt>
                <c:pt idx="256">
                  <c:v>5983.3</c:v>
                </c:pt>
                <c:pt idx="257">
                  <c:v>6003.5</c:v>
                </c:pt>
                <c:pt idx="258">
                  <c:v>6023.8</c:v>
                </c:pt>
                <c:pt idx="259">
                  <c:v>6044.1</c:v>
                </c:pt>
                <c:pt idx="260">
                  <c:v>6064.4</c:v>
                </c:pt>
                <c:pt idx="261">
                  <c:v>6084.7</c:v>
                </c:pt>
                <c:pt idx="262">
                  <c:v>6104.9</c:v>
                </c:pt>
                <c:pt idx="263">
                  <c:v>6125.2</c:v>
                </c:pt>
                <c:pt idx="264">
                  <c:v>6145.5</c:v>
                </c:pt>
                <c:pt idx="265">
                  <c:v>6165.8</c:v>
                </c:pt>
                <c:pt idx="266">
                  <c:v>6186</c:v>
                </c:pt>
                <c:pt idx="267">
                  <c:v>6206.3</c:v>
                </c:pt>
                <c:pt idx="268">
                  <c:v>6226.6</c:v>
                </c:pt>
                <c:pt idx="269">
                  <c:v>6246.9</c:v>
                </c:pt>
                <c:pt idx="270">
                  <c:v>6267.2</c:v>
                </c:pt>
                <c:pt idx="271">
                  <c:v>6287.5</c:v>
                </c:pt>
                <c:pt idx="272">
                  <c:v>6307.7</c:v>
                </c:pt>
                <c:pt idx="273">
                  <c:v>6328</c:v>
                </c:pt>
                <c:pt idx="274">
                  <c:v>6348.3</c:v>
                </c:pt>
                <c:pt idx="275">
                  <c:v>6368.6</c:v>
                </c:pt>
                <c:pt idx="276">
                  <c:v>6388.9</c:v>
                </c:pt>
                <c:pt idx="277">
                  <c:v>6409.1</c:v>
                </c:pt>
                <c:pt idx="278">
                  <c:v>6429.4</c:v>
                </c:pt>
                <c:pt idx="279">
                  <c:v>6449.7</c:v>
                </c:pt>
                <c:pt idx="280">
                  <c:v>6470</c:v>
                </c:pt>
                <c:pt idx="281">
                  <c:v>6490.3</c:v>
                </c:pt>
                <c:pt idx="282">
                  <c:v>6510.5</c:v>
                </c:pt>
                <c:pt idx="283">
                  <c:v>6530.8</c:v>
                </c:pt>
                <c:pt idx="284">
                  <c:v>6551.1</c:v>
                </c:pt>
                <c:pt idx="285">
                  <c:v>6571.4</c:v>
                </c:pt>
                <c:pt idx="286">
                  <c:v>6591.7</c:v>
                </c:pt>
                <c:pt idx="287">
                  <c:v>6611.9</c:v>
                </c:pt>
                <c:pt idx="288">
                  <c:v>6632.2</c:v>
                </c:pt>
                <c:pt idx="289">
                  <c:v>6652.5</c:v>
                </c:pt>
                <c:pt idx="290">
                  <c:v>6672.8</c:v>
                </c:pt>
                <c:pt idx="291">
                  <c:v>6693.1</c:v>
                </c:pt>
                <c:pt idx="292">
                  <c:v>6713.4</c:v>
                </c:pt>
                <c:pt idx="293">
                  <c:v>6733.6</c:v>
                </c:pt>
                <c:pt idx="294">
                  <c:v>6753.9</c:v>
                </c:pt>
                <c:pt idx="295">
                  <c:v>6774.2</c:v>
                </c:pt>
                <c:pt idx="296">
                  <c:v>6794.5</c:v>
                </c:pt>
                <c:pt idx="297">
                  <c:v>6814.8</c:v>
                </c:pt>
                <c:pt idx="298">
                  <c:v>6835</c:v>
                </c:pt>
                <c:pt idx="299">
                  <c:v>6855.3</c:v>
                </c:pt>
                <c:pt idx="300">
                  <c:v>6875.6</c:v>
                </c:pt>
                <c:pt idx="301">
                  <c:v>6895.9</c:v>
                </c:pt>
                <c:pt idx="302">
                  <c:v>6916.2</c:v>
                </c:pt>
                <c:pt idx="303">
                  <c:v>6936.4</c:v>
                </c:pt>
                <c:pt idx="304">
                  <c:v>6956.7</c:v>
                </c:pt>
                <c:pt idx="305">
                  <c:v>6977</c:v>
                </c:pt>
                <c:pt idx="306">
                  <c:v>6997.3</c:v>
                </c:pt>
                <c:pt idx="307">
                  <c:v>7017.6</c:v>
                </c:pt>
                <c:pt idx="308">
                  <c:v>7037.8</c:v>
                </c:pt>
                <c:pt idx="309">
                  <c:v>7058.1</c:v>
                </c:pt>
                <c:pt idx="310">
                  <c:v>7078.4</c:v>
                </c:pt>
                <c:pt idx="311">
                  <c:v>7098.7</c:v>
                </c:pt>
                <c:pt idx="312">
                  <c:v>7119</c:v>
                </c:pt>
                <c:pt idx="313">
                  <c:v>7139.3</c:v>
                </c:pt>
                <c:pt idx="314">
                  <c:v>7159.5</c:v>
                </c:pt>
                <c:pt idx="315">
                  <c:v>7179.8</c:v>
                </c:pt>
                <c:pt idx="316">
                  <c:v>7200.1</c:v>
                </c:pt>
              </c:numCache>
            </c:numRef>
          </c:xVal>
          <c:yVal>
            <c:numRef>
              <c:f>[4]Sheet2!$AO$95:$MT$95</c:f>
              <c:numCache>
                <c:formatCode>General</c:formatCode>
                <c:ptCount val="318"/>
                <c:pt idx="0">
                  <c:v>-32.47787542988857</c:v>
                </c:pt>
                <c:pt idx="1">
                  <c:v>-85.32032057096562</c:v>
                </c:pt>
                <c:pt idx="2">
                  <c:v>60.019211830695475</c:v>
                </c:pt>
                <c:pt idx="3">
                  <c:v>-19.959087118009727</c:v>
                </c:pt>
                <c:pt idx="4">
                  <c:v>86.060297679901126</c:v>
                </c:pt>
                <c:pt idx="5">
                  <c:v>15.367167359093827</c:v>
                </c:pt>
                <c:pt idx="6">
                  <c:v>-60.586844563484199</c:v>
                </c:pt>
                <c:pt idx="7">
                  <c:v>-60.161132097740968</c:v>
                </c:pt>
                <c:pt idx="8">
                  <c:v>32.386634822686517</c:v>
                </c:pt>
                <c:pt idx="9">
                  <c:v>36.917733552058543</c:v>
                </c:pt>
                <c:pt idx="10">
                  <c:v>-81.407573506732788</c:v>
                </c:pt>
                <c:pt idx="11">
                  <c:v>3.8012448643644654</c:v>
                </c:pt>
                <c:pt idx="12">
                  <c:v>-26.324939977626006</c:v>
                </c:pt>
                <c:pt idx="13">
                  <c:v>55.498248429099725</c:v>
                </c:pt>
                <c:pt idx="14">
                  <c:v>-23.527186212937039</c:v>
                </c:pt>
                <c:pt idx="15">
                  <c:v>-53.055318744480616</c:v>
                </c:pt>
                <c:pt idx="16">
                  <c:v>9.761604557434719</c:v>
                </c:pt>
                <c:pt idx="17">
                  <c:v>-85.056777881085878</c:v>
                </c:pt>
                <c:pt idx="18">
                  <c:v>-40.769667139152695</c:v>
                </c:pt>
                <c:pt idx="19">
                  <c:v>64.580701438585919</c:v>
                </c:pt>
                <c:pt idx="20">
                  <c:v>-2.3213072617848716</c:v>
                </c:pt>
                <c:pt idx="21">
                  <c:v>-30.480950013299786</c:v>
                </c:pt>
                <c:pt idx="22">
                  <c:v>31.281751172741259</c:v>
                </c:pt>
                <c:pt idx="23">
                  <c:v>36.035851280887925</c:v>
                </c:pt>
                <c:pt idx="24">
                  <c:v>73.805080757041779</c:v>
                </c:pt>
                <c:pt idx="25">
                  <c:v>93.784440041085091</c:v>
                </c:pt>
                <c:pt idx="26">
                  <c:v>79.258601558208468</c:v>
                </c:pt>
                <c:pt idx="27">
                  <c:v>37.688119665284958</c:v>
                </c:pt>
                <c:pt idx="28">
                  <c:v>68.351532767216369</c:v>
                </c:pt>
                <c:pt idx="29">
                  <c:v>-59.613724706073604</c:v>
                </c:pt>
                <c:pt idx="30">
                  <c:v>8.9810906688372292</c:v>
                </c:pt>
                <c:pt idx="31">
                  <c:v>-14.789403829971951</c:v>
                </c:pt>
                <c:pt idx="32">
                  <c:v>-72.659622565408554</c:v>
                </c:pt>
                <c:pt idx="33">
                  <c:v>10.643501933415731</c:v>
                </c:pt>
                <c:pt idx="34">
                  <c:v>54.200769383708639</c:v>
                </c:pt>
                <c:pt idx="35">
                  <c:v>70.247095843156188</c:v>
                </c:pt>
                <c:pt idx="36">
                  <c:v>-37.120468806723757</c:v>
                </c:pt>
                <c:pt idx="37">
                  <c:v>20.830855208138626</c:v>
                </c:pt>
                <c:pt idx="38">
                  <c:v>-20.030052538216115</c:v>
                </c:pt>
                <c:pt idx="39">
                  <c:v>56.96806580871344</c:v>
                </c:pt>
                <c:pt idx="40">
                  <c:v>76.339237454533588</c:v>
                </c:pt>
                <c:pt idx="41">
                  <c:v>90.256889809668067</c:v>
                </c:pt>
                <c:pt idx="42">
                  <c:v>20.111150265236699</c:v>
                </c:pt>
                <c:pt idx="43">
                  <c:v>68.098126915593937</c:v>
                </c:pt>
                <c:pt idx="44">
                  <c:v>57.951327035824463</c:v>
                </c:pt>
                <c:pt idx="45">
                  <c:v>-15.651007893184822</c:v>
                </c:pt>
                <c:pt idx="46">
                  <c:v>37.465128859877588</c:v>
                </c:pt>
                <c:pt idx="47">
                  <c:v>118.88281503717104</c:v>
                </c:pt>
                <c:pt idx="48">
                  <c:v>95.163047023117556</c:v>
                </c:pt>
                <c:pt idx="49">
                  <c:v>89.273630093038093</c:v>
                </c:pt>
                <c:pt idx="50">
                  <c:v>80.890596266090881</c:v>
                </c:pt>
                <c:pt idx="51">
                  <c:v>88.685698005557072</c:v>
                </c:pt>
                <c:pt idx="52">
                  <c:v>14.556264102458956</c:v>
                </c:pt>
                <c:pt idx="53">
                  <c:v>75.24445590178172</c:v>
                </c:pt>
                <c:pt idx="54">
                  <c:v>46.79086447705825</c:v>
                </c:pt>
                <c:pt idx="55">
                  <c:v>83.728880768517655</c:v>
                </c:pt>
                <c:pt idx="56">
                  <c:v>62.553354933857925</c:v>
                </c:pt>
                <c:pt idx="57">
                  <c:v>71.189826332529393</c:v>
                </c:pt>
                <c:pt idx="58">
                  <c:v>93.15596513201794</c:v>
                </c:pt>
                <c:pt idx="59">
                  <c:v>118.68009941875935</c:v>
                </c:pt>
                <c:pt idx="60">
                  <c:v>74.615999118487053</c:v>
                </c:pt>
                <c:pt idx="61">
                  <c:v>60.424658172329266</c:v>
                </c:pt>
                <c:pt idx="62">
                  <c:v>-26.051237792273366</c:v>
                </c:pt>
                <c:pt idx="63">
                  <c:v>-27.683232500155771</c:v>
                </c:pt>
                <c:pt idx="64">
                  <c:v>25.625487564504148</c:v>
                </c:pt>
                <c:pt idx="65">
                  <c:v>-64.509737528860569</c:v>
                </c:pt>
                <c:pt idx="66">
                  <c:v>-63.556900410850844</c:v>
                </c:pt>
                <c:pt idx="67">
                  <c:v>54.920444116989778</c:v>
                </c:pt>
                <c:pt idx="68">
                  <c:v>37.495531822244331</c:v>
                </c:pt>
                <c:pt idx="69">
                  <c:v>66.983101895948252</c:v>
                </c:pt>
                <c:pt idx="70">
                  <c:v>95.507664782802266</c:v>
                </c:pt>
                <c:pt idx="71">
                  <c:v>165.33917895654841</c:v>
                </c:pt>
                <c:pt idx="72">
                  <c:v>65.533543088038769</c:v>
                </c:pt>
                <c:pt idx="73">
                  <c:v>60.069891490538915</c:v>
                </c:pt>
                <c:pt idx="74">
                  <c:v>63.019660067061594</c:v>
                </c:pt>
                <c:pt idx="75">
                  <c:v>8.8087644184629124</c:v>
                </c:pt>
                <c:pt idx="76">
                  <c:v>131.07724567155043</c:v>
                </c:pt>
                <c:pt idx="77">
                  <c:v>142.22755779772999</c:v>
                </c:pt>
                <c:pt idx="78">
                  <c:v>76.673748585581791</c:v>
                </c:pt>
                <c:pt idx="79">
                  <c:v>-22.249988396465781</c:v>
                </c:pt>
                <c:pt idx="80">
                  <c:v>-68.483319216966635</c:v>
                </c:pt>
                <c:pt idx="81">
                  <c:v>75.791836104790377</c:v>
                </c:pt>
                <c:pt idx="82">
                  <c:v>77.413722673555228</c:v>
                </c:pt>
                <c:pt idx="83">
                  <c:v>20.982922886808716</c:v>
                </c:pt>
                <c:pt idx="84">
                  <c:v>31.362859473129117</c:v>
                </c:pt>
                <c:pt idx="85">
                  <c:v>-7.2578538432717332</c:v>
                </c:pt>
                <c:pt idx="86">
                  <c:v>99.36974729200206</c:v>
                </c:pt>
                <c:pt idx="87">
                  <c:v>60.941626350084945</c:v>
                </c:pt>
                <c:pt idx="88">
                  <c:v>42.604401633143425</c:v>
                </c:pt>
                <c:pt idx="89">
                  <c:v>109.42532620082299</c:v>
                </c:pt>
                <c:pt idx="90">
                  <c:v>158.03063941150904</c:v>
                </c:pt>
                <c:pt idx="91">
                  <c:v>142.07552788108589</c:v>
                </c:pt>
                <c:pt idx="92">
                  <c:v>136.77402793367705</c:v>
                </c:pt>
                <c:pt idx="93">
                  <c:v>176.61115881999334</c:v>
                </c:pt>
                <c:pt idx="94">
                  <c:v>154.89838508913917</c:v>
                </c:pt>
                <c:pt idx="95">
                  <c:v>77.687406733135376</c:v>
                </c:pt>
                <c:pt idx="96">
                  <c:v>150.7322321732839</c:v>
                </c:pt>
                <c:pt idx="97">
                  <c:v>70.105193701883167</c:v>
                </c:pt>
                <c:pt idx="98">
                  <c:v>177.16864716211958</c:v>
                </c:pt>
                <c:pt idx="99">
                  <c:v>132.10105576217177</c:v>
                </c:pt>
                <c:pt idx="100">
                  <c:v>81.7217928354939</c:v>
                </c:pt>
                <c:pt idx="101">
                  <c:v>164.88301066160204</c:v>
                </c:pt>
                <c:pt idx="102">
                  <c:v>115.58840000182391</c:v>
                </c:pt>
                <c:pt idx="103">
                  <c:v>158.61855488369864</c:v>
                </c:pt>
                <c:pt idx="104">
                  <c:v>170.00204449941714</c:v>
                </c:pt>
                <c:pt idx="105">
                  <c:v>141.83223470002415</c:v>
                </c:pt>
                <c:pt idx="106">
                  <c:v>112.77041183312735</c:v>
                </c:pt>
                <c:pt idx="107">
                  <c:v>117.64615097939969</c:v>
                </c:pt>
                <c:pt idx="108">
                  <c:v>202.67250475138428</c:v>
                </c:pt>
                <c:pt idx="109">
                  <c:v>149.76925670653583</c:v>
                </c:pt>
                <c:pt idx="110">
                  <c:v>139.24739381124579</c:v>
                </c:pt>
                <c:pt idx="111">
                  <c:v>131.27998243669668</c:v>
                </c:pt>
                <c:pt idx="112">
                  <c:v>114.95991451938949</c:v>
                </c:pt>
                <c:pt idx="113">
                  <c:v>124.41744564920664</c:v>
                </c:pt>
                <c:pt idx="114">
                  <c:v>166.0994403153658</c:v>
                </c:pt>
                <c:pt idx="115">
                  <c:v>206.29130465288958</c:v>
                </c:pt>
                <c:pt idx="116">
                  <c:v>188.66365408251684</c:v>
                </c:pt>
                <c:pt idx="117">
                  <c:v>53.156682595610626</c:v>
                </c:pt>
                <c:pt idx="118">
                  <c:v>141.07198240409295</c:v>
                </c:pt>
                <c:pt idx="119">
                  <c:v>111.78716117938362</c:v>
                </c:pt>
                <c:pt idx="120">
                  <c:v>155.72961035768193</c:v>
                </c:pt>
                <c:pt idx="121">
                  <c:v>157.02710299740238</c:v>
                </c:pt>
                <c:pt idx="122">
                  <c:v>124.01198420276246</c:v>
                </c:pt>
                <c:pt idx="123">
                  <c:v>185.13606608907384</c:v>
                </c:pt>
                <c:pt idx="124">
                  <c:v>182.03426306446394</c:v>
                </c:pt>
                <c:pt idx="125">
                  <c:v>116.81493326326213</c:v>
                </c:pt>
                <c:pt idx="126">
                  <c:v>207.91318517973025</c:v>
                </c:pt>
                <c:pt idx="127">
                  <c:v>233.01155564437312</c:v>
                </c:pt>
                <c:pt idx="128">
                  <c:v>213.69107725272579</c:v>
                </c:pt>
                <c:pt idx="129">
                  <c:v>185.62263432542485</c:v>
                </c:pt>
                <c:pt idx="130">
                  <c:v>237.59333554406962</c:v>
                </c:pt>
                <c:pt idx="131">
                  <c:v>250.47702737599613</c:v>
                </c:pt>
                <c:pt idx="132">
                  <c:v>121.09261707812549</c:v>
                </c:pt>
                <c:pt idx="133">
                  <c:v>146.55592580387992</c:v>
                </c:pt>
                <c:pt idx="134">
                  <c:v>94.23046847681205</c:v>
                </c:pt>
                <c:pt idx="135">
                  <c:v>137.49376459668079</c:v>
                </c:pt>
                <c:pt idx="136">
                  <c:v>224.48663478096327</c:v>
                </c:pt>
                <c:pt idx="137">
                  <c:v>197.97922416230043</c:v>
                </c:pt>
                <c:pt idx="138">
                  <c:v>182.34848541418714</c:v>
                </c:pt>
                <c:pt idx="139">
                  <c:v>160.2708323309819</c:v>
                </c:pt>
                <c:pt idx="140">
                  <c:v>133.09442814936241</c:v>
                </c:pt>
                <c:pt idx="141">
                  <c:v>182.56136808047694</c:v>
                </c:pt>
                <c:pt idx="142">
                  <c:v>216.66112554768725</c:v>
                </c:pt>
                <c:pt idx="143">
                  <c:v>223.66554484019679</c:v>
                </c:pt>
                <c:pt idx="144">
                  <c:v>327.16091884175938</c:v>
                </c:pt>
                <c:pt idx="145">
                  <c:v>348.46818581173818</c:v>
                </c:pt>
                <c:pt idx="146">
                  <c:v>179.04395015587409</c:v>
                </c:pt>
                <c:pt idx="147">
                  <c:v>192.13038026342792</c:v>
                </c:pt>
                <c:pt idx="148">
                  <c:v>173.27617981632551</c:v>
                </c:pt>
                <c:pt idx="149">
                  <c:v>184.90294146637123</c:v>
                </c:pt>
                <c:pt idx="150">
                  <c:v>125.13716569691897</c:v>
                </c:pt>
                <c:pt idx="151">
                  <c:v>246.63522005379201</c:v>
                </c:pt>
                <c:pt idx="152">
                  <c:v>123.05913953234753</c:v>
                </c:pt>
                <c:pt idx="153">
                  <c:v>169.2518943006794</c:v>
                </c:pt>
                <c:pt idx="154">
                  <c:v>189.20089895774922</c:v>
                </c:pt>
                <c:pt idx="155">
                  <c:v>186.08893190622331</c:v>
                </c:pt>
                <c:pt idx="156">
                  <c:v>213.72147266268732</c:v>
                </c:pt>
                <c:pt idx="157">
                  <c:v>149.58679814934732</c:v>
                </c:pt>
                <c:pt idx="158">
                  <c:v>198.27321059753498</c:v>
                </c:pt>
                <c:pt idx="159">
                  <c:v>204.41600770105919</c:v>
                </c:pt>
                <c:pt idx="160">
                  <c:v>218.15121056189139</c:v>
                </c:pt>
                <c:pt idx="161">
                  <c:v>161.99405556221802</c:v>
                </c:pt>
                <c:pt idx="162">
                  <c:v>216.40767891307672</c:v>
                </c:pt>
                <c:pt idx="163">
                  <c:v>210.99472359071177</c:v>
                </c:pt>
                <c:pt idx="164">
                  <c:v>224.38524676213666</c:v>
                </c:pt>
                <c:pt idx="165">
                  <c:v>308.42834836989641</c:v>
                </c:pt>
                <c:pt idx="166">
                  <c:v>314.46981032143037</c:v>
                </c:pt>
                <c:pt idx="167">
                  <c:v>283.46175227115555</c:v>
                </c:pt>
                <c:pt idx="168">
                  <c:v>191.11667529096206</c:v>
                </c:pt>
                <c:pt idx="169">
                  <c:v>178.98313214729231</c:v>
                </c:pt>
                <c:pt idx="170">
                  <c:v>297.09556107123694</c:v>
                </c:pt>
                <c:pt idx="171">
                  <c:v>248.32805995891493</c:v>
                </c:pt>
                <c:pt idx="172">
                  <c:v>265.85437688777847</c:v>
                </c:pt>
                <c:pt idx="173">
                  <c:v>194.68481063743434</c:v>
                </c:pt>
                <c:pt idx="174">
                  <c:v>202.41907624254625</c:v>
                </c:pt>
                <c:pt idx="175">
                  <c:v>274.51108873238167</c:v>
                </c:pt>
                <c:pt idx="176">
                  <c:v>243.45232383360465</c:v>
                </c:pt>
                <c:pt idx="177">
                  <c:v>233.58934787263473</c:v>
                </c:pt>
                <c:pt idx="178">
                  <c:v>299.54864118844273</c:v>
                </c:pt>
                <c:pt idx="179">
                  <c:v>261.44488698691134</c:v>
                </c:pt>
                <c:pt idx="180">
                  <c:v>300.42038208991289</c:v>
                </c:pt>
                <c:pt idx="181">
                  <c:v>243.34080048700176</c:v>
                </c:pt>
                <c:pt idx="182">
                  <c:v>306.44155979156494</c:v>
                </c:pt>
                <c:pt idx="183">
                  <c:v>245.65200112015012</c:v>
                </c:pt>
                <c:pt idx="184">
                  <c:v>369.87681361188498</c:v>
                </c:pt>
                <c:pt idx="185">
                  <c:v>250.4972874581814</c:v>
                </c:pt>
                <c:pt idx="186">
                  <c:v>344.83927626063434</c:v>
                </c:pt>
                <c:pt idx="187">
                  <c:v>283.56310252795618</c:v>
                </c:pt>
                <c:pt idx="188">
                  <c:v>287.45558195759855</c:v>
                </c:pt>
                <c:pt idx="189">
                  <c:v>220.62455529272557</c:v>
                </c:pt>
                <c:pt idx="190">
                  <c:v>223.48307722012206</c:v>
                </c:pt>
                <c:pt idx="191">
                  <c:v>282.60012555072706</c:v>
                </c:pt>
                <c:pt idx="192">
                  <c:v>323.87665423899892</c:v>
                </c:pt>
                <c:pt idx="193">
                  <c:v>304.89063864300647</c:v>
                </c:pt>
                <c:pt idx="194">
                  <c:v>305.08323101749028</c:v>
                </c:pt>
                <c:pt idx="195">
                  <c:v>348.14380547702314</c:v>
                </c:pt>
                <c:pt idx="196">
                  <c:v>281.86016203612093</c:v>
                </c:pt>
                <c:pt idx="197">
                  <c:v>260.86712798923259</c:v>
                </c:pt>
                <c:pt idx="198">
                  <c:v>385.23388793667164</c:v>
                </c:pt>
                <c:pt idx="199">
                  <c:v>340.67310672948759</c:v>
                </c:pt>
                <c:pt idx="200">
                  <c:v>313.85147678206363</c:v>
                </c:pt>
                <c:pt idx="201">
                  <c:v>302.04224298050008</c:v>
                </c:pt>
                <c:pt idx="202">
                  <c:v>288.81391979455952</c:v>
                </c:pt>
                <c:pt idx="203">
                  <c:v>327.17104661713046</c:v>
                </c:pt>
                <c:pt idx="204">
                  <c:v>351.8133152479927</c:v>
                </c:pt>
                <c:pt idx="205">
                  <c:v>460.6304130276045</c:v>
                </c:pt>
                <c:pt idx="206">
                  <c:v>363.19676710168523</c:v>
                </c:pt>
                <c:pt idx="207">
                  <c:v>248.01381344149513</c:v>
                </c:pt>
                <c:pt idx="208">
                  <c:v>259.4682866031925</c:v>
                </c:pt>
                <c:pt idx="209">
                  <c:v>335.36148051718874</c:v>
                </c:pt>
                <c:pt idx="210">
                  <c:v>302.18416626850768</c:v>
                </c:pt>
                <c:pt idx="211">
                  <c:v>363.62251732945447</c:v>
                </c:pt>
                <c:pt idx="212">
                  <c:v>470.67584150383868</c:v>
                </c:pt>
                <c:pt idx="213">
                  <c:v>302.92416301369667</c:v>
                </c:pt>
                <c:pt idx="214">
                  <c:v>305.70159929792084</c:v>
                </c:pt>
                <c:pt idx="215">
                  <c:v>293.52744838198026</c:v>
                </c:pt>
                <c:pt idx="216">
                  <c:v>354.15488712340596</c:v>
                </c:pt>
                <c:pt idx="217">
                  <c:v>271.10512165129188</c:v>
                </c:pt>
                <c:pt idx="218">
                  <c:v>336.76033700803919</c:v>
                </c:pt>
                <c:pt idx="219">
                  <c:v>355.91862296660747</c:v>
                </c:pt>
                <c:pt idx="220">
                  <c:v>316.98370542625588</c:v>
                </c:pt>
                <c:pt idx="221">
                  <c:v>334.27686299135291</c:v>
                </c:pt>
                <c:pt idx="222">
                  <c:v>383.05450698385636</c:v>
                </c:pt>
                <c:pt idx="223">
                  <c:v>407.52440707087521</c:v>
                </c:pt>
                <c:pt idx="224">
                  <c:v>356.98297134737174</c:v>
                </c:pt>
                <c:pt idx="225">
                  <c:v>378.95929683099189</c:v>
                </c:pt>
                <c:pt idx="226">
                  <c:v>461.75558545887475</c:v>
                </c:pt>
                <c:pt idx="227">
                  <c:v>414.37681306203211</c:v>
                </c:pt>
                <c:pt idx="228">
                  <c:v>374.21533054014054</c:v>
                </c:pt>
                <c:pt idx="229">
                  <c:v>427.54434995949271</c:v>
                </c:pt>
                <c:pt idx="230">
                  <c:v>391.59969850281874</c:v>
                </c:pt>
                <c:pt idx="231">
                  <c:v>405.03077960064019</c:v>
                </c:pt>
                <c:pt idx="232">
                  <c:v>424.59456325719754</c:v>
                </c:pt>
                <c:pt idx="233">
                  <c:v>329.19839312185849</c:v>
                </c:pt>
                <c:pt idx="234">
                  <c:v>392.126811071237</c:v>
                </c:pt>
                <c:pt idx="235">
                  <c:v>329.96875959883135</c:v>
                </c:pt>
                <c:pt idx="236">
                  <c:v>408.41644883751871</c:v>
                </c:pt>
                <c:pt idx="237">
                  <c:v>411.99469685455171</c:v>
                </c:pt>
                <c:pt idx="238">
                  <c:v>414.46801892817024</c:v>
                </c:pt>
                <c:pt idx="239">
                  <c:v>320.64305268079045</c:v>
                </c:pt>
                <c:pt idx="240">
                  <c:v>432.4403219992916</c:v>
                </c:pt>
                <c:pt idx="241">
                  <c:v>456.47436674038568</c:v>
                </c:pt>
                <c:pt idx="242">
                  <c:v>509.90474850038692</c:v>
                </c:pt>
                <c:pt idx="243">
                  <c:v>407.8082657307387</c:v>
                </c:pt>
                <c:pt idx="244">
                  <c:v>370.02886467526355</c:v>
                </c:pt>
                <c:pt idx="245">
                  <c:v>462.07996730407086</c:v>
                </c:pt>
                <c:pt idx="246">
                  <c:v>463.55989735424521</c:v>
                </c:pt>
                <c:pt idx="247">
                  <c:v>433.9811395401756</c:v>
                </c:pt>
                <c:pt idx="248">
                  <c:v>422.78010243972147</c:v>
                </c:pt>
                <c:pt idx="249">
                  <c:v>392.72486036072178</c:v>
                </c:pt>
                <c:pt idx="250">
                  <c:v>361.12887324392796</c:v>
                </c:pt>
                <c:pt idx="251">
                  <c:v>488.89142567217351</c:v>
                </c:pt>
                <c:pt idx="252">
                  <c:v>509.70200267235441</c:v>
                </c:pt>
                <c:pt idx="253">
                  <c:v>498.36923349946738</c:v>
                </c:pt>
                <c:pt idx="254">
                  <c:v>485.2726363440355</c:v>
                </c:pt>
                <c:pt idx="255">
                  <c:v>394.99547436833387</c:v>
                </c:pt>
                <c:pt idx="256">
                  <c:v>411.2750055059791</c:v>
                </c:pt>
                <c:pt idx="257">
                  <c:v>410.37281632771101</c:v>
                </c:pt>
                <c:pt idx="258">
                  <c:v>404.73683545887474</c:v>
                </c:pt>
                <c:pt idx="259">
                  <c:v>399.10082589089876</c:v>
                </c:pt>
                <c:pt idx="260">
                  <c:v>448.92257026582962</c:v>
                </c:pt>
                <c:pt idx="261">
                  <c:v>457.69075712164249</c:v>
                </c:pt>
                <c:pt idx="262">
                  <c:v>427.66598899761834</c:v>
                </c:pt>
                <c:pt idx="263">
                  <c:v>482.57628721346464</c:v>
                </c:pt>
                <c:pt idx="264">
                  <c:v>442.75947531809413</c:v>
                </c:pt>
                <c:pt idx="265">
                  <c:v>401.29036331822482</c:v>
                </c:pt>
                <c:pt idx="266">
                  <c:v>404.31107918918138</c:v>
                </c:pt>
                <c:pt idx="267">
                  <c:v>456.5858689402541</c:v>
                </c:pt>
                <c:pt idx="268">
                  <c:v>466.64146295388548</c:v>
                </c:pt>
                <c:pt idx="269">
                  <c:v>454.81194188147788</c:v>
                </c:pt>
                <c:pt idx="270">
                  <c:v>446.37826615671315</c:v>
                </c:pt>
                <c:pt idx="271">
                  <c:v>400.86460855901242</c:v>
                </c:pt>
                <c:pt idx="272">
                  <c:v>458.12665174007418</c:v>
                </c:pt>
                <c:pt idx="273">
                  <c:v>474.49737666000931</c:v>
                </c:pt>
                <c:pt idx="274">
                  <c:v>482.27218508670728</c:v>
                </c:pt>
                <c:pt idx="275">
                  <c:v>513.86816163013384</c:v>
                </c:pt>
                <c:pt idx="276">
                  <c:v>528.48524978309877</c:v>
                </c:pt>
                <c:pt idx="277">
                  <c:v>486.73232594827812</c:v>
                </c:pt>
                <c:pt idx="278">
                  <c:v>495.26738969186943</c:v>
                </c:pt>
                <c:pt idx="279">
                  <c:v>433.44385086099305</c:v>
                </c:pt>
                <c:pt idx="280">
                  <c:v>545.86960868289077</c:v>
                </c:pt>
                <c:pt idx="281">
                  <c:v>498.04484108090406</c:v>
                </c:pt>
                <c:pt idx="282">
                  <c:v>394.07304927557709</c:v>
                </c:pt>
                <c:pt idx="283">
                  <c:v>391.50849867860478</c:v>
                </c:pt>
                <c:pt idx="284">
                  <c:v>472.02403192917507</c:v>
                </c:pt>
                <c:pt idx="285">
                  <c:v>438.33987878859045</c:v>
                </c:pt>
                <c:pt idx="286">
                  <c:v>499.58562085976212</c:v>
                </c:pt>
                <c:pt idx="287">
                  <c:v>521.55178986887142</c:v>
                </c:pt>
                <c:pt idx="288">
                  <c:v>428.55797638694446</c:v>
                </c:pt>
                <c:pt idx="289">
                  <c:v>465.26287258714439</c:v>
                </c:pt>
                <c:pt idx="290">
                  <c:v>489.98620269348231</c:v>
                </c:pt>
                <c:pt idx="291">
                  <c:v>626.35478881696872</c:v>
                </c:pt>
                <c:pt idx="292">
                  <c:v>497.34542038788402</c:v>
                </c:pt>
                <c:pt idx="293">
                  <c:v>355.99970105737452</c:v>
                </c:pt>
                <c:pt idx="294">
                  <c:v>567.32895692586908</c:v>
                </c:pt>
                <c:pt idx="295">
                  <c:v>469.70272013594712</c:v>
                </c:pt>
                <c:pt idx="296">
                  <c:v>429.7743924463789</c:v>
                </c:pt>
                <c:pt idx="297">
                  <c:v>499.38288107365372</c:v>
                </c:pt>
                <c:pt idx="298">
                  <c:v>494.50714192738144</c:v>
                </c:pt>
                <c:pt idx="299">
                  <c:v>607.76412803878395</c:v>
                </c:pt>
                <c:pt idx="300">
                  <c:v>553.40117528488247</c:v>
                </c:pt>
                <c:pt idx="301">
                  <c:v>537.18251049121227</c:v>
                </c:pt>
                <c:pt idx="302">
                  <c:v>531.60732497374215</c:v>
                </c:pt>
                <c:pt idx="303">
                  <c:v>447.30066406081119</c:v>
                </c:pt>
                <c:pt idx="304">
                  <c:v>486.66136354903381</c:v>
                </c:pt>
                <c:pt idx="305">
                  <c:v>531.81010403235757</c:v>
                </c:pt>
                <c:pt idx="306">
                  <c:v>580.90195829073593</c:v>
                </c:pt>
                <c:pt idx="307">
                  <c:v>521.2172530596456</c:v>
                </c:pt>
                <c:pt idx="308">
                  <c:v>609.56846561233215</c:v>
                </c:pt>
                <c:pt idx="309">
                  <c:v>583.49693148632855</c:v>
                </c:pt>
                <c:pt idx="310">
                  <c:v>528.07980797290804</c:v>
                </c:pt>
                <c:pt idx="311">
                  <c:v>554.25266516705358</c:v>
                </c:pt>
                <c:pt idx="312">
                  <c:v>506.47853795240326</c:v>
                </c:pt>
                <c:pt idx="313">
                  <c:v>537.93264105369656</c:v>
                </c:pt>
                <c:pt idx="314">
                  <c:v>564.49068903873365</c:v>
                </c:pt>
                <c:pt idx="315">
                  <c:v>568.15003025134411</c:v>
                </c:pt>
                <c:pt idx="316">
                  <c:v>597.01926527520027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CA-4474-974C-D12458E08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489135"/>
        <c:axId val="1359513263"/>
      </c:scatterChart>
      <c:valAx>
        <c:axId val="135948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513263"/>
        <c:crosses val="autoZero"/>
        <c:crossBetween val="midCat"/>
      </c:valAx>
      <c:valAx>
        <c:axId val="1359513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48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[4]Sheet2!$A$96</c:f>
              <c:strCache>
                <c:ptCount val="1"/>
                <c:pt idx="0">
                  <c:v>Sample 100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537292213473316"/>
                  <c:y val="-2.627150772820066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[4]Sheet2!$AU$92:$MS$92</c:f>
              <c:numCache>
                <c:formatCode>General</c:formatCode>
                <c:ptCount val="311"/>
                <c:pt idx="0">
                  <c:v>912.6</c:v>
                </c:pt>
                <c:pt idx="1">
                  <c:v>932.9</c:v>
                </c:pt>
                <c:pt idx="2">
                  <c:v>953.2</c:v>
                </c:pt>
                <c:pt idx="3">
                  <c:v>973.5</c:v>
                </c:pt>
                <c:pt idx="4">
                  <c:v>993.8</c:v>
                </c:pt>
                <c:pt idx="5">
                  <c:v>1014</c:v>
                </c:pt>
                <c:pt idx="6">
                  <c:v>1034.3</c:v>
                </c:pt>
                <c:pt idx="7">
                  <c:v>1054.5999999999999</c:v>
                </c:pt>
                <c:pt idx="8">
                  <c:v>1074.9000000000001</c:v>
                </c:pt>
                <c:pt idx="9">
                  <c:v>1095.2</c:v>
                </c:pt>
                <c:pt idx="10">
                  <c:v>1115.4000000000001</c:v>
                </c:pt>
                <c:pt idx="11">
                  <c:v>1135.7</c:v>
                </c:pt>
                <c:pt idx="12">
                  <c:v>1156</c:v>
                </c:pt>
                <c:pt idx="13">
                  <c:v>1176.3</c:v>
                </c:pt>
                <c:pt idx="14">
                  <c:v>1196.5999999999999</c:v>
                </c:pt>
                <c:pt idx="15">
                  <c:v>1216.9000000000001</c:v>
                </c:pt>
                <c:pt idx="16">
                  <c:v>1237.0999999999999</c:v>
                </c:pt>
                <c:pt idx="17">
                  <c:v>1257.4000000000001</c:v>
                </c:pt>
                <c:pt idx="18">
                  <c:v>1277.7</c:v>
                </c:pt>
                <c:pt idx="19">
                  <c:v>1298</c:v>
                </c:pt>
                <c:pt idx="20">
                  <c:v>1318.3</c:v>
                </c:pt>
                <c:pt idx="21">
                  <c:v>1338.6</c:v>
                </c:pt>
                <c:pt idx="22">
                  <c:v>1358.9</c:v>
                </c:pt>
                <c:pt idx="23">
                  <c:v>1379.1</c:v>
                </c:pt>
                <c:pt idx="24">
                  <c:v>1399.4</c:v>
                </c:pt>
                <c:pt idx="25">
                  <c:v>1419.7</c:v>
                </c:pt>
                <c:pt idx="26">
                  <c:v>1440</c:v>
                </c:pt>
                <c:pt idx="27">
                  <c:v>1460.3</c:v>
                </c:pt>
                <c:pt idx="28">
                  <c:v>1480.5</c:v>
                </c:pt>
                <c:pt idx="29">
                  <c:v>1500.8</c:v>
                </c:pt>
                <c:pt idx="30">
                  <c:v>1521.1</c:v>
                </c:pt>
                <c:pt idx="31">
                  <c:v>1541.4</c:v>
                </c:pt>
                <c:pt idx="32">
                  <c:v>1561.7</c:v>
                </c:pt>
                <c:pt idx="33">
                  <c:v>1582</c:v>
                </c:pt>
                <c:pt idx="34">
                  <c:v>1602.2</c:v>
                </c:pt>
                <c:pt idx="35">
                  <c:v>1622.5</c:v>
                </c:pt>
                <c:pt idx="36">
                  <c:v>1642.8</c:v>
                </c:pt>
                <c:pt idx="37">
                  <c:v>1663.1</c:v>
                </c:pt>
                <c:pt idx="38">
                  <c:v>1683.4</c:v>
                </c:pt>
                <c:pt idx="39">
                  <c:v>1703.7</c:v>
                </c:pt>
                <c:pt idx="40">
                  <c:v>1723.9</c:v>
                </c:pt>
                <c:pt idx="41">
                  <c:v>1744.2</c:v>
                </c:pt>
                <c:pt idx="42">
                  <c:v>1764.5</c:v>
                </c:pt>
                <c:pt idx="43">
                  <c:v>1784.8</c:v>
                </c:pt>
                <c:pt idx="44">
                  <c:v>1805.1</c:v>
                </c:pt>
                <c:pt idx="45">
                  <c:v>1825.4</c:v>
                </c:pt>
                <c:pt idx="46">
                  <c:v>1845.6</c:v>
                </c:pt>
                <c:pt idx="47">
                  <c:v>1865.9</c:v>
                </c:pt>
                <c:pt idx="48">
                  <c:v>1886.2</c:v>
                </c:pt>
                <c:pt idx="49">
                  <c:v>1906.5</c:v>
                </c:pt>
                <c:pt idx="50">
                  <c:v>1926.8</c:v>
                </c:pt>
                <c:pt idx="51">
                  <c:v>1947</c:v>
                </c:pt>
                <c:pt idx="52">
                  <c:v>1967.3</c:v>
                </c:pt>
                <c:pt idx="53">
                  <c:v>1987.6</c:v>
                </c:pt>
                <c:pt idx="54">
                  <c:v>2007.9</c:v>
                </c:pt>
                <c:pt idx="55">
                  <c:v>2028.2</c:v>
                </c:pt>
                <c:pt idx="56">
                  <c:v>2048.5</c:v>
                </c:pt>
                <c:pt idx="57">
                  <c:v>2068.8000000000002</c:v>
                </c:pt>
                <c:pt idx="58">
                  <c:v>2089.1</c:v>
                </c:pt>
                <c:pt idx="59">
                  <c:v>2109.3000000000002</c:v>
                </c:pt>
                <c:pt idx="60">
                  <c:v>2129.6</c:v>
                </c:pt>
                <c:pt idx="61">
                  <c:v>2149.9</c:v>
                </c:pt>
                <c:pt idx="62">
                  <c:v>2170.1999999999998</c:v>
                </c:pt>
                <c:pt idx="63">
                  <c:v>2190.4</c:v>
                </c:pt>
                <c:pt idx="64">
                  <c:v>2210.6999999999998</c:v>
                </c:pt>
                <c:pt idx="65">
                  <c:v>2231</c:v>
                </c:pt>
                <c:pt idx="66">
                  <c:v>2251.3000000000002</c:v>
                </c:pt>
                <c:pt idx="67">
                  <c:v>2271.6</c:v>
                </c:pt>
                <c:pt idx="68">
                  <c:v>2291.8000000000002</c:v>
                </c:pt>
                <c:pt idx="69">
                  <c:v>2312.1</c:v>
                </c:pt>
                <c:pt idx="70">
                  <c:v>2332.4</c:v>
                </c:pt>
                <c:pt idx="71">
                  <c:v>2352.6999999999998</c:v>
                </c:pt>
                <c:pt idx="72">
                  <c:v>2373</c:v>
                </c:pt>
                <c:pt idx="73">
                  <c:v>2393.3000000000002</c:v>
                </c:pt>
                <c:pt idx="74">
                  <c:v>2413.6</c:v>
                </c:pt>
                <c:pt idx="75">
                  <c:v>2433.9</c:v>
                </c:pt>
                <c:pt idx="76">
                  <c:v>2454.1</c:v>
                </c:pt>
                <c:pt idx="77">
                  <c:v>2474.4</c:v>
                </c:pt>
                <c:pt idx="78">
                  <c:v>2494.6999999999998</c:v>
                </c:pt>
                <c:pt idx="79">
                  <c:v>2515</c:v>
                </c:pt>
                <c:pt idx="80">
                  <c:v>2535.1999999999998</c:v>
                </c:pt>
                <c:pt idx="81">
                  <c:v>2555.5</c:v>
                </c:pt>
                <c:pt idx="82">
                  <c:v>2575.8000000000002</c:v>
                </c:pt>
                <c:pt idx="83">
                  <c:v>2596.1</c:v>
                </c:pt>
                <c:pt idx="84">
                  <c:v>2616.4</c:v>
                </c:pt>
                <c:pt idx="85">
                  <c:v>2636.7</c:v>
                </c:pt>
                <c:pt idx="86">
                  <c:v>2656.9</c:v>
                </c:pt>
                <c:pt idx="87">
                  <c:v>2677.2</c:v>
                </c:pt>
                <c:pt idx="88">
                  <c:v>2697.5</c:v>
                </c:pt>
                <c:pt idx="89">
                  <c:v>2717.8</c:v>
                </c:pt>
                <c:pt idx="90">
                  <c:v>2738.1</c:v>
                </c:pt>
                <c:pt idx="91">
                  <c:v>2758.3</c:v>
                </c:pt>
                <c:pt idx="92">
                  <c:v>2778.6</c:v>
                </c:pt>
                <c:pt idx="93">
                  <c:v>2798.9</c:v>
                </c:pt>
                <c:pt idx="94">
                  <c:v>2819.2</c:v>
                </c:pt>
                <c:pt idx="95">
                  <c:v>2839.5</c:v>
                </c:pt>
                <c:pt idx="96">
                  <c:v>2859.8</c:v>
                </c:pt>
                <c:pt idx="97">
                  <c:v>2880.1</c:v>
                </c:pt>
                <c:pt idx="98">
                  <c:v>2900.4</c:v>
                </c:pt>
                <c:pt idx="99">
                  <c:v>2920.6</c:v>
                </c:pt>
                <c:pt idx="100">
                  <c:v>2940.9</c:v>
                </c:pt>
                <c:pt idx="101">
                  <c:v>2961.2</c:v>
                </c:pt>
                <c:pt idx="102">
                  <c:v>2981.5</c:v>
                </c:pt>
                <c:pt idx="103">
                  <c:v>3001.8</c:v>
                </c:pt>
                <c:pt idx="104">
                  <c:v>3022</c:v>
                </c:pt>
                <c:pt idx="105">
                  <c:v>3042.3</c:v>
                </c:pt>
                <c:pt idx="106">
                  <c:v>3062.6</c:v>
                </c:pt>
                <c:pt idx="107">
                  <c:v>3082.9</c:v>
                </c:pt>
                <c:pt idx="108">
                  <c:v>3103.2</c:v>
                </c:pt>
                <c:pt idx="109">
                  <c:v>3123.4</c:v>
                </c:pt>
                <c:pt idx="110">
                  <c:v>3143.7</c:v>
                </c:pt>
                <c:pt idx="111">
                  <c:v>3164</c:v>
                </c:pt>
                <c:pt idx="112">
                  <c:v>3184.3</c:v>
                </c:pt>
                <c:pt idx="113">
                  <c:v>3204.6</c:v>
                </c:pt>
                <c:pt idx="114">
                  <c:v>3224.8</c:v>
                </c:pt>
                <c:pt idx="115">
                  <c:v>3245.1</c:v>
                </c:pt>
                <c:pt idx="116">
                  <c:v>3265.4</c:v>
                </c:pt>
                <c:pt idx="117">
                  <c:v>3285.7</c:v>
                </c:pt>
                <c:pt idx="118">
                  <c:v>3306</c:v>
                </c:pt>
                <c:pt idx="119">
                  <c:v>3326.2</c:v>
                </c:pt>
                <c:pt idx="120">
                  <c:v>3346.6</c:v>
                </c:pt>
                <c:pt idx="121">
                  <c:v>3366.8</c:v>
                </c:pt>
                <c:pt idx="122">
                  <c:v>3387.1</c:v>
                </c:pt>
                <c:pt idx="123">
                  <c:v>3407.4</c:v>
                </c:pt>
                <c:pt idx="124">
                  <c:v>3427.7</c:v>
                </c:pt>
                <c:pt idx="125">
                  <c:v>3448</c:v>
                </c:pt>
                <c:pt idx="126">
                  <c:v>3468.2</c:v>
                </c:pt>
                <c:pt idx="127">
                  <c:v>3488.5</c:v>
                </c:pt>
                <c:pt idx="128">
                  <c:v>3508.8</c:v>
                </c:pt>
                <c:pt idx="129">
                  <c:v>3529.1</c:v>
                </c:pt>
                <c:pt idx="130">
                  <c:v>3549.4</c:v>
                </c:pt>
                <c:pt idx="131">
                  <c:v>3569.6</c:v>
                </c:pt>
                <c:pt idx="132">
                  <c:v>3589.9</c:v>
                </c:pt>
                <c:pt idx="133">
                  <c:v>3610.2</c:v>
                </c:pt>
                <c:pt idx="134">
                  <c:v>3630.5</c:v>
                </c:pt>
                <c:pt idx="135">
                  <c:v>3650.8</c:v>
                </c:pt>
                <c:pt idx="136">
                  <c:v>3671.1</c:v>
                </c:pt>
                <c:pt idx="137">
                  <c:v>3691.3</c:v>
                </c:pt>
                <c:pt idx="138">
                  <c:v>3711.6</c:v>
                </c:pt>
                <c:pt idx="139">
                  <c:v>3731.9</c:v>
                </c:pt>
                <c:pt idx="140">
                  <c:v>3752.2</c:v>
                </c:pt>
                <c:pt idx="141">
                  <c:v>3772.4</c:v>
                </c:pt>
                <c:pt idx="142">
                  <c:v>3792.7</c:v>
                </c:pt>
                <c:pt idx="143">
                  <c:v>3813</c:v>
                </c:pt>
                <c:pt idx="144">
                  <c:v>3833.3</c:v>
                </c:pt>
                <c:pt idx="145">
                  <c:v>3853.6</c:v>
                </c:pt>
                <c:pt idx="146">
                  <c:v>3873.9</c:v>
                </c:pt>
                <c:pt idx="147">
                  <c:v>3894.1</c:v>
                </c:pt>
                <c:pt idx="148">
                  <c:v>3914.4</c:v>
                </c:pt>
                <c:pt idx="149">
                  <c:v>3934.7</c:v>
                </c:pt>
                <c:pt idx="150">
                  <c:v>3955</c:v>
                </c:pt>
                <c:pt idx="151">
                  <c:v>3975.3</c:v>
                </c:pt>
                <c:pt idx="152">
                  <c:v>3995.5</c:v>
                </c:pt>
                <c:pt idx="153">
                  <c:v>4015.8</c:v>
                </c:pt>
                <c:pt idx="154">
                  <c:v>4036.1</c:v>
                </c:pt>
                <c:pt idx="155">
                  <c:v>4056.4</c:v>
                </c:pt>
                <c:pt idx="156">
                  <c:v>4076.7</c:v>
                </c:pt>
                <c:pt idx="157">
                  <c:v>4097</c:v>
                </c:pt>
                <c:pt idx="158">
                  <c:v>4117.3</c:v>
                </c:pt>
                <c:pt idx="159">
                  <c:v>4137.5</c:v>
                </c:pt>
                <c:pt idx="160">
                  <c:v>4157.8</c:v>
                </c:pt>
                <c:pt idx="161">
                  <c:v>4178.1000000000004</c:v>
                </c:pt>
                <c:pt idx="162">
                  <c:v>4198.3999999999996</c:v>
                </c:pt>
                <c:pt idx="163">
                  <c:v>4218.7</c:v>
                </c:pt>
                <c:pt idx="164">
                  <c:v>4239</c:v>
                </c:pt>
                <c:pt idx="165">
                  <c:v>4259.3</c:v>
                </c:pt>
                <c:pt idx="166">
                  <c:v>4279.5</c:v>
                </c:pt>
                <c:pt idx="167">
                  <c:v>4299.8</c:v>
                </c:pt>
                <c:pt idx="168">
                  <c:v>4320.1000000000004</c:v>
                </c:pt>
                <c:pt idx="169">
                  <c:v>4340.3999999999996</c:v>
                </c:pt>
                <c:pt idx="170">
                  <c:v>4360.7</c:v>
                </c:pt>
                <c:pt idx="171">
                  <c:v>4381</c:v>
                </c:pt>
                <c:pt idx="172">
                  <c:v>4401.2</c:v>
                </c:pt>
                <c:pt idx="173">
                  <c:v>4421.5</c:v>
                </c:pt>
                <c:pt idx="174">
                  <c:v>4441.8</c:v>
                </c:pt>
                <c:pt idx="175">
                  <c:v>4462.1000000000004</c:v>
                </c:pt>
                <c:pt idx="176">
                  <c:v>4482.3999999999996</c:v>
                </c:pt>
                <c:pt idx="177">
                  <c:v>4502.6000000000004</c:v>
                </c:pt>
                <c:pt idx="178">
                  <c:v>4522.8999999999996</c:v>
                </c:pt>
                <c:pt idx="179">
                  <c:v>4543.2</c:v>
                </c:pt>
                <c:pt idx="180">
                  <c:v>4563.5</c:v>
                </c:pt>
                <c:pt idx="181">
                  <c:v>4583.8</c:v>
                </c:pt>
                <c:pt idx="182">
                  <c:v>4604</c:v>
                </c:pt>
                <c:pt idx="183">
                  <c:v>4624.3</c:v>
                </c:pt>
                <c:pt idx="184">
                  <c:v>4644.6000000000004</c:v>
                </c:pt>
                <c:pt idx="185">
                  <c:v>4664.8999999999996</c:v>
                </c:pt>
                <c:pt idx="186">
                  <c:v>4685.2</c:v>
                </c:pt>
                <c:pt idx="187">
                  <c:v>4705.3999999999996</c:v>
                </c:pt>
                <c:pt idx="188">
                  <c:v>4725.7</c:v>
                </c:pt>
                <c:pt idx="189">
                  <c:v>4746</c:v>
                </c:pt>
                <c:pt idx="190">
                  <c:v>4766.3</c:v>
                </c:pt>
                <c:pt idx="191">
                  <c:v>4786.6000000000004</c:v>
                </c:pt>
                <c:pt idx="192">
                  <c:v>4806.8999999999996</c:v>
                </c:pt>
                <c:pt idx="193">
                  <c:v>4827.1000000000004</c:v>
                </c:pt>
                <c:pt idx="194">
                  <c:v>4847.3999999999996</c:v>
                </c:pt>
                <c:pt idx="195">
                  <c:v>4867.7</c:v>
                </c:pt>
                <c:pt idx="196">
                  <c:v>4888</c:v>
                </c:pt>
                <c:pt idx="197">
                  <c:v>4908.3</c:v>
                </c:pt>
                <c:pt idx="198">
                  <c:v>4928.5</c:v>
                </c:pt>
                <c:pt idx="199">
                  <c:v>4948.8</c:v>
                </c:pt>
                <c:pt idx="200">
                  <c:v>4969.1000000000004</c:v>
                </c:pt>
                <c:pt idx="201">
                  <c:v>4989.3999999999996</c:v>
                </c:pt>
                <c:pt idx="202">
                  <c:v>5009.7</c:v>
                </c:pt>
                <c:pt idx="203">
                  <c:v>5029.8999999999996</c:v>
                </c:pt>
                <c:pt idx="204">
                  <c:v>5050.2</c:v>
                </c:pt>
                <c:pt idx="205">
                  <c:v>5070.5</c:v>
                </c:pt>
                <c:pt idx="206">
                  <c:v>5090.8</c:v>
                </c:pt>
                <c:pt idx="207">
                  <c:v>5111.1000000000004</c:v>
                </c:pt>
                <c:pt idx="208">
                  <c:v>5131.3</c:v>
                </c:pt>
                <c:pt idx="209">
                  <c:v>5151.6000000000004</c:v>
                </c:pt>
                <c:pt idx="210">
                  <c:v>5171.8999999999996</c:v>
                </c:pt>
                <c:pt idx="211">
                  <c:v>5192.2</c:v>
                </c:pt>
                <c:pt idx="212">
                  <c:v>5212.5</c:v>
                </c:pt>
                <c:pt idx="213">
                  <c:v>5232.7</c:v>
                </c:pt>
                <c:pt idx="214">
                  <c:v>5253</c:v>
                </c:pt>
                <c:pt idx="215">
                  <c:v>5273.3</c:v>
                </c:pt>
                <c:pt idx="216">
                  <c:v>5293.6</c:v>
                </c:pt>
                <c:pt idx="217">
                  <c:v>5313.9</c:v>
                </c:pt>
                <c:pt idx="218">
                  <c:v>5334.1</c:v>
                </c:pt>
                <c:pt idx="219">
                  <c:v>5354.4</c:v>
                </c:pt>
                <c:pt idx="220">
                  <c:v>5374.7</c:v>
                </c:pt>
                <c:pt idx="221">
                  <c:v>5395</c:v>
                </c:pt>
                <c:pt idx="222">
                  <c:v>5415.3</c:v>
                </c:pt>
                <c:pt idx="223">
                  <c:v>5435.5</c:v>
                </c:pt>
                <c:pt idx="224">
                  <c:v>5455.8</c:v>
                </c:pt>
                <c:pt idx="225">
                  <c:v>5476.1</c:v>
                </c:pt>
                <c:pt idx="226">
                  <c:v>5496.4</c:v>
                </c:pt>
                <c:pt idx="227">
                  <c:v>5516.7</c:v>
                </c:pt>
                <c:pt idx="228">
                  <c:v>5536.9</c:v>
                </c:pt>
                <c:pt idx="229">
                  <c:v>5557.2</c:v>
                </c:pt>
                <c:pt idx="230">
                  <c:v>5577.5</c:v>
                </c:pt>
                <c:pt idx="231">
                  <c:v>5597.8</c:v>
                </c:pt>
                <c:pt idx="232">
                  <c:v>5618.1</c:v>
                </c:pt>
                <c:pt idx="233">
                  <c:v>5638.4</c:v>
                </c:pt>
                <c:pt idx="234">
                  <c:v>5658.6</c:v>
                </c:pt>
                <c:pt idx="235">
                  <c:v>5678.9</c:v>
                </c:pt>
                <c:pt idx="236">
                  <c:v>5699.2</c:v>
                </c:pt>
                <c:pt idx="237">
                  <c:v>5719.5</c:v>
                </c:pt>
                <c:pt idx="238">
                  <c:v>5739.8</c:v>
                </c:pt>
                <c:pt idx="239">
                  <c:v>5760.1</c:v>
                </c:pt>
                <c:pt idx="240">
                  <c:v>5780.4</c:v>
                </c:pt>
                <c:pt idx="241">
                  <c:v>5800.7</c:v>
                </c:pt>
                <c:pt idx="242">
                  <c:v>5821</c:v>
                </c:pt>
                <c:pt idx="243">
                  <c:v>5841.3</c:v>
                </c:pt>
                <c:pt idx="244">
                  <c:v>5861.6</c:v>
                </c:pt>
                <c:pt idx="245">
                  <c:v>5881.8</c:v>
                </c:pt>
                <c:pt idx="246">
                  <c:v>5902.1</c:v>
                </c:pt>
                <c:pt idx="247">
                  <c:v>5922.4</c:v>
                </c:pt>
                <c:pt idx="248">
                  <c:v>5942.7</c:v>
                </c:pt>
                <c:pt idx="249">
                  <c:v>5963</c:v>
                </c:pt>
                <c:pt idx="250">
                  <c:v>5983.3</c:v>
                </c:pt>
                <c:pt idx="251">
                  <c:v>6003.5</c:v>
                </c:pt>
                <c:pt idx="252">
                  <c:v>6023.8</c:v>
                </c:pt>
                <c:pt idx="253">
                  <c:v>6044.1</c:v>
                </c:pt>
                <c:pt idx="254">
                  <c:v>6064.4</c:v>
                </c:pt>
                <c:pt idx="255">
                  <c:v>6084.7</c:v>
                </c:pt>
                <c:pt idx="256">
                  <c:v>6104.9</c:v>
                </c:pt>
                <c:pt idx="257">
                  <c:v>6125.2</c:v>
                </c:pt>
                <c:pt idx="258">
                  <c:v>6145.5</c:v>
                </c:pt>
                <c:pt idx="259">
                  <c:v>6165.8</c:v>
                </c:pt>
                <c:pt idx="260">
                  <c:v>6186</c:v>
                </c:pt>
                <c:pt idx="261">
                  <c:v>6206.3</c:v>
                </c:pt>
                <c:pt idx="262">
                  <c:v>6226.6</c:v>
                </c:pt>
                <c:pt idx="263">
                  <c:v>6246.9</c:v>
                </c:pt>
                <c:pt idx="264">
                  <c:v>6267.2</c:v>
                </c:pt>
                <c:pt idx="265">
                  <c:v>6287.5</c:v>
                </c:pt>
                <c:pt idx="266">
                  <c:v>6307.7</c:v>
                </c:pt>
                <c:pt idx="267">
                  <c:v>6328</c:v>
                </c:pt>
                <c:pt idx="268">
                  <c:v>6348.3</c:v>
                </c:pt>
                <c:pt idx="269">
                  <c:v>6368.6</c:v>
                </c:pt>
                <c:pt idx="270">
                  <c:v>6388.9</c:v>
                </c:pt>
                <c:pt idx="271">
                  <c:v>6409.1</c:v>
                </c:pt>
                <c:pt idx="272">
                  <c:v>6429.4</c:v>
                </c:pt>
                <c:pt idx="273">
                  <c:v>6449.7</c:v>
                </c:pt>
                <c:pt idx="274">
                  <c:v>6470</c:v>
                </c:pt>
                <c:pt idx="275">
                  <c:v>6490.3</c:v>
                </c:pt>
                <c:pt idx="276">
                  <c:v>6510.5</c:v>
                </c:pt>
                <c:pt idx="277">
                  <c:v>6530.8</c:v>
                </c:pt>
                <c:pt idx="278">
                  <c:v>6551.1</c:v>
                </c:pt>
                <c:pt idx="279">
                  <c:v>6571.4</c:v>
                </c:pt>
                <c:pt idx="280">
                  <c:v>6591.7</c:v>
                </c:pt>
                <c:pt idx="281">
                  <c:v>6611.9</c:v>
                </c:pt>
                <c:pt idx="282">
                  <c:v>6632.2</c:v>
                </c:pt>
                <c:pt idx="283">
                  <c:v>6652.5</c:v>
                </c:pt>
                <c:pt idx="284">
                  <c:v>6672.8</c:v>
                </c:pt>
                <c:pt idx="285">
                  <c:v>6693.1</c:v>
                </c:pt>
                <c:pt idx="286">
                  <c:v>6713.4</c:v>
                </c:pt>
                <c:pt idx="287">
                  <c:v>6733.6</c:v>
                </c:pt>
                <c:pt idx="288">
                  <c:v>6753.9</c:v>
                </c:pt>
                <c:pt idx="289">
                  <c:v>6774.2</c:v>
                </c:pt>
                <c:pt idx="290">
                  <c:v>6794.5</c:v>
                </c:pt>
                <c:pt idx="291">
                  <c:v>6814.8</c:v>
                </c:pt>
                <c:pt idx="292">
                  <c:v>6835</c:v>
                </c:pt>
                <c:pt idx="293">
                  <c:v>6855.3</c:v>
                </c:pt>
                <c:pt idx="294">
                  <c:v>6875.6</c:v>
                </c:pt>
                <c:pt idx="295">
                  <c:v>6895.9</c:v>
                </c:pt>
                <c:pt idx="296">
                  <c:v>6916.2</c:v>
                </c:pt>
                <c:pt idx="297">
                  <c:v>6936.4</c:v>
                </c:pt>
                <c:pt idx="298">
                  <c:v>6956.7</c:v>
                </c:pt>
                <c:pt idx="299">
                  <c:v>6977</c:v>
                </c:pt>
                <c:pt idx="300">
                  <c:v>6997.3</c:v>
                </c:pt>
                <c:pt idx="301">
                  <c:v>7017.6</c:v>
                </c:pt>
                <c:pt idx="302">
                  <c:v>7037.8</c:v>
                </c:pt>
                <c:pt idx="303">
                  <c:v>7058.1</c:v>
                </c:pt>
                <c:pt idx="304">
                  <c:v>7078.4</c:v>
                </c:pt>
                <c:pt idx="305">
                  <c:v>7098.7</c:v>
                </c:pt>
                <c:pt idx="306">
                  <c:v>7119</c:v>
                </c:pt>
                <c:pt idx="307">
                  <c:v>7139.3</c:v>
                </c:pt>
                <c:pt idx="308">
                  <c:v>7159.5</c:v>
                </c:pt>
                <c:pt idx="309">
                  <c:v>7179.8</c:v>
                </c:pt>
                <c:pt idx="310">
                  <c:v>7200.1</c:v>
                </c:pt>
              </c:numCache>
            </c:numRef>
          </c:xVal>
          <c:yVal>
            <c:numRef>
              <c:f>[4]Sheet2!$AU$96:$MS$96</c:f>
              <c:numCache>
                <c:formatCode>General</c:formatCode>
                <c:ptCount val="311"/>
                <c:pt idx="0">
                  <c:v>-78.265195940434936</c:v>
                </c:pt>
                <c:pt idx="1">
                  <c:v>-58.133790124456098</c:v>
                </c:pt>
                <c:pt idx="2">
                  <c:v>55.214406384527685</c:v>
                </c:pt>
                <c:pt idx="3">
                  <c:v>2.8382512718439106</c:v>
                </c:pt>
                <c:pt idx="4">
                  <c:v>-78.802446857591477</c:v>
                </c:pt>
                <c:pt idx="5">
                  <c:v>-22.128350868821144</c:v>
                </c:pt>
                <c:pt idx="6">
                  <c:v>7.7646776303648952</c:v>
                </c:pt>
                <c:pt idx="7">
                  <c:v>4.5412295257051785</c:v>
                </c:pt>
                <c:pt idx="8">
                  <c:v>-15.742236416538557</c:v>
                </c:pt>
                <c:pt idx="9">
                  <c:v>-77.575913596153271</c:v>
                </c:pt>
                <c:pt idx="10">
                  <c:v>-15.600343338151774</c:v>
                </c:pt>
                <c:pt idx="11">
                  <c:v>-106.37416658451161</c:v>
                </c:pt>
                <c:pt idx="12">
                  <c:v>-84.408020232617858</c:v>
                </c:pt>
                <c:pt idx="13">
                  <c:v>59.745517197748029</c:v>
                </c:pt>
                <c:pt idx="14">
                  <c:v>-13.441220957040787</c:v>
                </c:pt>
                <c:pt idx="15">
                  <c:v>-50.683340885738538</c:v>
                </c:pt>
                <c:pt idx="16">
                  <c:v>0.89203723520040523</c:v>
                </c:pt>
                <c:pt idx="17">
                  <c:v>74.960644066830483</c:v>
                </c:pt>
                <c:pt idx="18">
                  <c:v>92.517348853250354</c:v>
                </c:pt>
                <c:pt idx="19">
                  <c:v>99.460968262950587</c:v>
                </c:pt>
                <c:pt idx="20">
                  <c:v>57.008625245591006</c:v>
                </c:pt>
                <c:pt idx="21">
                  <c:v>2.1590936819712323</c:v>
                </c:pt>
                <c:pt idx="22">
                  <c:v>-20.688942493498327</c:v>
                </c:pt>
                <c:pt idx="23">
                  <c:v>-73.612471767266598</c:v>
                </c:pt>
                <c:pt idx="24">
                  <c:v>-43.415341141323253</c:v>
                </c:pt>
                <c:pt idx="25">
                  <c:v>-43.841095900535585</c:v>
                </c:pt>
                <c:pt idx="26">
                  <c:v>-78.690941636761039</c:v>
                </c:pt>
                <c:pt idx="27">
                  <c:v>-33.278684141735233</c:v>
                </c:pt>
                <c:pt idx="28">
                  <c:v>37.191437247892225</c:v>
                </c:pt>
                <c:pt idx="29">
                  <c:v>6.0009100670615831</c:v>
                </c:pt>
                <c:pt idx="30">
                  <c:v>-56.005070705711844</c:v>
                </c:pt>
                <c:pt idx="31">
                  <c:v>6.5584301292896274</c:v>
                </c:pt>
                <c:pt idx="32">
                  <c:v>-25.361938832700254</c:v>
                </c:pt>
                <c:pt idx="33">
                  <c:v>110.73293151110411</c:v>
                </c:pt>
                <c:pt idx="34">
                  <c:v>48.757368805507824</c:v>
                </c:pt>
                <c:pt idx="35">
                  <c:v>53.410088447233043</c:v>
                </c:pt>
                <c:pt idx="36">
                  <c:v>42.158413980404539</c:v>
                </c:pt>
                <c:pt idx="37">
                  <c:v>59.431272190809253</c:v>
                </c:pt>
                <c:pt idx="38">
                  <c:v>5.625845541059971</c:v>
                </c:pt>
                <c:pt idx="39">
                  <c:v>-18.904866512616476</c:v>
                </c:pt>
                <c:pt idx="40">
                  <c:v>43.71945384144783</c:v>
                </c:pt>
                <c:pt idx="41">
                  <c:v>30.714080677926543</c:v>
                </c:pt>
                <c:pt idx="42">
                  <c:v>24.926069892446201</c:v>
                </c:pt>
                <c:pt idx="43">
                  <c:v>70.591742301980659</c:v>
                </c:pt>
                <c:pt idx="44">
                  <c:v>66.131622587144378</c:v>
                </c:pt>
                <c:pt idx="45">
                  <c:v>44.986526903510097</c:v>
                </c:pt>
                <c:pt idx="46">
                  <c:v>-21.266716595987479</c:v>
                </c:pt>
                <c:pt idx="47">
                  <c:v>37.992227833966417</c:v>
                </c:pt>
                <c:pt idx="48">
                  <c:v>11.312525705993176</c:v>
                </c:pt>
                <c:pt idx="49">
                  <c:v>45.067621609568597</c:v>
                </c:pt>
                <c:pt idx="50">
                  <c:v>74.453821790218356</c:v>
                </c:pt>
                <c:pt idx="51">
                  <c:v>85.492663436631361</c:v>
                </c:pt>
                <c:pt idx="52">
                  <c:v>76.511557662983748</c:v>
                </c:pt>
                <c:pt idx="53">
                  <c:v>58.113517958422506</c:v>
                </c:pt>
                <c:pt idx="54">
                  <c:v>94.129075926542285</c:v>
                </c:pt>
                <c:pt idx="55">
                  <c:v>-1.1353017171223958</c:v>
                </c:pt>
                <c:pt idx="56">
                  <c:v>-37.211697330077492</c:v>
                </c:pt>
                <c:pt idx="57">
                  <c:v>-20.455799745023253</c:v>
                </c:pt>
                <c:pt idx="58">
                  <c:v>-40.222299019992356</c:v>
                </c:pt>
                <c:pt idx="59">
                  <c:v>-77.859722410142425</c:v>
                </c:pt>
                <c:pt idx="60">
                  <c:v>-100.76860831429562</c:v>
                </c:pt>
                <c:pt idx="61">
                  <c:v>21.033573847512404</c:v>
                </c:pt>
                <c:pt idx="62">
                  <c:v>13.137126382688683</c:v>
                </c:pt>
                <c:pt idx="63">
                  <c:v>22.270262072980405</c:v>
                </c:pt>
                <c:pt idx="64">
                  <c:v>31.271620376408102</c:v>
                </c:pt>
                <c:pt idx="65">
                  <c:v>60.069879406690603</c:v>
                </c:pt>
                <c:pt idx="66">
                  <c:v>29.517976057032744</c:v>
                </c:pt>
                <c:pt idx="67">
                  <c:v>61.184925573070849</c:v>
                </c:pt>
                <c:pt idx="68">
                  <c:v>56.197685737411192</c:v>
                </c:pt>
                <c:pt idx="69">
                  <c:v>3.4160525629917786</c:v>
                </c:pt>
                <c:pt idx="70">
                  <c:v>74.463961649437749</c:v>
                </c:pt>
                <c:pt idx="71">
                  <c:v>74.251072941223782</c:v>
                </c:pt>
                <c:pt idx="72">
                  <c:v>52.051777798930807</c:v>
                </c:pt>
                <c:pt idx="73">
                  <c:v>-53.906796542803455</c:v>
                </c:pt>
                <c:pt idx="74">
                  <c:v>-86.881371005376195</c:v>
                </c:pt>
                <c:pt idx="75">
                  <c:v>41.854283154507478</c:v>
                </c:pt>
                <c:pt idx="76">
                  <c:v>11.849743392566841</c:v>
                </c:pt>
                <c:pt idx="77">
                  <c:v>-20.354425320525966</c:v>
                </c:pt>
                <c:pt idx="78">
                  <c:v>-28.534708787997566</c:v>
                </c:pt>
                <c:pt idx="79">
                  <c:v>-43.111240525046988</c:v>
                </c:pt>
                <c:pt idx="80">
                  <c:v>62.208725090324883</c:v>
                </c:pt>
                <c:pt idx="81">
                  <c:v>-1.3988640432556472</c:v>
                </c:pt>
                <c:pt idx="82">
                  <c:v>34.211244562268263</c:v>
                </c:pt>
                <c:pt idx="83">
                  <c:v>60.708509279787542</c:v>
                </c:pt>
                <c:pt idx="84">
                  <c:v>88.756666446725532</c:v>
                </c:pt>
                <c:pt idx="85">
                  <c:v>104.81312521298727</c:v>
                </c:pt>
                <c:pt idx="86">
                  <c:v>131.91857152680555</c:v>
                </c:pt>
                <c:pt idx="87">
                  <c:v>98.072268246610975</c:v>
                </c:pt>
                <c:pt idx="88">
                  <c:v>87.773400688171392</c:v>
                </c:pt>
                <c:pt idx="89">
                  <c:v>72.507571502029904</c:v>
                </c:pt>
                <c:pt idx="90">
                  <c:v>83.25244937042396</c:v>
                </c:pt>
                <c:pt idx="91">
                  <c:v>31.839283318817618</c:v>
                </c:pt>
                <c:pt idx="92">
                  <c:v>148.24874456226826</c:v>
                </c:pt>
                <c:pt idx="93">
                  <c:v>103.3331921418508</c:v>
                </c:pt>
                <c:pt idx="94">
                  <c:v>36.816369700928533</c:v>
                </c:pt>
                <c:pt idx="95">
                  <c:v>96.521344077090419</c:v>
                </c:pt>
                <c:pt idx="96">
                  <c:v>89.040485834081977</c:v>
                </c:pt>
                <c:pt idx="97">
                  <c:v>87.601075948278108</c:v>
                </c:pt>
                <c:pt idx="98">
                  <c:v>130.81368032445511</c:v>
                </c:pt>
                <c:pt idx="99">
                  <c:v>89.567586318651834</c:v>
                </c:pt>
                <c:pt idx="100">
                  <c:v>64.803704327841601</c:v>
                </c:pt>
                <c:pt idx="101">
                  <c:v>74.686947923402002</c:v>
                </c:pt>
                <c:pt idx="102">
                  <c:v>109.52667494714261</c:v>
                </c:pt>
                <c:pt idx="103">
                  <c:v>123.35309424748024</c:v>
                </c:pt>
                <c:pt idx="104">
                  <c:v>101.87350555857024</c:v>
                </c:pt>
                <c:pt idx="105">
                  <c:v>95.690142976244303</c:v>
                </c:pt>
                <c:pt idx="106">
                  <c:v>90.479873062670237</c:v>
                </c:pt>
                <c:pt idx="107">
                  <c:v>44.864887865384418</c:v>
                </c:pt>
                <c:pt idx="108">
                  <c:v>151.72562419672809</c:v>
                </c:pt>
                <c:pt idx="109">
                  <c:v>137.98030564437309</c:v>
                </c:pt>
                <c:pt idx="110">
                  <c:v>136.3584507957101</c:v>
                </c:pt>
                <c:pt idx="111">
                  <c:v>5.3318832735220596</c:v>
                </c:pt>
                <c:pt idx="112">
                  <c:v>115.32485580146313</c:v>
                </c:pt>
                <c:pt idx="113">
                  <c:v>89.36484653254351</c:v>
                </c:pt>
                <c:pt idx="114">
                  <c:v>73.176596785088378</c:v>
                </c:pt>
                <c:pt idx="115">
                  <c:v>49.112153613070653</c:v>
                </c:pt>
                <c:pt idx="116">
                  <c:v>50.166366666058707</c:v>
                </c:pt>
                <c:pt idx="117">
                  <c:v>121.4068560431401</c:v>
                </c:pt>
                <c:pt idx="118">
                  <c:v>74.433545092741653</c:v>
                </c:pt>
                <c:pt idx="119">
                  <c:v>3.5174224560459457</c:v>
                </c:pt>
                <c:pt idx="120">
                  <c:v>100.73819175759951</c:v>
                </c:pt>
                <c:pt idx="121">
                  <c:v>176.28677697479725</c:v>
                </c:pt>
                <c:pt idx="122">
                  <c:v>165.54190665880841</c:v>
                </c:pt>
                <c:pt idx="123">
                  <c:v>123.50513473749162</c:v>
                </c:pt>
                <c:pt idx="124">
                  <c:v>163.46389862000945</c:v>
                </c:pt>
                <c:pt idx="125">
                  <c:v>146.01867488672337</c:v>
                </c:pt>
                <c:pt idx="126">
                  <c:v>49.973754655321443</c:v>
                </c:pt>
                <c:pt idx="127">
                  <c:v>103.6676957204938</c:v>
                </c:pt>
                <c:pt idx="128">
                  <c:v>37.617172370851044</c:v>
                </c:pt>
                <c:pt idx="129">
                  <c:v>62.786511276662353</c:v>
                </c:pt>
                <c:pt idx="130">
                  <c:v>152.02973689685265</c:v>
                </c:pt>
                <c:pt idx="131">
                  <c:v>172.58687783579035</c:v>
                </c:pt>
                <c:pt idx="132">
                  <c:v>149.89088517129423</c:v>
                </c:pt>
                <c:pt idx="133">
                  <c:v>96.257790813843414</c:v>
                </c:pt>
                <c:pt idx="134">
                  <c:v>81.255513380467903</c:v>
                </c:pt>
                <c:pt idx="135">
                  <c:v>131.60435219804447</c:v>
                </c:pt>
                <c:pt idx="136">
                  <c:v>154.58417633374532</c:v>
                </c:pt>
                <c:pt idx="137">
                  <c:v>197.32037347952527</c:v>
                </c:pt>
                <c:pt idx="138">
                  <c:v>245.03363132923843</c:v>
                </c:pt>
                <c:pt idx="139">
                  <c:v>257.06586348861458</c:v>
                </c:pt>
                <c:pt idx="140">
                  <c:v>116.62234693070255</c:v>
                </c:pt>
                <c:pt idx="141">
                  <c:v>141.38622136910757</c:v>
                </c:pt>
                <c:pt idx="142">
                  <c:v>104.64080500453711</c:v>
                </c:pt>
                <c:pt idx="143">
                  <c:v>115.76073078364135</c:v>
                </c:pt>
                <c:pt idx="144">
                  <c:v>55.153624627490842</c:v>
                </c:pt>
                <c:pt idx="145">
                  <c:v>174.91833250919981</c:v>
                </c:pt>
                <c:pt idx="146">
                  <c:v>81.97523191769919</c:v>
                </c:pt>
                <c:pt idx="147">
                  <c:v>90.682612848778575</c:v>
                </c:pt>
                <c:pt idx="148">
                  <c:v>140.68681729137899</c:v>
                </c:pt>
                <c:pt idx="149">
                  <c:v>130.46904141803583</c:v>
                </c:pt>
                <c:pt idx="150">
                  <c:v>153.1447558745742</c:v>
                </c:pt>
                <c:pt idx="151">
                  <c:v>105.04627551386754</c:v>
                </c:pt>
                <c:pt idx="152">
                  <c:v>128.46198218415182</c:v>
                </c:pt>
                <c:pt idx="153">
                  <c:v>115.51746932268144</c:v>
                </c:pt>
                <c:pt idx="154">
                  <c:v>129.18167957464854</c:v>
                </c:pt>
                <c:pt idx="155">
                  <c:v>116.43989139447609</c:v>
                </c:pt>
                <c:pt idx="156">
                  <c:v>151.52288441061975</c:v>
                </c:pt>
                <c:pt idx="157">
                  <c:v>152.14125118056936</c:v>
                </c:pt>
                <c:pt idx="158">
                  <c:v>148.897491637369</c:v>
                </c:pt>
                <c:pt idx="159">
                  <c:v>153.68198262403411</c:v>
                </c:pt>
                <c:pt idx="160">
                  <c:v>233.29539315750202</c:v>
                </c:pt>
                <c:pt idx="161">
                  <c:v>194.21853571385148</c:v>
                </c:pt>
                <c:pt idx="162">
                  <c:v>163.58551651140056</c:v>
                </c:pt>
                <c:pt idx="163">
                  <c:v>102.50199104100467</c:v>
                </c:pt>
                <c:pt idx="164">
                  <c:v>194.84701666484278</c:v>
                </c:pt>
                <c:pt idx="165">
                  <c:v>201.22296709020932</c:v>
                </c:pt>
                <c:pt idx="166">
                  <c:v>176.84428042173386</c:v>
                </c:pt>
                <c:pt idx="167">
                  <c:v>120.54523838559787</c:v>
                </c:pt>
                <c:pt idx="168">
                  <c:v>107.77302156488101</c:v>
                </c:pt>
                <c:pt idx="169">
                  <c:v>149.49556811551253</c:v>
                </c:pt>
                <c:pt idx="170">
                  <c:v>181.44632191409667</c:v>
                </c:pt>
                <c:pt idx="171">
                  <c:v>121.33589364389579</c:v>
                </c:pt>
                <c:pt idx="172">
                  <c:v>228.63252308319016</c:v>
                </c:pt>
                <c:pt idx="173">
                  <c:v>181.2030649845799</c:v>
                </c:pt>
                <c:pt idx="174">
                  <c:v>254.81552315751713</c:v>
                </c:pt>
                <c:pt idx="175">
                  <c:v>193.15419035404923</c:v>
                </c:pt>
                <c:pt idx="176">
                  <c:v>222.13492757777377</c:v>
                </c:pt>
                <c:pt idx="177">
                  <c:v>187.05189982056618</c:v>
                </c:pt>
                <c:pt idx="178">
                  <c:v>244.22270692586901</c:v>
                </c:pt>
                <c:pt idx="179">
                  <c:v>188.48116229474545</c:v>
                </c:pt>
                <c:pt idx="180">
                  <c:v>228.96703874568146</c:v>
                </c:pt>
                <c:pt idx="181">
                  <c:v>215.2014404748877</c:v>
                </c:pt>
                <c:pt idx="182">
                  <c:v>203.50372397800288</c:v>
                </c:pt>
                <c:pt idx="183">
                  <c:v>166.06901167482138</c:v>
                </c:pt>
                <c:pt idx="184">
                  <c:v>156.21618312547608</c:v>
                </c:pt>
                <c:pt idx="185">
                  <c:v>205.17626150747139</c:v>
                </c:pt>
                <c:pt idx="186">
                  <c:v>276.69044098605713</c:v>
                </c:pt>
                <c:pt idx="187">
                  <c:v>203.40235257446767</c:v>
                </c:pt>
                <c:pt idx="188">
                  <c:v>288.64155729264024</c:v>
                </c:pt>
                <c:pt idx="189">
                  <c:v>263.47223047067723</c:v>
                </c:pt>
                <c:pt idx="190">
                  <c:v>208.92684332728388</c:v>
                </c:pt>
                <c:pt idx="191">
                  <c:v>155.89179372787476</c:v>
                </c:pt>
                <c:pt idx="192">
                  <c:v>311.18552306145432</c:v>
                </c:pt>
                <c:pt idx="193">
                  <c:v>263.7256831472119</c:v>
                </c:pt>
                <c:pt idx="194">
                  <c:v>246.58456456164521</c:v>
                </c:pt>
                <c:pt idx="195">
                  <c:v>215.84002654403449</c:v>
                </c:pt>
                <c:pt idx="196">
                  <c:v>210.43721561233204</c:v>
                </c:pt>
                <c:pt idx="197">
                  <c:v>235.08956368317206</c:v>
                </c:pt>
                <c:pt idx="198">
                  <c:v>241.1918693214655</c:v>
                </c:pt>
                <c:pt idx="199">
                  <c:v>296.81173262099429</c:v>
                </c:pt>
                <c:pt idx="200">
                  <c:v>286.17839018305142</c:v>
                </c:pt>
                <c:pt idx="201">
                  <c:v>176.06374991784494</c:v>
                </c:pt>
                <c:pt idx="202">
                  <c:v>206.34199337561927</c:v>
                </c:pt>
                <c:pt idx="203">
                  <c:v>272.8182488272588</c:v>
                </c:pt>
                <c:pt idx="204">
                  <c:v>236.94460055281718</c:v>
                </c:pt>
                <c:pt idx="205">
                  <c:v>308.99600527038183</c:v>
                </c:pt>
                <c:pt idx="206">
                  <c:v>321.50465976496542</c:v>
                </c:pt>
                <c:pt idx="207">
                  <c:v>222.35790327837071</c:v>
                </c:pt>
                <c:pt idx="208">
                  <c:v>215.1811516935627</c:v>
                </c:pt>
                <c:pt idx="209">
                  <c:v>196.12422505468132</c:v>
                </c:pt>
                <c:pt idx="210">
                  <c:v>260.38054464807112</c:v>
                </c:pt>
                <c:pt idx="211">
                  <c:v>186.52477969974279</c:v>
                </c:pt>
                <c:pt idx="212">
                  <c:v>251.94684475560985</c:v>
                </c:pt>
                <c:pt idx="213">
                  <c:v>217.75588142226144</c:v>
                </c:pt>
                <c:pt idx="214">
                  <c:v>239.47875573982796</c:v>
                </c:pt>
                <c:pt idx="215">
                  <c:v>212.08946587095662</c:v>
                </c:pt>
                <c:pt idx="216">
                  <c:v>279.82267114073039</c:v>
                </c:pt>
                <c:pt idx="217">
                  <c:v>357.91558010329805</c:v>
                </c:pt>
                <c:pt idx="218">
                  <c:v>288.73281753609581</c:v>
                </c:pt>
                <c:pt idx="219">
                  <c:v>303.51207999636733</c:v>
                </c:pt>
                <c:pt idx="220">
                  <c:v>355.04688659658041</c:v>
                </c:pt>
                <c:pt idx="221">
                  <c:v>291.46970646729073</c:v>
                </c:pt>
                <c:pt idx="222">
                  <c:v>292.83816301673653</c:v>
                </c:pt>
                <c:pt idx="223">
                  <c:v>293.13212528427442</c:v>
                </c:pt>
                <c:pt idx="224">
                  <c:v>309.13791798502211</c:v>
                </c:pt>
                <c:pt idx="225">
                  <c:v>319.1123840620121</c:v>
                </c:pt>
                <c:pt idx="226">
                  <c:v>316.35523504863181</c:v>
                </c:pt>
                <c:pt idx="227">
                  <c:v>243.14821415444217</c:v>
                </c:pt>
                <c:pt idx="228">
                  <c:v>251.77451397379241</c:v>
                </c:pt>
                <c:pt idx="229">
                  <c:v>224.6285142650207</c:v>
                </c:pt>
                <c:pt idx="230">
                  <c:v>330.30329942901932</c:v>
                </c:pt>
                <c:pt idx="231">
                  <c:v>326.75545890579622</c:v>
                </c:pt>
                <c:pt idx="232">
                  <c:v>330.39453248381619</c:v>
                </c:pt>
                <c:pt idx="233">
                  <c:v>218.58707799166442</c:v>
                </c:pt>
                <c:pt idx="234">
                  <c:v>318.87925792882839</c:v>
                </c:pt>
                <c:pt idx="235">
                  <c:v>336.02037802487615</c:v>
                </c:pt>
                <c:pt idx="236">
                  <c:v>422.81050087064506</c:v>
                </c:pt>
                <c:pt idx="237">
                  <c:v>341.46378162403909</c:v>
                </c:pt>
                <c:pt idx="238">
                  <c:v>305.92461276054382</c:v>
                </c:pt>
                <c:pt idx="239">
                  <c:v>342.48755244215334</c:v>
                </c:pt>
                <c:pt idx="240">
                  <c:v>341.99084887802604</c:v>
                </c:pt>
                <c:pt idx="241">
                  <c:v>344.09929462025565</c:v>
                </c:pt>
                <c:pt idx="242">
                  <c:v>309.03655866533518</c:v>
                </c:pt>
                <c:pt idx="243">
                  <c:v>289.45250737418735</c:v>
                </c:pt>
                <c:pt idx="244">
                  <c:v>261.13065708478291</c:v>
                </c:pt>
                <c:pt idx="245">
                  <c:v>370.45460886110868</c:v>
                </c:pt>
                <c:pt idx="246">
                  <c:v>403.65220433870951</c:v>
                </c:pt>
                <c:pt idx="247">
                  <c:v>409.58214596460266</c:v>
                </c:pt>
                <c:pt idx="248">
                  <c:v>365.55859905928378</c:v>
                </c:pt>
                <c:pt idx="249">
                  <c:v>302.03211067368591</c:v>
                </c:pt>
                <c:pt idx="250">
                  <c:v>325.63027288019657</c:v>
                </c:pt>
                <c:pt idx="251">
                  <c:v>306.76594465772308</c:v>
                </c:pt>
                <c:pt idx="252">
                  <c:v>279.45776762068272</c:v>
                </c:pt>
                <c:pt idx="253">
                  <c:v>320.70384954263773</c:v>
                </c:pt>
                <c:pt idx="254">
                  <c:v>347.15039834876859</c:v>
                </c:pt>
                <c:pt idx="255">
                  <c:v>366.9169323648016</c:v>
                </c:pt>
                <c:pt idx="256">
                  <c:v>341.86922192374868</c:v>
                </c:pt>
                <c:pt idx="257">
                  <c:v>390.52524953534208</c:v>
                </c:pt>
                <c:pt idx="258">
                  <c:v>356.36467254906893</c:v>
                </c:pt>
                <c:pt idx="259">
                  <c:v>304.88051993052164</c:v>
                </c:pt>
                <c:pt idx="260">
                  <c:v>303.99863312790796</c:v>
                </c:pt>
                <c:pt idx="261">
                  <c:v>326.5831432287892</c:v>
                </c:pt>
                <c:pt idx="262">
                  <c:v>350.10021375020352</c:v>
                </c:pt>
                <c:pt idx="263">
                  <c:v>344.41352603286509</c:v>
                </c:pt>
                <c:pt idx="264">
                  <c:v>311.85453323970239</c:v>
                </c:pt>
                <c:pt idx="265">
                  <c:v>256.95434316297371</c:v>
                </c:pt>
                <c:pt idx="266">
                  <c:v>356.85123474349581</c:v>
                </c:pt>
                <c:pt idx="267">
                  <c:v>334.23629147062701</c:v>
                </c:pt>
                <c:pt idx="268">
                  <c:v>363.69347368677461</c:v>
                </c:pt>
                <c:pt idx="269">
                  <c:v>379.72966330796481</c:v>
                </c:pt>
                <c:pt idx="270">
                  <c:v>413.3124661917488</c:v>
                </c:pt>
                <c:pt idx="271">
                  <c:v>399.76984513203303</c:v>
                </c:pt>
                <c:pt idx="272">
                  <c:v>351.95519473205013</c:v>
                </c:pt>
                <c:pt idx="273">
                  <c:v>316.47687861820066</c:v>
                </c:pt>
                <c:pt idx="274">
                  <c:v>436.48487968097129</c:v>
                </c:pt>
                <c:pt idx="275">
                  <c:v>374.74243857711554</c:v>
                </c:pt>
                <c:pt idx="276">
                  <c:v>267.76005867620307</c:v>
                </c:pt>
                <c:pt idx="277">
                  <c:v>260.68466036915783</c:v>
                </c:pt>
                <c:pt idx="278">
                  <c:v>342.74095980425682</c:v>
                </c:pt>
                <c:pt idx="279">
                  <c:v>333.91193983505173</c:v>
                </c:pt>
                <c:pt idx="280">
                  <c:v>347.00852490663533</c:v>
                </c:pt>
                <c:pt idx="281">
                  <c:v>441.09707764784497</c:v>
                </c:pt>
                <c:pt idx="282">
                  <c:v>336.83129185487832</c:v>
                </c:pt>
                <c:pt idx="283">
                  <c:v>386.15632511327664</c:v>
                </c:pt>
                <c:pt idx="284">
                  <c:v>365.75119445472956</c:v>
                </c:pt>
                <c:pt idx="285">
                  <c:v>493.85840089420481</c:v>
                </c:pt>
                <c:pt idx="286">
                  <c:v>385.78126662919919</c:v>
                </c:pt>
                <c:pt idx="287">
                  <c:v>275.0280553996563</c:v>
                </c:pt>
                <c:pt idx="288">
                  <c:v>462.35365589509411</c:v>
                </c:pt>
                <c:pt idx="289">
                  <c:v>337.0948677753409</c:v>
                </c:pt>
                <c:pt idx="290">
                  <c:v>328.40772124826913</c:v>
                </c:pt>
                <c:pt idx="291">
                  <c:v>384.74732574224475</c:v>
                </c:pt>
                <c:pt idx="292">
                  <c:v>367.23113507827128</c:v>
                </c:pt>
                <c:pt idx="293">
                  <c:v>485.6476812337836</c:v>
                </c:pt>
                <c:pt idx="294">
                  <c:v>431.65982321550456</c:v>
                </c:pt>
                <c:pt idx="295">
                  <c:v>423.19570072442298</c:v>
                </c:pt>
                <c:pt idx="296">
                  <c:v>356.63836114009229</c:v>
                </c:pt>
                <c:pt idx="297">
                  <c:v>334.66205831368768</c:v>
                </c:pt>
                <c:pt idx="298">
                  <c:v>363.59208868891005</c:v>
                </c:pt>
                <c:pt idx="299">
                  <c:v>392.82624837954842</c:v>
                </c:pt>
                <c:pt idx="300">
                  <c:v>416.3331714893381</c:v>
                </c:pt>
                <c:pt idx="301">
                  <c:v>385.33525329828268</c:v>
                </c:pt>
                <c:pt idx="302">
                  <c:v>488.16159144341947</c:v>
                </c:pt>
                <c:pt idx="303">
                  <c:v>467.06719505588217</c:v>
                </c:pt>
                <c:pt idx="304">
                  <c:v>388.29514813969536</c:v>
                </c:pt>
                <c:pt idx="305">
                  <c:v>418.81663644313818</c:v>
                </c:pt>
                <c:pt idx="306">
                  <c:v>347.48493515799441</c:v>
                </c:pt>
                <c:pt idx="307">
                  <c:v>394.06293056309227</c:v>
                </c:pt>
                <c:pt idx="308">
                  <c:v>410.12952012568718</c:v>
                </c:pt>
                <c:pt idx="309">
                  <c:v>447.07767174492278</c:v>
                </c:pt>
                <c:pt idx="310">
                  <c:v>476.24088414112725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A7-4A17-AE49-9947DED7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384767"/>
        <c:axId val="1158380191"/>
      </c:scatterChart>
      <c:valAx>
        <c:axId val="1158384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380191"/>
        <c:crosses val="autoZero"/>
        <c:crossBetween val="midCat"/>
      </c:valAx>
      <c:valAx>
        <c:axId val="1158380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384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[4]Sheet2!$A$97</c:f>
              <c:strCache>
                <c:ptCount val="1"/>
                <c:pt idx="0">
                  <c:v>Sample 500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698534558180227"/>
                  <c:y val="3.957057451151939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[4]Sheet2!$AL$92:$MS$92</c:f>
              <c:numCache>
                <c:formatCode>General</c:formatCode>
                <c:ptCount val="320"/>
                <c:pt idx="0">
                  <c:v>730.1</c:v>
                </c:pt>
                <c:pt idx="1">
                  <c:v>750.4</c:v>
                </c:pt>
                <c:pt idx="2">
                  <c:v>770.7</c:v>
                </c:pt>
                <c:pt idx="3">
                  <c:v>790.9</c:v>
                </c:pt>
                <c:pt idx="4">
                  <c:v>811.2</c:v>
                </c:pt>
                <c:pt idx="5">
                  <c:v>831.5</c:v>
                </c:pt>
                <c:pt idx="6">
                  <c:v>851.8</c:v>
                </c:pt>
                <c:pt idx="7">
                  <c:v>872.1</c:v>
                </c:pt>
                <c:pt idx="8">
                  <c:v>892.3</c:v>
                </c:pt>
                <c:pt idx="9">
                  <c:v>912.6</c:v>
                </c:pt>
                <c:pt idx="10">
                  <c:v>932.9</c:v>
                </c:pt>
                <c:pt idx="11">
                  <c:v>953.2</c:v>
                </c:pt>
                <c:pt idx="12">
                  <c:v>973.5</c:v>
                </c:pt>
                <c:pt idx="13">
                  <c:v>993.8</c:v>
                </c:pt>
                <c:pt idx="14">
                  <c:v>1014</c:v>
                </c:pt>
                <c:pt idx="15">
                  <c:v>1034.3</c:v>
                </c:pt>
                <c:pt idx="16">
                  <c:v>1054.5999999999999</c:v>
                </c:pt>
                <c:pt idx="17">
                  <c:v>1074.9000000000001</c:v>
                </c:pt>
                <c:pt idx="18">
                  <c:v>1095.2</c:v>
                </c:pt>
                <c:pt idx="19">
                  <c:v>1115.4000000000001</c:v>
                </c:pt>
                <c:pt idx="20">
                  <c:v>1135.7</c:v>
                </c:pt>
                <c:pt idx="21">
                  <c:v>1156</c:v>
                </c:pt>
                <c:pt idx="22">
                  <c:v>1176.3</c:v>
                </c:pt>
                <c:pt idx="23">
                  <c:v>1196.5999999999999</c:v>
                </c:pt>
                <c:pt idx="24">
                  <c:v>1216.9000000000001</c:v>
                </c:pt>
                <c:pt idx="25">
                  <c:v>1237.0999999999999</c:v>
                </c:pt>
                <c:pt idx="26">
                  <c:v>1257.4000000000001</c:v>
                </c:pt>
                <c:pt idx="27">
                  <c:v>1277.7</c:v>
                </c:pt>
                <c:pt idx="28">
                  <c:v>1298</c:v>
                </c:pt>
                <c:pt idx="29">
                  <c:v>1318.3</c:v>
                </c:pt>
                <c:pt idx="30">
                  <c:v>1338.6</c:v>
                </c:pt>
                <c:pt idx="31">
                  <c:v>1358.9</c:v>
                </c:pt>
                <c:pt idx="32">
                  <c:v>1379.1</c:v>
                </c:pt>
                <c:pt idx="33">
                  <c:v>1399.4</c:v>
                </c:pt>
                <c:pt idx="34">
                  <c:v>1419.7</c:v>
                </c:pt>
                <c:pt idx="35">
                  <c:v>1440</c:v>
                </c:pt>
                <c:pt idx="36">
                  <c:v>1460.3</c:v>
                </c:pt>
                <c:pt idx="37">
                  <c:v>1480.5</c:v>
                </c:pt>
                <c:pt idx="38">
                  <c:v>1500.8</c:v>
                </c:pt>
                <c:pt idx="39">
                  <c:v>1521.1</c:v>
                </c:pt>
                <c:pt idx="40">
                  <c:v>1541.4</c:v>
                </c:pt>
                <c:pt idx="41">
                  <c:v>1561.7</c:v>
                </c:pt>
                <c:pt idx="42">
                  <c:v>1582</c:v>
                </c:pt>
                <c:pt idx="43">
                  <c:v>1602.2</c:v>
                </c:pt>
                <c:pt idx="44">
                  <c:v>1622.5</c:v>
                </c:pt>
                <c:pt idx="45">
                  <c:v>1642.8</c:v>
                </c:pt>
                <c:pt idx="46">
                  <c:v>1663.1</c:v>
                </c:pt>
                <c:pt idx="47">
                  <c:v>1683.4</c:v>
                </c:pt>
                <c:pt idx="48">
                  <c:v>1703.7</c:v>
                </c:pt>
                <c:pt idx="49">
                  <c:v>1723.9</c:v>
                </c:pt>
                <c:pt idx="50">
                  <c:v>1744.2</c:v>
                </c:pt>
                <c:pt idx="51">
                  <c:v>1764.5</c:v>
                </c:pt>
                <c:pt idx="52">
                  <c:v>1784.8</c:v>
                </c:pt>
                <c:pt idx="53">
                  <c:v>1805.1</c:v>
                </c:pt>
                <c:pt idx="54">
                  <c:v>1825.4</c:v>
                </c:pt>
                <c:pt idx="55">
                  <c:v>1845.6</c:v>
                </c:pt>
                <c:pt idx="56">
                  <c:v>1865.9</c:v>
                </c:pt>
                <c:pt idx="57">
                  <c:v>1886.2</c:v>
                </c:pt>
                <c:pt idx="58">
                  <c:v>1906.5</c:v>
                </c:pt>
                <c:pt idx="59">
                  <c:v>1926.8</c:v>
                </c:pt>
                <c:pt idx="60">
                  <c:v>1947</c:v>
                </c:pt>
                <c:pt idx="61">
                  <c:v>1967.3</c:v>
                </c:pt>
                <c:pt idx="62">
                  <c:v>1987.6</c:v>
                </c:pt>
                <c:pt idx="63">
                  <c:v>2007.9</c:v>
                </c:pt>
                <c:pt idx="64">
                  <c:v>2028.2</c:v>
                </c:pt>
                <c:pt idx="65">
                  <c:v>2048.5</c:v>
                </c:pt>
                <c:pt idx="66">
                  <c:v>2068.8000000000002</c:v>
                </c:pt>
                <c:pt idx="67">
                  <c:v>2089.1</c:v>
                </c:pt>
                <c:pt idx="68">
                  <c:v>2109.3000000000002</c:v>
                </c:pt>
                <c:pt idx="69">
                  <c:v>2129.6</c:v>
                </c:pt>
                <c:pt idx="70">
                  <c:v>2149.9</c:v>
                </c:pt>
                <c:pt idx="71">
                  <c:v>2170.1999999999998</c:v>
                </c:pt>
                <c:pt idx="72">
                  <c:v>2190.4</c:v>
                </c:pt>
                <c:pt idx="73">
                  <c:v>2210.6999999999998</c:v>
                </c:pt>
                <c:pt idx="74">
                  <c:v>2231</c:v>
                </c:pt>
                <c:pt idx="75">
                  <c:v>2251.3000000000002</c:v>
                </c:pt>
                <c:pt idx="76">
                  <c:v>2271.6</c:v>
                </c:pt>
                <c:pt idx="77">
                  <c:v>2291.8000000000002</c:v>
                </c:pt>
                <c:pt idx="78">
                  <c:v>2312.1</c:v>
                </c:pt>
                <c:pt idx="79">
                  <c:v>2332.4</c:v>
                </c:pt>
                <c:pt idx="80">
                  <c:v>2352.6999999999998</c:v>
                </c:pt>
                <c:pt idx="81">
                  <c:v>2373</c:v>
                </c:pt>
                <c:pt idx="82">
                  <c:v>2393.3000000000002</c:v>
                </c:pt>
                <c:pt idx="83">
                  <c:v>2413.6</c:v>
                </c:pt>
                <c:pt idx="84">
                  <c:v>2433.9</c:v>
                </c:pt>
                <c:pt idx="85">
                  <c:v>2454.1</c:v>
                </c:pt>
                <c:pt idx="86">
                  <c:v>2474.4</c:v>
                </c:pt>
                <c:pt idx="87">
                  <c:v>2494.6999999999998</c:v>
                </c:pt>
                <c:pt idx="88">
                  <c:v>2515</c:v>
                </c:pt>
                <c:pt idx="89">
                  <c:v>2535.1999999999998</c:v>
                </c:pt>
                <c:pt idx="90">
                  <c:v>2555.5</c:v>
                </c:pt>
                <c:pt idx="91">
                  <c:v>2575.8000000000002</c:v>
                </c:pt>
                <c:pt idx="92">
                  <c:v>2596.1</c:v>
                </c:pt>
                <c:pt idx="93">
                  <c:v>2616.4</c:v>
                </c:pt>
                <c:pt idx="94">
                  <c:v>2636.7</c:v>
                </c:pt>
                <c:pt idx="95">
                  <c:v>2656.9</c:v>
                </c:pt>
                <c:pt idx="96">
                  <c:v>2677.2</c:v>
                </c:pt>
                <c:pt idx="97">
                  <c:v>2697.5</c:v>
                </c:pt>
                <c:pt idx="98">
                  <c:v>2717.8</c:v>
                </c:pt>
                <c:pt idx="99">
                  <c:v>2738.1</c:v>
                </c:pt>
                <c:pt idx="100">
                  <c:v>2758.3</c:v>
                </c:pt>
                <c:pt idx="101">
                  <c:v>2778.6</c:v>
                </c:pt>
                <c:pt idx="102">
                  <c:v>2798.9</c:v>
                </c:pt>
                <c:pt idx="103">
                  <c:v>2819.2</c:v>
                </c:pt>
                <c:pt idx="104">
                  <c:v>2839.5</c:v>
                </c:pt>
                <c:pt idx="105">
                  <c:v>2859.8</c:v>
                </c:pt>
                <c:pt idx="106">
                  <c:v>2880.1</c:v>
                </c:pt>
                <c:pt idx="107">
                  <c:v>2900.4</c:v>
                </c:pt>
                <c:pt idx="108">
                  <c:v>2920.6</c:v>
                </c:pt>
                <c:pt idx="109">
                  <c:v>2940.9</c:v>
                </c:pt>
                <c:pt idx="110">
                  <c:v>2961.2</c:v>
                </c:pt>
                <c:pt idx="111">
                  <c:v>2981.5</c:v>
                </c:pt>
                <c:pt idx="112">
                  <c:v>3001.8</c:v>
                </c:pt>
                <c:pt idx="113">
                  <c:v>3022</c:v>
                </c:pt>
                <c:pt idx="114">
                  <c:v>3042.3</c:v>
                </c:pt>
                <c:pt idx="115">
                  <c:v>3062.6</c:v>
                </c:pt>
                <c:pt idx="116">
                  <c:v>3082.9</c:v>
                </c:pt>
                <c:pt idx="117">
                  <c:v>3103.2</c:v>
                </c:pt>
                <c:pt idx="118">
                  <c:v>3123.4</c:v>
                </c:pt>
                <c:pt idx="119">
                  <c:v>3143.7</c:v>
                </c:pt>
                <c:pt idx="120">
                  <c:v>3164</c:v>
                </c:pt>
                <c:pt idx="121">
                  <c:v>3184.3</c:v>
                </c:pt>
                <c:pt idx="122">
                  <c:v>3204.6</c:v>
                </c:pt>
                <c:pt idx="123">
                  <c:v>3224.8</c:v>
                </c:pt>
                <c:pt idx="124">
                  <c:v>3245.1</c:v>
                </c:pt>
                <c:pt idx="125">
                  <c:v>3265.4</c:v>
                </c:pt>
                <c:pt idx="126">
                  <c:v>3285.7</c:v>
                </c:pt>
                <c:pt idx="127">
                  <c:v>3306</c:v>
                </c:pt>
                <c:pt idx="128">
                  <c:v>3326.2</c:v>
                </c:pt>
                <c:pt idx="129">
                  <c:v>3346.6</c:v>
                </c:pt>
                <c:pt idx="130">
                  <c:v>3366.8</c:v>
                </c:pt>
                <c:pt idx="131">
                  <c:v>3387.1</c:v>
                </c:pt>
                <c:pt idx="132">
                  <c:v>3407.4</c:v>
                </c:pt>
                <c:pt idx="133">
                  <c:v>3427.7</c:v>
                </c:pt>
                <c:pt idx="134">
                  <c:v>3448</c:v>
                </c:pt>
                <c:pt idx="135">
                  <c:v>3468.2</c:v>
                </c:pt>
                <c:pt idx="136">
                  <c:v>3488.5</c:v>
                </c:pt>
                <c:pt idx="137">
                  <c:v>3508.8</c:v>
                </c:pt>
                <c:pt idx="138">
                  <c:v>3529.1</c:v>
                </c:pt>
                <c:pt idx="139">
                  <c:v>3549.4</c:v>
                </c:pt>
                <c:pt idx="140">
                  <c:v>3569.6</c:v>
                </c:pt>
                <c:pt idx="141">
                  <c:v>3589.9</c:v>
                </c:pt>
                <c:pt idx="142">
                  <c:v>3610.2</c:v>
                </c:pt>
                <c:pt idx="143">
                  <c:v>3630.5</c:v>
                </c:pt>
                <c:pt idx="144">
                  <c:v>3650.8</c:v>
                </c:pt>
                <c:pt idx="145">
                  <c:v>3671.1</c:v>
                </c:pt>
                <c:pt idx="146">
                  <c:v>3691.3</c:v>
                </c:pt>
                <c:pt idx="147">
                  <c:v>3711.6</c:v>
                </c:pt>
                <c:pt idx="148">
                  <c:v>3731.9</c:v>
                </c:pt>
                <c:pt idx="149">
                  <c:v>3752.2</c:v>
                </c:pt>
                <c:pt idx="150">
                  <c:v>3772.4</c:v>
                </c:pt>
                <c:pt idx="151">
                  <c:v>3792.7</c:v>
                </c:pt>
                <c:pt idx="152">
                  <c:v>3813</c:v>
                </c:pt>
                <c:pt idx="153">
                  <c:v>3833.3</c:v>
                </c:pt>
                <c:pt idx="154">
                  <c:v>3853.6</c:v>
                </c:pt>
                <c:pt idx="155">
                  <c:v>3873.9</c:v>
                </c:pt>
                <c:pt idx="156">
                  <c:v>3894.1</c:v>
                </c:pt>
                <c:pt idx="157">
                  <c:v>3914.4</c:v>
                </c:pt>
                <c:pt idx="158">
                  <c:v>3934.7</c:v>
                </c:pt>
                <c:pt idx="159">
                  <c:v>3955</c:v>
                </c:pt>
                <c:pt idx="160">
                  <c:v>3975.3</c:v>
                </c:pt>
                <c:pt idx="161">
                  <c:v>3995.5</c:v>
                </c:pt>
                <c:pt idx="162">
                  <c:v>4015.8</c:v>
                </c:pt>
                <c:pt idx="163">
                  <c:v>4036.1</c:v>
                </c:pt>
                <c:pt idx="164">
                  <c:v>4056.4</c:v>
                </c:pt>
                <c:pt idx="165">
                  <c:v>4076.7</c:v>
                </c:pt>
                <c:pt idx="166">
                  <c:v>4097</c:v>
                </c:pt>
                <c:pt idx="167">
                  <c:v>4117.3</c:v>
                </c:pt>
                <c:pt idx="168">
                  <c:v>4137.5</c:v>
                </c:pt>
                <c:pt idx="169">
                  <c:v>4157.8</c:v>
                </c:pt>
                <c:pt idx="170">
                  <c:v>4178.1000000000004</c:v>
                </c:pt>
                <c:pt idx="171">
                  <c:v>4198.3999999999996</c:v>
                </c:pt>
                <c:pt idx="172">
                  <c:v>4218.7</c:v>
                </c:pt>
                <c:pt idx="173">
                  <c:v>4239</c:v>
                </c:pt>
                <c:pt idx="174">
                  <c:v>4259.3</c:v>
                </c:pt>
                <c:pt idx="175">
                  <c:v>4279.5</c:v>
                </c:pt>
                <c:pt idx="176">
                  <c:v>4299.8</c:v>
                </c:pt>
                <c:pt idx="177">
                  <c:v>4320.1000000000004</c:v>
                </c:pt>
                <c:pt idx="178">
                  <c:v>4340.3999999999996</c:v>
                </c:pt>
                <c:pt idx="179">
                  <c:v>4360.7</c:v>
                </c:pt>
                <c:pt idx="180">
                  <c:v>4381</c:v>
                </c:pt>
                <c:pt idx="181">
                  <c:v>4401.2</c:v>
                </c:pt>
                <c:pt idx="182">
                  <c:v>4421.5</c:v>
                </c:pt>
                <c:pt idx="183">
                  <c:v>4441.8</c:v>
                </c:pt>
                <c:pt idx="184">
                  <c:v>4462.1000000000004</c:v>
                </c:pt>
                <c:pt idx="185">
                  <c:v>4482.3999999999996</c:v>
                </c:pt>
                <c:pt idx="186">
                  <c:v>4502.6000000000004</c:v>
                </c:pt>
                <c:pt idx="187">
                  <c:v>4522.8999999999996</c:v>
                </c:pt>
                <c:pt idx="188">
                  <c:v>4543.2</c:v>
                </c:pt>
                <c:pt idx="189">
                  <c:v>4563.5</c:v>
                </c:pt>
                <c:pt idx="190">
                  <c:v>4583.8</c:v>
                </c:pt>
                <c:pt idx="191">
                  <c:v>4604</c:v>
                </c:pt>
                <c:pt idx="192">
                  <c:v>4624.3</c:v>
                </c:pt>
                <c:pt idx="193">
                  <c:v>4644.6000000000004</c:v>
                </c:pt>
                <c:pt idx="194">
                  <c:v>4664.8999999999996</c:v>
                </c:pt>
                <c:pt idx="195">
                  <c:v>4685.2</c:v>
                </c:pt>
                <c:pt idx="196">
                  <c:v>4705.3999999999996</c:v>
                </c:pt>
                <c:pt idx="197">
                  <c:v>4725.7</c:v>
                </c:pt>
                <c:pt idx="198">
                  <c:v>4746</c:v>
                </c:pt>
                <c:pt idx="199">
                  <c:v>4766.3</c:v>
                </c:pt>
                <c:pt idx="200">
                  <c:v>4786.6000000000004</c:v>
                </c:pt>
                <c:pt idx="201">
                  <c:v>4806.8999999999996</c:v>
                </c:pt>
                <c:pt idx="202">
                  <c:v>4827.1000000000004</c:v>
                </c:pt>
                <c:pt idx="203">
                  <c:v>4847.3999999999996</c:v>
                </c:pt>
                <c:pt idx="204">
                  <c:v>4867.7</c:v>
                </c:pt>
                <c:pt idx="205">
                  <c:v>4888</c:v>
                </c:pt>
                <c:pt idx="206">
                  <c:v>4908.3</c:v>
                </c:pt>
                <c:pt idx="207">
                  <c:v>4928.5</c:v>
                </c:pt>
                <c:pt idx="208">
                  <c:v>4948.8</c:v>
                </c:pt>
                <c:pt idx="209">
                  <c:v>4969.1000000000004</c:v>
                </c:pt>
                <c:pt idx="210">
                  <c:v>4989.3999999999996</c:v>
                </c:pt>
                <c:pt idx="211">
                  <c:v>5009.7</c:v>
                </c:pt>
                <c:pt idx="212">
                  <c:v>5029.8999999999996</c:v>
                </c:pt>
                <c:pt idx="213">
                  <c:v>5050.2</c:v>
                </c:pt>
                <c:pt idx="214">
                  <c:v>5070.5</c:v>
                </c:pt>
                <c:pt idx="215">
                  <c:v>5090.8</c:v>
                </c:pt>
                <c:pt idx="216">
                  <c:v>5111.1000000000004</c:v>
                </c:pt>
                <c:pt idx="217">
                  <c:v>5131.3</c:v>
                </c:pt>
                <c:pt idx="218">
                  <c:v>5151.6000000000004</c:v>
                </c:pt>
                <c:pt idx="219">
                  <c:v>5171.8999999999996</c:v>
                </c:pt>
                <c:pt idx="220">
                  <c:v>5192.2</c:v>
                </c:pt>
                <c:pt idx="221">
                  <c:v>5212.5</c:v>
                </c:pt>
                <c:pt idx="222">
                  <c:v>5232.7</c:v>
                </c:pt>
                <c:pt idx="223">
                  <c:v>5253</c:v>
                </c:pt>
                <c:pt idx="224">
                  <c:v>5273.3</c:v>
                </c:pt>
                <c:pt idx="225">
                  <c:v>5293.6</c:v>
                </c:pt>
                <c:pt idx="226">
                  <c:v>5313.9</c:v>
                </c:pt>
                <c:pt idx="227">
                  <c:v>5334.1</c:v>
                </c:pt>
                <c:pt idx="228">
                  <c:v>5354.4</c:v>
                </c:pt>
                <c:pt idx="229">
                  <c:v>5374.7</c:v>
                </c:pt>
                <c:pt idx="230">
                  <c:v>5395</c:v>
                </c:pt>
                <c:pt idx="231">
                  <c:v>5415.3</c:v>
                </c:pt>
                <c:pt idx="232">
                  <c:v>5435.5</c:v>
                </c:pt>
                <c:pt idx="233">
                  <c:v>5455.8</c:v>
                </c:pt>
                <c:pt idx="234">
                  <c:v>5476.1</c:v>
                </c:pt>
                <c:pt idx="235">
                  <c:v>5496.4</c:v>
                </c:pt>
                <c:pt idx="236">
                  <c:v>5516.7</c:v>
                </c:pt>
                <c:pt idx="237">
                  <c:v>5536.9</c:v>
                </c:pt>
                <c:pt idx="238">
                  <c:v>5557.2</c:v>
                </c:pt>
                <c:pt idx="239">
                  <c:v>5577.5</c:v>
                </c:pt>
                <c:pt idx="240">
                  <c:v>5597.8</c:v>
                </c:pt>
                <c:pt idx="241">
                  <c:v>5618.1</c:v>
                </c:pt>
                <c:pt idx="242">
                  <c:v>5638.4</c:v>
                </c:pt>
                <c:pt idx="243">
                  <c:v>5658.6</c:v>
                </c:pt>
                <c:pt idx="244">
                  <c:v>5678.9</c:v>
                </c:pt>
                <c:pt idx="245">
                  <c:v>5699.2</c:v>
                </c:pt>
                <c:pt idx="246">
                  <c:v>5719.5</c:v>
                </c:pt>
                <c:pt idx="247">
                  <c:v>5739.8</c:v>
                </c:pt>
                <c:pt idx="248">
                  <c:v>5760.1</c:v>
                </c:pt>
                <c:pt idx="249">
                  <c:v>5780.4</c:v>
                </c:pt>
                <c:pt idx="250">
                  <c:v>5800.7</c:v>
                </c:pt>
                <c:pt idx="251">
                  <c:v>5821</c:v>
                </c:pt>
                <c:pt idx="252">
                  <c:v>5841.3</c:v>
                </c:pt>
                <c:pt idx="253">
                  <c:v>5861.6</c:v>
                </c:pt>
                <c:pt idx="254">
                  <c:v>5881.8</c:v>
                </c:pt>
                <c:pt idx="255">
                  <c:v>5902.1</c:v>
                </c:pt>
                <c:pt idx="256">
                  <c:v>5922.4</c:v>
                </c:pt>
                <c:pt idx="257">
                  <c:v>5942.7</c:v>
                </c:pt>
                <c:pt idx="258">
                  <c:v>5963</c:v>
                </c:pt>
                <c:pt idx="259">
                  <c:v>5983.3</c:v>
                </c:pt>
                <c:pt idx="260">
                  <c:v>6003.5</c:v>
                </c:pt>
                <c:pt idx="261">
                  <c:v>6023.8</c:v>
                </c:pt>
                <c:pt idx="262">
                  <c:v>6044.1</c:v>
                </c:pt>
                <c:pt idx="263">
                  <c:v>6064.4</c:v>
                </c:pt>
                <c:pt idx="264">
                  <c:v>6084.7</c:v>
                </c:pt>
                <c:pt idx="265">
                  <c:v>6104.9</c:v>
                </c:pt>
                <c:pt idx="266">
                  <c:v>6125.2</c:v>
                </c:pt>
                <c:pt idx="267">
                  <c:v>6145.5</c:v>
                </c:pt>
                <c:pt idx="268">
                  <c:v>6165.8</c:v>
                </c:pt>
                <c:pt idx="269">
                  <c:v>6186</c:v>
                </c:pt>
                <c:pt idx="270">
                  <c:v>6206.3</c:v>
                </c:pt>
                <c:pt idx="271">
                  <c:v>6226.6</c:v>
                </c:pt>
                <c:pt idx="272">
                  <c:v>6246.9</c:v>
                </c:pt>
                <c:pt idx="273">
                  <c:v>6267.2</c:v>
                </c:pt>
                <c:pt idx="274">
                  <c:v>6287.5</c:v>
                </c:pt>
                <c:pt idx="275">
                  <c:v>6307.7</c:v>
                </c:pt>
                <c:pt idx="276">
                  <c:v>6328</c:v>
                </c:pt>
                <c:pt idx="277">
                  <c:v>6348.3</c:v>
                </c:pt>
                <c:pt idx="278">
                  <c:v>6368.6</c:v>
                </c:pt>
                <c:pt idx="279">
                  <c:v>6388.9</c:v>
                </c:pt>
                <c:pt idx="280">
                  <c:v>6409.1</c:v>
                </c:pt>
                <c:pt idx="281">
                  <c:v>6429.4</c:v>
                </c:pt>
                <c:pt idx="282">
                  <c:v>6449.7</c:v>
                </c:pt>
                <c:pt idx="283">
                  <c:v>6470</c:v>
                </c:pt>
                <c:pt idx="284">
                  <c:v>6490.3</c:v>
                </c:pt>
                <c:pt idx="285">
                  <c:v>6510.5</c:v>
                </c:pt>
                <c:pt idx="286">
                  <c:v>6530.8</c:v>
                </c:pt>
                <c:pt idx="287">
                  <c:v>6551.1</c:v>
                </c:pt>
                <c:pt idx="288">
                  <c:v>6571.4</c:v>
                </c:pt>
                <c:pt idx="289">
                  <c:v>6591.7</c:v>
                </c:pt>
                <c:pt idx="290">
                  <c:v>6611.9</c:v>
                </c:pt>
                <c:pt idx="291">
                  <c:v>6632.2</c:v>
                </c:pt>
                <c:pt idx="292">
                  <c:v>6652.5</c:v>
                </c:pt>
                <c:pt idx="293">
                  <c:v>6672.8</c:v>
                </c:pt>
                <c:pt idx="294">
                  <c:v>6693.1</c:v>
                </c:pt>
                <c:pt idx="295">
                  <c:v>6713.4</c:v>
                </c:pt>
                <c:pt idx="296">
                  <c:v>6733.6</c:v>
                </c:pt>
                <c:pt idx="297">
                  <c:v>6753.9</c:v>
                </c:pt>
                <c:pt idx="298">
                  <c:v>6774.2</c:v>
                </c:pt>
                <c:pt idx="299">
                  <c:v>6794.5</c:v>
                </c:pt>
                <c:pt idx="300">
                  <c:v>6814.8</c:v>
                </c:pt>
                <c:pt idx="301">
                  <c:v>6835</c:v>
                </c:pt>
                <c:pt idx="302">
                  <c:v>6855.3</c:v>
                </c:pt>
                <c:pt idx="303">
                  <c:v>6875.6</c:v>
                </c:pt>
                <c:pt idx="304">
                  <c:v>6895.9</c:v>
                </c:pt>
                <c:pt idx="305">
                  <c:v>6916.2</c:v>
                </c:pt>
                <c:pt idx="306">
                  <c:v>6936.4</c:v>
                </c:pt>
                <c:pt idx="307">
                  <c:v>6956.7</c:v>
                </c:pt>
                <c:pt idx="308">
                  <c:v>6977</c:v>
                </c:pt>
                <c:pt idx="309">
                  <c:v>6997.3</c:v>
                </c:pt>
                <c:pt idx="310">
                  <c:v>7017.6</c:v>
                </c:pt>
                <c:pt idx="311">
                  <c:v>7037.8</c:v>
                </c:pt>
                <c:pt idx="312">
                  <c:v>7058.1</c:v>
                </c:pt>
                <c:pt idx="313">
                  <c:v>7078.4</c:v>
                </c:pt>
                <c:pt idx="314">
                  <c:v>7098.7</c:v>
                </c:pt>
                <c:pt idx="315">
                  <c:v>7119</c:v>
                </c:pt>
                <c:pt idx="316">
                  <c:v>7139.3</c:v>
                </c:pt>
                <c:pt idx="317">
                  <c:v>7159.5</c:v>
                </c:pt>
                <c:pt idx="318">
                  <c:v>7179.8</c:v>
                </c:pt>
                <c:pt idx="319">
                  <c:v>7200.1</c:v>
                </c:pt>
              </c:numCache>
            </c:numRef>
          </c:xVal>
          <c:yVal>
            <c:numRef>
              <c:f>[4]Sheet2!$AL$97:$MS$97</c:f>
              <c:numCache>
                <c:formatCode>General</c:formatCode>
                <c:ptCount val="320"/>
                <c:pt idx="0">
                  <c:v>-20.131434515118613</c:v>
                </c:pt>
                <c:pt idx="1">
                  <c:v>88.999938481052695</c:v>
                </c:pt>
                <c:pt idx="2">
                  <c:v>1.6826819201310477</c:v>
                </c:pt>
                <c:pt idx="3">
                  <c:v>-52.933672153949743</c:v>
                </c:pt>
                <c:pt idx="4">
                  <c:v>-29.173328087727228</c:v>
                </c:pt>
                <c:pt idx="5">
                  <c:v>95.568500917156527</c:v>
                </c:pt>
                <c:pt idx="6">
                  <c:v>39.756012012561165</c:v>
                </c:pt>
                <c:pt idx="7">
                  <c:v>132.52678182224432</c:v>
                </c:pt>
                <c:pt idx="8">
                  <c:v>16.279478270808834</c:v>
                </c:pt>
                <c:pt idx="9">
                  <c:v>-1.6624082436164334</c:v>
                </c:pt>
                <c:pt idx="10">
                  <c:v>-38.823447060585032</c:v>
                </c:pt>
                <c:pt idx="11">
                  <c:v>129.32357718447844</c:v>
                </c:pt>
                <c:pt idx="12">
                  <c:v>68.807676894466127</c:v>
                </c:pt>
                <c:pt idx="13">
                  <c:v>-84.945272660255455</c:v>
                </c:pt>
                <c:pt idx="14">
                  <c:v>41.783325286706322</c:v>
                </c:pt>
                <c:pt idx="15">
                  <c:v>36.106819722056414</c:v>
                </c:pt>
                <c:pt idx="16">
                  <c:v>65.077389897902776</c:v>
                </c:pt>
                <c:pt idx="17">
                  <c:v>37.546220544974041</c:v>
                </c:pt>
                <c:pt idx="18">
                  <c:v>-16.76606161197029</c:v>
                </c:pt>
                <c:pt idx="19">
                  <c:v>27.87583393752573</c:v>
                </c:pt>
                <c:pt idx="20">
                  <c:v>-64.225922672947249</c:v>
                </c:pt>
                <c:pt idx="21">
                  <c:v>-16.036203215519624</c:v>
                </c:pt>
                <c:pt idx="22">
                  <c:v>94.879201957583433</c:v>
                </c:pt>
                <c:pt idx="23">
                  <c:v>55.001547885934485</c:v>
                </c:pt>
                <c:pt idx="24">
                  <c:v>22.584498017032978</c:v>
                </c:pt>
                <c:pt idx="25">
                  <c:v>106.23226746420062</c:v>
                </c:pt>
                <c:pt idx="26">
                  <c:v>112.98329298893616</c:v>
                </c:pt>
                <c:pt idx="27">
                  <c:v>177.71603642801441</c:v>
                </c:pt>
                <c:pt idx="28">
                  <c:v>121.05206821461515</c:v>
                </c:pt>
                <c:pt idx="29">
                  <c:v>63.840728861093496</c:v>
                </c:pt>
                <c:pt idx="30">
                  <c:v>98.467567176620136</c:v>
                </c:pt>
                <c:pt idx="31">
                  <c:v>70.084897368152909</c:v>
                </c:pt>
                <c:pt idx="32">
                  <c:v>9.4676558842261187</c:v>
                </c:pt>
                <c:pt idx="33">
                  <c:v>46.081284288565321</c:v>
                </c:pt>
                <c:pt idx="34">
                  <c:v>75.923631617426835</c:v>
                </c:pt>
                <c:pt idx="35">
                  <c:v>8.9608230342468076</c:v>
                </c:pt>
                <c:pt idx="36">
                  <c:v>83.323375518123271</c:v>
                </c:pt>
                <c:pt idx="37">
                  <c:v>134.5338486085335</c:v>
                </c:pt>
                <c:pt idx="38">
                  <c:v>124.82290558516985</c:v>
                </c:pt>
                <c:pt idx="39">
                  <c:v>31.139835437138832</c:v>
                </c:pt>
                <c:pt idx="40">
                  <c:v>146.13017708659169</c:v>
                </c:pt>
                <c:pt idx="41">
                  <c:v>110.48966400822009</c:v>
                </c:pt>
                <c:pt idx="42">
                  <c:v>180.8381342758735</c:v>
                </c:pt>
                <c:pt idx="43">
                  <c:v>210.31558261613048</c:v>
                </c:pt>
                <c:pt idx="44">
                  <c:v>202.22647933661941</c:v>
                </c:pt>
                <c:pt idx="45">
                  <c:v>130.11425963143512</c:v>
                </c:pt>
                <c:pt idx="46">
                  <c:v>143.55546246270345</c:v>
                </c:pt>
                <c:pt idx="47">
                  <c:v>144.93405433992547</c:v>
                </c:pt>
                <c:pt idx="48">
                  <c:v>143.87985337078572</c:v>
                </c:pt>
                <c:pt idx="49">
                  <c:v>169.18096966346113</c:v>
                </c:pt>
                <c:pt idx="50">
                  <c:v>191.66409325599673</c:v>
                </c:pt>
                <c:pt idx="51">
                  <c:v>113.8955812434356</c:v>
                </c:pt>
                <c:pt idx="52">
                  <c:v>175.3237969766061</c:v>
                </c:pt>
                <c:pt idx="53">
                  <c:v>186.43358138600982</c:v>
                </c:pt>
                <c:pt idx="54">
                  <c:v>235.27202828228477</c:v>
                </c:pt>
                <c:pt idx="55">
                  <c:v>116.04454866051675</c:v>
                </c:pt>
                <c:pt idx="56">
                  <c:v>200.52354488670827</c:v>
                </c:pt>
                <c:pt idx="57">
                  <c:v>133.13499513864519</c:v>
                </c:pt>
                <c:pt idx="58">
                  <c:v>145.92746448914215</c:v>
                </c:pt>
                <c:pt idx="59">
                  <c:v>190.954520619909</c:v>
                </c:pt>
                <c:pt idx="60">
                  <c:v>171.14748003383474</c:v>
                </c:pt>
                <c:pt idx="61">
                  <c:v>184.32515225907167</c:v>
                </c:pt>
                <c:pt idx="62">
                  <c:v>255.56563710470996</c:v>
                </c:pt>
                <c:pt idx="63">
                  <c:v>188.40010384023194</c:v>
                </c:pt>
                <c:pt idx="64">
                  <c:v>250.35538984835151</c:v>
                </c:pt>
                <c:pt idx="65">
                  <c:v>127.70171327292915</c:v>
                </c:pt>
                <c:pt idx="66">
                  <c:v>135.26367981632546</c:v>
                </c:pt>
                <c:pt idx="67">
                  <c:v>151.76615342398486</c:v>
                </c:pt>
                <c:pt idx="68">
                  <c:v>53.278333717584616</c:v>
                </c:pt>
                <c:pt idx="69">
                  <c:v>77.525236957271943</c:v>
                </c:pt>
                <c:pt idx="70">
                  <c:v>180.6759478847186</c:v>
                </c:pt>
                <c:pt idx="71">
                  <c:v>164.335651605328</c:v>
                </c:pt>
                <c:pt idx="72">
                  <c:v>204.15247256358472</c:v>
                </c:pt>
                <c:pt idx="73">
                  <c:v>208.93697261313594</c:v>
                </c:pt>
                <c:pt idx="74">
                  <c:v>303.89725115100538</c:v>
                </c:pt>
                <c:pt idx="75">
                  <c:v>191.11671003202599</c:v>
                </c:pt>
                <c:pt idx="76">
                  <c:v>207.61922593315438</c:v>
                </c:pt>
                <c:pt idx="77">
                  <c:v>168.06592651804294</c:v>
                </c:pt>
                <c:pt idx="78">
                  <c:v>190.46799165606498</c:v>
                </c:pt>
                <c:pt idx="79">
                  <c:v>229.311688225468</c:v>
                </c:pt>
                <c:pt idx="80">
                  <c:v>281.31277730166914</c:v>
                </c:pt>
                <c:pt idx="81">
                  <c:v>241.98250645399096</c:v>
                </c:pt>
                <c:pt idx="82">
                  <c:v>148.27914148271086</c:v>
                </c:pt>
                <c:pt idx="83">
                  <c:v>92.932968284686424</c:v>
                </c:pt>
                <c:pt idx="84">
                  <c:v>266.99979429642354</c:v>
                </c:pt>
                <c:pt idx="85">
                  <c:v>205.0242013812065</c:v>
                </c:pt>
                <c:pt idx="86">
                  <c:v>185.88619514107708</c:v>
                </c:pt>
                <c:pt idx="87">
                  <c:v>161.84203772942229</c:v>
                </c:pt>
                <c:pt idx="88">
                  <c:v>157.03723379373551</c:v>
                </c:pt>
                <c:pt idx="89">
                  <c:v>256.96452078421919</c:v>
                </c:pt>
                <c:pt idx="90">
                  <c:v>224.10141378045088</c:v>
                </c:pt>
                <c:pt idx="91">
                  <c:v>240.96883169114588</c:v>
                </c:pt>
                <c:pt idx="92">
                  <c:v>288.38817862967647</c:v>
                </c:pt>
                <c:pt idx="93">
                  <c:v>295.22029583950837</c:v>
                </c:pt>
                <c:pt idx="94">
                  <c:v>296.51775373816491</c:v>
                </c:pt>
                <c:pt idx="95">
                  <c:v>337.59155170321469</c:v>
                </c:pt>
                <c:pt idx="96">
                  <c:v>319.97403192917511</c:v>
                </c:pt>
                <c:pt idx="97">
                  <c:v>334.22616671621802</c:v>
                </c:pt>
                <c:pt idx="98">
                  <c:v>296.07176608542602</c:v>
                </c:pt>
                <c:pt idx="99">
                  <c:v>294.85537570416932</c:v>
                </c:pt>
                <c:pt idx="100">
                  <c:v>275.57541445593046</c:v>
                </c:pt>
                <c:pt idx="101">
                  <c:v>417.04271240532404</c:v>
                </c:pt>
                <c:pt idx="102">
                  <c:v>374.20518010755387</c:v>
                </c:pt>
                <c:pt idx="103">
                  <c:v>290.9831608881554</c:v>
                </c:pt>
                <c:pt idx="104">
                  <c:v>400.86460251708831</c:v>
                </c:pt>
                <c:pt idx="105">
                  <c:v>327.5967923134566</c:v>
                </c:pt>
                <c:pt idx="106">
                  <c:v>350.26237899462382</c:v>
                </c:pt>
                <c:pt idx="107">
                  <c:v>386.71381194492182</c:v>
                </c:pt>
                <c:pt idx="108">
                  <c:v>379.2329672962428</c:v>
                </c:pt>
                <c:pt idx="109">
                  <c:v>299.98454033831752</c:v>
                </c:pt>
                <c:pt idx="110">
                  <c:v>321.29176954627042</c:v>
                </c:pt>
                <c:pt idx="111">
                  <c:v>386.85572465956216</c:v>
                </c:pt>
                <c:pt idx="112">
                  <c:v>395.99902286628884</c:v>
                </c:pt>
                <c:pt idx="113">
                  <c:v>402.4459341804187</c:v>
                </c:pt>
                <c:pt idx="114">
                  <c:v>342.17332102954396</c:v>
                </c:pt>
                <c:pt idx="115">
                  <c:v>333.69906321068612</c:v>
                </c:pt>
                <c:pt idx="116">
                  <c:v>332.1380354334911</c:v>
                </c:pt>
                <c:pt idx="117">
                  <c:v>382.61861689686776</c:v>
                </c:pt>
                <c:pt idx="118">
                  <c:v>443.43859816690292</c:v>
                </c:pt>
                <c:pt idx="119">
                  <c:v>443.43860722978917</c:v>
                </c:pt>
                <c:pt idx="120">
                  <c:v>299.23441128631436</c:v>
                </c:pt>
                <c:pt idx="121">
                  <c:v>421.30013311704005</c:v>
                </c:pt>
                <c:pt idx="122">
                  <c:v>375.98924249410629</c:v>
                </c:pt>
                <c:pt idx="123">
                  <c:v>382.45645165244741</c:v>
                </c:pt>
                <c:pt idx="124">
                  <c:v>351.98560826778413</c:v>
                </c:pt>
                <c:pt idx="125">
                  <c:v>370.63707648118333</c:v>
                </c:pt>
                <c:pt idx="126">
                  <c:v>434.11286406020326</c:v>
                </c:pt>
                <c:pt idx="127">
                  <c:v>414.34639499485496</c:v>
                </c:pt>
                <c:pt idx="128">
                  <c:v>307.56673524379727</c:v>
                </c:pt>
                <c:pt idx="129">
                  <c:v>456.83928989668692</c:v>
                </c:pt>
                <c:pt idx="130">
                  <c:v>479.74816069602969</c:v>
                </c:pt>
                <c:pt idx="131">
                  <c:v>466.18530372182528</c:v>
                </c:pt>
                <c:pt idx="132">
                  <c:v>445.95250082413355</c:v>
                </c:pt>
                <c:pt idx="133">
                  <c:v>518.38912654221065</c:v>
                </c:pt>
                <c:pt idx="134">
                  <c:v>484.22857070267202</c:v>
                </c:pt>
                <c:pt idx="135">
                  <c:v>397.17485985259214</c:v>
                </c:pt>
                <c:pt idx="136">
                  <c:v>477.59920536279679</c:v>
                </c:pt>
                <c:pt idx="137">
                  <c:v>373.57672634522129</c:v>
                </c:pt>
                <c:pt idx="138">
                  <c:v>408.38603077034156</c:v>
                </c:pt>
                <c:pt idx="139">
                  <c:v>516.01717889308929</c:v>
                </c:pt>
                <c:pt idx="140">
                  <c:v>532.25607053836188</c:v>
                </c:pt>
                <c:pt idx="141">
                  <c:v>498.29827261070415</c:v>
                </c:pt>
                <c:pt idx="142">
                  <c:v>446.98643415868287</c:v>
                </c:pt>
                <c:pt idx="143">
                  <c:v>437.17416806717722</c:v>
                </c:pt>
                <c:pt idx="144">
                  <c:v>503.0624899208546</c:v>
                </c:pt>
                <c:pt idx="145">
                  <c:v>549.46813792884359</c:v>
                </c:pt>
                <c:pt idx="146">
                  <c:v>552.24561348557472</c:v>
                </c:pt>
                <c:pt idx="147">
                  <c:v>611.78836823999882</c:v>
                </c:pt>
                <c:pt idx="148">
                  <c:v>612.4574056069057</c:v>
                </c:pt>
                <c:pt idx="149">
                  <c:v>471.27390891909602</c:v>
                </c:pt>
                <c:pt idx="150">
                  <c:v>554.37429816325516</c:v>
                </c:pt>
                <c:pt idx="151">
                  <c:v>523.37637241979451</c:v>
                </c:pt>
                <c:pt idx="152">
                  <c:v>538.9260194828114</c:v>
                </c:pt>
                <c:pt idx="153">
                  <c:v>471.33473296960199</c:v>
                </c:pt>
                <c:pt idx="154">
                  <c:v>594.17084242403507</c:v>
                </c:pt>
                <c:pt idx="155">
                  <c:v>482.42427391211191</c:v>
                </c:pt>
                <c:pt idx="156">
                  <c:v>483.84334366023546</c:v>
                </c:pt>
                <c:pt idx="157">
                  <c:v>564.67314457496013</c:v>
                </c:pt>
                <c:pt idx="158">
                  <c:v>514.17228339314465</c:v>
                </c:pt>
                <c:pt idx="159">
                  <c:v>557.61805619597442</c:v>
                </c:pt>
                <c:pt idx="160">
                  <c:v>498.9672858099143</c:v>
                </c:pt>
                <c:pt idx="161">
                  <c:v>563.05129878918331</c:v>
                </c:pt>
                <c:pt idx="162">
                  <c:v>559.05746003985405</c:v>
                </c:pt>
                <c:pt idx="163">
                  <c:v>578.84420882364122</c:v>
                </c:pt>
                <c:pt idx="164">
                  <c:v>554.73923038244254</c:v>
                </c:pt>
                <c:pt idx="165">
                  <c:v>577.70891919036717</c:v>
                </c:pt>
                <c:pt idx="166">
                  <c:v>611.30180906653413</c:v>
                </c:pt>
                <c:pt idx="167">
                  <c:v>624.43890372912097</c:v>
                </c:pt>
                <c:pt idx="168">
                  <c:v>620.7897205015023</c:v>
                </c:pt>
                <c:pt idx="169">
                  <c:v>714.39172313213351</c:v>
                </c:pt>
                <c:pt idx="170">
                  <c:v>645.48266577124605</c:v>
                </c:pt>
                <c:pt idx="171">
                  <c:v>618.47858179807668</c:v>
                </c:pt>
                <c:pt idx="172">
                  <c:v>565.09888573984313</c:v>
                </c:pt>
                <c:pt idx="173">
                  <c:v>648.3817320307096</c:v>
                </c:pt>
                <c:pt idx="174">
                  <c:v>621.39795496463785</c:v>
                </c:pt>
                <c:pt idx="175">
                  <c:v>619.65444295207669</c:v>
                </c:pt>
                <c:pt idx="176">
                  <c:v>585.55465376476445</c:v>
                </c:pt>
                <c:pt idx="177">
                  <c:v>613.795468256871</c:v>
                </c:pt>
                <c:pt idx="178">
                  <c:v>667.80359088877844</c:v>
                </c:pt>
                <c:pt idx="179">
                  <c:v>690.61107517977553</c:v>
                </c:pt>
                <c:pt idx="180">
                  <c:v>626.24328812758142</c:v>
                </c:pt>
                <c:pt idx="181">
                  <c:v>735.2327181994915</c:v>
                </c:pt>
                <c:pt idx="182">
                  <c:v>651.82822682857523</c:v>
                </c:pt>
                <c:pt idx="183">
                  <c:v>739.00356161197033</c:v>
                </c:pt>
                <c:pt idx="184">
                  <c:v>717.18944819768274</c:v>
                </c:pt>
                <c:pt idx="185">
                  <c:v>752.89075813790168</c:v>
                </c:pt>
                <c:pt idx="186">
                  <c:v>685.52248810827734</c:v>
                </c:pt>
                <c:pt idx="187">
                  <c:v>780.5841561754545</c:v>
                </c:pt>
                <c:pt idx="188">
                  <c:v>715.38511213461572</c:v>
                </c:pt>
                <c:pt idx="189">
                  <c:v>754.53296822905543</c:v>
                </c:pt>
                <c:pt idx="190">
                  <c:v>758.06048220892751</c:v>
                </c:pt>
                <c:pt idx="191">
                  <c:v>737.9290748824676</c:v>
                </c:pt>
                <c:pt idx="192">
                  <c:v>715.40537976920609</c:v>
                </c:pt>
                <c:pt idx="193">
                  <c:v>680.94074597060683</c:v>
                </c:pt>
                <c:pt idx="194">
                  <c:v>756.51968581477809</c:v>
                </c:pt>
                <c:pt idx="195">
                  <c:v>801.32376473446686</c:v>
                </c:pt>
                <c:pt idx="196">
                  <c:v>787.7406189789375</c:v>
                </c:pt>
                <c:pt idx="197">
                  <c:v>838.60639425416787</c:v>
                </c:pt>
                <c:pt idx="198">
                  <c:v>839.64037592411046</c:v>
                </c:pt>
                <c:pt idx="199">
                  <c:v>758.36457829376059</c:v>
                </c:pt>
                <c:pt idx="200">
                  <c:v>744.76116490364075</c:v>
                </c:pt>
                <c:pt idx="201">
                  <c:v>863.78592588603499</c:v>
                </c:pt>
                <c:pt idx="202">
                  <c:v>839.19439431329567</c:v>
                </c:pt>
                <c:pt idx="203">
                  <c:v>836.63993524014961</c:v>
                </c:pt>
                <c:pt idx="204">
                  <c:v>793.0116963277261</c:v>
                </c:pt>
                <c:pt idx="205">
                  <c:v>813.00120000243191</c:v>
                </c:pt>
                <c:pt idx="206">
                  <c:v>863.21829315324624</c:v>
                </c:pt>
                <c:pt idx="207">
                  <c:v>874.10506410002711</c:v>
                </c:pt>
                <c:pt idx="208">
                  <c:v>898.06813284754764</c:v>
                </c:pt>
                <c:pt idx="209">
                  <c:v>920.93647441963367</c:v>
                </c:pt>
                <c:pt idx="210">
                  <c:v>792.6873114615679</c:v>
                </c:pt>
                <c:pt idx="211">
                  <c:v>817.05587790707762</c:v>
                </c:pt>
                <c:pt idx="212">
                  <c:v>879.53829460938778</c:v>
                </c:pt>
                <c:pt idx="213">
                  <c:v>850.99341424206898</c:v>
                </c:pt>
                <c:pt idx="214">
                  <c:v>940.82458252310755</c:v>
                </c:pt>
                <c:pt idx="215">
                  <c:v>964.90929030875373</c:v>
                </c:pt>
                <c:pt idx="216">
                  <c:v>864.15081581175332</c:v>
                </c:pt>
                <c:pt idx="217">
                  <c:v>867.13105834325154</c:v>
                </c:pt>
                <c:pt idx="218">
                  <c:v>796.17434454957652</c:v>
                </c:pt>
                <c:pt idx="219">
                  <c:v>913.35421305298814</c:v>
                </c:pt>
                <c:pt idx="220">
                  <c:v>869.76651545166976</c:v>
                </c:pt>
                <c:pt idx="221">
                  <c:v>883.55237380464871</c:v>
                </c:pt>
                <c:pt idx="222">
                  <c:v>881.70749945143871</c:v>
                </c:pt>
                <c:pt idx="223">
                  <c:v>891.41843341191611</c:v>
                </c:pt>
                <c:pt idx="224">
                  <c:v>869.05696396231656</c:v>
                </c:pt>
                <c:pt idx="225">
                  <c:v>985.79082366625482</c:v>
                </c:pt>
                <c:pt idx="226">
                  <c:v>1003.1853299776715</c:v>
                </c:pt>
                <c:pt idx="227">
                  <c:v>979.30338312486822</c:v>
                </c:pt>
                <c:pt idx="228">
                  <c:v>976.89083072443805</c:v>
                </c:pt>
                <c:pt idx="229">
                  <c:v>1034.345484405756</c:v>
                </c:pt>
                <c:pt idx="230">
                  <c:v>1026.8240199009579</c:v>
                </c:pt>
                <c:pt idx="231">
                  <c:v>979.03983137210219</c:v>
                </c:pt>
                <c:pt idx="232">
                  <c:v>967.72728602985558</c:v>
                </c:pt>
                <c:pt idx="233">
                  <c:v>1011.9839635998011</c:v>
                </c:pt>
                <c:pt idx="234">
                  <c:v>1012.0448239018521</c:v>
                </c:pt>
                <c:pt idx="235">
                  <c:v>1018.6944176038106</c:v>
                </c:pt>
                <c:pt idx="236">
                  <c:v>950.69763641357429</c:v>
                </c:pt>
                <c:pt idx="237">
                  <c:v>965.84188849131283</c:v>
                </c:pt>
                <c:pt idx="238">
                  <c:v>935.10749335388357</c:v>
                </c:pt>
                <c:pt idx="239">
                  <c:v>1031.0814315497876</c:v>
                </c:pt>
                <c:pt idx="240">
                  <c:v>1044.705151847005</c:v>
                </c:pt>
                <c:pt idx="241">
                  <c:v>1073.5743627031645</c:v>
                </c:pt>
                <c:pt idx="242">
                  <c:v>941.93967098295695</c:v>
                </c:pt>
                <c:pt idx="243">
                  <c:v>1074.8921546975773</c:v>
                </c:pt>
                <c:pt idx="244">
                  <c:v>1091.0094828287761</c:v>
                </c:pt>
                <c:pt idx="245">
                  <c:v>1191.9097643067439</c:v>
                </c:pt>
                <c:pt idx="246">
                  <c:v>1087.1777791142465</c:v>
                </c:pt>
                <c:pt idx="247">
                  <c:v>1040.3869070847829</c:v>
                </c:pt>
                <c:pt idx="248">
                  <c:v>1097.0306378732125</c:v>
                </c:pt>
                <c:pt idx="249">
                  <c:v>1090.3606556981804</c:v>
                </c:pt>
                <c:pt idx="250">
                  <c:v>1121.4599860757589</c:v>
                </c:pt>
                <c:pt idx="251">
                  <c:v>1062.9105538626511</c:v>
                </c:pt>
                <c:pt idx="252">
                  <c:v>1072.3173766334851</c:v>
                </c:pt>
                <c:pt idx="253">
                  <c:v>1043.630653033654</c:v>
                </c:pt>
                <c:pt idx="254">
                  <c:v>1114.2426690121492</c:v>
                </c:pt>
                <c:pt idx="255">
                  <c:v>1182.6853985826176</c:v>
                </c:pt>
                <c:pt idx="256">
                  <c:v>1151.9916202803454</c:v>
                </c:pt>
                <c:pt idx="257">
                  <c:v>1132.28594203492</c:v>
                </c:pt>
                <c:pt idx="258">
                  <c:v>1102.5855134626229</c:v>
                </c:pt>
                <c:pt idx="259">
                  <c:v>1059.666838123401</c:v>
                </c:pt>
                <c:pt idx="260">
                  <c:v>1101.2677395939827</c:v>
                </c:pt>
                <c:pt idx="261">
                  <c:v>1100.5176377306384</c:v>
                </c:pt>
                <c:pt idx="262">
                  <c:v>1104.633103434245</c:v>
                </c:pt>
                <c:pt idx="263">
                  <c:v>1166.1221462388835</c:v>
                </c:pt>
                <c:pt idx="264">
                  <c:v>1196.4104993462563</c:v>
                </c:pt>
                <c:pt idx="265">
                  <c:v>1157.5668148607017</c:v>
                </c:pt>
                <c:pt idx="266">
                  <c:v>1162.5743042051793</c:v>
                </c:pt>
                <c:pt idx="267">
                  <c:v>1145.3419661591452</c:v>
                </c:pt>
                <c:pt idx="268">
                  <c:v>1148.1801932632925</c:v>
                </c:pt>
                <c:pt idx="269">
                  <c:v>1131.6371813654901</c:v>
                </c:pt>
                <c:pt idx="270">
                  <c:v>1147.5720161984366</c:v>
                </c:pt>
                <c:pt idx="271">
                  <c:v>1220.8804402162634</c:v>
                </c:pt>
                <c:pt idx="272">
                  <c:v>1183.0098317841689</c:v>
                </c:pt>
                <c:pt idx="273">
                  <c:v>1172.5893191456796</c:v>
                </c:pt>
                <c:pt idx="274">
                  <c:v>1105.1602280865113</c:v>
                </c:pt>
                <c:pt idx="275">
                  <c:v>1189.922992343704</c:v>
                </c:pt>
                <c:pt idx="276">
                  <c:v>1175.8735731750728</c:v>
                </c:pt>
                <c:pt idx="277">
                  <c:v>1227.6922505189978</c:v>
                </c:pt>
                <c:pt idx="278">
                  <c:v>1265.6844949682556</c:v>
                </c:pt>
                <c:pt idx="279">
                  <c:v>1279.6325064818063</c:v>
                </c:pt>
                <c:pt idx="280">
                  <c:v>1244.8029374430578</c:v>
                </c:pt>
                <c:pt idx="281">
                  <c:v>1252.1824016253154</c:v>
                </c:pt>
                <c:pt idx="282">
                  <c:v>1206.6484914978346</c:v>
                </c:pt>
                <c:pt idx="283">
                  <c:v>1306.9407076865436</c:v>
                </c:pt>
                <c:pt idx="284">
                  <c:v>1259.3997307727734</c:v>
                </c:pt>
                <c:pt idx="285">
                  <c:v>1156.1679251392684</c:v>
                </c:pt>
                <c:pt idx="286">
                  <c:v>1132.2048412869376</c:v>
                </c:pt>
                <c:pt idx="287">
                  <c:v>1235.9434707075359</c:v>
                </c:pt>
                <c:pt idx="288">
                  <c:v>1242.7958706567686</c:v>
                </c:pt>
                <c:pt idx="289">
                  <c:v>1231.0170519014202</c:v>
                </c:pt>
                <c:pt idx="290">
                  <c:v>1293.3170357247195</c:v>
                </c:pt>
                <c:pt idx="291">
                  <c:v>1215.203847043713</c:v>
                </c:pt>
                <c:pt idx="292">
                  <c:v>1305.8054422209661</c:v>
                </c:pt>
                <c:pt idx="293">
                  <c:v>1278.0714666207634</c:v>
                </c:pt>
                <c:pt idx="294">
                  <c:v>1398.1504406561455</c:v>
                </c:pt>
                <c:pt idx="295">
                  <c:v>1299.0138512174287</c:v>
                </c:pt>
                <c:pt idx="296">
                  <c:v>1142.5442501564821</c:v>
                </c:pt>
                <c:pt idx="297">
                  <c:v>1418.9914327025415</c:v>
                </c:pt>
                <c:pt idx="298">
                  <c:v>1253.7028971542916</c:v>
                </c:pt>
                <c:pt idx="299">
                  <c:v>1222.8874284575384</c:v>
                </c:pt>
                <c:pt idx="300">
                  <c:v>1295.2430198887985</c:v>
                </c:pt>
                <c:pt idx="301">
                  <c:v>1272.0097581813732</c:v>
                </c:pt>
                <c:pt idx="302">
                  <c:v>1401.5157984544835</c:v>
                </c:pt>
                <c:pt idx="303">
                  <c:v>1354.8060241520407</c:v>
                </c:pt>
                <c:pt idx="304">
                  <c:v>1339.4794116983812</c:v>
                </c:pt>
                <c:pt idx="305">
                  <c:v>1306.3325124959151</c:v>
                </c:pt>
                <c:pt idx="306">
                  <c:v>1314.9892092357079</c:v>
                </c:pt>
                <c:pt idx="307">
                  <c:v>1331.8363504489264</c:v>
                </c:pt>
                <c:pt idx="308">
                  <c:v>1336.3775814851126</c:v>
                </c:pt>
                <c:pt idx="309">
                  <c:v>1410.9429009437563</c:v>
                </c:pt>
                <c:pt idx="310">
                  <c:v>1341.7094496538243</c:v>
                </c:pt>
                <c:pt idx="311">
                  <c:v>1471.1952676067749</c:v>
                </c:pt>
                <c:pt idx="312">
                  <c:v>1375.7686975300312</c:v>
                </c:pt>
                <c:pt idx="313">
                  <c:v>1377.9581911534071</c:v>
                </c:pt>
                <c:pt idx="314">
                  <c:v>1369.8285405208669</c:v>
                </c:pt>
                <c:pt idx="315">
                  <c:v>1318.0707144161067</c:v>
                </c:pt>
                <c:pt idx="316">
                  <c:v>1380.1071676333747</c:v>
                </c:pt>
                <c:pt idx="317">
                  <c:v>1416.7816502978405</c:v>
                </c:pt>
                <c:pt idx="318">
                  <c:v>1451.6315020759903</c:v>
                </c:pt>
                <c:pt idx="319">
                  <c:v>1421.4241892973582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F9-45F3-A7C5-F4AE2D719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71951"/>
        <c:axId val="1116873199"/>
      </c:scatterChart>
      <c:valAx>
        <c:axId val="1116871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873199"/>
        <c:crosses val="autoZero"/>
        <c:crossBetween val="midCat"/>
      </c:valAx>
      <c:valAx>
        <c:axId val="11168731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8719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Set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'Calibration Curves'!$I$8</c:f>
              <c:strCache>
                <c:ptCount val="1"/>
                <c:pt idx="0">
                  <c:v>Run 1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Curves'!$E$9:$E$17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Curves'!$I$9:$I$17</c:f>
              <c:numCache>
                <c:formatCode>General</c:formatCode>
                <c:ptCount val="9"/>
                <c:pt idx="0">
                  <c:v>5.0700001418590546E-2</c:v>
                </c:pt>
                <c:pt idx="1">
                  <c:v>0.13899999856948853</c:v>
                </c:pt>
                <c:pt idx="2">
                  <c:v>0.2296999990940094</c:v>
                </c:pt>
                <c:pt idx="3">
                  <c:v>0.39899998903274536</c:v>
                </c:pt>
                <c:pt idx="4">
                  <c:v>0.73350000381469727</c:v>
                </c:pt>
                <c:pt idx="5">
                  <c:v>1.0561000108718872</c:v>
                </c:pt>
                <c:pt idx="6">
                  <c:v>1.3487000465393066</c:v>
                </c:pt>
                <c:pt idx="7">
                  <c:v>1.7657999992370605</c:v>
                </c:pt>
                <c:pt idx="8">
                  <c:v>3.2999000549316406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FE-4C1A-ABEA-A475749AA8DF}"/>
            </c:ext>
          </c:extLst>
        </c:ser>
        <c:ser>
          <c:idx val="1"/>
          <c:order val="1"/>
          <c:tx>
            <c:strRef>
              <c:f>'Calibration Curves'!$J$8</c:f>
              <c:strCache>
                <c:ptCount val="1"/>
                <c:pt idx="0">
                  <c:v>Run 2</c:v>
                </c:pt>
              </c:strCache>
            </c:strRef>
          </c:tx>
          <c:spPr>
            <a:ln w="28575">
              <a:noFill/>
            </a:ln>
          </c:spPr>
          <c:xVal>
            <c:numRef>
              <c:f>'Calibration Curves'!$E$9:$E$17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Curves'!$J$9:$J$17</c:f>
              <c:numCache>
                <c:formatCode>General</c:formatCode>
                <c:ptCount val="9"/>
                <c:pt idx="0">
                  <c:v>5.130000039935112E-2</c:v>
                </c:pt>
                <c:pt idx="1">
                  <c:v>0.14129999279975891</c:v>
                </c:pt>
                <c:pt idx="2">
                  <c:v>0.2312999963760376</c:v>
                </c:pt>
                <c:pt idx="3">
                  <c:v>0.4000999927520752</c:v>
                </c:pt>
                <c:pt idx="4">
                  <c:v>0.73360002040863037</c:v>
                </c:pt>
                <c:pt idx="5">
                  <c:v>1.0541000366210938</c:v>
                </c:pt>
                <c:pt idx="6">
                  <c:v>1.3423999547958374</c:v>
                </c:pt>
                <c:pt idx="7">
                  <c:v>1.760699987411499</c:v>
                </c:pt>
                <c:pt idx="8">
                  <c:v>3.3197999000549316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FE-4C1A-ABEA-A475749AA8DF}"/>
            </c:ext>
          </c:extLst>
        </c:ser>
        <c:ser>
          <c:idx val="2"/>
          <c:order val="2"/>
          <c:tx>
            <c:strRef>
              <c:f>'Calibration Curves'!$K$8</c:f>
              <c:strCache>
                <c:ptCount val="1"/>
                <c:pt idx="0">
                  <c:v>Mean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0"/>
            <c:trendlineLbl>
              <c:numFmt formatCode="General" sourceLinked="0"/>
            </c:trendlineLbl>
          </c:trendline>
          <c:xVal>
            <c:numRef>
              <c:f>'Calibration Curves'!$E$9:$E$17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Curves'!$K$9:$K$17</c:f>
              <c:numCache>
                <c:formatCode>General</c:formatCode>
                <c:ptCount val="9"/>
                <c:pt idx="0">
                  <c:v>5.1000000908970833E-2</c:v>
                </c:pt>
                <c:pt idx="1">
                  <c:v>0.14014999568462372</c:v>
                </c:pt>
                <c:pt idx="2">
                  <c:v>0.2304999977350235</c:v>
                </c:pt>
                <c:pt idx="3">
                  <c:v>0.39954999089241028</c:v>
                </c:pt>
                <c:pt idx="4">
                  <c:v>0.73355001211166382</c:v>
                </c:pt>
                <c:pt idx="5">
                  <c:v>1.0551000237464905</c:v>
                </c:pt>
                <c:pt idx="6">
                  <c:v>1.345550000667572</c:v>
                </c:pt>
                <c:pt idx="7">
                  <c:v>1.7632499933242798</c:v>
                </c:pt>
                <c:pt idx="8">
                  <c:v>3.3098499774932861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FE-4C1A-ABEA-A475749A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432"/>
        <c:axId val="48915968"/>
      </c:scatterChart>
      <c:valAx>
        <c:axId val="489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15968"/>
        <c:crosses val="autoZero"/>
        <c:crossBetween val="midCat"/>
      </c:valAx>
      <c:valAx>
        <c:axId val="48915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8914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[4]NLR!$D$2:$D$6</c:f>
              <c:numCache>
                <c:formatCode>General</c:formatCode>
                <c:ptCount val="5"/>
                <c:pt idx="0">
                  <c:v>500</c:v>
                </c:pt>
                <c:pt idx="1">
                  <c:v>250</c:v>
                </c:pt>
                <c:pt idx="2">
                  <c:v>200</c:v>
                </c:pt>
                <c:pt idx="3">
                  <c:v>150</c:v>
                </c:pt>
                <c:pt idx="4">
                  <c:v>100</c:v>
                </c:pt>
              </c:numCache>
            </c:numRef>
          </c:xVal>
          <c:yVal>
            <c:numRef>
              <c:f>[4]NLR!$E$2:$E$6</c:f>
              <c:numCache>
                <c:formatCode>General</c:formatCode>
                <c:ptCount val="5"/>
                <c:pt idx="0">
                  <c:v>0.22919999999999999</c:v>
                </c:pt>
                <c:pt idx="1">
                  <c:v>0.16059999999999999</c:v>
                </c:pt>
                <c:pt idx="2">
                  <c:v>0.13350000000000001</c:v>
                </c:pt>
                <c:pt idx="3">
                  <c:v>9.2499999999999999E-2</c:v>
                </c:pt>
                <c:pt idx="4">
                  <c:v>7.4499999999999997E-2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24-41B9-A697-FE054414550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[4]NLR!$D$2:$D$6</c:f>
              <c:numCache>
                <c:formatCode>General</c:formatCode>
                <c:ptCount val="5"/>
                <c:pt idx="0">
                  <c:v>500</c:v>
                </c:pt>
                <c:pt idx="1">
                  <c:v>250</c:v>
                </c:pt>
                <c:pt idx="2">
                  <c:v>200</c:v>
                </c:pt>
                <c:pt idx="3">
                  <c:v>150</c:v>
                </c:pt>
                <c:pt idx="4">
                  <c:v>100</c:v>
                </c:pt>
              </c:numCache>
            </c:numRef>
          </c:xVal>
          <c:yVal>
            <c:numRef>
              <c:f>[4]NLR!$F$2:$F$6</c:f>
              <c:numCache>
                <c:formatCode>General</c:formatCode>
                <c:ptCount val="5"/>
                <c:pt idx="0">
                  <c:v>0.22440530535604428</c:v>
                </c:pt>
                <c:pt idx="1">
                  <c:v>0.14565667513513561</c:v>
                </c:pt>
                <c:pt idx="2">
                  <c:v>0.12391454124863886</c:v>
                </c:pt>
                <c:pt idx="3">
                  <c:v>9.9228249688405948E-2</c:v>
                </c:pt>
                <c:pt idx="4">
                  <c:v>7.0956356877697913E-2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24-41B9-A697-FE054414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406511"/>
        <c:axId val="1813413167"/>
      </c:scatterChart>
      <c:valAx>
        <c:axId val="1813406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3413167"/>
        <c:crosses val="autoZero"/>
        <c:crossBetween val="midCat"/>
      </c:valAx>
      <c:valAx>
        <c:axId val="18134131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34065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Total Mean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'Calibration Curves'!$E$9:$E$17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xVal>
          <c:yVal>
            <c:numRef>
              <c:f>'Calibration Curves'!$M$9:$M$17</c:f>
              <c:numCache>
                <c:formatCode>General</c:formatCode>
                <c:ptCount val="9"/>
                <c:pt idx="0">
                  <c:v>5.0700000487267971E-2</c:v>
                </c:pt>
                <c:pt idx="1">
                  <c:v>0.13664999604225159</c:v>
                </c:pt>
                <c:pt idx="2">
                  <c:v>0.23615000024437904</c:v>
                </c:pt>
                <c:pt idx="3">
                  <c:v>0.39679999649524689</c:v>
                </c:pt>
                <c:pt idx="4">
                  <c:v>0.73052501678466797</c:v>
                </c:pt>
                <c:pt idx="5">
                  <c:v>1.0513750314712524</c:v>
                </c:pt>
                <c:pt idx="6">
                  <c:v>1.3411999940872192</c:v>
                </c:pt>
                <c:pt idx="7">
                  <c:v>1.7556999921798706</c:v>
                </c:pt>
                <c:pt idx="8">
                  <c:v>3.3050499558448792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EF-4DA7-BD80-C314B2195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9408"/>
        <c:axId val="48951680"/>
      </c:scatterChart>
      <c:valAx>
        <c:axId val="489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51680"/>
        <c:crosses val="autoZero"/>
        <c:crossBetween val="midCat"/>
      </c:valAx>
      <c:valAx>
        <c:axId val="48951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8929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21560345581802276"/>
                  <c:y val="1.897200349956255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'Calibration Curves'!$L$39:$L$47</c:f>
              <c:numCache>
                <c:formatCode>General</c:formatCode>
                <c:ptCount val="9"/>
                <c:pt idx="0">
                  <c:v>0</c:v>
                </c:pt>
                <c:pt idx="1">
                  <c:v>8.5949995554983616E-2</c:v>
                </c:pt>
                <c:pt idx="2">
                  <c:v>0.18544999975711107</c:v>
                </c:pt>
                <c:pt idx="3">
                  <c:v>0.34609999600797892</c:v>
                </c:pt>
                <c:pt idx="4">
                  <c:v>0.6798250162974</c:v>
                </c:pt>
                <c:pt idx="5">
                  <c:v>1.0006750309839845</c:v>
                </c:pt>
                <c:pt idx="6">
                  <c:v>1.2904999935999513</c:v>
                </c:pt>
                <c:pt idx="7">
                  <c:v>1.7049999916926026</c:v>
                </c:pt>
                <c:pt idx="8">
                  <c:v>3.2543499553576112</c:v>
                </c:pt>
              </c:numCache>
            </c:numRef>
          </c:xVal>
          <c:yVal>
            <c:numRef>
              <c:f>'Calibration Curves'!$M$39:$M$47</c:f>
              <c:numCache>
                <c:formatCode>General</c:formatCode>
                <c:ptCount val="9"/>
                <c:pt idx="0">
                  <c:v>0</c:v>
                </c:pt>
                <c:pt idx="1">
                  <c:v>12.5</c:v>
                </c:pt>
                <c:pt idx="2">
                  <c:v>25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  <c:pt idx="7">
                  <c:v>250</c:v>
                </c:pt>
                <c:pt idx="8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D1-491B-918F-DA791DAE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758720"/>
        <c:axId val="151760256"/>
      </c:scatterChart>
      <c:valAx>
        <c:axId val="15175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60256"/>
        <c:crosses val="autoZero"/>
        <c:crossBetween val="midCat"/>
      </c:valAx>
      <c:valAx>
        <c:axId val="151760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5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35739282589694E-2"/>
          <c:y val="7.4548702245552642E-2"/>
          <c:w val="0.69590135608048997"/>
          <c:h val="0.832619568387284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'Beer''s Law'!$B$10:$B$17</c:f>
            </c:numRef>
          </c:xVal>
          <c:yVal>
            <c:numRef>
              <c:f>'Beer''s Law'!$I$10:$I$17</c:f>
            </c:numRef>
          </c:yVal>
          <c:smooth val="0"/>
          <c:extLst>
            <c:ext xmlns:c16="http://schemas.microsoft.com/office/drawing/2014/chart" uri="{C3380CC4-5D6E-409C-BE32-E72D297353CC}">
              <c16:uniqueId val="{00000000-68EA-422D-B04B-55AEFD83F66C}"/>
            </c:ext>
          </c:extLst>
        </c:ser>
        <c:ser>
          <c:idx val="1"/>
          <c:order val="1"/>
          <c:spPr>
            <a:ln w="28575">
              <a:noFill/>
            </a:ln>
          </c:spPr>
          <c:xVal>
            <c:numRef>
              <c:f>'Beer''s Law'!$B$10:$B$17</c:f>
            </c:numRef>
          </c:xVal>
          <c:yVal>
            <c:numRef>
              <c:f>'Beer''s Law'!$J$10:$J$17</c:f>
            </c:numRef>
          </c:yVal>
          <c:smooth val="0"/>
          <c:extLst>
            <c:ext xmlns:c16="http://schemas.microsoft.com/office/drawing/2014/chart" uri="{C3380CC4-5D6E-409C-BE32-E72D297353CC}">
              <c16:uniqueId val="{00000001-68EA-422D-B04B-55AEFD83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88896"/>
        <c:axId val="48290432"/>
      </c:scatterChart>
      <c:valAx>
        <c:axId val="482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290432"/>
        <c:crosses val="autoZero"/>
        <c:crossBetween val="midCat"/>
      </c:valAx>
      <c:valAx>
        <c:axId val="48290432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crossAx val="48288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'Beer''s Law'!$L$10:$L$17</c:f>
            </c:numRef>
          </c:xVal>
          <c:yVal>
            <c:numRef>
              <c:f>'Beer''s Law'!$S$10:$S$17</c:f>
            </c:numRef>
          </c:yVal>
          <c:smooth val="0"/>
          <c:extLst>
            <c:ext xmlns:c16="http://schemas.microsoft.com/office/drawing/2014/chart" uri="{C3380CC4-5D6E-409C-BE32-E72D297353CC}">
              <c16:uniqueId val="{00000000-61BB-40D5-A6A0-132C370F8D30}"/>
            </c:ext>
          </c:extLst>
        </c:ser>
        <c:ser>
          <c:idx val="1"/>
          <c:order val="1"/>
          <c:spPr>
            <a:ln w="28575">
              <a:noFill/>
            </a:ln>
          </c:spPr>
          <c:xVal>
            <c:numRef>
              <c:f>'Beer''s Law'!$L$10:$L$17</c:f>
            </c:numRef>
          </c:xVal>
          <c:yVal>
            <c:numRef>
              <c:f>'Beer''s Law'!$T$10:$T$17</c:f>
            </c:numRef>
          </c:yVal>
          <c:smooth val="0"/>
          <c:extLst>
            <c:ext xmlns:c16="http://schemas.microsoft.com/office/drawing/2014/chart" uri="{C3380CC4-5D6E-409C-BE32-E72D297353CC}">
              <c16:uniqueId val="{00000001-61BB-40D5-A6A0-132C370F8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99648"/>
        <c:axId val="153126016"/>
      </c:scatterChart>
      <c:valAx>
        <c:axId val="1530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126016"/>
        <c:crosses val="autoZero"/>
        <c:crossBetween val="midCat"/>
      </c:valAx>
      <c:valAx>
        <c:axId val="153126016"/>
        <c:scaling>
          <c:orientation val="minMax"/>
        </c:scaling>
        <c:delete val="0"/>
        <c:axPos val="l"/>
        <c:numFmt formatCode="0.000" sourceLinked="1"/>
        <c:majorTickMark val="out"/>
        <c:minorTickMark val="none"/>
        <c:tickLblPos val="nextTo"/>
        <c:crossAx val="153099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-8.8999744597142751E-3"/>
                  <c:y val="1.6757236331374071E-3"/>
                </c:manualLayout>
              </c:layout>
              <c:numFmt formatCode="General" sourceLinked="0"/>
            </c:trendlineLbl>
          </c:trendline>
          <c:xVal>
            <c:numRef>
              <c:f>'Beer''s Law'!$R$53:$R$60</c:f>
              <c:numCache>
                <c:formatCode>General</c:formatCode>
                <c:ptCount val="8"/>
                <c:pt idx="0">
                  <c:v>12.5</c:v>
                </c:pt>
                <c:pt idx="1">
                  <c:v>25</c:v>
                </c:pt>
                <c:pt idx="2">
                  <c:v>50</c:v>
                </c:pt>
                <c:pt idx="3">
                  <c:v>100</c:v>
                </c:pt>
                <c:pt idx="4">
                  <c:v>150</c:v>
                </c:pt>
                <c:pt idx="5">
                  <c:v>200</c:v>
                </c:pt>
                <c:pt idx="6">
                  <c:v>250</c:v>
                </c:pt>
                <c:pt idx="7">
                  <c:v>500</c:v>
                </c:pt>
              </c:numCache>
            </c:numRef>
          </c:xVal>
          <c:yVal>
            <c:numRef>
              <c:f>'Beer''s Law'!$S$53:$S$60</c:f>
              <c:numCache>
                <c:formatCode>0.00</c:formatCode>
                <c:ptCount val="8"/>
                <c:pt idx="0">
                  <c:v>12.561922427266838</c:v>
                </c:pt>
                <c:pt idx="1">
                  <c:v>27.104230733731619</c:v>
                </c:pt>
                <c:pt idx="2">
                  <c:v>50.583845570396917</c:v>
                </c:pt>
                <c:pt idx="3">
                  <c:v>99.359040843466161</c:v>
                </c:pt>
                <c:pt idx="4">
                  <c:v>146.25250452842852</c:v>
                </c:pt>
                <c:pt idx="5">
                  <c:v>188.61153752614672</c:v>
                </c:pt>
                <c:pt idx="6">
                  <c:v>249.19230647814962</c:v>
                </c:pt>
                <c:pt idx="7">
                  <c:v>475.63576270611247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ED-4AE5-B493-2D3FD3D06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55456"/>
        <c:axId val="153156992"/>
      </c:scatterChart>
      <c:valAx>
        <c:axId val="1531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156992"/>
        <c:crosses val="autoZero"/>
        <c:crossBetween val="midCat"/>
      </c:valAx>
      <c:valAx>
        <c:axId val="15315699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153155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'Beer''s Law'!$K$79:$K$85</c:f>
              <c:numCache>
                <c:formatCode>General</c:formatCode>
                <c:ptCount val="7"/>
                <c:pt idx="0">
                  <c:v>12.5</c:v>
                </c:pt>
                <c:pt idx="1">
                  <c:v>25</c:v>
                </c:pt>
                <c:pt idx="2">
                  <c:v>50</c:v>
                </c:pt>
                <c:pt idx="3">
                  <c:v>100</c:v>
                </c:pt>
                <c:pt idx="4">
                  <c:v>150</c:v>
                </c:pt>
                <c:pt idx="5">
                  <c:v>200</c:v>
                </c:pt>
                <c:pt idx="6">
                  <c:v>250</c:v>
                </c:pt>
              </c:numCache>
            </c:numRef>
          </c:xVal>
          <c:yVal>
            <c:numRef>
              <c:f>'Beer''s Law'!$L$79:$L$85</c:f>
              <c:numCache>
                <c:formatCode>0.00</c:formatCode>
                <c:ptCount val="7"/>
                <c:pt idx="0">
                  <c:v>12.561922427266836</c:v>
                </c:pt>
                <c:pt idx="1">
                  <c:v>27.104230733731622</c:v>
                </c:pt>
                <c:pt idx="2">
                  <c:v>50.583845570396925</c:v>
                </c:pt>
                <c:pt idx="3">
                  <c:v>99.359040843466175</c:v>
                </c:pt>
                <c:pt idx="4">
                  <c:v>146.25250452842852</c:v>
                </c:pt>
                <c:pt idx="5">
                  <c:v>188.61153752614672</c:v>
                </c:pt>
                <c:pt idx="6">
                  <c:v>249.19230647814962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0E-48ED-AB69-5CE2D78C8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20896"/>
        <c:axId val="48322432"/>
      </c:scatterChart>
      <c:valAx>
        <c:axId val="483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322432"/>
        <c:crosses val="autoZero"/>
        <c:crossBetween val="midCat"/>
      </c:valAx>
      <c:valAx>
        <c:axId val="4832243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48320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552449</xdr:colOff>
      <xdr:row>49</xdr:row>
      <xdr:rowOff>152400</xdr:rowOff>
    </xdr:from>
    <xdr:to>
      <xdr:col>14</xdr:col>
      <xdr:colOff>314324</xdr:colOff>
      <xdr:row>64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19</xdr:row>
      <xdr:rowOff>104775</xdr:rowOff>
    </xdr:from>
    <xdr:to>
      <xdr:col>8</xdr:col>
      <xdr:colOff>47625</xdr:colOff>
      <xdr:row>33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590550</xdr:colOff>
      <xdr:row>19</xdr:row>
      <xdr:rowOff>104775</xdr:rowOff>
    </xdr:from>
    <xdr:to>
      <xdr:col>16</xdr:col>
      <xdr:colOff>285750</xdr:colOff>
      <xdr:row>33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219075</xdr:colOff>
      <xdr:row>26</xdr:row>
      <xdr:rowOff>66675</xdr:rowOff>
    </xdr:from>
    <xdr:to>
      <xdr:col>24</xdr:col>
      <xdr:colOff>523875</xdr:colOff>
      <xdr:row>40</xdr:row>
      <xdr:rowOff>142875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133442</xdr:colOff>
      <xdr:row>48</xdr:row>
      <xdr:rowOff>66493</xdr:rowOff>
    </xdr:from>
    <xdr:to>
      <xdr:col>14</xdr:col>
      <xdr:colOff>437788</xdr:colOff>
      <xdr:row>63</xdr:row>
      <xdr:rowOff>66493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2CC764-0B93-4674-86F0-985AACC7D2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347662</xdr:colOff>
      <xdr:row>7</xdr:row>
      <xdr:rowOff>138112</xdr:rowOff>
    </xdr:from>
    <xdr:to>
      <xdr:col>18</xdr:col>
      <xdr:colOff>42862</xdr:colOff>
      <xdr:row>22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C4BEDD-33B3-4B8E-9FB1-C3787890E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19</xdr:row>
      <xdr:rowOff>161925</xdr:rowOff>
    </xdr:from>
    <xdr:to>
      <xdr:col>8</xdr:col>
      <xdr:colOff>171450</xdr:colOff>
      <xdr:row>34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333375</xdr:colOff>
      <xdr:row>19</xdr:row>
      <xdr:rowOff>66675</xdr:rowOff>
    </xdr:from>
    <xdr:to>
      <xdr:col>20</xdr:col>
      <xdr:colOff>28575</xdr:colOff>
      <xdr:row>33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161925</xdr:colOff>
      <xdr:row>0</xdr:row>
      <xdr:rowOff>123825</xdr:rowOff>
    </xdr:from>
    <xdr:to>
      <xdr:col>19</xdr:col>
      <xdr:colOff>466725</xdr:colOff>
      <xdr:row>48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361950</xdr:colOff>
      <xdr:row>75</xdr:row>
      <xdr:rowOff>28575</xdr:rowOff>
    </xdr:from>
    <xdr:to>
      <xdr:col>21</xdr:col>
      <xdr:colOff>28575</xdr:colOff>
      <xdr:row>89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527050</xdr:colOff>
      <xdr:row>4</xdr:row>
      <xdr:rowOff>73025</xdr:rowOff>
    </xdr:from>
    <xdr:to>
      <xdr:col>16</xdr:col>
      <xdr:colOff>222250</xdr:colOff>
      <xdr:row>18</xdr:row>
      <xdr:rowOff>149225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BF3E2C-2514-48D2-B27F-57A53E56A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55</xdr:row>
      <xdr:rowOff>100012</xdr:rowOff>
    </xdr:from>
    <xdr:to>
      <xdr:col>15</xdr:col>
      <xdr:colOff>361950</xdr:colOff>
      <xdr:row>69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321165-7D68-4911-A4DE-FB68D766D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63</xdr:row>
      <xdr:rowOff>100012</xdr:rowOff>
    </xdr:from>
    <xdr:to>
      <xdr:col>19</xdr:col>
      <xdr:colOff>47625</xdr:colOff>
      <xdr:row>77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F72CB1-9328-4611-BFC0-DEDA18F2D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57150</xdr:colOff>
      <xdr:row>79</xdr:row>
      <xdr:rowOff>100012</xdr:rowOff>
    </xdr:from>
    <xdr:to>
      <xdr:col>15</xdr:col>
      <xdr:colOff>361950</xdr:colOff>
      <xdr:row>93</xdr:row>
      <xdr:rowOff>176212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5FFBAD-19D8-4087-B18B-E8DD4C457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101600</xdr:colOff>
      <xdr:row>2</xdr:row>
      <xdr:rowOff>163512</xdr:rowOff>
    </xdr:from>
    <xdr:to>
      <xdr:col>17</xdr:col>
      <xdr:colOff>406400</xdr:colOff>
      <xdr:row>17</xdr:row>
      <xdr:rowOff>49212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19EFAB-7DC6-4564-966C-186C6CFD4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31750</xdr:colOff>
      <xdr:row>68</xdr:row>
      <xdr:rowOff>104775</xdr:rowOff>
    </xdr:from>
    <xdr:to>
      <xdr:col>25</xdr:col>
      <xdr:colOff>381000</xdr:colOff>
      <xdr:row>82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312347-45CE-4CF4-BA4D-1E157BC32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17</xdr:row>
      <xdr:rowOff>33337</xdr:rowOff>
    </xdr:from>
    <xdr:to>
      <xdr:col>9</xdr:col>
      <xdr:colOff>104775</xdr:colOff>
      <xdr:row>31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B932B0-B1C5-4603-8B4C-AB01C0789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314325</xdr:colOff>
      <xdr:row>16</xdr:row>
      <xdr:rowOff>109537</xdr:rowOff>
    </xdr:from>
    <xdr:to>
      <xdr:col>17</xdr:col>
      <xdr:colOff>9525</xdr:colOff>
      <xdr:row>30</xdr:row>
      <xdr:rowOff>185737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A717BC-9CAD-4241-A7FB-899FFAA62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476250</xdr:colOff>
      <xdr:row>16</xdr:row>
      <xdr:rowOff>157162</xdr:rowOff>
    </xdr:from>
    <xdr:to>
      <xdr:col>25</xdr:col>
      <xdr:colOff>171450</xdr:colOff>
      <xdr:row>31</xdr:row>
      <xdr:rowOff>42862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70B2A-5B9C-4D39-8B07-75BB319E4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266700</xdr:colOff>
      <xdr:row>17</xdr:row>
      <xdr:rowOff>19050</xdr:rowOff>
    </xdr:from>
    <xdr:to>
      <xdr:col>32</xdr:col>
      <xdr:colOff>571500</xdr:colOff>
      <xdr:row>31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A5C2A3-7423-469B-BB18-FC81471A8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419100</xdr:colOff>
      <xdr:row>16</xdr:row>
      <xdr:rowOff>161925</xdr:rowOff>
    </xdr:from>
    <xdr:to>
      <xdr:col>41</xdr:col>
      <xdr:colOff>114300</xdr:colOff>
      <xdr:row>31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8CF022-FF5C-428A-B8E3-FC2A1F223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376237</xdr:colOff>
      <xdr:row>16</xdr:row>
      <xdr:rowOff>4762</xdr:rowOff>
    </xdr:from>
    <xdr:to>
      <xdr:col>17</xdr:col>
      <xdr:colOff>71437</xdr:colOff>
      <xdr:row>30</xdr:row>
      <xdr:rowOff>80962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98D0DD2-4103-42DD-840F-3D76B7516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395287</xdr:colOff>
      <xdr:row>18</xdr:row>
      <xdr:rowOff>71437</xdr:rowOff>
    </xdr:from>
    <xdr:to>
      <xdr:col>16</xdr:col>
      <xdr:colOff>90487</xdr:colOff>
      <xdr:row>32</xdr:row>
      <xdr:rowOff>147637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E91CB0-413B-4533-8F6B-3ACA5EDEA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10</xdr:row>
      <xdr:rowOff>176212</xdr:rowOff>
    </xdr:from>
    <xdr:to>
      <xdr:col>18</xdr:col>
      <xdr:colOff>228600</xdr:colOff>
      <xdr:row>25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A569B4-15A6-49AA-BDCC-43FB3B579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12245</xdr:colOff>
      <xdr:row>51</xdr:row>
      <xdr:rowOff>65314</xdr:rowOff>
    </xdr:from>
    <xdr:to>
      <xdr:col>30</xdr:col>
      <xdr:colOff>319766</xdr:colOff>
      <xdr:row>65</xdr:row>
      <xdr:rowOff>127907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DEF7E5-933B-4C06-B7BD-D4CBF96D0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312963</xdr:colOff>
      <xdr:row>72</xdr:row>
      <xdr:rowOff>125187</xdr:rowOff>
    </xdr:from>
    <xdr:to>
      <xdr:col>11</xdr:col>
      <xdr:colOff>598713</xdr:colOff>
      <xdr:row>86</xdr:row>
      <xdr:rowOff>187780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E63B7B-A025-4ECF-9570-FC37A4B2C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489857</xdr:colOff>
      <xdr:row>71</xdr:row>
      <xdr:rowOff>16329</xdr:rowOff>
    </xdr:from>
    <xdr:to>
      <xdr:col>20</xdr:col>
      <xdr:colOff>163285</xdr:colOff>
      <xdr:row>85</xdr:row>
      <xdr:rowOff>78922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476324-5E99-4FD0-AC35-96998C7A6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163285</xdr:colOff>
      <xdr:row>70</xdr:row>
      <xdr:rowOff>97972</xdr:rowOff>
    </xdr:from>
    <xdr:to>
      <xdr:col>27</xdr:col>
      <xdr:colOff>449035</xdr:colOff>
      <xdr:row>84</xdr:row>
      <xdr:rowOff>160565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26A6F5-071E-4A9E-8928-057D2D89F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13607</xdr:colOff>
      <xdr:row>70</xdr:row>
      <xdr:rowOff>43544</xdr:rowOff>
    </xdr:from>
    <xdr:to>
      <xdr:col>35</xdr:col>
      <xdr:colOff>299357</xdr:colOff>
      <xdr:row>84</xdr:row>
      <xdr:rowOff>106137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FF288E-2240-4DAA-B0BC-18315665F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122464</xdr:colOff>
      <xdr:row>85</xdr:row>
      <xdr:rowOff>43544</xdr:rowOff>
    </xdr:from>
    <xdr:to>
      <xdr:col>18</xdr:col>
      <xdr:colOff>408214</xdr:colOff>
      <xdr:row>99</xdr:row>
      <xdr:rowOff>106136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C0B5C7-1F1B-48D9-B0B3-279F92ACE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mperature/Hydro-T5-190513/Enzyme%20Experiments/T0/Lipase/190513-Hydro-T5-1-lipasee37-1905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emperature/Hydro-T5-190513/Enzyme%20Experiments/T=56/190708%20Lipase%2037%20190513%20Hydro_T5%201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Temperature/Hydro-T37-190722%20and%20190729/Enzyme%20Experiments/T0/190722%20Hyrdo-T37-123-190722-lipase-37.xlsx?5BACDB83" TargetMode="External"/><Relationship Id="rId1" Type="http://schemas.openxmlformats.org/officeDocument/2006/relationships/externalLinkPath" Target="file:///\\5BACDB83\190722%20Hyrdo-T37-123-190722-lipase-3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Temperature/Hydro-T37-190722%20and%20190729/Enzyme%20Experiments/200203%20T37%2037%20Lip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Data Processing"/>
      <sheetName val="Slope"/>
      <sheetName val="Non-linear Regression"/>
    </sheetNames>
    <sheetDataSet>
      <sheetData sheetId="0"/>
      <sheetData sheetId="1"/>
      <sheetData sheetId="2">
        <row r="97">
          <cell r="A97">
            <v>250</v>
          </cell>
          <cell r="B97">
            <v>0.44433246523572184</v>
          </cell>
          <cell r="C97">
            <v>0.39361148401616941</v>
          </cell>
        </row>
        <row r="98">
          <cell r="A98">
            <v>200</v>
          </cell>
          <cell r="B98">
            <v>0.37109625471818208</v>
          </cell>
          <cell r="C98">
            <v>0.33103480857142931</v>
          </cell>
        </row>
        <row r="99">
          <cell r="A99">
            <v>150</v>
          </cell>
          <cell r="B99">
            <v>0.33523923725743876</v>
          </cell>
        </row>
        <row r="100">
          <cell r="A100">
            <v>100</v>
          </cell>
          <cell r="B100">
            <v>0.2188056952207498</v>
          </cell>
          <cell r="C100">
            <v>0.23740219778735247</v>
          </cell>
        </row>
        <row r="102">
          <cell r="A102">
            <v>25</v>
          </cell>
          <cell r="B102">
            <v>7.203203353581128E-2</v>
          </cell>
        </row>
      </sheetData>
      <sheetData sheetId="3">
        <row r="1">
          <cell r="E1" t="str">
            <v>yobs (uM s-1)</v>
          </cell>
          <cell r="F1" t="str">
            <v>ycalc (uM s-1)</v>
          </cell>
        </row>
        <row r="2">
          <cell r="D2">
            <v>250</v>
          </cell>
          <cell r="E2">
            <v>0.44433246523572184</v>
          </cell>
          <cell r="F2">
            <v>0.43381226557376751</v>
          </cell>
        </row>
        <row r="3">
          <cell r="D3">
            <v>250</v>
          </cell>
          <cell r="E3">
            <v>0.39361148401616941</v>
          </cell>
          <cell r="F3">
            <v>0.43381226557376751</v>
          </cell>
        </row>
        <row r="4">
          <cell r="D4">
            <v>200</v>
          </cell>
          <cell r="E4">
            <v>0.33103480857142931</v>
          </cell>
          <cell r="F4">
            <v>0.385998692432378</v>
          </cell>
        </row>
        <row r="5">
          <cell r="D5">
            <v>200</v>
          </cell>
          <cell r="E5">
            <v>0.37109625471818208</v>
          </cell>
          <cell r="F5">
            <v>0.385998692432378</v>
          </cell>
        </row>
        <row r="6">
          <cell r="D6">
            <v>150</v>
          </cell>
          <cell r="E6">
            <v>0.33523923725743876</v>
          </cell>
          <cell r="F6">
            <v>0.32609632029672792</v>
          </cell>
        </row>
        <row r="7">
          <cell r="D7">
            <v>100</v>
          </cell>
          <cell r="E7">
            <v>0.23740219778735247</v>
          </cell>
          <cell r="F7">
            <v>0.24885705415894332</v>
          </cell>
        </row>
        <row r="8">
          <cell r="D8">
            <v>100</v>
          </cell>
          <cell r="E8">
            <v>0.2188056952207498</v>
          </cell>
          <cell r="F8">
            <v>0.24885705415894332</v>
          </cell>
        </row>
        <row r="9">
          <cell r="D9">
            <v>25</v>
          </cell>
          <cell r="E9">
            <v>7.203203353581128E-2</v>
          </cell>
          <cell r="F9">
            <v>7.946280758419616E-2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T5-1"/>
      <sheetName val="T5-1 Slope"/>
      <sheetName val="T5-2"/>
      <sheetName val="T5-2 Slope"/>
      <sheetName val="T5-3"/>
      <sheetName val="T5-3 Slope"/>
      <sheetName val="Overall"/>
      <sheetName val="NLR"/>
    </sheetNames>
    <sheetDataSet>
      <sheetData sheetId="0">
        <row r="56">
          <cell r="D56">
            <v>0</v>
          </cell>
          <cell r="E56">
            <v>20.5</v>
          </cell>
          <cell r="F56">
            <v>41.1</v>
          </cell>
          <cell r="G56">
            <v>61.6</v>
          </cell>
          <cell r="H56">
            <v>82.2</v>
          </cell>
          <cell r="I56">
            <v>102.7</v>
          </cell>
          <cell r="J56">
            <v>123.3</v>
          </cell>
          <cell r="K56">
            <v>143.80000000000001</v>
          </cell>
          <cell r="L56">
            <v>164.4</v>
          </cell>
          <cell r="M56">
            <v>184.9</v>
          </cell>
          <cell r="N56">
            <v>205.4</v>
          </cell>
          <cell r="O56">
            <v>226</v>
          </cell>
          <cell r="P56">
            <v>246.5</v>
          </cell>
          <cell r="Q56">
            <v>267.10000000000002</v>
          </cell>
          <cell r="R56">
            <v>287.60000000000002</v>
          </cell>
          <cell r="S56">
            <v>308.2</v>
          </cell>
          <cell r="T56">
            <v>328.7</v>
          </cell>
          <cell r="U56">
            <v>349.3</v>
          </cell>
          <cell r="V56">
            <v>369.8</v>
          </cell>
          <cell r="W56">
            <v>390.4</v>
          </cell>
          <cell r="X56">
            <v>410.9</v>
          </cell>
          <cell r="Y56">
            <v>431.5</v>
          </cell>
          <cell r="Z56">
            <v>452</v>
          </cell>
          <cell r="AA56">
            <v>472.6</v>
          </cell>
          <cell r="AB56">
            <v>493.1</v>
          </cell>
          <cell r="AC56">
            <v>513.70000000000005</v>
          </cell>
          <cell r="AD56">
            <v>534.20000000000005</v>
          </cell>
          <cell r="AE56">
            <v>554.70000000000005</v>
          </cell>
          <cell r="AF56">
            <v>575.29999999999995</v>
          </cell>
          <cell r="AG56">
            <v>595.79999999999995</v>
          </cell>
          <cell r="AH56">
            <v>616.4</v>
          </cell>
          <cell r="AI56">
            <v>637</v>
          </cell>
          <cell r="AJ56">
            <v>657.5</v>
          </cell>
          <cell r="AK56">
            <v>678</v>
          </cell>
          <cell r="AL56">
            <v>698.6</v>
          </cell>
          <cell r="AM56">
            <v>719.1</v>
          </cell>
          <cell r="AN56">
            <v>739.7</v>
          </cell>
          <cell r="AO56">
            <v>760.2</v>
          </cell>
          <cell r="AP56">
            <v>780.8</v>
          </cell>
          <cell r="AQ56">
            <v>801.3</v>
          </cell>
          <cell r="AR56">
            <v>821.9</v>
          </cell>
          <cell r="AS56">
            <v>842.4</v>
          </cell>
          <cell r="AT56">
            <v>863</v>
          </cell>
          <cell r="AU56">
            <v>883.5</v>
          </cell>
          <cell r="AV56">
            <v>904.1</v>
          </cell>
          <cell r="AW56">
            <v>924.6</v>
          </cell>
          <cell r="AX56">
            <v>945.2</v>
          </cell>
          <cell r="AY56">
            <v>965.7</v>
          </cell>
          <cell r="AZ56">
            <v>986.2</v>
          </cell>
          <cell r="BA56">
            <v>1006.8</v>
          </cell>
          <cell r="BB56">
            <v>1027.3</v>
          </cell>
          <cell r="BC56">
            <v>1047.9000000000001</v>
          </cell>
          <cell r="BD56">
            <v>1068.4000000000001</v>
          </cell>
          <cell r="BE56">
            <v>1089</v>
          </cell>
          <cell r="BF56">
            <v>1109.5</v>
          </cell>
          <cell r="BG56">
            <v>1130.0999999999999</v>
          </cell>
          <cell r="BH56">
            <v>1150.5999999999999</v>
          </cell>
          <cell r="BI56">
            <v>1171.2</v>
          </cell>
          <cell r="BJ56">
            <v>1191.7</v>
          </cell>
          <cell r="BK56">
            <v>1212.3</v>
          </cell>
          <cell r="BL56">
            <v>1232.8</v>
          </cell>
          <cell r="BM56">
            <v>1253.3</v>
          </cell>
          <cell r="BN56">
            <v>1273.9000000000001</v>
          </cell>
          <cell r="BO56">
            <v>1294.4000000000001</v>
          </cell>
          <cell r="BP56">
            <v>1315</v>
          </cell>
          <cell r="BQ56">
            <v>1335.5</v>
          </cell>
          <cell r="BR56">
            <v>1356.1</v>
          </cell>
          <cell r="BS56">
            <v>1376.6</v>
          </cell>
          <cell r="BT56">
            <v>1397.2</v>
          </cell>
          <cell r="BU56">
            <v>1417.7</v>
          </cell>
          <cell r="BV56">
            <v>1438.3</v>
          </cell>
          <cell r="BW56">
            <v>1458.8</v>
          </cell>
          <cell r="BX56">
            <v>1479.4</v>
          </cell>
          <cell r="BY56">
            <v>1499.9</v>
          </cell>
          <cell r="BZ56">
            <v>1520.5</v>
          </cell>
          <cell r="CA56">
            <v>1541</v>
          </cell>
          <cell r="CB56">
            <v>1561.5</v>
          </cell>
          <cell r="CC56">
            <v>1582.1</v>
          </cell>
          <cell r="CD56">
            <v>1602.6</v>
          </cell>
          <cell r="CE56">
            <v>1623.2</v>
          </cell>
          <cell r="CF56">
            <v>1643.7</v>
          </cell>
          <cell r="CG56">
            <v>1664.3</v>
          </cell>
          <cell r="CH56">
            <v>1684.8</v>
          </cell>
          <cell r="CI56">
            <v>1705.4</v>
          </cell>
          <cell r="CJ56">
            <v>1725.9</v>
          </cell>
          <cell r="CK56">
            <v>1746.5</v>
          </cell>
          <cell r="CL56">
            <v>1767.1</v>
          </cell>
          <cell r="CM56">
            <v>1787.6</v>
          </cell>
          <cell r="CN56">
            <v>1808.2</v>
          </cell>
          <cell r="CO56">
            <v>1828.7</v>
          </cell>
          <cell r="CP56">
            <v>1849.3</v>
          </cell>
          <cell r="CQ56">
            <v>1869.8</v>
          </cell>
          <cell r="CR56">
            <v>1890.4</v>
          </cell>
          <cell r="CS56">
            <v>1910.9</v>
          </cell>
          <cell r="CT56">
            <v>1931.4</v>
          </cell>
          <cell r="CU56">
            <v>1952</v>
          </cell>
          <cell r="CV56">
            <v>1972.5</v>
          </cell>
          <cell r="CW56">
            <v>1993.1</v>
          </cell>
          <cell r="CX56">
            <v>2013.6</v>
          </cell>
          <cell r="CY56">
            <v>2034.2</v>
          </cell>
          <cell r="CZ56">
            <v>2054.8000000000002</v>
          </cell>
          <cell r="DA56">
            <v>2075.3000000000002</v>
          </cell>
          <cell r="DB56">
            <v>2095.9</v>
          </cell>
          <cell r="DC56">
            <v>2116.4</v>
          </cell>
          <cell r="DD56">
            <v>2137</v>
          </cell>
          <cell r="DE56">
            <v>2157.5</v>
          </cell>
          <cell r="DF56">
            <v>2178.1</v>
          </cell>
          <cell r="DG56">
            <v>2198.6</v>
          </cell>
          <cell r="DH56">
            <v>2219.1</v>
          </cell>
          <cell r="DI56">
            <v>2239.6999999999998</v>
          </cell>
          <cell r="DJ56">
            <v>2260.3000000000002</v>
          </cell>
          <cell r="DK56">
            <v>2280.8000000000002</v>
          </cell>
          <cell r="DL56">
            <v>2301.3000000000002</v>
          </cell>
          <cell r="DM56">
            <v>2321.9</v>
          </cell>
          <cell r="DN56">
            <v>2342.4</v>
          </cell>
          <cell r="DO56">
            <v>2363</v>
          </cell>
          <cell r="DP56">
            <v>2383.5</v>
          </cell>
          <cell r="DQ56">
            <v>2404.1</v>
          </cell>
          <cell r="DR56">
            <v>2424.6</v>
          </cell>
          <cell r="DS56">
            <v>2445.1999999999998</v>
          </cell>
          <cell r="DT56">
            <v>2465.6999999999998</v>
          </cell>
          <cell r="DU56">
            <v>2486.3000000000002</v>
          </cell>
          <cell r="DV56">
            <v>2506.8000000000002</v>
          </cell>
          <cell r="DW56">
            <v>2527.4</v>
          </cell>
          <cell r="DX56">
            <v>2547.9</v>
          </cell>
          <cell r="DY56">
            <v>2568.5</v>
          </cell>
          <cell r="DZ56">
            <v>2589</v>
          </cell>
          <cell r="EA56">
            <v>2609.6</v>
          </cell>
          <cell r="EB56">
            <v>2630.1</v>
          </cell>
          <cell r="EC56">
            <v>2650.7</v>
          </cell>
          <cell r="ED56">
            <v>2671.2</v>
          </cell>
          <cell r="EE56">
            <v>2691.7</v>
          </cell>
          <cell r="EF56">
            <v>2712.3</v>
          </cell>
          <cell r="EG56">
            <v>2732.8</v>
          </cell>
          <cell r="EH56">
            <v>2753.4</v>
          </cell>
          <cell r="EI56">
            <v>2773.9</v>
          </cell>
          <cell r="EJ56">
            <v>2794.5</v>
          </cell>
          <cell r="EK56">
            <v>2815</v>
          </cell>
          <cell r="EL56">
            <v>2835.6</v>
          </cell>
          <cell r="EM56">
            <v>2856.1</v>
          </cell>
          <cell r="EN56">
            <v>2876.7</v>
          </cell>
          <cell r="EO56">
            <v>2897.2</v>
          </cell>
          <cell r="EP56">
            <v>2917.8</v>
          </cell>
          <cell r="EQ56">
            <v>2938.3</v>
          </cell>
          <cell r="ER56">
            <v>2958.9</v>
          </cell>
          <cell r="ES56">
            <v>2979.4</v>
          </cell>
          <cell r="ET56">
            <v>3000</v>
          </cell>
          <cell r="EU56">
            <v>3020.5</v>
          </cell>
          <cell r="EV56">
            <v>3041.1</v>
          </cell>
          <cell r="EW56">
            <v>3061.6</v>
          </cell>
          <cell r="EX56">
            <v>3082.1</v>
          </cell>
          <cell r="EY56">
            <v>3102.7</v>
          </cell>
          <cell r="EZ56">
            <v>3123.2</v>
          </cell>
          <cell r="FA56">
            <v>3143.8</v>
          </cell>
          <cell r="FB56">
            <v>3164.3</v>
          </cell>
          <cell r="FC56">
            <v>3184.9</v>
          </cell>
          <cell r="FD56">
            <v>3205.4</v>
          </cell>
          <cell r="FE56">
            <v>3226</v>
          </cell>
          <cell r="FF56">
            <v>3246.5</v>
          </cell>
          <cell r="FG56">
            <v>3267.1</v>
          </cell>
          <cell r="FH56">
            <v>3287.6</v>
          </cell>
          <cell r="FI56">
            <v>3308.2</v>
          </cell>
          <cell r="FJ56">
            <v>3328.7</v>
          </cell>
          <cell r="FK56">
            <v>3349.2</v>
          </cell>
          <cell r="FL56">
            <v>3369.8</v>
          </cell>
          <cell r="FM56">
            <v>3390.3</v>
          </cell>
          <cell r="FN56">
            <v>3410.9</v>
          </cell>
          <cell r="FO56">
            <v>3431.4</v>
          </cell>
          <cell r="FP56">
            <v>3452</v>
          </cell>
          <cell r="FQ56">
            <v>3472.5</v>
          </cell>
          <cell r="FR56">
            <v>3493.1</v>
          </cell>
          <cell r="FS56">
            <v>3513.6</v>
          </cell>
          <cell r="FT56">
            <v>3534.2</v>
          </cell>
          <cell r="FU56">
            <v>3554.7</v>
          </cell>
          <cell r="FV56">
            <v>3575.3</v>
          </cell>
          <cell r="FW56">
            <v>3595.8</v>
          </cell>
          <cell r="FX56">
            <v>3616.4</v>
          </cell>
          <cell r="FY56">
            <v>3636.9</v>
          </cell>
          <cell r="FZ56">
            <v>3657.5</v>
          </cell>
          <cell r="GA56">
            <v>3678</v>
          </cell>
          <cell r="GB56">
            <v>3698.6</v>
          </cell>
          <cell r="GC56">
            <v>3719.1</v>
          </cell>
          <cell r="GD56">
            <v>3739.7</v>
          </cell>
          <cell r="GE56">
            <v>3760.2</v>
          </cell>
          <cell r="GF56">
            <v>3780.8</v>
          </cell>
          <cell r="GG56">
            <v>3801.3</v>
          </cell>
          <cell r="GH56">
            <v>3821.9</v>
          </cell>
          <cell r="GI56">
            <v>3842.4</v>
          </cell>
          <cell r="GJ56">
            <v>3863</v>
          </cell>
          <cell r="GK56">
            <v>3883.5</v>
          </cell>
          <cell r="GL56">
            <v>3904.1</v>
          </cell>
          <cell r="GM56">
            <v>3924.6</v>
          </cell>
          <cell r="GN56">
            <v>3945.2</v>
          </cell>
          <cell r="GO56">
            <v>3965.7</v>
          </cell>
          <cell r="GP56">
            <v>3986.3</v>
          </cell>
          <cell r="GQ56">
            <v>4006.8</v>
          </cell>
          <cell r="GR56">
            <v>4027.4</v>
          </cell>
          <cell r="GS56">
            <v>4047.9</v>
          </cell>
          <cell r="GT56">
            <v>4068.5</v>
          </cell>
          <cell r="GU56">
            <v>4089</v>
          </cell>
          <cell r="GV56">
            <v>4109.6000000000004</v>
          </cell>
          <cell r="GW56">
            <v>4130.1000000000004</v>
          </cell>
          <cell r="GX56">
            <v>4150.6000000000004</v>
          </cell>
          <cell r="GY56">
            <v>4171.2</v>
          </cell>
          <cell r="GZ56">
            <v>4191.7</v>
          </cell>
          <cell r="HA56">
            <v>4212.3</v>
          </cell>
          <cell r="HB56">
            <v>4232.8</v>
          </cell>
          <cell r="HC56">
            <v>4253.3999999999996</v>
          </cell>
          <cell r="HD56">
            <v>4273.8999999999996</v>
          </cell>
          <cell r="HE56">
            <v>4294.5</v>
          </cell>
          <cell r="HF56">
            <v>4315</v>
          </cell>
          <cell r="HG56">
            <v>4335.6000000000004</v>
          </cell>
          <cell r="HH56">
            <v>4356.1000000000004</v>
          </cell>
          <cell r="HI56">
            <v>4376.7</v>
          </cell>
          <cell r="HJ56">
            <v>4397.2</v>
          </cell>
          <cell r="HK56">
            <v>4417.8</v>
          </cell>
          <cell r="HL56">
            <v>4438.3</v>
          </cell>
          <cell r="HM56">
            <v>4458.8999999999996</v>
          </cell>
          <cell r="HN56">
            <v>4479.3999999999996</v>
          </cell>
          <cell r="HO56">
            <v>4499.8999999999996</v>
          </cell>
          <cell r="HP56">
            <v>4520.5</v>
          </cell>
          <cell r="HQ56">
            <v>4541</v>
          </cell>
          <cell r="HR56">
            <v>4561.6000000000004</v>
          </cell>
          <cell r="HS56">
            <v>4582.2</v>
          </cell>
          <cell r="HT56">
            <v>4602.7</v>
          </cell>
          <cell r="HU56">
            <v>4623.3</v>
          </cell>
          <cell r="HV56">
            <v>4643.8</v>
          </cell>
          <cell r="HW56">
            <v>4664.3999999999996</v>
          </cell>
          <cell r="HX56">
            <v>4684.8999999999996</v>
          </cell>
          <cell r="HY56">
            <v>4705.5</v>
          </cell>
          <cell r="HZ56">
            <v>4726</v>
          </cell>
          <cell r="IA56">
            <v>4746.6000000000004</v>
          </cell>
          <cell r="IB56">
            <v>4767.1000000000004</v>
          </cell>
          <cell r="IC56">
            <v>4787.7</v>
          </cell>
          <cell r="ID56">
            <v>4808.2</v>
          </cell>
          <cell r="IE56">
            <v>4828.8</v>
          </cell>
          <cell r="IF56">
            <v>4849.3</v>
          </cell>
          <cell r="IG56">
            <v>4869.8999999999996</v>
          </cell>
          <cell r="IH56">
            <v>4890.3999999999996</v>
          </cell>
          <cell r="II56">
            <v>4911</v>
          </cell>
          <cell r="IJ56">
            <v>4931.5</v>
          </cell>
          <cell r="IK56">
            <v>4952.1000000000004</v>
          </cell>
          <cell r="IL56">
            <v>4972.6000000000004</v>
          </cell>
          <cell r="IM56">
            <v>4993.1000000000004</v>
          </cell>
          <cell r="IN56">
            <v>5013.7</v>
          </cell>
          <cell r="IO56">
            <v>5034.2</v>
          </cell>
          <cell r="IP56">
            <v>5054.8</v>
          </cell>
          <cell r="IQ56">
            <v>5075.3</v>
          </cell>
          <cell r="IR56">
            <v>5095.8999999999996</v>
          </cell>
          <cell r="IS56">
            <v>5116.3999999999996</v>
          </cell>
          <cell r="IT56">
            <v>5137</v>
          </cell>
          <cell r="IU56">
            <v>5157.5</v>
          </cell>
          <cell r="IV56">
            <v>5178.1000000000004</v>
          </cell>
          <cell r="IW56">
            <v>5198.6000000000004</v>
          </cell>
          <cell r="IX56">
            <v>5219.2</v>
          </cell>
          <cell r="IY56">
            <v>5239.7</v>
          </cell>
          <cell r="IZ56">
            <v>5260.3</v>
          </cell>
          <cell r="JA56">
            <v>5280.8</v>
          </cell>
          <cell r="JB56">
            <v>5301.4</v>
          </cell>
          <cell r="JC56">
            <v>5321.9</v>
          </cell>
          <cell r="JD56">
            <v>5342.5</v>
          </cell>
          <cell r="JE56">
            <v>5363</v>
          </cell>
          <cell r="JF56">
            <v>5383.6</v>
          </cell>
          <cell r="JG56">
            <v>5404.1</v>
          </cell>
          <cell r="JH56">
            <v>5424.7</v>
          </cell>
          <cell r="JI56">
            <v>5445.2</v>
          </cell>
          <cell r="JJ56">
            <v>5465.7</v>
          </cell>
          <cell r="JK56">
            <v>5486.3</v>
          </cell>
          <cell r="JL56">
            <v>5506.8</v>
          </cell>
          <cell r="JM56">
            <v>5527.4</v>
          </cell>
          <cell r="JN56">
            <v>5547.9</v>
          </cell>
          <cell r="JO56">
            <v>5568.5</v>
          </cell>
          <cell r="JP56">
            <v>5589</v>
          </cell>
          <cell r="JQ56">
            <v>5609.6</v>
          </cell>
          <cell r="JR56">
            <v>5630.1</v>
          </cell>
          <cell r="JS56">
            <v>5650.7</v>
          </cell>
          <cell r="JT56">
            <v>5671.2</v>
          </cell>
          <cell r="JU56">
            <v>5691.8</v>
          </cell>
          <cell r="JV56">
            <v>5712.3</v>
          </cell>
          <cell r="JW56">
            <v>5732.8</v>
          </cell>
          <cell r="JX56">
            <v>5753.4</v>
          </cell>
          <cell r="JY56">
            <v>5773.9</v>
          </cell>
          <cell r="JZ56">
            <v>5794.5</v>
          </cell>
          <cell r="KA56">
            <v>5815</v>
          </cell>
          <cell r="KB56">
            <v>5835.6</v>
          </cell>
          <cell r="KC56">
            <v>5856.1</v>
          </cell>
          <cell r="KD56">
            <v>5876.7</v>
          </cell>
          <cell r="KE56">
            <v>5897.2</v>
          </cell>
          <cell r="KF56">
            <v>5917.8</v>
          </cell>
          <cell r="KG56">
            <v>5938.3</v>
          </cell>
          <cell r="KH56">
            <v>5958.9</v>
          </cell>
          <cell r="KI56">
            <v>5979.4</v>
          </cell>
          <cell r="KJ56">
            <v>6000</v>
          </cell>
          <cell r="KK56">
            <v>6020.5</v>
          </cell>
          <cell r="KL56">
            <v>6041.1</v>
          </cell>
          <cell r="KM56">
            <v>6061.6</v>
          </cell>
          <cell r="KN56">
            <v>6082.1</v>
          </cell>
          <cell r="KO56">
            <v>6102.7</v>
          </cell>
          <cell r="KP56">
            <v>6123.2</v>
          </cell>
          <cell r="KQ56">
            <v>6143.8</v>
          </cell>
          <cell r="KR56">
            <v>6164.3</v>
          </cell>
          <cell r="KS56">
            <v>6184.9</v>
          </cell>
          <cell r="KT56">
            <v>6205.4</v>
          </cell>
          <cell r="KU56">
            <v>6226</v>
          </cell>
          <cell r="KV56">
            <v>6246.5</v>
          </cell>
          <cell r="KW56">
            <v>6267.1</v>
          </cell>
          <cell r="KX56">
            <v>6287.7</v>
          </cell>
          <cell r="KY56">
            <v>6308.3</v>
          </cell>
          <cell r="KZ56">
            <v>6328.8</v>
          </cell>
          <cell r="LA56">
            <v>6349.4</v>
          </cell>
          <cell r="LB56">
            <v>6369.9</v>
          </cell>
          <cell r="LC56">
            <v>6390.5</v>
          </cell>
          <cell r="LD56">
            <v>6411</v>
          </cell>
          <cell r="LE56">
            <v>6431.6</v>
          </cell>
          <cell r="LF56">
            <v>6452.1</v>
          </cell>
          <cell r="LG56">
            <v>6472.7</v>
          </cell>
          <cell r="LH56">
            <v>6493.2</v>
          </cell>
          <cell r="LI56">
            <v>6513.8</v>
          </cell>
          <cell r="LJ56">
            <v>6534.3</v>
          </cell>
          <cell r="LK56">
            <v>6554.9</v>
          </cell>
          <cell r="LL56">
            <v>6575.4</v>
          </cell>
          <cell r="LM56">
            <v>6595.9</v>
          </cell>
          <cell r="LN56">
            <v>6616.5</v>
          </cell>
          <cell r="LO56">
            <v>6637</v>
          </cell>
          <cell r="LP56">
            <v>6657.6</v>
          </cell>
          <cell r="LQ56">
            <v>6678.1</v>
          </cell>
          <cell r="LR56">
            <v>6698.7</v>
          </cell>
          <cell r="LS56">
            <v>6719.2</v>
          </cell>
          <cell r="LT56">
            <v>6739.8</v>
          </cell>
          <cell r="LU56">
            <v>6760.3</v>
          </cell>
          <cell r="LV56">
            <v>6780.9</v>
          </cell>
          <cell r="LW56">
            <v>6801.4</v>
          </cell>
          <cell r="LX56">
            <v>6822</v>
          </cell>
          <cell r="LY56">
            <v>6842.5</v>
          </cell>
          <cell r="LZ56">
            <v>6863.1</v>
          </cell>
          <cell r="MA56">
            <v>6883.6</v>
          </cell>
          <cell r="MB56">
            <v>6904.1</v>
          </cell>
          <cell r="MC56">
            <v>6924.7</v>
          </cell>
          <cell r="MD56">
            <v>6945.2</v>
          </cell>
          <cell r="ME56">
            <v>6965.8</v>
          </cell>
          <cell r="MF56">
            <v>6986.3</v>
          </cell>
          <cell r="MG56">
            <v>7006.9</v>
          </cell>
          <cell r="MH56">
            <v>7027.4</v>
          </cell>
          <cell r="MI56">
            <v>7048</v>
          </cell>
          <cell r="MJ56">
            <v>7068.5</v>
          </cell>
          <cell r="MK56">
            <v>7089.1</v>
          </cell>
          <cell r="ML56">
            <v>7109.6</v>
          </cell>
          <cell r="MM56">
            <v>7130.2</v>
          </cell>
          <cell r="MN56">
            <v>7150.7</v>
          </cell>
          <cell r="MO56">
            <v>7171.3</v>
          </cell>
          <cell r="MP56">
            <v>7191.8</v>
          </cell>
        </row>
        <row r="63">
          <cell r="C63" t="str">
            <v>A6</v>
          </cell>
        </row>
        <row r="65">
          <cell r="C65" t="str">
            <v>A8</v>
          </cell>
          <cell r="D65">
            <v>3.0023999214172363</v>
          </cell>
          <cell r="E65">
            <v>2.4934000968933105</v>
          </cell>
          <cell r="F65">
            <v>2.6828000545501709</v>
          </cell>
          <cell r="G65">
            <v>2.682499885559082</v>
          </cell>
          <cell r="H65">
            <v>2.6343998908996582</v>
          </cell>
          <cell r="I65">
            <v>2.5436999797821045</v>
          </cell>
          <cell r="J65">
            <v>2.7746999263763428</v>
          </cell>
          <cell r="K65">
            <v>2.6754999160766602</v>
          </cell>
          <cell r="L65">
            <v>2.5081000328063965</v>
          </cell>
          <cell r="M65">
            <v>2.6728000640869141</v>
          </cell>
          <cell r="N65">
            <v>2.5794999599456787</v>
          </cell>
          <cell r="O65">
            <v>2.4254000186920166</v>
          </cell>
          <cell r="P65">
            <v>2.5822000503540039</v>
          </cell>
          <cell r="Q65">
            <v>2.6038000583648682</v>
          </cell>
          <cell r="R65">
            <v>2.6015999317169189</v>
          </cell>
          <cell r="S65">
            <v>2.5413000583648682</v>
          </cell>
          <cell r="T65">
            <v>2.6554000377655029</v>
          </cell>
          <cell r="U65">
            <v>2.6761000156402588</v>
          </cell>
          <cell r="V65">
            <v>2.6296999454498291</v>
          </cell>
          <cell r="W65">
            <v>2.6526999473571777</v>
          </cell>
          <cell r="X65">
            <v>2.4651000499725342</v>
          </cell>
          <cell r="Y65">
            <v>2.6782000064849854</v>
          </cell>
          <cell r="Z65">
            <v>2.6080000400543213</v>
          </cell>
          <cell r="AA65">
            <v>2.7662999629974365</v>
          </cell>
          <cell r="AB65">
            <v>2.5034999847412109</v>
          </cell>
          <cell r="AC65">
            <v>2.5366001129150391</v>
          </cell>
          <cell r="AD65">
            <v>2.448699951171875</v>
          </cell>
          <cell r="AE65">
            <v>2.4802000522613525</v>
          </cell>
          <cell r="AF65">
            <v>2.6259000301361084</v>
          </cell>
          <cell r="AG65">
            <v>2.4999001026153564</v>
          </cell>
          <cell r="AH65">
            <v>2.4707000255584717</v>
          </cell>
          <cell r="AI65">
            <v>2.3067998886108398</v>
          </cell>
          <cell r="AJ65">
            <v>2.4463999271392822</v>
          </cell>
          <cell r="AK65">
            <v>2.5745999813079834</v>
          </cell>
          <cell r="AL65">
            <v>2.3303999900817871</v>
          </cell>
          <cell r="AM65">
            <v>2.2585000991821289</v>
          </cell>
          <cell r="AN65">
            <v>2.3461999893188477</v>
          </cell>
          <cell r="AO65">
            <v>2.5367000102996826</v>
          </cell>
          <cell r="AP65">
            <v>2.1496999263763428</v>
          </cell>
          <cell r="AQ65">
            <v>2.4753000736236572</v>
          </cell>
          <cell r="AR65">
            <v>2.4628000259399414</v>
          </cell>
          <cell r="AS65">
            <v>2.350600004196167</v>
          </cell>
          <cell r="AT65">
            <v>2.5148000717163086</v>
          </cell>
          <cell r="AU65">
            <v>2.3173999786376953</v>
          </cell>
          <cell r="AV65">
            <v>2.4038000106811523</v>
          </cell>
          <cell r="AW65">
            <v>2.3864998817443848</v>
          </cell>
          <cell r="AX65">
            <v>2.488300085067749</v>
          </cell>
          <cell r="AY65">
            <v>2.2309999465942383</v>
          </cell>
          <cell r="AZ65">
            <v>2.3750998973846436</v>
          </cell>
          <cell r="BA65">
            <v>2.288100004196167</v>
          </cell>
          <cell r="BB65">
            <v>2.2557001113891602</v>
          </cell>
          <cell r="BC65">
            <v>2.3715000152587891</v>
          </cell>
          <cell r="BD65">
            <v>2.4595000743865967</v>
          </cell>
          <cell r="BE65">
            <v>2.32669997215271</v>
          </cell>
          <cell r="BF65">
            <v>2.3134000301361084</v>
          </cell>
          <cell r="BG65">
            <v>2.3178999423980713</v>
          </cell>
          <cell r="BH65">
            <v>2.4154999256134033</v>
          </cell>
          <cell r="BI65">
            <v>2.404900074005127</v>
          </cell>
          <cell r="BJ65">
            <v>2.1995000839233398</v>
          </cell>
          <cell r="BK65">
            <v>2.3529000282287598</v>
          </cell>
          <cell r="BL65">
            <v>2.3468000888824463</v>
          </cell>
          <cell r="BM65">
            <v>2.3382000923156738</v>
          </cell>
          <cell r="BN65">
            <v>2.5871999263763428</v>
          </cell>
          <cell r="BO65">
            <v>2.3819999694824219</v>
          </cell>
          <cell r="BP65">
            <v>2.5109000205993652</v>
          </cell>
          <cell r="BQ65">
            <v>2.3796999454498291</v>
          </cell>
          <cell r="BR65">
            <v>2.4498000144958496</v>
          </cell>
          <cell r="BS65">
            <v>2.1884000301361084</v>
          </cell>
          <cell r="BT65">
            <v>2.1447000503540039</v>
          </cell>
          <cell r="BU65">
            <v>2.4205999374389648</v>
          </cell>
          <cell r="BV65">
            <v>2.5650999546051025</v>
          </cell>
          <cell r="BW65">
            <v>2.2414999008178711</v>
          </cell>
          <cell r="BX65">
            <v>2.5404000282287598</v>
          </cell>
          <cell r="BY65">
            <v>2.3947999477386475</v>
          </cell>
          <cell r="BZ65">
            <v>2.3141999244689941</v>
          </cell>
          <cell r="CA65">
            <v>2.1709001064300537</v>
          </cell>
          <cell r="CB65">
            <v>2.3218998908996582</v>
          </cell>
          <cell r="CC65">
            <v>2.2967000007629395</v>
          </cell>
          <cell r="CD65">
            <v>2.4793000221252441</v>
          </cell>
          <cell r="CE65">
            <v>2.3859999179840088</v>
          </cell>
          <cell r="CF65">
            <v>2.4556999206542969</v>
          </cell>
          <cell r="CG65">
            <v>2.4082999229431152</v>
          </cell>
          <cell r="CH65">
            <v>2.3408000469207764</v>
          </cell>
          <cell r="CI65">
            <v>2.2864000797271729</v>
          </cell>
          <cell r="CJ65">
            <v>2.4072000980377197</v>
          </cell>
          <cell r="CK65">
            <v>2.3689000606536865</v>
          </cell>
          <cell r="CL65">
            <v>2.3691999912261963</v>
          </cell>
          <cell r="CM65">
            <v>2.3355998992919922</v>
          </cell>
          <cell r="CN65">
            <v>2.4482998847961426</v>
          </cell>
          <cell r="CO65">
            <v>2.2214000225067139</v>
          </cell>
          <cell r="CP65">
            <v>2.4504001140594482</v>
          </cell>
          <cell r="CQ65">
            <v>2.3803000450134277</v>
          </cell>
          <cell r="CR65">
            <v>2.3296000957489014</v>
          </cell>
          <cell r="CS65">
            <v>2.388700008392334</v>
          </cell>
          <cell r="CT65">
            <v>2.2534000873565674</v>
          </cell>
          <cell r="CU65">
            <v>2.3096001148223877</v>
          </cell>
          <cell r="CV65">
            <v>2.1633000373840332</v>
          </cell>
          <cell r="CW65">
            <v>2.3980000019073486</v>
          </cell>
          <cell r="CX65">
            <v>2.0569999217987061</v>
          </cell>
          <cell r="CY65">
            <v>2.3794000148773193</v>
          </cell>
          <cell r="CZ65">
            <v>2.1031999588012695</v>
          </cell>
          <cell r="DA65">
            <v>2.4507999420166016</v>
          </cell>
          <cell r="DB65">
            <v>2.1693999767303467</v>
          </cell>
          <cell r="DC65">
            <v>2.2802000045776367</v>
          </cell>
          <cell r="DD65">
            <v>2.324199914932251</v>
          </cell>
          <cell r="DE65">
            <v>2.4418001174926758</v>
          </cell>
          <cell r="DF65">
            <v>2.42930006980896</v>
          </cell>
          <cell r="DG65">
            <v>2.2321000099182129</v>
          </cell>
          <cell r="DH65">
            <v>2.1510999202728271</v>
          </cell>
          <cell r="DI65">
            <v>2.1833999156951904</v>
          </cell>
          <cell r="DJ65">
            <v>2.3301999568939209</v>
          </cell>
          <cell r="DK65">
            <v>2.3870000839233398</v>
          </cell>
          <cell r="DL65">
            <v>2.1591000556945801</v>
          </cell>
          <cell r="DM65">
            <v>2.2878999710083008</v>
          </cell>
          <cell r="DN65">
            <v>2.2625000476837158</v>
          </cell>
          <cell r="DO65">
            <v>2.2602999210357666</v>
          </cell>
          <cell r="DP65">
            <v>2.2994000911712646</v>
          </cell>
          <cell r="DQ65">
            <v>2.3764998912811279</v>
          </cell>
          <cell r="DR65">
            <v>2.25</v>
          </cell>
          <cell r="DS65">
            <v>2.3308999538421631</v>
          </cell>
          <cell r="DT65">
            <v>2.2622001171112061</v>
          </cell>
          <cell r="DU65">
            <v>2.1742000579833984</v>
          </cell>
          <cell r="DV65">
            <v>2.2630999088287354</v>
          </cell>
          <cell r="DW65">
            <v>2.3071000576019287</v>
          </cell>
          <cell r="DX65">
            <v>2.1693000793457031</v>
          </cell>
          <cell r="DY65">
            <v>2.3640000820159912</v>
          </cell>
          <cell r="DZ65">
            <v>2.3447000980377197</v>
          </cell>
          <cell r="EA65">
            <v>2.1552000045776367</v>
          </cell>
          <cell r="EB65">
            <v>2.2639999389648438</v>
          </cell>
          <cell r="EC65">
            <v>2.2481999397277832</v>
          </cell>
          <cell r="ED65">
            <v>2.350600004196167</v>
          </cell>
          <cell r="EE65">
            <v>2.2781000137329102</v>
          </cell>
          <cell r="EF65">
            <v>2.3215999603271484</v>
          </cell>
          <cell r="EG65">
            <v>2.3217000961303711</v>
          </cell>
          <cell r="EH65">
            <v>2.4484999179840088</v>
          </cell>
          <cell r="EI65">
            <v>2.3863999843597412</v>
          </cell>
          <cell r="EJ65">
            <v>2.3052000999450684</v>
          </cell>
          <cell r="EK65">
            <v>2.3125998973846436</v>
          </cell>
          <cell r="EL65">
            <v>2.237299919128418</v>
          </cell>
          <cell r="EM65">
            <v>2.2704000473022461</v>
          </cell>
          <cell r="EN65">
            <v>2.2151999473571777</v>
          </cell>
          <cell r="EO65">
            <v>2.1979999542236328</v>
          </cell>
          <cell r="EP65">
            <v>2.1960000991821289</v>
          </cell>
          <cell r="EQ65">
            <v>2.4012000560760498</v>
          </cell>
          <cell r="ER65">
            <v>2.1847999095916748</v>
          </cell>
          <cell r="ES65">
            <v>2.2105000019073486</v>
          </cell>
          <cell r="ET65">
            <v>2.2611000537872314</v>
          </cell>
          <cell r="EU65">
            <v>2.3071999549865723</v>
          </cell>
          <cell r="EV65">
            <v>2.0959000587463379</v>
          </cell>
          <cell r="EW65">
            <v>2.1970000267028809</v>
          </cell>
          <cell r="EX65">
            <v>2.1974999904632568</v>
          </cell>
          <cell r="EY65">
            <v>2.4784998893737793</v>
          </cell>
          <cell r="EZ65">
            <v>2.35260009765625</v>
          </cell>
          <cell r="FA65">
            <v>2.1717000007629395</v>
          </cell>
          <cell r="FB65">
            <v>2.2421998977661133</v>
          </cell>
          <cell r="FC65">
            <v>2.3282999992370605</v>
          </cell>
          <cell r="FD65">
            <v>2.2655000686645508</v>
          </cell>
          <cell r="FE65">
            <v>2.4309000968933105</v>
          </cell>
          <cell r="FF65">
            <v>2.1070001125335693</v>
          </cell>
          <cell r="FG65">
            <v>2.2513999938964844</v>
          </cell>
          <cell r="FH65">
            <v>2.5244998931884766</v>
          </cell>
          <cell r="FI65">
            <v>2.2560999393463135</v>
          </cell>
          <cell r="FJ65">
            <v>2.3540000915527344</v>
          </cell>
          <cell r="FK65">
            <v>2.3083999156951904</v>
          </cell>
          <cell r="FL65">
            <v>2.2528998851776123</v>
          </cell>
          <cell r="FM65">
            <v>2.3573000431060791</v>
          </cell>
          <cell r="FN65">
            <v>2.3513000011444092</v>
          </cell>
          <cell r="FO65">
            <v>2.1984999179840088</v>
          </cell>
          <cell r="FP65">
            <v>2.3257999420166016</v>
          </cell>
          <cell r="FQ65">
            <v>2.125</v>
          </cell>
          <cell r="FR65">
            <v>2.2139999866485596</v>
          </cell>
          <cell r="FS65">
            <v>2.2142000198364258</v>
          </cell>
          <cell r="FT65">
            <v>2.2590000629425049</v>
          </cell>
          <cell r="FU65">
            <v>2.1624000072479248</v>
          </cell>
          <cell r="FV65">
            <v>2.2190999984741211</v>
          </cell>
          <cell r="FW65">
            <v>2.0801000595092773</v>
          </cell>
          <cell r="FX65">
            <v>2.3352999687194824</v>
          </cell>
          <cell r="FY65">
            <v>2.4333000183105469</v>
          </cell>
          <cell r="FZ65">
            <v>2.3192000389099121</v>
          </cell>
          <cell r="GA65">
            <v>2.2307999134063721</v>
          </cell>
          <cell r="GB65">
            <v>2.1603999137878418</v>
          </cell>
          <cell r="GC65">
            <v>2.2193999290466309</v>
          </cell>
          <cell r="GD65">
            <v>2.1119000911712646</v>
          </cell>
          <cell r="GE65">
            <v>2.2265999317169189</v>
          </cell>
          <cell r="GF65">
            <v>2.1540999412536621</v>
          </cell>
          <cell r="GG65">
            <v>2.3782999515533447</v>
          </cell>
          <cell r="GH65">
            <v>2.2014999389648438</v>
          </cell>
          <cell r="GI65">
            <v>2.3136999607086182</v>
          </cell>
          <cell r="GJ65">
            <v>2.3083000183105469</v>
          </cell>
          <cell r="GK65">
            <v>2.4656000137329102</v>
          </cell>
          <cell r="GL65">
            <v>2.1559998989105225</v>
          </cell>
          <cell r="GM65">
            <v>2.2671000957489014</v>
          </cell>
          <cell r="GN65">
            <v>2.16510009765625</v>
          </cell>
          <cell r="GO65">
            <v>2.3006000518798828</v>
          </cell>
          <cell r="GP65">
            <v>2.212399959564209</v>
          </cell>
          <cell r="GQ65">
            <v>2.3872001171112061</v>
          </cell>
          <cell r="GR65">
            <v>2.4433999061584473</v>
          </cell>
          <cell r="GS65">
            <v>2.4114000797271729</v>
          </cell>
          <cell r="GT65">
            <v>2.2604000568389893</v>
          </cell>
          <cell r="GU65">
            <v>2.2671000957489014</v>
          </cell>
          <cell r="GV65">
            <v>2.3380999565124512</v>
          </cell>
          <cell r="GW65">
            <v>2.3278999328613281</v>
          </cell>
          <cell r="GX65">
            <v>2.3287999629974365</v>
          </cell>
          <cell r="GY65">
            <v>2.2037999629974365</v>
          </cell>
          <cell r="GZ65">
            <v>2.2976000308990479</v>
          </cell>
          <cell r="HA65">
            <v>2.3069000244140625</v>
          </cell>
          <cell r="HB65">
            <v>2.5859000682830811</v>
          </cell>
          <cell r="HC65">
            <v>2.0778999328613281</v>
          </cell>
          <cell r="HD65">
            <v>2.3754000663757324</v>
          </cell>
          <cell r="HE65">
            <v>2.125499963760376</v>
          </cell>
          <cell r="HF65">
            <v>2.3408000469207764</v>
          </cell>
          <cell r="HG65">
            <v>2.2939000129699707</v>
          </cell>
          <cell r="HH65">
            <v>2.1050000190734863</v>
          </cell>
          <cell r="HI65">
            <v>2.2221999168395996</v>
          </cell>
          <cell r="HJ65">
            <v>2.2335999011993408</v>
          </cell>
          <cell r="HK65">
            <v>2.3294000625610352</v>
          </cell>
          <cell r="HL65">
            <v>2.3966000080108643</v>
          </cell>
          <cell r="HM65">
            <v>2.2630999088287354</v>
          </cell>
          <cell r="HN65">
            <v>2.2216999530792236</v>
          </cell>
          <cell r="HO65">
            <v>2.2832999229431152</v>
          </cell>
          <cell r="HP65">
            <v>2.2987000942230225</v>
          </cell>
          <cell r="HQ65">
            <v>2.1979000568389893</v>
          </cell>
          <cell r="HR65">
            <v>2.3638999462127686</v>
          </cell>
          <cell r="HS65">
            <v>2.2588999271392822</v>
          </cell>
          <cell r="HT65">
            <v>2.2267999649047852</v>
          </cell>
          <cell r="HU65">
            <v>2.1877000331878662</v>
          </cell>
          <cell r="HV65">
            <v>2.1737000942230225</v>
          </cell>
          <cell r="HW65">
            <v>2.3552999496459961</v>
          </cell>
          <cell r="HX65">
            <v>2.1442999839782715</v>
          </cell>
          <cell r="HY65">
            <v>2.2595999240875244</v>
          </cell>
          <cell r="HZ65">
            <v>2.3220999240875244</v>
          </cell>
          <cell r="IA65">
            <v>2.338900089263916</v>
          </cell>
          <cell r="IB65">
            <v>2.0748000144958496</v>
          </cell>
          <cell r="IC65">
            <v>2.3143999576568604</v>
          </cell>
          <cell r="ID65">
            <v>2.3143999576568604</v>
          </cell>
          <cell r="IE65">
            <v>2.2500998973846436</v>
          </cell>
          <cell r="IF65">
            <v>2.3605999946594238</v>
          </cell>
          <cell r="IG65">
            <v>2.1837000846862793</v>
          </cell>
          <cell r="IH65">
            <v>2.1782999038696289</v>
          </cell>
          <cell r="II65">
            <v>2.3261001110076904</v>
          </cell>
          <cell r="IJ65">
            <v>2.336400032043457</v>
          </cell>
          <cell r="IK65">
            <v>2.2764999866485596</v>
          </cell>
          <cell r="IL65">
            <v>2.2304000854492188</v>
          </cell>
          <cell r="IM65">
            <v>2.2839999198913574</v>
          </cell>
          <cell r="IN65">
            <v>2.2823998928070068</v>
          </cell>
          <cell r="IO65">
            <v>2.22760009765625</v>
          </cell>
          <cell r="IP65">
            <v>1.9487999677658081</v>
          </cell>
          <cell r="IQ65">
            <v>2.2620999813079834</v>
          </cell>
          <cell r="IR65">
            <v>2.2795999050140381</v>
          </cell>
          <cell r="IS65">
            <v>2.2746000289916992</v>
          </cell>
          <cell r="IT65">
            <v>2.2841000556945801</v>
          </cell>
          <cell r="IU65">
            <v>2.6052000522613525</v>
          </cell>
          <cell r="IV65">
            <v>2.1528000831604004</v>
          </cell>
          <cell r="IW65">
            <v>2.2365999221801758</v>
          </cell>
          <cell r="IX65">
            <v>2.0276000499725342</v>
          </cell>
          <cell r="IY65">
            <v>2.1844000816345215</v>
          </cell>
          <cell r="IZ65">
            <v>2.4407000541687012</v>
          </cell>
          <cell r="JA65">
            <v>2.2597999572753906</v>
          </cell>
          <cell r="JB65">
            <v>2.1192998886108398</v>
          </cell>
          <cell r="JC65">
            <v>2.2362000942230225</v>
          </cell>
          <cell r="JD65">
            <v>2.2706000804901123</v>
          </cell>
          <cell r="JE65">
            <v>2.17330002784729</v>
          </cell>
          <cell r="JF65">
            <v>2.1607999801635742</v>
          </cell>
          <cell r="JG65">
            <v>2.3478999137878418</v>
          </cell>
          <cell r="JH65">
            <v>2.3017001152038574</v>
          </cell>
          <cell r="JI65">
            <v>2.2674000263214111</v>
          </cell>
          <cell r="JJ65">
            <v>2.2632999420166016</v>
          </cell>
          <cell r="JK65">
            <v>2.2618999481201172</v>
          </cell>
          <cell r="JL65">
            <v>2.203200101852417</v>
          </cell>
          <cell r="JM65">
            <v>2.255000114440918</v>
          </cell>
          <cell r="JN65">
            <v>2.1596000194549561</v>
          </cell>
          <cell r="JO65">
            <v>2.1570999622344971</v>
          </cell>
          <cell r="JP65">
            <v>2.1930000782012939</v>
          </cell>
          <cell r="JQ65">
            <v>2.0504999160766602</v>
          </cell>
          <cell r="JR65">
            <v>2.3106000423431396</v>
          </cell>
          <cell r="JS65">
            <v>2.1672000885009766</v>
          </cell>
          <cell r="JT65">
            <v>2.1264998912811279</v>
          </cell>
          <cell r="JU65">
            <v>2.302299976348877</v>
          </cell>
          <cell r="JV65">
            <v>2.1422998905181885</v>
          </cell>
          <cell r="JW65">
            <v>2.2839999198913574</v>
          </cell>
          <cell r="JX65">
            <v>2.2864999771118164</v>
          </cell>
          <cell r="JY65">
            <v>2.1475000381469727</v>
          </cell>
          <cell r="JZ65">
            <v>2.394399881362915</v>
          </cell>
          <cell r="KA65">
            <v>2.2270998954772949</v>
          </cell>
          <cell r="KB65">
            <v>2.2425000667572021</v>
          </cell>
          <cell r="KC65">
            <v>2.4909999370574951</v>
          </cell>
          <cell r="KD65">
            <v>2.2750999927520752</v>
          </cell>
          <cell r="KE65">
            <v>2.3519999980926514</v>
          </cell>
          <cell r="KF65">
            <v>2.2430999279022217</v>
          </cell>
          <cell r="KG65">
            <v>2.184499979019165</v>
          </cell>
          <cell r="KH65">
            <v>2.244999885559082</v>
          </cell>
          <cell r="KI65">
            <v>2.2534999847412109</v>
          </cell>
          <cell r="KJ65">
            <v>2.1826999187469482</v>
          </cell>
          <cell r="KK65">
            <v>2.2557001113891602</v>
          </cell>
          <cell r="KL65">
            <v>2.4298000335693359</v>
          </cell>
          <cell r="KM65">
            <v>2.3046998977661133</v>
          </cell>
          <cell r="KN65">
            <v>2.2825000286102295</v>
          </cell>
          <cell r="KO65">
            <v>2.2061998844146729</v>
          </cell>
          <cell r="KP65">
            <v>2.1933000087738037</v>
          </cell>
          <cell r="KQ65">
            <v>2.2597999572753906</v>
          </cell>
          <cell r="KR65">
            <v>2.1702001094818115</v>
          </cell>
          <cell r="KS65">
            <v>2.4312999248504639</v>
          </cell>
          <cell r="KT65">
            <v>2.5065000057220459</v>
          </cell>
          <cell r="KU65">
            <v>2.2888998985290527</v>
          </cell>
          <cell r="KV65">
            <v>2.3001000881195068</v>
          </cell>
          <cell r="KW65">
            <v>2.2953000068664551</v>
          </cell>
          <cell r="KX65">
            <v>2.1556000709533691</v>
          </cell>
          <cell r="KY65">
            <v>2.323199987411499</v>
          </cell>
          <cell r="KZ65">
            <v>2.2095000743865967</v>
          </cell>
          <cell r="LA65">
            <v>2.0725998878479004</v>
          </cell>
          <cell r="LB65">
            <v>2.262700080871582</v>
          </cell>
          <cell r="LC65">
            <v>2.2516999244689941</v>
          </cell>
          <cell r="LD65">
            <v>2.2434000968933105</v>
          </cell>
          <cell r="LE65">
            <v>2.20169997215271</v>
          </cell>
          <cell r="LF65">
            <v>2.0353000164031982</v>
          </cell>
          <cell r="LG65">
            <v>2.25</v>
          </cell>
          <cell r="LH65">
            <v>2.2627999782562256</v>
          </cell>
          <cell r="LI65">
            <v>2.1754999160766602</v>
          </cell>
          <cell r="LJ65">
            <v>2.2181000709533691</v>
          </cell>
          <cell r="LK65">
            <v>2.2116000652313232</v>
          </cell>
          <cell r="LL65">
            <v>2.3234999179840088</v>
          </cell>
          <cell r="LM65">
            <v>2.2009999752044678</v>
          </cell>
          <cell r="LN65">
            <v>2.4052000045776367</v>
          </cell>
          <cell r="LO65">
            <v>2.1923999786376953</v>
          </cell>
          <cell r="LP65">
            <v>2.3348000049591064</v>
          </cell>
          <cell r="LQ65">
            <v>2.2806999683380127</v>
          </cell>
          <cell r="LR65">
            <v>2.2060999870300293</v>
          </cell>
          <cell r="LS65">
            <v>2.1514999866485596</v>
          </cell>
          <cell r="LT65">
            <v>2.3763999938964844</v>
          </cell>
          <cell r="LU65">
            <v>2.1837000846862793</v>
          </cell>
          <cell r="LV65">
            <v>2.3015999794006348</v>
          </cell>
          <cell r="LW65">
            <v>2.3064999580383301</v>
          </cell>
          <cell r="LX65">
            <v>2.3575999736785889</v>
          </cell>
          <cell r="LY65">
            <v>2.4051001071929932</v>
          </cell>
          <cell r="LZ65">
            <v>2.2834999561309814</v>
          </cell>
          <cell r="MA65">
            <v>2.2572000026702881</v>
          </cell>
          <cell r="MB65">
            <v>2.2513000965118408</v>
          </cell>
          <cell r="MC65">
            <v>2.1882998943328857</v>
          </cell>
          <cell r="MD65">
            <v>2.247499942779541</v>
          </cell>
          <cell r="ME65">
            <v>2.2987000942230225</v>
          </cell>
          <cell r="MF65">
            <v>2.2155001163482666</v>
          </cell>
          <cell r="MG65">
            <v>2.4193000793457031</v>
          </cell>
          <cell r="MH65">
            <v>2.4051001071929932</v>
          </cell>
          <cell r="MI65">
            <v>2.2741999626159668</v>
          </cell>
          <cell r="MJ65">
            <v>2.3914999961853027</v>
          </cell>
          <cell r="MK65">
            <v>2.2118000984191895</v>
          </cell>
          <cell r="ML65">
            <v>2.1593999862670898</v>
          </cell>
          <cell r="MM65">
            <v>2.1666998863220215</v>
          </cell>
          <cell r="MN65">
            <v>2.3643999099731445</v>
          </cell>
          <cell r="MO65">
            <v>2.2298998832702637</v>
          </cell>
          <cell r="MP65">
            <v>2.3448998928070068</v>
          </cell>
        </row>
        <row r="82">
          <cell r="D82">
            <v>1.8178000450134277</v>
          </cell>
          <cell r="E82">
            <v>1.9194999933242798</v>
          </cell>
          <cell r="F82">
            <v>1.7806999683380127</v>
          </cell>
          <cell r="G82">
            <v>1.5794999599456787</v>
          </cell>
          <cell r="H82">
            <v>1.6641999483108521</v>
          </cell>
          <cell r="I82">
            <v>1.8731000423431396</v>
          </cell>
          <cell r="J82">
            <v>1.6497000455856323</v>
          </cell>
          <cell r="K82">
            <v>1.8418999910354614</v>
          </cell>
          <cell r="L82">
            <v>1.4911999702453613</v>
          </cell>
          <cell r="M82">
            <v>1.6071000099182129</v>
          </cell>
          <cell r="N82">
            <v>1.6335999965667725</v>
          </cell>
          <cell r="O82">
            <v>1.5911999940872192</v>
          </cell>
          <cell r="P82">
            <v>1.5928000211715698</v>
          </cell>
          <cell r="Q82">
            <v>1.5658999681472778</v>
          </cell>
          <cell r="R82">
            <v>1.5645999908447266</v>
          </cell>
          <cell r="S82">
            <v>1.6131000518798828</v>
          </cell>
          <cell r="T82">
            <v>1.4732999801635742</v>
          </cell>
          <cell r="U82">
            <v>1.5563000440597534</v>
          </cell>
          <cell r="V82">
            <v>1.448699951171875</v>
          </cell>
          <cell r="W82">
            <v>1.4558999538421631</v>
          </cell>
          <cell r="X82">
            <v>1.4724999666213989</v>
          </cell>
          <cell r="Y82">
            <v>1.520799994468689</v>
          </cell>
          <cell r="Z82">
            <v>1.531499981880188</v>
          </cell>
          <cell r="AA82">
            <v>1.5801999568939209</v>
          </cell>
          <cell r="AB82">
            <v>1.5217000246047974</v>
          </cell>
          <cell r="AC82">
            <v>1.5750999450683594</v>
          </cell>
          <cell r="AD82">
            <v>1.5780999660491943</v>
          </cell>
          <cell r="AE82">
            <v>1.5214999914169312</v>
          </cell>
          <cell r="AF82">
            <v>1.5151000022888184</v>
          </cell>
          <cell r="AG82">
            <v>1.5082999467849731</v>
          </cell>
          <cell r="AH82">
            <v>1.6172000169754028</v>
          </cell>
          <cell r="AI82">
            <v>1.6190999746322632</v>
          </cell>
          <cell r="AJ82">
            <v>1.5441999435424805</v>
          </cell>
          <cell r="AK82">
            <v>1.6720000505447388</v>
          </cell>
          <cell r="AL82">
            <v>1.5703999996185303</v>
          </cell>
          <cell r="AM82">
            <v>1.660599946975708</v>
          </cell>
          <cell r="AN82">
            <v>1.6161999702453613</v>
          </cell>
          <cell r="AO82">
            <v>1.5966999530792236</v>
          </cell>
          <cell r="AP82">
            <v>1.673799991607666</v>
          </cell>
          <cell r="AQ82">
            <v>1.6584000587463379</v>
          </cell>
          <cell r="AR82">
            <v>1.5430999994277954</v>
          </cell>
          <cell r="AS82">
            <v>1.594499945640564</v>
          </cell>
          <cell r="AT82">
            <v>1.496399998664856</v>
          </cell>
          <cell r="AU82">
            <v>1.6591999530792236</v>
          </cell>
          <cell r="AV82">
            <v>1.5383000373840332</v>
          </cell>
          <cell r="AW82">
            <v>1.5676000118255615</v>
          </cell>
          <cell r="AX82">
            <v>1.6131999492645264</v>
          </cell>
          <cell r="AY82">
            <v>1.5399999618530273</v>
          </cell>
          <cell r="AZ82">
            <v>1.5427000522613525</v>
          </cell>
          <cell r="BA82">
            <v>1.6207000017166138</v>
          </cell>
          <cell r="BB82">
            <v>1.5626000165939331</v>
          </cell>
          <cell r="BC82">
            <v>1.6059999465942383</v>
          </cell>
          <cell r="BD82">
            <v>1.6726000308990479</v>
          </cell>
          <cell r="BE82">
            <v>1.6513999700546265</v>
          </cell>
          <cell r="BF82">
            <v>1.6988999843597412</v>
          </cell>
          <cell r="BG82">
            <v>1.7005000114440918</v>
          </cell>
          <cell r="BH82">
            <v>1.6385999917984009</v>
          </cell>
          <cell r="BI82">
            <v>1.6857000589370728</v>
          </cell>
          <cell r="BJ82">
            <v>1.6614999771118164</v>
          </cell>
          <cell r="BK82">
            <v>1.7565000057220459</v>
          </cell>
          <cell r="BL82">
            <v>1.6920000314712524</v>
          </cell>
          <cell r="BM82">
            <v>1.7411999702453613</v>
          </cell>
          <cell r="BN82">
            <v>1.6511000394821167</v>
          </cell>
          <cell r="BO82">
            <v>1.6708999872207642</v>
          </cell>
          <cell r="BP82">
            <v>1.7276999950408936</v>
          </cell>
          <cell r="BQ82">
            <v>1.7697999477386475</v>
          </cell>
          <cell r="BR82">
            <v>1.6942000389099121</v>
          </cell>
          <cell r="BS82">
            <v>1.8025000095367432</v>
          </cell>
          <cell r="BT82">
            <v>1.725600004196167</v>
          </cell>
          <cell r="BU82">
            <v>1.8250999450683594</v>
          </cell>
          <cell r="BV82">
            <v>1.8259999752044678</v>
          </cell>
          <cell r="BW82">
            <v>1.8408000469207764</v>
          </cell>
          <cell r="BX82">
            <v>1.760200023651123</v>
          </cell>
          <cell r="BY82">
            <v>1.7856999635696411</v>
          </cell>
          <cell r="BZ82">
            <v>1.857699990272522</v>
          </cell>
          <cell r="CA82">
            <v>1.8960000276565552</v>
          </cell>
          <cell r="CB82">
            <v>1.8281999826431274</v>
          </cell>
          <cell r="CC82">
            <v>1.8715000152587891</v>
          </cell>
          <cell r="CD82">
            <v>1.8423999547958374</v>
          </cell>
          <cell r="CE82">
            <v>1.8072999715805054</v>
          </cell>
          <cell r="CF82">
            <v>1.8751000165939331</v>
          </cell>
          <cell r="CG82">
            <v>1.8473000526428223</v>
          </cell>
          <cell r="CH82">
            <v>1.8732000589370728</v>
          </cell>
          <cell r="CI82">
            <v>1.975600004196167</v>
          </cell>
          <cell r="CJ82">
            <v>1.9819999933242798</v>
          </cell>
          <cell r="CK82">
            <v>1.9581999778747559</v>
          </cell>
          <cell r="CL82">
            <v>2.0202999114990234</v>
          </cell>
          <cell r="CM82">
            <v>2.0190000534057617</v>
          </cell>
          <cell r="CN82">
            <v>1.9538999795913696</v>
          </cell>
          <cell r="CO82">
            <v>1.9443999528884888</v>
          </cell>
          <cell r="CP82">
            <v>1.9269000291824341</v>
          </cell>
          <cell r="CQ82">
            <v>2.0529999732971191</v>
          </cell>
          <cell r="CR82">
            <v>1.9684000015258789</v>
          </cell>
          <cell r="CS82">
            <v>2.0813999176025391</v>
          </cell>
          <cell r="CT82">
            <v>2.0278999805450439</v>
          </cell>
          <cell r="CU82">
            <v>2.0327999591827393</v>
          </cell>
          <cell r="CV82">
            <v>2.0044999122619629</v>
          </cell>
          <cell r="CW82">
            <v>2.0905001163482666</v>
          </cell>
          <cell r="CX82">
            <v>1.9945000410079956</v>
          </cell>
          <cell r="CY82">
            <v>2.0395998954772949</v>
          </cell>
          <cell r="CZ82">
            <v>2.0768001079559326</v>
          </cell>
          <cell r="DA82">
            <v>2.1652998924255371</v>
          </cell>
          <cell r="DB82">
            <v>2.0694000720977783</v>
          </cell>
          <cell r="DC82">
            <v>2.1189999580383301</v>
          </cell>
          <cell r="DD82">
            <v>2.0799999237060547</v>
          </cell>
          <cell r="DE82">
            <v>2.1858999729156494</v>
          </cell>
          <cell r="DF82">
            <v>2.1602001190185547</v>
          </cell>
          <cell r="DG82">
            <v>2.1691999435424805</v>
          </cell>
          <cell r="DH82">
            <v>2.2599999904632568</v>
          </cell>
          <cell r="DI82">
            <v>2.0966999530792236</v>
          </cell>
          <cell r="DJ82">
            <v>2.198199987411499</v>
          </cell>
          <cell r="DK82">
            <v>2.1603999137878418</v>
          </cell>
          <cell r="DL82">
            <v>2.1607999801635742</v>
          </cell>
          <cell r="DM82">
            <v>2.201200008392334</v>
          </cell>
          <cell r="DN82">
            <v>2.1700999736785889</v>
          </cell>
          <cell r="DO82">
            <v>2.2163000106811523</v>
          </cell>
          <cell r="DP82">
            <v>2.1972000598907471</v>
          </cell>
          <cell r="DQ82">
            <v>2.2918999195098877</v>
          </cell>
          <cell r="DR82">
            <v>2.247999906539917</v>
          </cell>
          <cell r="DS82">
            <v>2.2783000469207764</v>
          </cell>
          <cell r="DT82">
            <v>2.4124000072479248</v>
          </cell>
          <cell r="DU82">
            <v>2.2676999568939209</v>
          </cell>
          <cell r="DV82">
            <v>2.3810999393463135</v>
          </cell>
          <cell r="DW82">
            <v>2.4495000839233398</v>
          </cell>
          <cell r="DX82">
            <v>2.3785998821258545</v>
          </cell>
          <cell r="DY82">
            <v>2.3794999122619629</v>
          </cell>
          <cell r="DZ82">
            <v>2.2859001159667969</v>
          </cell>
          <cell r="EA82">
            <v>2.314500093460083</v>
          </cell>
          <cell r="EB82">
            <v>2.4042999744415283</v>
          </cell>
          <cell r="EC82">
            <v>2.3452000617980957</v>
          </cell>
          <cell r="ED82">
            <v>2.3369998931884766</v>
          </cell>
          <cell r="EE82">
            <v>2.3190000057220459</v>
          </cell>
          <cell r="EF82">
            <v>2.3691000938415527</v>
          </cell>
          <cell r="EG82">
            <v>2.3826000690460205</v>
          </cell>
          <cell r="EH82">
            <v>2.4110000133514404</v>
          </cell>
          <cell r="EI82">
            <v>2.4116001129150391</v>
          </cell>
          <cell r="EJ82">
            <v>2.4591999053955078</v>
          </cell>
          <cell r="EK82">
            <v>2.4646000862121582</v>
          </cell>
          <cell r="EL82">
            <v>2.4361999034881592</v>
          </cell>
          <cell r="EM82">
            <v>2.4449999332427979</v>
          </cell>
          <cell r="EN82">
            <v>2.4986999034881592</v>
          </cell>
          <cell r="EO82">
            <v>2.4453999996185303</v>
          </cell>
          <cell r="EP82">
            <v>2.4537999629974365</v>
          </cell>
          <cell r="EQ82">
            <v>2.5246000289916992</v>
          </cell>
          <cell r="ER82">
            <v>2.6303000450134277</v>
          </cell>
          <cell r="ES82">
            <v>2.5016999244689941</v>
          </cell>
          <cell r="ET82">
            <v>2.4709000587463379</v>
          </cell>
          <cell r="EU82">
            <v>2.5374999046325684</v>
          </cell>
          <cell r="EV82">
            <v>2.6131000518798828</v>
          </cell>
          <cell r="EW82">
            <v>2.5553998947143555</v>
          </cell>
          <cell r="EX82">
            <v>2.5446000099182129</v>
          </cell>
          <cell r="EY82">
            <v>2.5367999076843262</v>
          </cell>
          <cell r="EZ82">
            <v>2.6161000728607178</v>
          </cell>
          <cell r="FA82">
            <v>2.5813999176025391</v>
          </cell>
          <cell r="FB82">
            <v>2.5827999114990234</v>
          </cell>
          <cell r="FC82">
            <v>2.6175000667572021</v>
          </cell>
          <cell r="FD82">
            <v>2.5622999668121338</v>
          </cell>
          <cell r="FE82">
            <v>2.6175000667572021</v>
          </cell>
          <cell r="FF82">
            <v>2.5969998836517334</v>
          </cell>
          <cell r="FG82">
            <v>2.67330002784729</v>
          </cell>
          <cell r="FH82">
            <v>2.6066000461578369</v>
          </cell>
          <cell r="FI82">
            <v>2.5954000949859619</v>
          </cell>
          <cell r="FJ82">
            <v>2.6777999401092529</v>
          </cell>
          <cell r="FK82">
            <v>2.5669999122619629</v>
          </cell>
          <cell r="FL82">
            <v>2.5982999801635742</v>
          </cell>
          <cell r="FM82">
            <v>2.6354000568389893</v>
          </cell>
          <cell r="FN82">
            <v>2.6670999526977539</v>
          </cell>
          <cell r="FO82">
            <v>2.671299934387207</v>
          </cell>
          <cell r="FP82">
            <v>2.7521998882293701</v>
          </cell>
          <cell r="FQ82">
            <v>2.6398999691009521</v>
          </cell>
          <cell r="FR82">
            <v>2.7049000263214111</v>
          </cell>
          <cell r="FS82">
            <v>2.7781999111175537</v>
          </cell>
          <cell r="FT82">
            <v>2.728600025177002</v>
          </cell>
          <cell r="FU82">
            <v>2.8043999671936035</v>
          </cell>
          <cell r="FV82">
            <v>2.8210000991821289</v>
          </cell>
          <cell r="FW82">
            <v>2.6640000343322754</v>
          </cell>
          <cell r="FX82">
            <v>2.7718000411987305</v>
          </cell>
          <cell r="FY82">
            <v>2.8171000480651855</v>
          </cell>
          <cell r="FZ82">
            <v>2.7955000400543213</v>
          </cell>
          <cell r="GA82">
            <v>2.7567999362945557</v>
          </cell>
          <cell r="GB82">
            <v>2.6658000946044922</v>
          </cell>
          <cell r="GC82">
            <v>2.7083001136779785</v>
          </cell>
          <cell r="GD82">
            <v>2.788599967956543</v>
          </cell>
          <cell r="GE82">
            <v>2.7964999675750732</v>
          </cell>
          <cell r="GF82">
            <v>2.7369999885559082</v>
          </cell>
          <cell r="GG82">
            <v>2.8677999973297119</v>
          </cell>
          <cell r="GH82">
            <v>2.775399923324585</v>
          </cell>
          <cell r="GI82">
            <v>2.8080000877380371</v>
          </cell>
          <cell r="GJ82">
            <v>2.8336999416351318</v>
          </cell>
          <cell r="GK82">
            <v>2.9179000854492188</v>
          </cell>
          <cell r="GL82">
            <v>2.6565001010894775</v>
          </cell>
          <cell r="GM82">
            <v>2.7841000556945801</v>
          </cell>
          <cell r="GN82">
            <v>2.9614999294281006</v>
          </cell>
          <cell r="GO82">
            <v>2.8443999290466309</v>
          </cell>
          <cell r="GP82">
            <v>2.8731999397277832</v>
          </cell>
          <cell r="GQ82">
            <v>2.8796000480651855</v>
          </cell>
          <cell r="GR82">
            <v>2.8838999271392822</v>
          </cell>
          <cell r="GS82">
            <v>2.894399881362915</v>
          </cell>
          <cell r="GT82">
            <v>2.9063000679016113</v>
          </cell>
          <cell r="GU82">
            <v>2.8872001171112061</v>
          </cell>
          <cell r="GV82">
            <v>2.8929998874664307</v>
          </cell>
          <cell r="GW82">
            <v>2.8894000053405762</v>
          </cell>
          <cell r="GX82">
            <v>2.8965001106262207</v>
          </cell>
          <cell r="GY82">
            <v>2.8171000480651855</v>
          </cell>
          <cell r="GZ82">
            <v>2.8491001129150391</v>
          </cell>
          <cell r="HA82">
            <v>2.9138000011444092</v>
          </cell>
          <cell r="HB82">
            <v>2.8547999858856201</v>
          </cell>
          <cell r="HC82">
            <v>3.0257999897003174</v>
          </cell>
          <cell r="HD82">
            <v>2.91510009765625</v>
          </cell>
          <cell r="HE82">
            <v>2.9556999206542969</v>
          </cell>
          <cell r="HF82">
            <v>2.8661999702453613</v>
          </cell>
          <cell r="HG82">
            <v>2.8766999244689941</v>
          </cell>
          <cell r="HH82">
            <v>2.9662001132965088</v>
          </cell>
          <cell r="HI82">
            <v>2.9070999622344971</v>
          </cell>
          <cell r="HJ82">
            <v>2.987299919128418</v>
          </cell>
          <cell r="HK82">
            <v>2.9907999038696289</v>
          </cell>
          <cell r="HL82">
            <v>3.0388000011444092</v>
          </cell>
          <cell r="HM82">
            <v>3.0051999092102051</v>
          </cell>
          <cell r="HN82">
            <v>2.976099967956543</v>
          </cell>
          <cell r="HO82">
            <v>2.9570999145507813</v>
          </cell>
          <cell r="HP82">
            <v>2.9435000419616699</v>
          </cell>
          <cell r="HQ82">
            <v>2.8903000354766846</v>
          </cell>
          <cell r="HR82">
            <v>3.0754001140594482</v>
          </cell>
          <cell r="HS82">
            <v>2.9909000396728516</v>
          </cell>
          <cell r="HT82">
            <v>3.0924999713897705</v>
          </cell>
          <cell r="HU82">
            <v>3.00819993019104</v>
          </cell>
          <cell r="HV82">
            <v>3.0346000194549561</v>
          </cell>
          <cell r="HW82">
            <v>3.0199999809265137</v>
          </cell>
          <cell r="HX82">
            <v>3.0627000331878662</v>
          </cell>
          <cell r="HY82">
            <v>3.0308001041412354</v>
          </cell>
          <cell r="HZ82">
            <v>3.0315001010894775</v>
          </cell>
          <cell r="IA82">
            <v>3.067500114440918</v>
          </cell>
          <cell r="IB82">
            <v>3.0037999153137207</v>
          </cell>
          <cell r="IC82">
            <v>3.1723001003265381</v>
          </cell>
          <cell r="ID82">
            <v>3.1201999187469482</v>
          </cell>
          <cell r="IE82">
            <v>3.0287001132965088</v>
          </cell>
          <cell r="IF82">
            <v>3.2439000606536865</v>
          </cell>
          <cell r="IG82">
            <v>3.0873000621795654</v>
          </cell>
          <cell r="IH82">
            <v>3.0241999626159668</v>
          </cell>
          <cell r="II82">
            <v>3.124500036239624</v>
          </cell>
          <cell r="IJ82">
            <v>3.1540999412536621</v>
          </cell>
          <cell r="IK82">
            <v>3.033099889755249</v>
          </cell>
          <cell r="IL82">
            <v>3.0683999061584473</v>
          </cell>
          <cell r="IM82">
            <v>3.108799934387207</v>
          </cell>
          <cell r="IN82">
            <v>3.1679999828338623</v>
          </cell>
          <cell r="IO82">
            <v>3.0251998901367188</v>
          </cell>
          <cell r="IP82">
            <v>3.0778999328613281</v>
          </cell>
          <cell r="IQ82">
            <v>3.0815999507904053</v>
          </cell>
          <cell r="IR82">
            <v>3.0725998878479004</v>
          </cell>
          <cell r="IS82">
            <v>3.1145999431610107</v>
          </cell>
          <cell r="IT82">
            <v>3.1198999881744385</v>
          </cell>
          <cell r="IU82">
            <v>3.1238999366760254</v>
          </cell>
          <cell r="IV82">
            <v>3.0287001132965088</v>
          </cell>
          <cell r="IW82">
            <v>3.1751000881195068</v>
          </cell>
          <cell r="IX82">
            <v>3.0936000347137451</v>
          </cell>
          <cell r="IY82">
            <v>3.1909000873565674</v>
          </cell>
          <cell r="IZ82">
            <v>3.0434999465942383</v>
          </cell>
          <cell r="JA82">
            <v>3.1551001071929932</v>
          </cell>
          <cell r="JB82">
            <v>3.0531001091003418</v>
          </cell>
          <cell r="JC82">
            <v>3.1184999942779541</v>
          </cell>
          <cell r="JD82">
            <v>3.0680000782012939</v>
          </cell>
          <cell r="JE82">
            <v>3.1175999641418457</v>
          </cell>
          <cell r="JF82">
            <v>3.2084999084472656</v>
          </cell>
          <cell r="JG82">
            <v>3.2023999691009521</v>
          </cell>
          <cell r="JH82">
            <v>3.1019999980926514</v>
          </cell>
          <cell r="JI82">
            <v>3.2256999015808105</v>
          </cell>
          <cell r="JJ82">
            <v>3.1433000564575195</v>
          </cell>
          <cell r="JK82">
            <v>3.3313999176025391</v>
          </cell>
          <cell r="JL82">
            <v>3.20169997215271</v>
          </cell>
          <cell r="JM82">
            <v>3.3125</v>
          </cell>
          <cell r="JN82">
            <v>3.1795001029968262</v>
          </cell>
          <cell r="JO82">
            <v>3.1665999889373779</v>
          </cell>
          <cell r="JP82">
            <v>3.1301999092102051</v>
          </cell>
          <cell r="JQ82">
            <v>3.3217000961303711</v>
          </cell>
          <cell r="JR82">
            <v>3.1586999893188477</v>
          </cell>
          <cell r="JS82">
            <v>3.1737000942230225</v>
          </cell>
          <cell r="JT82">
            <v>3.2030999660491943</v>
          </cell>
          <cell r="JU82">
            <v>3.203200101852417</v>
          </cell>
          <cell r="JV82">
            <v>3.299299955368042</v>
          </cell>
          <cell r="JW82">
            <v>3.2144999504089355</v>
          </cell>
          <cell r="JX82">
            <v>3.2428998947143555</v>
          </cell>
          <cell r="JY82">
            <v>3.059499979019165</v>
          </cell>
          <cell r="JZ82">
            <v>3.2263998985290527</v>
          </cell>
          <cell r="KA82">
            <v>3.2056999206542969</v>
          </cell>
          <cell r="KB82">
            <v>3.2125999927520752</v>
          </cell>
          <cell r="KC82">
            <v>3.1024999618530273</v>
          </cell>
          <cell r="KD82">
            <v>3.2953000068664551</v>
          </cell>
          <cell r="KE82">
            <v>3.2270998954772949</v>
          </cell>
          <cell r="KF82">
            <v>3.3828999996185303</v>
          </cell>
          <cell r="KG82">
            <v>3.121999979019165</v>
          </cell>
          <cell r="KH82">
            <v>3.2639000415802002</v>
          </cell>
          <cell r="KI82">
            <v>3.2799999713897705</v>
          </cell>
          <cell r="KJ82">
            <v>3.3380000591278076</v>
          </cell>
          <cell r="KK82">
            <v>3.233799934387207</v>
          </cell>
          <cell r="KL82">
            <v>3.2862999439239502</v>
          </cell>
          <cell r="KM82">
            <v>3.2490999698638916</v>
          </cell>
          <cell r="KN82">
            <v>3.2725999355316162</v>
          </cell>
          <cell r="KO82">
            <v>3.2909998893737793</v>
          </cell>
          <cell r="KP82">
            <v>3.2650001049041748</v>
          </cell>
          <cell r="KQ82">
            <v>3.2894001007080078</v>
          </cell>
          <cell r="KR82">
            <v>3.2941999435424805</v>
          </cell>
          <cell r="KS82">
            <v>3.1997001171112061</v>
          </cell>
          <cell r="KT82">
            <v>3.2427000999450684</v>
          </cell>
          <cell r="KU82">
            <v>3.345099925994873</v>
          </cell>
          <cell r="KV82">
            <v>3.3148999214172363</v>
          </cell>
          <cell r="KW82">
            <v>3.2750000953674316</v>
          </cell>
          <cell r="KX82">
            <v>3.3503999710083008</v>
          </cell>
          <cell r="KY82">
            <v>3.3921999931335449</v>
          </cell>
          <cell r="KZ82">
            <v>3.3489999771118164</v>
          </cell>
          <cell r="LA82">
            <v>3.2788999080657959</v>
          </cell>
          <cell r="LB82">
            <v>3.2767999172210693</v>
          </cell>
          <cell r="LC82">
            <v>3.2434999942779541</v>
          </cell>
          <cell r="LD82">
            <v>3.2137999534606934</v>
          </cell>
          <cell r="LE82">
            <v>3.3570001125335693</v>
          </cell>
          <cell r="LF82">
            <v>3.4110000133514404</v>
          </cell>
          <cell r="LG82">
            <v>3.238300085067749</v>
          </cell>
          <cell r="LH82">
            <v>3.2932999134063721</v>
          </cell>
          <cell r="LI82">
            <v>3.3903000354766846</v>
          </cell>
          <cell r="LJ82">
            <v>3.2518000602722168</v>
          </cell>
          <cell r="LK82">
            <v>3.3069999217987061</v>
          </cell>
          <cell r="LL82">
            <v>3.2379999160766602</v>
          </cell>
          <cell r="LM82">
            <v>3.2913999557495117</v>
          </cell>
          <cell r="LN82">
            <v>3.3027000427246094</v>
          </cell>
          <cell r="LO82">
            <v>3.3905999660491943</v>
          </cell>
          <cell r="LP82">
            <v>3.2743000984191895</v>
          </cell>
          <cell r="LQ82">
            <v>3.4008998870849609</v>
          </cell>
          <cell r="LR82">
            <v>3.4102001190185547</v>
          </cell>
          <cell r="LS82">
            <v>3.363800048828125</v>
          </cell>
          <cell r="LT82">
            <v>3.2771000862121582</v>
          </cell>
          <cell r="LU82">
            <v>3.3545999526977539</v>
          </cell>
          <cell r="LV82">
            <v>3.3924000263214111</v>
          </cell>
          <cell r="LW82">
            <v>3.2632999420166016</v>
          </cell>
          <cell r="LX82">
            <v>3.2657999992370605</v>
          </cell>
          <cell r="LY82">
            <v>3.2641000747680664</v>
          </cell>
          <cell r="LZ82">
            <v>3.3380999565124512</v>
          </cell>
          <cell r="MA82">
            <v>3.3721001148223877</v>
          </cell>
          <cell r="MB82">
            <v>3.3224000930786133</v>
          </cell>
          <cell r="MC82">
            <v>3.524899959564209</v>
          </cell>
          <cell r="MD82">
            <v>3.4063000679016113</v>
          </cell>
          <cell r="ME82">
            <v>3.350100040435791</v>
          </cell>
          <cell r="MF82">
            <v>3.283099889755249</v>
          </cell>
          <cell r="MG82">
            <v>3.4154000282287598</v>
          </cell>
          <cell r="MH82">
            <v>3.3738999366760254</v>
          </cell>
          <cell r="MI82">
            <v>3.2674999237060547</v>
          </cell>
          <cell r="MJ82">
            <v>3.4184000492095947</v>
          </cell>
          <cell r="MK82">
            <v>3.3687000274658203</v>
          </cell>
          <cell r="ML82">
            <v>3.3087000846862793</v>
          </cell>
          <cell r="MM82">
            <v>3.5136001110076904</v>
          </cell>
          <cell r="MN82">
            <v>3.4560999870300293</v>
          </cell>
          <cell r="MO82">
            <v>3.3268001079559326</v>
          </cell>
          <cell r="MP82">
            <v>3.4289999008178711</v>
          </cell>
        </row>
        <row r="95">
          <cell r="C95" t="str">
            <v>E8</v>
          </cell>
          <cell r="D95">
            <v>1.3590999841690063</v>
          </cell>
          <cell r="E95">
            <v>1.4743000268936157</v>
          </cell>
          <cell r="F95">
            <v>1.5601999759674072</v>
          </cell>
          <cell r="G95">
            <v>1.6251000165939331</v>
          </cell>
          <cell r="H95">
            <v>1.5786000490188599</v>
          </cell>
          <cell r="I95">
            <v>1.6081000566482544</v>
          </cell>
          <cell r="J95">
            <v>1.6825000047683716</v>
          </cell>
          <cell r="K95">
            <v>1.7271000146865845</v>
          </cell>
          <cell r="L95">
            <v>1.9180999994277954</v>
          </cell>
          <cell r="M95">
            <v>1.8016999959945679</v>
          </cell>
          <cell r="N95">
            <v>1.7651000022888184</v>
          </cell>
          <cell r="O95">
            <v>1.8242000341415405</v>
          </cell>
          <cell r="P95">
            <v>1.9670000076293945</v>
          </cell>
          <cell r="Q95">
            <v>2.0157999992370605</v>
          </cell>
          <cell r="R95">
            <v>2.0313999652862549</v>
          </cell>
          <cell r="S95">
            <v>2.0241000652313232</v>
          </cell>
          <cell r="T95">
            <v>1.7821999788284302</v>
          </cell>
          <cell r="U95">
            <v>2.0659000873565674</v>
          </cell>
          <cell r="V95">
            <v>2.1135001182556152</v>
          </cell>
          <cell r="W95">
            <v>2.097599983215332</v>
          </cell>
          <cell r="X95">
            <v>1.6188000440597534</v>
          </cell>
          <cell r="Y95">
            <v>1.7345000505447388</v>
          </cell>
          <cell r="Z95">
            <v>1.4211000204086304</v>
          </cell>
          <cell r="AA95">
            <v>1.8681999444961548</v>
          </cell>
          <cell r="AB95">
            <v>1.6380000114440918</v>
          </cell>
          <cell r="AC95">
            <v>1.7556999921798706</v>
          </cell>
          <cell r="AD95">
            <v>1.7542999982833862</v>
          </cell>
          <cell r="AE95">
            <v>2.2026000022888184</v>
          </cell>
          <cell r="AF95">
            <v>1.6115000247955322</v>
          </cell>
          <cell r="AG95">
            <v>1.5388000011444092</v>
          </cell>
          <cell r="AH95">
            <v>1.4855999946594238</v>
          </cell>
          <cell r="AI95">
            <v>1.5166000127792358</v>
          </cell>
          <cell r="AJ95">
            <v>1.7015000581741333</v>
          </cell>
          <cell r="AK95">
            <v>1.211899995803833</v>
          </cell>
          <cell r="AL95">
            <v>1.6215000152587891</v>
          </cell>
          <cell r="AM95">
            <v>1.6162999868392944</v>
          </cell>
          <cell r="AN95">
            <v>1.6241999864578247</v>
          </cell>
          <cell r="AO95">
            <v>1.3480000495910645</v>
          </cell>
          <cell r="AP95">
            <v>1.5131000280380249</v>
          </cell>
          <cell r="AQ95">
            <v>1.5217000246047974</v>
          </cell>
          <cell r="AR95">
            <v>1.4266999959945679</v>
          </cell>
          <cell r="AS95">
            <v>1.7402000427246094</v>
          </cell>
          <cell r="AT95">
            <v>1.5405999422073364</v>
          </cell>
          <cell r="AU95">
            <v>1.5716999769210815</v>
          </cell>
          <cell r="AV95">
            <v>1.374500036239624</v>
          </cell>
          <cell r="AW95">
            <v>1.808899998664856</v>
          </cell>
          <cell r="AX95">
            <v>1.9282000064849854</v>
          </cell>
          <cell r="AY95">
            <v>1.5058000087738037</v>
          </cell>
          <cell r="AZ95">
            <v>1.7934000492095947</v>
          </cell>
          <cell r="BA95">
            <v>1.4600000381469727</v>
          </cell>
          <cell r="BB95">
            <v>1.2804000377655029</v>
          </cell>
          <cell r="BC95">
            <v>1.5353000164031982</v>
          </cell>
          <cell r="BD95">
            <v>1.5628000497817993</v>
          </cell>
          <cell r="BE95">
            <v>1.5721999406814575</v>
          </cell>
          <cell r="BF95">
            <v>1.6718000173568726</v>
          </cell>
          <cell r="BG95">
            <v>1.5046999454498291</v>
          </cell>
          <cell r="BH95">
            <v>2.0288000106811523</v>
          </cell>
          <cell r="BI95">
            <v>1.8177000284194946</v>
          </cell>
          <cell r="BJ95">
            <v>1.4670000076293945</v>
          </cell>
          <cell r="BK95">
            <v>2.0715000629425049</v>
          </cell>
          <cell r="BL95">
            <v>2.3192999362945557</v>
          </cell>
          <cell r="BM95">
            <v>1.7269999980926514</v>
          </cell>
          <cell r="BN95">
            <v>1.6109999418258667</v>
          </cell>
          <cell r="BO95">
            <v>2.2774999141693115</v>
          </cell>
          <cell r="BP95">
            <v>1.7460999488830566</v>
          </cell>
          <cell r="BQ95">
            <v>1.596500039100647</v>
          </cell>
          <cell r="BR95">
            <v>1.8020000457763672</v>
          </cell>
          <cell r="BS95">
            <v>1.92330002784729</v>
          </cell>
          <cell r="BT95">
            <v>1.6366000175476074</v>
          </cell>
          <cell r="BU95">
            <v>1.5076999664306641</v>
          </cell>
          <cell r="BV95">
            <v>1.222599983215332</v>
          </cell>
          <cell r="BW95">
            <v>1.6282000541687012</v>
          </cell>
          <cell r="BX95">
            <v>1.3946000337600708</v>
          </cell>
          <cell r="BY95">
            <v>1.4538999795913696</v>
          </cell>
          <cell r="BZ95">
            <v>1.4709000587463379</v>
          </cell>
          <cell r="CA95">
            <v>1.6571999788284302</v>
          </cell>
          <cell r="CB95">
            <v>1.1597000360488892</v>
          </cell>
          <cell r="CC95">
            <v>1.4642000198364258</v>
          </cell>
          <cell r="CD95">
            <v>1.9042999744415283</v>
          </cell>
          <cell r="CE95">
            <v>1.4532999992370605</v>
          </cell>
          <cell r="CF95">
            <v>1.2664999961853027</v>
          </cell>
          <cell r="CG95">
            <v>1.1996999979019165</v>
          </cell>
          <cell r="CH95">
            <v>1.5475000143051147</v>
          </cell>
          <cell r="CI95">
            <v>1.5205999612808228</v>
          </cell>
          <cell r="CJ95">
            <v>1.1698000431060791</v>
          </cell>
          <cell r="CK95">
            <v>1.9290000200271606</v>
          </cell>
          <cell r="CL95">
            <v>1.5211000442504883</v>
          </cell>
          <cell r="CM95">
            <v>1.2430000305175781</v>
          </cell>
          <cell r="CN95">
            <v>1.2309999465942383</v>
          </cell>
          <cell r="CO95">
            <v>1.4611999988555908</v>
          </cell>
          <cell r="CP95">
            <v>1.5493999719619751</v>
          </cell>
          <cell r="CQ95">
            <v>1.4068000316619873</v>
          </cell>
          <cell r="CR95">
            <v>1.5460000038146973</v>
          </cell>
          <cell r="CS95">
            <v>1.7824000120162964</v>
          </cell>
          <cell r="CT95">
            <v>1.0872999429702759</v>
          </cell>
          <cell r="CU95">
            <v>1.3133000135421753</v>
          </cell>
          <cell r="CV95">
            <v>1.5642000436782837</v>
          </cell>
          <cell r="CW95">
            <v>1.4277000427246094</v>
          </cell>
          <cell r="CX95">
            <v>1.4469000101089478</v>
          </cell>
          <cell r="CY95">
            <v>1.2689000368118286</v>
          </cell>
          <cell r="CZ95">
            <v>1.1430000066757202</v>
          </cell>
          <cell r="DA95">
            <v>1.4967999458312988</v>
          </cell>
          <cell r="DB95">
            <v>1.527400016784668</v>
          </cell>
          <cell r="DC95">
            <v>1.6909999847412109</v>
          </cell>
          <cell r="DD95">
            <v>1.5824999809265137</v>
          </cell>
          <cell r="DE95">
            <v>1.4292000532150269</v>
          </cell>
          <cell r="DF95">
            <v>1.3933999538421631</v>
          </cell>
          <cell r="DG95">
            <v>1.5719000101089478</v>
          </cell>
          <cell r="DH95">
            <v>2.1798000335693359</v>
          </cell>
          <cell r="DI95">
            <v>2.0806000232696533</v>
          </cell>
          <cell r="DJ95">
            <v>1.1729999780654907</v>
          </cell>
          <cell r="DK95">
            <v>1.8832999467849731</v>
          </cell>
          <cell r="DL95">
            <v>1.8899999856948853</v>
          </cell>
          <cell r="DM95">
            <v>1.226099967956543</v>
          </cell>
          <cell r="DN95">
            <v>0.99250000715255737</v>
          </cell>
          <cell r="DO95">
            <v>1.320099949836731</v>
          </cell>
          <cell r="DP95">
            <v>1.8077000379562378</v>
          </cell>
          <cell r="DQ95">
            <v>1.795199990272522</v>
          </cell>
          <cell r="DR95">
            <v>1.3035999536514282</v>
          </cell>
          <cell r="DS95">
            <v>1.739300012588501</v>
          </cell>
          <cell r="DT95">
            <v>1.3913999795913696</v>
          </cell>
          <cell r="DU95">
            <v>1.1503000259399414</v>
          </cell>
          <cell r="DV95">
            <v>1.6129000186920166</v>
          </cell>
          <cell r="DW95">
            <v>1.8437000513076782</v>
          </cell>
          <cell r="DX95">
            <v>1.399399995803833</v>
          </cell>
          <cell r="DY95">
            <v>1.3387999534606934</v>
          </cell>
          <cell r="DZ95">
            <v>1.5016000270843506</v>
          </cell>
          <cell r="EA95">
            <v>2.0067000389099121</v>
          </cell>
          <cell r="EB95">
            <v>1.5749000310897827</v>
          </cell>
          <cell r="EC95">
            <v>1.6158000230789185</v>
          </cell>
          <cell r="ED95">
            <v>1.8528000116348267</v>
          </cell>
          <cell r="EE95">
            <v>1.5865999460220337</v>
          </cell>
          <cell r="EF95">
            <v>1.0701999664306641</v>
          </cell>
          <cell r="EG95">
            <v>1.5204999446868896</v>
          </cell>
          <cell r="EH95">
            <v>1.5140999555587769</v>
          </cell>
          <cell r="EI95">
            <v>1.6255999803543091</v>
          </cell>
          <cell r="EJ95">
            <v>1.3319000005722046</v>
          </cell>
          <cell r="EK95">
            <v>1.975100040435791</v>
          </cell>
          <cell r="EL95">
            <v>1.337399959564209</v>
          </cell>
          <cell r="EM95">
            <v>1.9465999603271484</v>
          </cell>
          <cell r="EN95">
            <v>1.1338000297546387</v>
          </cell>
          <cell r="EO95">
            <v>1.1535999774932861</v>
          </cell>
          <cell r="EP95">
            <v>1.3287999629974365</v>
          </cell>
          <cell r="EQ95">
            <v>1.320099949836731</v>
          </cell>
          <cell r="ER95">
            <v>1.6476999521255493</v>
          </cell>
          <cell r="ES95">
            <v>1.906000018119812</v>
          </cell>
          <cell r="ET95">
            <v>1.3552999496459961</v>
          </cell>
          <cell r="EU95">
            <v>1.2257000207901001</v>
          </cell>
          <cell r="EV95">
            <v>1.3866000175476074</v>
          </cell>
          <cell r="EW95">
            <v>1.3818000555038452</v>
          </cell>
          <cell r="EX95">
            <v>1.3348000049591064</v>
          </cell>
          <cell r="EY95">
            <v>1.5475000143051147</v>
          </cell>
          <cell r="EZ95">
            <v>1.666100025177002</v>
          </cell>
          <cell r="FA95">
            <v>1.9924999475479126</v>
          </cell>
          <cell r="FB95">
            <v>1.8946000337600708</v>
          </cell>
          <cell r="FC95">
            <v>2.0171000957489014</v>
          </cell>
          <cell r="FD95">
            <v>1.6965999603271484</v>
          </cell>
          <cell r="FE95">
            <v>1.7158999443054199</v>
          </cell>
          <cell r="FF95">
            <v>1.5995999574661255</v>
          </cell>
          <cell r="FG95">
            <v>1.7591999769210815</v>
          </cell>
          <cell r="FH95">
            <v>1.0394999980926514</v>
          </cell>
          <cell r="FI95">
            <v>1.2704999446868896</v>
          </cell>
          <cell r="FJ95">
            <v>1.4106999635696411</v>
          </cell>
          <cell r="FK95">
            <v>1.2796000242233276</v>
          </cell>
          <cell r="FL95">
            <v>1.1518000364303589</v>
          </cell>
          <cell r="FM95">
            <v>1.4480999708175659</v>
          </cell>
          <cell r="FN95">
            <v>1.4256999492645264</v>
          </cell>
          <cell r="FO95">
            <v>1.1877000331878662</v>
          </cell>
          <cell r="FP95">
            <v>1.9890999794006348</v>
          </cell>
          <cell r="FQ95">
            <v>1.1612000465393066</v>
          </cell>
          <cell r="FR95">
            <v>1.1693999767303467</v>
          </cell>
          <cell r="FS95">
            <v>1.2611000537872314</v>
          </cell>
          <cell r="FT95">
            <v>1.3903000354766846</v>
          </cell>
          <cell r="FU95">
            <v>1.1448999643325806</v>
          </cell>
          <cell r="FV95">
            <v>1.7141000032424927</v>
          </cell>
          <cell r="FW95">
            <v>1.1145000457763672</v>
          </cell>
          <cell r="FX95">
            <v>1.8142000436782837</v>
          </cell>
          <cell r="FY95">
            <v>1.4043999910354614</v>
          </cell>
          <cell r="FZ95">
            <v>1.6157000064849854</v>
          </cell>
          <cell r="GA95">
            <v>1.1197999715805054</v>
          </cell>
          <cell r="GB95">
            <v>1.3032000064849854</v>
          </cell>
          <cell r="GC95">
            <v>1.8578000068664551</v>
          </cell>
          <cell r="GD95">
            <v>1.2865999937057495</v>
          </cell>
          <cell r="GE95">
            <v>1.5300999879837036</v>
          </cell>
          <cell r="GF95">
            <v>1.2060999870300293</v>
          </cell>
          <cell r="GG95">
            <v>1.3657000064849854</v>
          </cell>
          <cell r="GH95">
            <v>1.7790999412536621</v>
          </cell>
          <cell r="GI95">
            <v>1.1591999530792236</v>
          </cell>
          <cell r="GJ95">
            <v>1.3995000123977661</v>
          </cell>
          <cell r="GK95">
            <v>1.1433000564575195</v>
          </cell>
          <cell r="GL95">
            <v>1.4175000190734863</v>
          </cell>
          <cell r="GM95">
            <v>1.1516000032424927</v>
          </cell>
          <cell r="GN95">
            <v>1.2249000072479248</v>
          </cell>
          <cell r="GO95">
            <v>1.2013000249862671</v>
          </cell>
          <cell r="GP95">
            <v>1.1503000259399414</v>
          </cell>
          <cell r="GQ95">
            <v>1.3720999956130981</v>
          </cell>
          <cell r="GR95">
            <v>1.2789000272750854</v>
          </cell>
          <cell r="GS95">
            <v>1.4234000444412231</v>
          </cell>
          <cell r="GT95">
            <v>1.381600022315979</v>
          </cell>
          <cell r="GU95">
            <v>1.2439999580383301</v>
          </cell>
          <cell r="GV95">
            <v>1.8624000549316406</v>
          </cell>
          <cell r="GW95">
            <v>1.7856999635696411</v>
          </cell>
          <cell r="GX95">
            <v>1.4223999977111816</v>
          </cell>
          <cell r="GY95">
            <v>1.4801000356674194</v>
          </cell>
          <cell r="GZ95">
            <v>1.2340999841690063</v>
          </cell>
          <cell r="HA95">
            <v>1.167199969291687</v>
          </cell>
          <cell r="HB95">
            <v>1.8839999437332153</v>
          </cell>
          <cell r="HC95">
            <v>1.1323000192642212</v>
          </cell>
          <cell r="HD95">
            <v>1.2387000322341919</v>
          </cell>
          <cell r="HE95">
            <v>1.4086999893188477</v>
          </cell>
          <cell r="HF95">
            <v>1.1606999635696411</v>
          </cell>
          <cell r="HG95">
            <v>1.5060000419616699</v>
          </cell>
          <cell r="HH95">
            <v>1.6935000419616699</v>
          </cell>
          <cell r="HI95">
            <v>1.7340999841690063</v>
          </cell>
          <cell r="HJ95">
            <v>2.0041000843048096</v>
          </cell>
          <cell r="HK95">
            <v>1.1040999889373779</v>
          </cell>
          <cell r="HL95">
            <v>1.5049999952316284</v>
          </cell>
          <cell r="HM95">
            <v>1.6269999742507935</v>
          </cell>
          <cell r="HN95">
            <v>1.2122999429702759</v>
          </cell>
          <cell r="HO95">
            <v>1.4011000394821167</v>
          </cell>
          <cell r="HP95">
            <v>1.3068000078201294</v>
          </cell>
          <cell r="HQ95">
            <v>1.2192000150680542</v>
          </cell>
          <cell r="HR95">
            <v>1.1182999610900879</v>
          </cell>
          <cell r="HS95">
            <v>1.7031999826431274</v>
          </cell>
          <cell r="HT95">
            <v>1.6236000061035156</v>
          </cell>
          <cell r="HU95">
            <v>1.469499945640564</v>
          </cell>
          <cell r="HV95">
            <v>1.7416000366210938</v>
          </cell>
          <cell r="HW95">
            <v>2.0241000652313232</v>
          </cell>
          <cell r="HX95">
            <v>1.9026000499725342</v>
          </cell>
          <cell r="HY95">
            <v>1.819100022315979</v>
          </cell>
          <cell r="HZ95">
            <v>1.1305999755859375</v>
          </cell>
          <cell r="IA95">
            <v>1.4844000339508057</v>
          </cell>
          <cell r="IB95">
            <v>1.1624000072479248</v>
          </cell>
          <cell r="IC95">
            <v>1.6262999773025513</v>
          </cell>
          <cell r="ID95">
            <v>1.1187000274658203</v>
          </cell>
          <cell r="IE95">
            <v>1.2345000505447388</v>
          </cell>
          <cell r="IF95">
            <v>1.3815000057220459</v>
          </cell>
          <cell r="IG95">
            <v>0.99489998817443848</v>
          </cell>
          <cell r="IH95">
            <v>1.1865999698638916</v>
          </cell>
          <cell r="II95">
            <v>1.3776999711990356</v>
          </cell>
          <cell r="IJ95">
            <v>1.3250000476837158</v>
          </cell>
          <cell r="IK95">
            <v>1.2879999876022339</v>
          </cell>
          <cell r="IL95">
            <v>1.2936999797821045</v>
          </cell>
          <cell r="IM95">
            <v>1.1468000411987305</v>
          </cell>
          <cell r="IN95">
            <v>1.3907999992370605</v>
          </cell>
          <cell r="IO95">
            <v>1.0519000291824341</v>
          </cell>
          <cell r="IP95">
            <v>1.3425999879837036</v>
          </cell>
          <cell r="IQ95">
            <v>1.2239999771118164</v>
          </cell>
          <cell r="IR95">
            <v>1.5637999773025513</v>
          </cell>
          <cell r="IS95">
            <v>1.155500054359436</v>
          </cell>
          <cell r="IT95">
            <v>0.9934999942779541</v>
          </cell>
          <cell r="IU95">
            <v>1.3167999982833862</v>
          </cell>
          <cell r="IV95">
            <v>1.3495999574661255</v>
          </cell>
          <cell r="IW95">
            <v>1.2115000486373901</v>
          </cell>
          <cell r="IX95">
            <v>1.1665999889373779</v>
          </cell>
          <cell r="IY95">
            <v>1.1629999876022339</v>
          </cell>
          <cell r="IZ95">
            <v>1.2220000028610229</v>
          </cell>
          <cell r="JA95">
            <v>1.3717999458312988</v>
          </cell>
          <cell r="JB95">
            <v>1.5615999698638916</v>
          </cell>
          <cell r="JC95">
            <v>1.3083000183105469</v>
          </cell>
          <cell r="JD95">
            <v>1.520300030708313</v>
          </cell>
          <cell r="JE95">
            <v>1.3704999685287476</v>
          </cell>
          <cell r="JF95">
            <v>1.2426999807357788</v>
          </cell>
          <cell r="JG95">
            <v>1.4947999715805054</v>
          </cell>
          <cell r="JH95">
            <v>1.4498000144958496</v>
          </cell>
          <cell r="JI95">
            <v>1.3467999696731567</v>
          </cell>
          <cell r="JJ95">
            <v>1.2184000015258789</v>
          </cell>
          <cell r="JK95">
            <v>1.2979999780654907</v>
          </cell>
          <cell r="JL95">
            <v>1.1413999795913696</v>
          </cell>
          <cell r="JM95">
            <v>1.236799955368042</v>
          </cell>
          <cell r="JN95">
            <v>1.5388000011444092</v>
          </cell>
          <cell r="JO95">
            <v>1.3012000322341919</v>
          </cell>
          <cell r="JP95">
            <v>1.0786999464035034</v>
          </cell>
          <cell r="JQ95">
            <v>1.0053999423980713</v>
          </cell>
          <cell r="JR95">
            <v>1.3625999689102173</v>
          </cell>
          <cell r="JS95">
            <v>1.3205000162124634</v>
          </cell>
          <cell r="JT95">
            <v>1.135699987411499</v>
          </cell>
          <cell r="JU95">
            <v>1.0947999954223633</v>
          </cell>
          <cell r="JV95">
            <v>1.3006999492645264</v>
          </cell>
          <cell r="JW95">
            <v>1.1670000553131104</v>
          </cell>
          <cell r="JX95">
            <v>1.3133000135421753</v>
          </cell>
          <cell r="JY95">
            <v>1.1801999807357788</v>
          </cell>
          <cell r="JZ95">
            <v>1.223099946975708</v>
          </cell>
          <cell r="KA95">
            <v>1.3151999711990356</v>
          </cell>
          <cell r="KB95">
            <v>1.3511999845504761</v>
          </cell>
          <cell r="KC95">
            <v>1.114799976348877</v>
          </cell>
          <cell r="KD95">
            <v>1.1017999649047852</v>
          </cell>
          <cell r="KE95">
            <v>1.0983999967575073</v>
          </cell>
          <cell r="KF95">
            <v>1.1836999654769897</v>
          </cell>
          <cell r="KG95">
            <v>1.1270999908447266</v>
          </cell>
          <cell r="KH95">
            <v>1.1326999664306641</v>
          </cell>
          <cell r="KI95">
            <v>1.0981999635696411</v>
          </cell>
          <cell r="KJ95">
            <v>1.1476000547409058</v>
          </cell>
          <cell r="KK95">
            <v>1.0540000200271606</v>
          </cell>
          <cell r="KL95">
            <v>1.0750999450683594</v>
          </cell>
          <cell r="KM95">
            <v>1.1345000267028809</v>
          </cell>
          <cell r="KN95">
            <v>1.1256999969482422</v>
          </cell>
          <cell r="KO95">
            <v>1.0836000442504883</v>
          </cell>
          <cell r="KP95">
            <v>1.1186000108718872</v>
          </cell>
          <cell r="KQ95">
            <v>1.0681999921798706</v>
          </cell>
          <cell r="KR95">
            <v>1.0583000183105469</v>
          </cell>
          <cell r="KS95">
            <v>1.0996999740600586</v>
          </cell>
          <cell r="KT95">
            <v>1.0674999952316284</v>
          </cell>
          <cell r="KU95">
            <v>1.080299973487854</v>
          </cell>
          <cell r="KV95">
            <v>1.0614999532699585</v>
          </cell>
          <cell r="KW95">
            <v>1.1238000392913818</v>
          </cell>
          <cell r="KX95">
            <v>1.1778000593185425</v>
          </cell>
          <cell r="KY95">
            <v>1.0800000429153442</v>
          </cell>
          <cell r="KZ95">
            <v>1.122499942779541</v>
          </cell>
          <cell r="LA95">
            <v>1.1132999658584595</v>
          </cell>
          <cell r="LB95">
            <v>1.1231000423431396</v>
          </cell>
          <cell r="LC95">
            <v>1.1340999603271484</v>
          </cell>
          <cell r="LD95">
            <v>1.1239000558853149</v>
          </cell>
          <cell r="LE95">
            <v>1.1265000104904175</v>
          </cell>
          <cell r="LF95">
            <v>1.1581000089645386</v>
          </cell>
          <cell r="LG95">
            <v>1.0613000392913818</v>
          </cell>
          <cell r="LH95">
            <v>1.0751999616622925</v>
          </cell>
          <cell r="LI95">
            <v>1.0714000463485718</v>
          </cell>
          <cell r="LJ95">
            <v>1.2244999408721924</v>
          </cell>
          <cell r="LK95">
            <v>1.1068999767303467</v>
          </cell>
          <cell r="LL95">
            <v>1.0886000394821167</v>
          </cell>
          <cell r="LM95">
            <v>1.0342999696731567</v>
          </cell>
          <cell r="LN95">
            <v>1.0774999856948853</v>
          </cell>
          <cell r="LO95">
            <v>1.1432000398635864</v>
          </cell>
          <cell r="LP95">
            <v>1.089400053024292</v>
          </cell>
          <cell r="LQ95">
            <v>1.1227999925613403</v>
          </cell>
          <cell r="LR95">
            <v>1.055899977684021</v>
          </cell>
          <cell r="LS95">
            <v>1.1365000009536743</v>
          </cell>
          <cell r="LT95">
            <v>1.0324000120162964</v>
          </cell>
          <cell r="LU95">
            <v>1.1512999534606934</v>
          </cell>
          <cell r="LV95">
            <v>1.0482000112533569</v>
          </cell>
          <cell r="LW95">
            <v>1.1690000295639038</v>
          </cell>
          <cell r="LX95">
            <v>1.1610000133514404</v>
          </cell>
          <cell r="LY95">
            <v>1.0786999464035034</v>
          </cell>
          <cell r="LZ95">
            <v>1.1326999664306641</v>
          </cell>
          <cell r="MA95">
            <v>1.1402000188827515</v>
          </cell>
          <cell r="MB95">
            <v>1.0724999904632568</v>
          </cell>
          <cell r="MC95">
            <v>1.0472999811172485</v>
          </cell>
          <cell r="MD95">
            <v>1.0585000514984131</v>
          </cell>
          <cell r="ME95">
            <v>1.1061999797821045</v>
          </cell>
          <cell r="MF95">
            <v>1.0872000455856323</v>
          </cell>
          <cell r="MG95">
            <v>1.0679999589920044</v>
          </cell>
          <cell r="MH95">
            <v>1.138200044631958</v>
          </cell>
          <cell r="MI95">
            <v>1.0735000371932983</v>
          </cell>
          <cell r="MJ95">
            <v>1.1240999698638916</v>
          </cell>
          <cell r="MK95">
            <v>1.1166000366210938</v>
          </cell>
          <cell r="ML95">
            <v>1.1071000099182129</v>
          </cell>
          <cell r="MM95">
            <v>1.0184999704360962</v>
          </cell>
          <cell r="MN95">
            <v>1.1403000354766846</v>
          </cell>
          <cell r="MO95">
            <v>1.104200005531311</v>
          </cell>
          <cell r="MP95">
            <v>1.0961999893188477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E1" t="str">
            <v>yobs (uM s-1)</v>
          </cell>
          <cell r="F1" t="str">
            <v>ycalc (uM s-1)</v>
          </cell>
        </row>
        <row r="2">
          <cell r="D2">
            <v>250</v>
          </cell>
          <cell r="E2">
            <v>0.17960000000000001</v>
          </cell>
          <cell r="F2">
            <v>0.18336829856380649</v>
          </cell>
        </row>
        <row r="3">
          <cell r="D3">
            <v>200</v>
          </cell>
          <cell r="E3">
            <v>0.2334</v>
          </cell>
          <cell r="F3">
            <v>0.15776569505371837</v>
          </cell>
        </row>
        <row r="4">
          <cell r="D4">
            <v>150</v>
          </cell>
          <cell r="E4">
            <v>0.1623</v>
          </cell>
          <cell r="F4">
            <v>0.12798317154948247</v>
          </cell>
        </row>
        <row r="5">
          <cell r="D5">
            <v>50</v>
          </cell>
          <cell r="E5">
            <v>4.5900000000000003E-2</v>
          </cell>
          <cell r="F5">
            <v>5.0984935270548488E-2</v>
          </cell>
        </row>
        <row r="6">
          <cell r="D6">
            <v>25</v>
          </cell>
          <cell r="E6">
            <v>1.44E-2</v>
          </cell>
          <cell r="F6">
            <v>2.6799735589656898E-2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Processing 1"/>
      <sheetName val="Linear Testing"/>
      <sheetName val="Overall"/>
      <sheetName val="NLR"/>
    </sheetNames>
    <sheetDataSet>
      <sheetData sheetId="0">
        <row r="56">
          <cell r="B56">
            <v>0</v>
          </cell>
          <cell r="C56">
            <v>20.5</v>
          </cell>
          <cell r="D56">
            <v>41</v>
          </cell>
          <cell r="E56">
            <v>61.5</v>
          </cell>
          <cell r="F56">
            <v>82</v>
          </cell>
          <cell r="G56">
            <v>102.6</v>
          </cell>
          <cell r="H56">
            <v>123.1</v>
          </cell>
          <cell r="I56">
            <v>143.6</v>
          </cell>
          <cell r="J56">
            <v>164.1</v>
          </cell>
          <cell r="K56">
            <v>184.6</v>
          </cell>
          <cell r="L56">
            <v>205.2</v>
          </cell>
          <cell r="M56">
            <v>225.7</v>
          </cell>
          <cell r="N56">
            <v>246.2</v>
          </cell>
          <cell r="O56">
            <v>266.7</v>
          </cell>
          <cell r="P56">
            <v>287.3</v>
          </cell>
          <cell r="Q56">
            <v>307.8</v>
          </cell>
          <cell r="R56">
            <v>328.3</v>
          </cell>
          <cell r="S56">
            <v>348.8</v>
          </cell>
          <cell r="T56">
            <v>369.4</v>
          </cell>
          <cell r="U56">
            <v>389.9</v>
          </cell>
          <cell r="V56">
            <v>410.4</v>
          </cell>
          <cell r="W56">
            <v>430.9</v>
          </cell>
          <cell r="X56">
            <v>451.4</v>
          </cell>
          <cell r="Y56">
            <v>472</v>
          </cell>
          <cell r="Z56">
            <v>492.5</v>
          </cell>
          <cell r="AA56">
            <v>513</v>
          </cell>
          <cell r="AB56">
            <v>533.5</v>
          </cell>
          <cell r="AC56">
            <v>554.1</v>
          </cell>
          <cell r="AD56">
            <v>574.6</v>
          </cell>
          <cell r="AE56">
            <v>595.1</v>
          </cell>
          <cell r="AF56">
            <v>615.6</v>
          </cell>
          <cell r="AG56">
            <v>636.1</v>
          </cell>
          <cell r="AH56">
            <v>656.7</v>
          </cell>
          <cell r="AI56">
            <v>677.2</v>
          </cell>
          <cell r="AJ56">
            <v>697.7</v>
          </cell>
          <cell r="AK56">
            <v>718.2</v>
          </cell>
          <cell r="AL56">
            <v>738.7</v>
          </cell>
          <cell r="AM56">
            <v>759.3</v>
          </cell>
          <cell r="AN56">
            <v>779.8</v>
          </cell>
          <cell r="AO56">
            <v>800.3</v>
          </cell>
          <cell r="AP56">
            <v>820.8</v>
          </cell>
          <cell r="AQ56">
            <v>841.3</v>
          </cell>
          <cell r="AR56">
            <v>861.9</v>
          </cell>
          <cell r="AS56">
            <v>882.4</v>
          </cell>
          <cell r="AT56">
            <v>902.9</v>
          </cell>
          <cell r="AU56">
            <v>923.4</v>
          </cell>
          <cell r="AV56">
            <v>943.9</v>
          </cell>
          <cell r="AW56">
            <v>964.5</v>
          </cell>
          <cell r="AX56">
            <v>985</v>
          </cell>
          <cell r="AY56">
            <v>1005.5</v>
          </cell>
          <cell r="AZ56">
            <v>1026</v>
          </cell>
          <cell r="BA56">
            <v>1046.5</v>
          </cell>
          <cell r="BB56">
            <v>1067.0999999999999</v>
          </cell>
          <cell r="BC56">
            <v>1087.5999999999999</v>
          </cell>
          <cell r="BD56">
            <v>1108.0999999999999</v>
          </cell>
          <cell r="BE56">
            <v>1128.5999999999999</v>
          </cell>
          <cell r="BF56">
            <v>1149.0999999999999</v>
          </cell>
          <cell r="BG56">
            <v>1169.7</v>
          </cell>
          <cell r="BH56">
            <v>1190.2</v>
          </cell>
          <cell r="BI56">
            <v>1210.7</v>
          </cell>
          <cell r="BJ56">
            <v>1231.2</v>
          </cell>
          <cell r="BK56">
            <v>1251.7</v>
          </cell>
          <cell r="BL56">
            <v>1272.3</v>
          </cell>
          <cell r="BM56">
            <v>1292.8</v>
          </cell>
          <cell r="BN56">
            <v>1313.3</v>
          </cell>
          <cell r="BO56">
            <v>1333.8</v>
          </cell>
          <cell r="BP56">
            <v>1354.4</v>
          </cell>
          <cell r="BQ56">
            <v>1374.9</v>
          </cell>
          <cell r="BR56">
            <v>1395.4</v>
          </cell>
          <cell r="BS56">
            <v>1415.9</v>
          </cell>
          <cell r="BT56">
            <v>1436.5</v>
          </cell>
          <cell r="BU56">
            <v>1457</v>
          </cell>
          <cell r="BV56">
            <v>1477.5</v>
          </cell>
          <cell r="BW56">
            <v>1498</v>
          </cell>
          <cell r="BX56">
            <v>1518.5</v>
          </cell>
          <cell r="BY56">
            <v>1539.1</v>
          </cell>
          <cell r="BZ56">
            <v>1559.6</v>
          </cell>
          <cell r="CA56">
            <v>1580.1</v>
          </cell>
          <cell r="CB56">
            <v>1600.6</v>
          </cell>
          <cell r="CC56">
            <v>1621.2</v>
          </cell>
          <cell r="CD56">
            <v>1641.7</v>
          </cell>
          <cell r="CE56">
            <v>1662.2</v>
          </cell>
          <cell r="CF56">
            <v>1682.7</v>
          </cell>
          <cell r="CG56">
            <v>1703.2</v>
          </cell>
          <cell r="CH56">
            <v>1723.8</v>
          </cell>
          <cell r="CI56">
            <v>1744.3</v>
          </cell>
          <cell r="CJ56">
            <v>1764.8</v>
          </cell>
          <cell r="CK56">
            <v>1785.3</v>
          </cell>
          <cell r="CL56">
            <v>1805.8</v>
          </cell>
          <cell r="CM56">
            <v>1826.4</v>
          </cell>
          <cell r="CN56">
            <v>1846.9</v>
          </cell>
          <cell r="CO56">
            <v>1867.4</v>
          </cell>
          <cell r="CP56">
            <v>1887.9</v>
          </cell>
          <cell r="CQ56">
            <v>1908.5</v>
          </cell>
          <cell r="CR56">
            <v>1929</v>
          </cell>
          <cell r="CS56">
            <v>1949.5</v>
          </cell>
          <cell r="CT56">
            <v>1970</v>
          </cell>
          <cell r="CU56">
            <v>1990.5</v>
          </cell>
          <cell r="CV56">
            <v>2011.1</v>
          </cell>
          <cell r="CW56">
            <v>2031.6</v>
          </cell>
          <cell r="CX56">
            <v>2052.1</v>
          </cell>
          <cell r="CY56">
            <v>2072.6</v>
          </cell>
          <cell r="CZ56">
            <v>2093.1999999999998</v>
          </cell>
          <cell r="DA56">
            <v>2113.6999999999998</v>
          </cell>
          <cell r="DB56">
            <v>2134.1999999999998</v>
          </cell>
          <cell r="DC56">
            <v>2154.6999999999998</v>
          </cell>
          <cell r="DD56">
            <v>2175.1999999999998</v>
          </cell>
          <cell r="DE56">
            <v>2195.8000000000002</v>
          </cell>
          <cell r="DF56">
            <v>2216.3000000000002</v>
          </cell>
          <cell r="DG56">
            <v>2236.8000000000002</v>
          </cell>
          <cell r="DH56">
            <v>2257.3000000000002</v>
          </cell>
          <cell r="DI56">
            <v>2277.9</v>
          </cell>
          <cell r="DJ56">
            <v>2298.4</v>
          </cell>
          <cell r="DK56">
            <v>2318.9</v>
          </cell>
          <cell r="DL56">
            <v>2339.4</v>
          </cell>
          <cell r="DM56">
            <v>2359.9</v>
          </cell>
          <cell r="DN56">
            <v>2380.5</v>
          </cell>
          <cell r="DO56">
            <v>2401</v>
          </cell>
          <cell r="DP56">
            <v>2421.5</v>
          </cell>
          <cell r="DQ56">
            <v>2442</v>
          </cell>
          <cell r="DR56">
            <v>2462.5</v>
          </cell>
          <cell r="DS56">
            <v>2483.1</v>
          </cell>
          <cell r="DT56">
            <v>2503.6</v>
          </cell>
          <cell r="DU56">
            <v>2524.1</v>
          </cell>
          <cell r="DV56">
            <v>2544.6</v>
          </cell>
          <cell r="DW56">
            <v>2565.1</v>
          </cell>
          <cell r="DX56">
            <v>2585.6999999999998</v>
          </cell>
          <cell r="DY56">
            <v>2606.1999999999998</v>
          </cell>
          <cell r="DZ56">
            <v>2626.7</v>
          </cell>
          <cell r="EA56">
            <v>2647.2</v>
          </cell>
          <cell r="EB56">
            <v>2667.7</v>
          </cell>
          <cell r="EC56">
            <v>2688.3</v>
          </cell>
          <cell r="ED56">
            <v>2708.8</v>
          </cell>
          <cell r="EE56">
            <v>2729.3</v>
          </cell>
          <cell r="EF56">
            <v>2749.8</v>
          </cell>
          <cell r="EG56">
            <v>2770.3</v>
          </cell>
          <cell r="EH56">
            <v>2790.9</v>
          </cell>
          <cell r="EI56">
            <v>2811.4</v>
          </cell>
          <cell r="EJ56">
            <v>2831.9</v>
          </cell>
          <cell r="EK56">
            <v>2852.4</v>
          </cell>
          <cell r="EL56">
            <v>2873</v>
          </cell>
          <cell r="EM56">
            <v>2893.5</v>
          </cell>
          <cell r="EN56">
            <v>2914</v>
          </cell>
          <cell r="EO56">
            <v>2934.5</v>
          </cell>
          <cell r="EP56">
            <v>2955</v>
          </cell>
          <cell r="EQ56">
            <v>2975.6</v>
          </cell>
          <cell r="ER56">
            <v>2996.1</v>
          </cell>
          <cell r="ES56">
            <v>3016.6</v>
          </cell>
          <cell r="ET56">
            <v>3037.1</v>
          </cell>
          <cell r="EU56">
            <v>3057.7</v>
          </cell>
          <cell r="EV56">
            <v>3078.2</v>
          </cell>
          <cell r="EW56">
            <v>3098.7</v>
          </cell>
          <cell r="EX56">
            <v>3119.2</v>
          </cell>
          <cell r="EY56">
            <v>3139.7</v>
          </cell>
          <cell r="EZ56">
            <v>3160.3</v>
          </cell>
          <cell r="FA56">
            <v>3180.8</v>
          </cell>
          <cell r="FB56">
            <v>3201.3</v>
          </cell>
          <cell r="FC56">
            <v>3221.8</v>
          </cell>
          <cell r="FD56">
            <v>3242.3</v>
          </cell>
          <cell r="FE56">
            <v>3262.9</v>
          </cell>
          <cell r="FF56">
            <v>3283.4</v>
          </cell>
          <cell r="FG56">
            <v>3303.9</v>
          </cell>
          <cell r="FH56">
            <v>3324.4</v>
          </cell>
          <cell r="FI56">
            <v>3344.9</v>
          </cell>
          <cell r="FJ56">
            <v>3365.4</v>
          </cell>
          <cell r="FK56">
            <v>3386</v>
          </cell>
          <cell r="FL56">
            <v>3406.5</v>
          </cell>
          <cell r="FM56">
            <v>3427</v>
          </cell>
          <cell r="FN56">
            <v>3447.5</v>
          </cell>
          <cell r="FO56">
            <v>3468.1</v>
          </cell>
          <cell r="FP56">
            <v>3488.6</v>
          </cell>
          <cell r="FQ56">
            <v>3509.1</v>
          </cell>
          <cell r="FR56">
            <v>3529.6</v>
          </cell>
          <cell r="FS56">
            <v>3550.1</v>
          </cell>
          <cell r="FT56">
            <v>3570.6</v>
          </cell>
          <cell r="FU56">
            <v>3591.2</v>
          </cell>
          <cell r="FV56">
            <v>3611.7</v>
          </cell>
          <cell r="FW56">
            <v>3632.2</v>
          </cell>
          <cell r="FX56">
            <v>3652.7</v>
          </cell>
          <cell r="FY56">
            <v>3673.3</v>
          </cell>
          <cell r="FZ56">
            <v>3693.8</v>
          </cell>
          <cell r="GA56">
            <v>3714.3</v>
          </cell>
          <cell r="GB56">
            <v>3734.8</v>
          </cell>
          <cell r="GC56">
            <v>3755.3</v>
          </cell>
          <cell r="GD56">
            <v>3775.8</v>
          </cell>
          <cell r="GE56">
            <v>3796.4</v>
          </cell>
          <cell r="GF56">
            <v>3816.9</v>
          </cell>
          <cell r="GG56">
            <v>3837.4</v>
          </cell>
          <cell r="GH56">
            <v>3857.9</v>
          </cell>
          <cell r="GI56">
            <v>3878.5</v>
          </cell>
          <cell r="GJ56">
            <v>3899</v>
          </cell>
          <cell r="GK56">
            <v>3919.5</v>
          </cell>
          <cell r="GL56">
            <v>3940</v>
          </cell>
          <cell r="GM56">
            <v>3960.5</v>
          </cell>
          <cell r="GN56">
            <v>3981.1</v>
          </cell>
          <cell r="GO56">
            <v>4001.6</v>
          </cell>
          <cell r="GP56">
            <v>4022.1</v>
          </cell>
          <cell r="GQ56">
            <v>4042.6</v>
          </cell>
          <cell r="GR56">
            <v>4063.2</v>
          </cell>
          <cell r="GS56">
            <v>4083.7</v>
          </cell>
          <cell r="GT56">
            <v>4104.2</v>
          </cell>
          <cell r="GU56">
            <v>4124.7</v>
          </cell>
          <cell r="GV56">
            <v>4145.2</v>
          </cell>
          <cell r="GW56">
            <v>4165.8</v>
          </cell>
          <cell r="GX56">
            <v>4186.3</v>
          </cell>
          <cell r="GY56">
            <v>4206.8</v>
          </cell>
          <cell r="GZ56">
            <v>4227.3</v>
          </cell>
          <cell r="HA56">
            <v>4247.8</v>
          </cell>
          <cell r="HB56">
            <v>4268.3999999999996</v>
          </cell>
          <cell r="HC56">
            <v>4288.8999999999996</v>
          </cell>
          <cell r="HD56">
            <v>4309.3999999999996</v>
          </cell>
          <cell r="HE56">
            <v>4329.8999999999996</v>
          </cell>
          <cell r="HF56">
            <v>4350.3999999999996</v>
          </cell>
          <cell r="HG56">
            <v>4370.8999999999996</v>
          </cell>
          <cell r="HH56">
            <v>4391.5</v>
          </cell>
          <cell r="HI56">
            <v>4412</v>
          </cell>
          <cell r="HJ56">
            <v>4432.5</v>
          </cell>
          <cell r="HK56">
            <v>4453.1000000000004</v>
          </cell>
          <cell r="HL56">
            <v>4473.6000000000004</v>
          </cell>
          <cell r="HM56">
            <v>4494.1000000000004</v>
          </cell>
          <cell r="HN56">
            <v>4514.6000000000004</v>
          </cell>
          <cell r="HO56">
            <v>4535.1000000000004</v>
          </cell>
          <cell r="HP56">
            <v>4555.6000000000004</v>
          </cell>
          <cell r="HQ56">
            <v>4576.2</v>
          </cell>
          <cell r="HR56">
            <v>4596.7</v>
          </cell>
          <cell r="HS56">
            <v>4617.2</v>
          </cell>
          <cell r="HT56">
            <v>4637.7</v>
          </cell>
          <cell r="HU56">
            <v>4658.2</v>
          </cell>
          <cell r="HV56">
            <v>4678.8</v>
          </cell>
          <cell r="HW56">
            <v>4699.3</v>
          </cell>
          <cell r="HX56">
            <v>4719.8</v>
          </cell>
          <cell r="HY56">
            <v>4740.3</v>
          </cell>
          <cell r="HZ56">
            <v>4760.8</v>
          </cell>
          <cell r="IA56">
            <v>4781.3</v>
          </cell>
          <cell r="IB56">
            <v>4801.8999999999996</v>
          </cell>
          <cell r="IC56">
            <v>4822.3999999999996</v>
          </cell>
          <cell r="ID56">
            <v>4842.8999999999996</v>
          </cell>
          <cell r="IE56">
            <v>4863.3999999999996</v>
          </cell>
          <cell r="IF56">
            <v>4883.8999999999996</v>
          </cell>
          <cell r="IG56">
            <v>4904.5</v>
          </cell>
          <cell r="IH56">
            <v>4925</v>
          </cell>
          <cell r="II56">
            <v>4945.5</v>
          </cell>
          <cell r="IJ56">
            <v>4966</v>
          </cell>
          <cell r="IK56">
            <v>4986.6000000000004</v>
          </cell>
          <cell r="IL56">
            <v>5007.1000000000004</v>
          </cell>
          <cell r="IM56">
            <v>5027.6000000000004</v>
          </cell>
          <cell r="IN56">
            <v>5048.1000000000004</v>
          </cell>
          <cell r="IO56">
            <v>5068.6000000000004</v>
          </cell>
          <cell r="IP56">
            <v>5089.2</v>
          </cell>
          <cell r="IQ56">
            <v>5109.7</v>
          </cell>
          <cell r="IR56">
            <v>5130.2</v>
          </cell>
          <cell r="IS56">
            <v>5150.7</v>
          </cell>
          <cell r="IT56">
            <v>5171.2</v>
          </cell>
          <cell r="IU56">
            <v>5191.8</v>
          </cell>
          <cell r="IV56">
            <v>5212.3</v>
          </cell>
          <cell r="IW56">
            <v>5232.8</v>
          </cell>
          <cell r="IX56">
            <v>5253.3</v>
          </cell>
          <cell r="IY56">
            <v>5273.8</v>
          </cell>
          <cell r="IZ56">
            <v>5294.4</v>
          </cell>
          <cell r="JA56">
            <v>5314.9</v>
          </cell>
          <cell r="JB56">
            <v>5335.4</v>
          </cell>
          <cell r="JC56">
            <v>5355.9</v>
          </cell>
          <cell r="JD56">
            <v>5376.4</v>
          </cell>
          <cell r="JE56">
            <v>5397</v>
          </cell>
          <cell r="JF56">
            <v>5417.5</v>
          </cell>
          <cell r="JG56">
            <v>5438</v>
          </cell>
          <cell r="JH56">
            <v>5458.5</v>
          </cell>
          <cell r="JI56">
            <v>5479.1</v>
          </cell>
          <cell r="JJ56">
            <v>5499.6</v>
          </cell>
          <cell r="JK56">
            <v>5520.1</v>
          </cell>
          <cell r="JL56">
            <v>5540.6</v>
          </cell>
          <cell r="JM56">
            <v>5561.1</v>
          </cell>
          <cell r="JN56">
            <v>5581.7</v>
          </cell>
          <cell r="JO56">
            <v>5602.2</v>
          </cell>
          <cell r="JP56">
            <v>5622.7</v>
          </cell>
          <cell r="JQ56">
            <v>5643.2</v>
          </cell>
          <cell r="JR56">
            <v>5663.7</v>
          </cell>
          <cell r="JS56">
            <v>5684.3</v>
          </cell>
          <cell r="JT56">
            <v>5704.8</v>
          </cell>
          <cell r="JU56">
            <v>5725.3</v>
          </cell>
          <cell r="JV56">
            <v>5745.8</v>
          </cell>
          <cell r="JW56">
            <v>5766.3</v>
          </cell>
          <cell r="JX56">
            <v>5786.8</v>
          </cell>
          <cell r="JY56">
            <v>5807.4</v>
          </cell>
          <cell r="JZ56">
            <v>5827.9</v>
          </cell>
          <cell r="KA56">
            <v>5848.4</v>
          </cell>
          <cell r="KB56">
            <v>5868.9</v>
          </cell>
          <cell r="KC56">
            <v>5889.5</v>
          </cell>
          <cell r="KD56">
            <v>5910</v>
          </cell>
          <cell r="KE56">
            <v>5930.5</v>
          </cell>
          <cell r="KF56">
            <v>5951</v>
          </cell>
          <cell r="KG56">
            <v>5971.5</v>
          </cell>
          <cell r="KH56">
            <v>5992</v>
          </cell>
          <cell r="KI56">
            <v>6012.6</v>
          </cell>
          <cell r="KJ56">
            <v>6033.1</v>
          </cell>
          <cell r="KK56">
            <v>6053.6</v>
          </cell>
          <cell r="KL56">
            <v>6074.1</v>
          </cell>
          <cell r="KM56">
            <v>6094.7</v>
          </cell>
          <cell r="KN56">
            <v>6115.2</v>
          </cell>
          <cell r="KO56">
            <v>6135.7</v>
          </cell>
          <cell r="KP56">
            <v>6156.2</v>
          </cell>
          <cell r="KQ56">
            <v>6176.7</v>
          </cell>
          <cell r="KR56">
            <v>6197.3</v>
          </cell>
          <cell r="KS56">
            <v>6217.8</v>
          </cell>
          <cell r="KT56">
            <v>6238.3</v>
          </cell>
          <cell r="KU56">
            <v>6258.8</v>
          </cell>
          <cell r="KV56">
            <v>6279.3</v>
          </cell>
          <cell r="KW56">
            <v>6299.9</v>
          </cell>
          <cell r="KX56">
            <v>6320.4</v>
          </cell>
          <cell r="KY56">
            <v>6340.9</v>
          </cell>
          <cell r="KZ56">
            <v>6361.4</v>
          </cell>
          <cell r="LA56">
            <v>6382</v>
          </cell>
          <cell r="LB56">
            <v>6402.5</v>
          </cell>
          <cell r="LC56">
            <v>6423</v>
          </cell>
          <cell r="LD56">
            <v>6443.5</v>
          </cell>
          <cell r="LE56">
            <v>6464</v>
          </cell>
          <cell r="LF56">
            <v>6484.6</v>
          </cell>
          <cell r="LG56">
            <v>6505.1</v>
          </cell>
          <cell r="LH56">
            <v>6525.6</v>
          </cell>
          <cell r="LI56">
            <v>6546.1</v>
          </cell>
          <cell r="LJ56">
            <v>6566.6</v>
          </cell>
          <cell r="LK56">
            <v>6587.2</v>
          </cell>
          <cell r="LL56">
            <v>6607.7</v>
          </cell>
          <cell r="LM56">
            <v>6628.2</v>
          </cell>
          <cell r="LN56">
            <v>6648.7</v>
          </cell>
          <cell r="LO56">
            <v>6669.2</v>
          </cell>
          <cell r="LP56">
            <v>6689.8</v>
          </cell>
          <cell r="LQ56">
            <v>6710.3</v>
          </cell>
          <cell r="LR56">
            <v>6730.8</v>
          </cell>
          <cell r="LS56">
            <v>6751.3</v>
          </cell>
          <cell r="LT56">
            <v>6771.8</v>
          </cell>
          <cell r="LU56">
            <v>6792.4</v>
          </cell>
          <cell r="LV56">
            <v>6812.9</v>
          </cell>
          <cell r="LW56">
            <v>6833.4</v>
          </cell>
          <cell r="LX56">
            <v>6853.9</v>
          </cell>
          <cell r="LY56">
            <v>6874.4</v>
          </cell>
          <cell r="LZ56">
            <v>6894.9</v>
          </cell>
          <cell r="MA56">
            <v>6915.5</v>
          </cell>
          <cell r="MB56">
            <v>6936</v>
          </cell>
          <cell r="MC56">
            <v>6956.5</v>
          </cell>
          <cell r="MD56">
            <v>6977</v>
          </cell>
          <cell r="ME56">
            <v>6997.6</v>
          </cell>
          <cell r="MF56">
            <v>7018.1</v>
          </cell>
          <cell r="MG56">
            <v>7038.6</v>
          </cell>
          <cell r="MH56">
            <v>7059.1</v>
          </cell>
          <cell r="MI56">
            <v>7079.7</v>
          </cell>
          <cell r="MJ56">
            <v>7100.2</v>
          </cell>
          <cell r="MK56">
            <v>7120.7</v>
          </cell>
          <cell r="ML56">
            <v>7141.2</v>
          </cell>
          <cell r="MM56">
            <v>7161.7</v>
          </cell>
          <cell r="MN56">
            <v>7182.2</v>
          </cell>
        </row>
        <row r="58">
          <cell r="A58" t="str">
            <v>A1</v>
          </cell>
          <cell r="B58">
            <v>1.622499942779541</v>
          </cell>
          <cell r="C58">
            <v>1.4180999994277954</v>
          </cell>
          <cell r="D58">
            <v>1.4634000062942505</v>
          </cell>
          <cell r="E58">
            <v>1.594499945640564</v>
          </cell>
          <cell r="F58">
            <v>1.7329000234603882</v>
          </cell>
          <cell r="G58">
            <v>1.5145000219345093</v>
          </cell>
          <cell r="H58">
            <v>1.4610999822616577</v>
          </cell>
          <cell r="I58">
            <v>1.4480999708175659</v>
          </cell>
          <cell r="J58">
            <v>1.6481000185012817</v>
          </cell>
          <cell r="K58">
            <v>1.7028000354766846</v>
          </cell>
          <cell r="L58">
            <v>1.6122000217437744</v>
          </cell>
          <cell r="M58">
            <v>1.4940999746322632</v>
          </cell>
          <cell r="N58">
            <v>1.6799999475479126</v>
          </cell>
          <cell r="O58">
            <v>1.2340999841690063</v>
          </cell>
          <cell r="P58">
            <v>1.3789999485015869</v>
          </cell>
          <cell r="Q58">
            <v>1.4035999774932861</v>
          </cell>
          <cell r="R58">
            <v>1.350100040435791</v>
          </cell>
          <cell r="S58">
            <v>1.3737000226974487</v>
          </cell>
          <cell r="T58">
            <v>1.363800048828125</v>
          </cell>
          <cell r="U58">
            <v>1.4213000535964966</v>
          </cell>
          <cell r="V58">
            <v>1.4421000480651855</v>
          </cell>
          <cell r="W58">
            <v>1.2731000185012817</v>
          </cell>
          <cell r="X58">
            <v>1.4009000062942505</v>
          </cell>
          <cell r="Y58">
            <v>1.4091000556945801</v>
          </cell>
          <cell r="Z58">
            <v>1.3346999883651733</v>
          </cell>
          <cell r="AA58">
            <v>1.3859000205993652</v>
          </cell>
          <cell r="AB58">
            <v>1.2343000173568726</v>
          </cell>
          <cell r="AC58">
            <v>1.2402000427246094</v>
          </cell>
          <cell r="AD58">
            <v>1.3496999740600586</v>
          </cell>
          <cell r="AE58">
            <v>1.2394000291824341</v>
          </cell>
          <cell r="AF58">
            <v>1.2958999872207642</v>
          </cell>
          <cell r="AG58">
            <v>1.3751000165939331</v>
          </cell>
          <cell r="AH58">
            <v>1.2790999412536621</v>
          </cell>
          <cell r="AI58">
            <v>1.2659000158309937</v>
          </cell>
          <cell r="AJ58">
            <v>1.3873000144958496</v>
          </cell>
          <cell r="AK58">
            <v>1.2589000463485718</v>
          </cell>
          <cell r="AL58">
            <v>1.3945000171661377</v>
          </cell>
          <cell r="AM58">
            <v>1.3967000246047974</v>
          </cell>
          <cell r="AN58">
            <v>1.3509000539779663</v>
          </cell>
          <cell r="AO58">
            <v>1.2556999921798706</v>
          </cell>
          <cell r="AP58">
            <v>1.3470000028610229</v>
          </cell>
          <cell r="AQ58">
            <v>1.4723999500274658</v>
          </cell>
          <cell r="AR58">
            <v>1.3969000577926636</v>
          </cell>
          <cell r="AS58">
            <v>1.3689999580383301</v>
          </cell>
          <cell r="AT58">
            <v>1.3977999687194824</v>
          </cell>
          <cell r="AU58">
            <v>1.3135000467300415</v>
          </cell>
          <cell r="AV58">
            <v>1.5499000549316406</v>
          </cell>
          <cell r="AW58">
            <v>1.25</v>
          </cell>
          <cell r="AX58">
            <v>1.5861999988555908</v>
          </cell>
          <cell r="AY58">
            <v>1.5002000331878662</v>
          </cell>
          <cell r="AZ58">
            <v>1.541700005531311</v>
          </cell>
          <cell r="BA58">
            <v>1.5089999437332153</v>
          </cell>
          <cell r="BB58">
            <v>1.3970999717712402</v>
          </cell>
          <cell r="BC58">
            <v>1.3402999639511108</v>
          </cell>
          <cell r="BD58">
            <v>1.3974000215530396</v>
          </cell>
          <cell r="BE58">
            <v>1.4543999433517456</v>
          </cell>
          <cell r="BF58">
            <v>1.375</v>
          </cell>
          <cell r="BG58">
            <v>1.572100043296814</v>
          </cell>
          <cell r="BH58">
            <v>1.48580002784729</v>
          </cell>
          <cell r="BI58">
            <v>1.5460000038146973</v>
          </cell>
          <cell r="BJ58">
            <v>1.5250999927520752</v>
          </cell>
          <cell r="BK58">
            <v>1.4665999412536621</v>
          </cell>
          <cell r="BL58">
            <v>1.6148999929428101</v>
          </cell>
          <cell r="BM58">
            <v>1.4385000467300415</v>
          </cell>
          <cell r="BN58">
            <v>1.4611999988555908</v>
          </cell>
          <cell r="BO58">
            <v>1.6233999729156494</v>
          </cell>
          <cell r="BP58">
            <v>1.493399977684021</v>
          </cell>
          <cell r="BQ58">
            <v>1.5778000354766846</v>
          </cell>
          <cell r="BR58">
            <v>1.4031000137329102</v>
          </cell>
          <cell r="BS58">
            <v>1.5986000299453735</v>
          </cell>
          <cell r="BT58">
            <v>1.509600043296814</v>
          </cell>
          <cell r="BU58">
            <v>1.6542999744415283</v>
          </cell>
          <cell r="BV58">
            <v>1.6621999740600586</v>
          </cell>
          <cell r="BW58">
            <v>1.5458999872207642</v>
          </cell>
          <cell r="BX58">
            <v>1.6080000400543213</v>
          </cell>
          <cell r="BY58">
            <v>1.6779999732971191</v>
          </cell>
          <cell r="BZ58">
            <v>1.4993000030517578</v>
          </cell>
          <cell r="CA58">
            <v>1.6383999586105347</v>
          </cell>
          <cell r="CB58">
            <v>1.7745000123977661</v>
          </cell>
          <cell r="CC58">
            <v>1.6953999996185303</v>
          </cell>
          <cell r="CD58">
            <v>1.693600058555603</v>
          </cell>
          <cell r="CE58">
            <v>1.7130999565124512</v>
          </cell>
          <cell r="CF58">
            <v>1.8006000518798828</v>
          </cell>
          <cell r="CG58">
            <v>1.7348999977111816</v>
          </cell>
          <cell r="CH58">
            <v>1.6049000024795532</v>
          </cell>
          <cell r="CI58">
            <v>1.6303000450134277</v>
          </cell>
          <cell r="CJ58">
            <v>1.6904000043869019</v>
          </cell>
          <cell r="CK58">
            <v>1.622499942779541</v>
          </cell>
          <cell r="CL58">
            <v>1.7903000116348267</v>
          </cell>
          <cell r="CM58">
            <v>2.0246999263763428</v>
          </cell>
          <cell r="CN58">
            <v>1.7503000497817993</v>
          </cell>
          <cell r="CO58">
            <v>1.9451999664306641</v>
          </cell>
          <cell r="CP58">
            <v>1.7790000438690186</v>
          </cell>
          <cell r="CQ58">
            <v>1.8039000034332275</v>
          </cell>
          <cell r="CR58">
            <v>1.8980000019073486</v>
          </cell>
          <cell r="CS58">
            <v>1.7860000133514404</v>
          </cell>
          <cell r="CT58">
            <v>1.8839000463485718</v>
          </cell>
          <cell r="CU58">
            <v>1.9255000352859497</v>
          </cell>
          <cell r="CV58">
            <v>1.8357000350952148</v>
          </cell>
          <cell r="CW58">
            <v>1.7467999458312988</v>
          </cell>
          <cell r="CX58">
            <v>1.8513000011444092</v>
          </cell>
          <cell r="CY58">
            <v>2.1061999797821045</v>
          </cell>
          <cell r="CZ58">
            <v>1.9825999736785889</v>
          </cell>
          <cell r="DA58">
            <v>1.9084999561309814</v>
          </cell>
          <cell r="DB58">
            <v>1.8831000328063965</v>
          </cell>
          <cell r="DC58">
            <v>1.868399977684021</v>
          </cell>
          <cell r="DD58">
            <v>1.8600000143051147</v>
          </cell>
          <cell r="DE58">
            <v>2.0276999473571777</v>
          </cell>
          <cell r="DF58">
            <v>1.9082000255584717</v>
          </cell>
          <cell r="DG58">
            <v>2.0322000980377197</v>
          </cell>
          <cell r="DH58">
            <v>2.0136001110076904</v>
          </cell>
          <cell r="DI58">
            <v>1.9836000204086304</v>
          </cell>
          <cell r="DJ58">
            <v>1.94159996509552</v>
          </cell>
          <cell r="DK58">
            <v>2.1579999923706055</v>
          </cell>
          <cell r="DL58">
            <v>2.032599925994873</v>
          </cell>
          <cell r="DM58">
            <v>2.0929000377655029</v>
          </cell>
          <cell r="DN58">
            <v>2.038100004196167</v>
          </cell>
          <cell r="DO58">
            <v>2.0037999153137207</v>
          </cell>
          <cell r="DP58">
            <v>2.0322999954223633</v>
          </cell>
          <cell r="DQ58">
            <v>2.0901000499725342</v>
          </cell>
          <cell r="DR58">
            <v>1.9706000089645386</v>
          </cell>
          <cell r="DS58">
            <v>2.0160000324249268</v>
          </cell>
          <cell r="DT58">
            <v>2.2916998863220215</v>
          </cell>
          <cell r="DU58">
            <v>2.1456999778747559</v>
          </cell>
          <cell r="DV58">
            <v>2.1830000877380371</v>
          </cell>
          <cell r="DW58">
            <v>2.1609001159667969</v>
          </cell>
          <cell r="DX58">
            <v>2.0938999652862549</v>
          </cell>
          <cell r="DY58">
            <v>2.1185998916625977</v>
          </cell>
          <cell r="DZ58">
            <v>2.0834999084472656</v>
          </cell>
          <cell r="EA58">
            <v>2.1117000579833984</v>
          </cell>
          <cell r="EB58">
            <v>2.0474998950958252</v>
          </cell>
          <cell r="EC58">
            <v>2.1498000621795654</v>
          </cell>
          <cell r="ED58">
            <v>2.1266000270843506</v>
          </cell>
          <cell r="EE58">
            <v>2.187999963760376</v>
          </cell>
          <cell r="EF58">
            <v>2.1261999607086182</v>
          </cell>
          <cell r="EG58">
            <v>2.2355999946594238</v>
          </cell>
          <cell r="EH58">
            <v>2.2135999202728271</v>
          </cell>
          <cell r="EI58">
            <v>2.1863000392913818</v>
          </cell>
          <cell r="EJ58">
            <v>2.3138000965118408</v>
          </cell>
          <cell r="EK58">
            <v>2.2578999996185303</v>
          </cell>
          <cell r="EL58">
            <v>2.1703000068664551</v>
          </cell>
          <cell r="EM58">
            <v>2.271899938583374</v>
          </cell>
          <cell r="EN58">
            <v>2.241300106048584</v>
          </cell>
          <cell r="EO58">
            <v>2.3352000713348389</v>
          </cell>
          <cell r="EP58">
            <v>2.2867000102996826</v>
          </cell>
          <cell r="EQ58">
            <v>2.3519999980926514</v>
          </cell>
          <cell r="ER58">
            <v>2.2214999198913574</v>
          </cell>
          <cell r="ES58">
            <v>2.3050999641418457</v>
          </cell>
          <cell r="ET58">
            <v>2.3315999507904053</v>
          </cell>
          <cell r="EU58">
            <v>2.2685999870300293</v>
          </cell>
          <cell r="EV58">
            <v>2.261699914932251</v>
          </cell>
          <cell r="EW58">
            <v>2.3204998970031738</v>
          </cell>
          <cell r="EX58">
            <v>2.364300012588501</v>
          </cell>
          <cell r="EY58">
            <v>2.3829998970031738</v>
          </cell>
          <cell r="EZ58">
            <v>2.4109001159667969</v>
          </cell>
          <cell r="FA58">
            <v>2.5227999687194824</v>
          </cell>
          <cell r="FB58">
            <v>2.4214000701904297</v>
          </cell>
          <cell r="FC58">
            <v>2.5364000797271729</v>
          </cell>
          <cell r="FD58">
            <v>2.4073998928070068</v>
          </cell>
          <cell r="FE58">
            <v>2.3626000881195068</v>
          </cell>
          <cell r="FF58">
            <v>2.453200101852417</v>
          </cell>
          <cell r="FG58">
            <v>2.4921998977661133</v>
          </cell>
          <cell r="FH58">
            <v>2.4372000694274902</v>
          </cell>
          <cell r="FI58">
            <v>2.4235999584197998</v>
          </cell>
          <cell r="FJ58">
            <v>2.4537999629974365</v>
          </cell>
          <cell r="FK58">
            <v>2.4860999584197998</v>
          </cell>
          <cell r="FL58">
            <v>2.5095000267028809</v>
          </cell>
          <cell r="FM58">
            <v>2.3879001140594482</v>
          </cell>
          <cell r="FN58">
            <v>2.5041999816894531</v>
          </cell>
          <cell r="FO58">
            <v>2.5720999240875244</v>
          </cell>
          <cell r="FP58">
            <v>2.5576000213623047</v>
          </cell>
          <cell r="FQ58">
            <v>2.5032999515533447</v>
          </cell>
          <cell r="FR58">
            <v>2.5880999565124512</v>
          </cell>
          <cell r="FS58">
            <v>2.6315999031066895</v>
          </cell>
          <cell r="FT58">
            <v>2.4883999824523926</v>
          </cell>
          <cell r="FU58">
            <v>2.538100004196167</v>
          </cell>
          <cell r="FV58">
            <v>2.6310000419616699</v>
          </cell>
          <cell r="FW58">
            <v>2.739300012588501</v>
          </cell>
          <cell r="FX58">
            <v>2.7458999156951904</v>
          </cell>
          <cell r="FY58">
            <v>2.6610000133514404</v>
          </cell>
          <cell r="FZ58">
            <v>2.5429999828338623</v>
          </cell>
          <cell r="GA58">
            <v>2.591900110244751</v>
          </cell>
          <cell r="GB58">
            <v>2.5810000896453857</v>
          </cell>
          <cell r="GC58">
            <v>2.5910000801086426</v>
          </cell>
          <cell r="GD58">
            <v>2.6451001167297363</v>
          </cell>
          <cell r="GE58">
            <v>2.6266999244689941</v>
          </cell>
          <cell r="GF58">
            <v>2.6496000289916992</v>
          </cell>
          <cell r="GG58">
            <v>2.5724000930786133</v>
          </cell>
          <cell r="GH58">
            <v>2.6789999008178711</v>
          </cell>
          <cell r="GI58">
            <v>2.6010000705718994</v>
          </cell>
          <cell r="GJ58">
            <v>2.5766000747680664</v>
          </cell>
          <cell r="GK58">
            <v>2.6106998920440674</v>
          </cell>
          <cell r="GL58">
            <v>2.6658999919891357</v>
          </cell>
          <cell r="GM58">
            <v>2.8382000923156738</v>
          </cell>
          <cell r="GN58">
            <v>2.82069993019104</v>
          </cell>
          <cell r="GO58">
            <v>2.6965000629425049</v>
          </cell>
          <cell r="GP58">
            <v>2.7823998928070068</v>
          </cell>
          <cell r="GQ58">
            <v>2.6026999950408936</v>
          </cell>
          <cell r="GR58">
            <v>2.7497999668121338</v>
          </cell>
          <cell r="GS58">
            <v>2.7441000938415527</v>
          </cell>
          <cell r="GT58">
            <v>2.7539000511169434</v>
          </cell>
          <cell r="GU58">
            <v>2.7711000442504883</v>
          </cell>
          <cell r="GV58">
            <v>2.7739999294281006</v>
          </cell>
          <cell r="GW58">
            <v>2.7525999546051025</v>
          </cell>
          <cell r="GX58">
            <v>2.6972000598907471</v>
          </cell>
          <cell r="GY58">
            <v>2.822700023651123</v>
          </cell>
          <cell r="GZ58">
            <v>2.769399881362915</v>
          </cell>
          <cell r="HA58">
            <v>2.7600998878479004</v>
          </cell>
          <cell r="HB58">
            <v>2.6807000637054443</v>
          </cell>
          <cell r="HC58">
            <v>2.7720000743865967</v>
          </cell>
          <cell r="HD58">
            <v>2.7751998901367188</v>
          </cell>
          <cell r="HE58">
            <v>2.7874999046325684</v>
          </cell>
          <cell r="HF58">
            <v>2.8348000049591064</v>
          </cell>
          <cell r="HG58">
            <v>2.9530999660491943</v>
          </cell>
          <cell r="HH58">
            <v>2.8250000476837158</v>
          </cell>
          <cell r="HI58">
            <v>2.8025000095367432</v>
          </cell>
          <cell r="HJ58">
            <v>2.8248000144958496</v>
          </cell>
          <cell r="HK58">
            <v>3.0065000057220459</v>
          </cell>
          <cell r="HL58">
            <v>2.8868999481201172</v>
          </cell>
          <cell r="HM58">
            <v>2.910099983215332</v>
          </cell>
          <cell r="HN58">
            <v>2.8798999786376953</v>
          </cell>
          <cell r="HO58">
            <v>3.0102999210357666</v>
          </cell>
          <cell r="HP58">
            <v>2.8296000957489014</v>
          </cell>
          <cell r="HQ58">
            <v>2.8164000511169434</v>
          </cell>
          <cell r="HR58">
            <v>3.0195000171661377</v>
          </cell>
          <cell r="HS58">
            <v>2.915600061416626</v>
          </cell>
          <cell r="HT58">
            <v>3.0457999706268311</v>
          </cell>
          <cell r="HU58">
            <v>3.0048999786376953</v>
          </cell>
          <cell r="HV58">
            <v>2.9261999130249023</v>
          </cell>
          <cell r="HW58">
            <v>2.8886001110076904</v>
          </cell>
          <cell r="HX58">
            <v>2.9821000099182129</v>
          </cell>
          <cell r="HY58">
            <v>2.911099910736084</v>
          </cell>
          <cell r="HZ58">
            <v>2.9407000541687012</v>
          </cell>
          <cell r="IA58">
            <v>3.0064001083374023</v>
          </cell>
          <cell r="IB58">
            <v>3.0107998847961426</v>
          </cell>
          <cell r="IC58">
            <v>2.9925000667572021</v>
          </cell>
          <cell r="ID58">
            <v>3.0153000354766846</v>
          </cell>
          <cell r="IE58">
            <v>2.9214000701904297</v>
          </cell>
          <cell r="IF58">
            <v>2.9999001026153564</v>
          </cell>
          <cell r="IG58">
            <v>2.8900001049041748</v>
          </cell>
          <cell r="IH58">
            <v>3.1110999584197998</v>
          </cell>
          <cell r="II58">
            <v>3.0153000354766846</v>
          </cell>
          <cell r="IJ58">
            <v>3.1494998931884766</v>
          </cell>
          <cell r="IK58">
            <v>2.9607000350952148</v>
          </cell>
          <cell r="IL58">
            <v>3.0113000869750977</v>
          </cell>
          <cell r="IM58">
            <v>3.1547000408172607</v>
          </cell>
          <cell r="IN58">
            <v>3.0559000968933105</v>
          </cell>
          <cell r="IO58">
            <v>2.9442000389099121</v>
          </cell>
          <cell r="IP58">
            <v>3.1301999092102051</v>
          </cell>
          <cell r="IQ58">
            <v>3.0023000240325928</v>
          </cell>
          <cell r="IR58">
            <v>3.010699987411499</v>
          </cell>
          <cell r="IS58">
            <v>3.1033999919891357</v>
          </cell>
          <cell r="IT58">
            <v>3.1322000026702881</v>
          </cell>
          <cell r="IU58">
            <v>3.0576000213623047</v>
          </cell>
          <cell r="IV58">
            <v>2.9656000137329102</v>
          </cell>
          <cell r="IW58">
            <v>3.1047999858856201</v>
          </cell>
          <cell r="IX58">
            <v>2.9923000335693359</v>
          </cell>
          <cell r="IY58">
            <v>3.1194000244140625</v>
          </cell>
          <cell r="IZ58">
            <v>3.1373000144958496</v>
          </cell>
          <cell r="JA58">
            <v>3.1364998817443848</v>
          </cell>
          <cell r="JB58">
            <v>3.0989999771118164</v>
          </cell>
          <cell r="JC58">
            <v>3.1403999328613281</v>
          </cell>
          <cell r="JD58">
            <v>3.2058999538421631</v>
          </cell>
          <cell r="JE58">
            <v>3.198199987411499</v>
          </cell>
          <cell r="JF58">
            <v>3.1698000431060791</v>
          </cell>
          <cell r="JG58">
            <v>3.2309000492095947</v>
          </cell>
          <cell r="JH58">
            <v>3.0134999752044678</v>
          </cell>
          <cell r="JI58">
            <v>3.1621999740600586</v>
          </cell>
          <cell r="JJ58">
            <v>3.2242999076843262</v>
          </cell>
          <cell r="JK58">
            <v>3.095099925994873</v>
          </cell>
          <cell r="JL58">
            <v>3.1171998977661133</v>
          </cell>
          <cell r="JM58">
            <v>3.1651999950408936</v>
          </cell>
          <cell r="JN58">
            <v>3.1726000308990479</v>
          </cell>
          <cell r="JO58">
            <v>3.2367000579833984</v>
          </cell>
          <cell r="JP58">
            <v>3.2074999809265137</v>
          </cell>
          <cell r="JQ58">
            <v>3.1805999279022217</v>
          </cell>
          <cell r="JR58">
            <v>3.2732000350952148</v>
          </cell>
          <cell r="JS58">
            <v>3.2090001106262207</v>
          </cell>
          <cell r="JT58">
            <v>3.2090001106262207</v>
          </cell>
          <cell r="JU58">
            <v>3.2153000831604004</v>
          </cell>
          <cell r="JV58">
            <v>3.2699000835418701</v>
          </cell>
          <cell r="JW58">
            <v>3.1949999332427979</v>
          </cell>
          <cell r="JX58">
            <v>3.1226000785827637</v>
          </cell>
          <cell r="JY58">
            <v>3.2274000644683838</v>
          </cell>
          <cell r="JZ58">
            <v>3.299299955368042</v>
          </cell>
          <cell r="KA58">
            <v>3.2985000610351563</v>
          </cell>
          <cell r="KB58">
            <v>3.2162001132965088</v>
          </cell>
          <cell r="KC58">
            <v>3.1277999877929688</v>
          </cell>
          <cell r="KD58">
            <v>3.2111001014709473</v>
          </cell>
          <cell r="KE58">
            <v>3.2155001163482666</v>
          </cell>
          <cell r="KF58">
            <v>3.3931000232696533</v>
          </cell>
          <cell r="KG58">
            <v>3.2263998985290527</v>
          </cell>
          <cell r="KH58">
            <v>3.1710999011993408</v>
          </cell>
          <cell r="KI58">
            <v>3.2218000888824463</v>
          </cell>
          <cell r="KJ58">
            <v>3.2162001132965088</v>
          </cell>
          <cell r="KK58">
            <v>3.1747000217437744</v>
          </cell>
          <cell r="KL58">
            <v>3.4007000923156738</v>
          </cell>
          <cell r="KM58">
            <v>3.375499963760376</v>
          </cell>
          <cell r="KN58">
            <v>3.3482000827789307</v>
          </cell>
          <cell r="KO58">
            <v>3.4231998920440674</v>
          </cell>
          <cell r="KP58">
            <v>3.211899995803833</v>
          </cell>
          <cell r="KQ58">
            <v>3.2695999145507813</v>
          </cell>
          <cell r="KR58">
            <v>3.2908999919891357</v>
          </cell>
          <cell r="KS58">
            <v>3.3336000442504883</v>
          </cell>
          <cell r="KT58">
            <v>3.2760000228881836</v>
          </cell>
          <cell r="KU58">
            <v>3.5764000415802002</v>
          </cell>
          <cell r="KV58">
            <v>3.3401000499725342</v>
          </cell>
          <cell r="KW58">
            <v>3.3968000411987305</v>
          </cell>
          <cell r="KX58">
            <v>3.398900032043457</v>
          </cell>
          <cell r="KY58">
            <v>3.2671000957489014</v>
          </cell>
          <cell r="KZ58">
            <v>3.3473000526428223</v>
          </cell>
          <cell r="LA58">
            <v>3.2848000526428223</v>
          </cell>
          <cell r="LB58">
            <v>3.3229999542236328</v>
          </cell>
          <cell r="LC58">
            <v>3.2204999923706055</v>
          </cell>
          <cell r="LD58">
            <v>3.4128000736236572</v>
          </cell>
          <cell r="LE58">
            <v>3.3859999179840088</v>
          </cell>
          <cell r="LF58">
            <v>3.3538999557495117</v>
          </cell>
          <cell r="LG58">
            <v>3.3392000198364258</v>
          </cell>
          <cell r="LH58">
            <v>3.4472999572753906</v>
          </cell>
          <cell r="LI58">
            <v>3.4098999500274658</v>
          </cell>
          <cell r="LJ58">
            <v>3.4493000507354736</v>
          </cell>
          <cell r="LK58">
            <v>3.252500057220459</v>
          </cell>
          <cell r="LL58">
            <v>3.3276998996734619</v>
          </cell>
          <cell r="LM58">
            <v>3.4697000980377197</v>
          </cell>
          <cell r="LN58">
            <v>3.3203001022338867</v>
          </cell>
          <cell r="LO58">
            <v>3.4934999942779541</v>
          </cell>
          <cell r="LP58">
            <v>3.4433999061584473</v>
          </cell>
          <cell r="LQ58">
            <v>3.3273000717163086</v>
          </cell>
          <cell r="LR58">
            <v>3.4249000549316406</v>
          </cell>
          <cell r="LS58">
            <v>3.3552999496459961</v>
          </cell>
          <cell r="LT58">
            <v>3.38919997215271</v>
          </cell>
          <cell r="LU58">
            <v>3.4591999053955078</v>
          </cell>
          <cell r="LV58">
            <v>3.4270000457763672</v>
          </cell>
          <cell r="LW58">
            <v>3.4007000923156738</v>
          </cell>
          <cell r="LX58">
            <v>3.4384000301361084</v>
          </cell>
          <cell r="LY58">
            <v>3.5641000270843506</v>
          </cell>
          <cell r="LZ58">
            <v>3.4391999244689941</v>
          </cell>
          <cell r="MA58">
            <v>3.408099889755249</v>
          </cell>
          <cell r="MB58">
            <v>3.3146998882293701</v>
          </cell>
          <cell r="MC58">
            <v>3.4423000812530518</v>
          </cell>
          <cell r="MD58">
            <v>3.6526000499725342</v>
          </cell>
          <cell r="ME58">
            <v>3.5689001083374023</v>
          </cell>
          <cell r="MF58">
            <v>3.3046998977661133</v>
          </cell>
          <cell r="MG58">
            <v>3.401400089263916</v>
          </cell>
          <cell r="MH58">
            <v>3.5473999977111816</v>
          </cell>
          <cell r="MI58">
            <v>3.4116001129150391</v>
          </cell>
          <cell r="MJ58">
            <v>3.4277000427246094</v>
          </cell>
          <cell r="MK58">
            <v>3.2634999752044678</v>
          </cell>
          <cell r="ML58">
            <v>3.532599925994873</v>
          </cell>
          <cell r="MM58">
            <v>3.4976000785827637</v>
          </cell>
          <cell r="MN58">
            <v>3.4165999889373779</v>
          </cell>
        </row>
      </sheetData>
      <sheetData sheetId="1" refreshError="1"/>
      <sheetData sheetId="2" refreshError="1"/>
      <sheetData sheetId="3">
        <row r="11">
          <cell r="B11">
            <v>0</v>
          </cell>
          <cell r="C11">
            <v>20.5</v>
          </cell>
          <cell r="D11">
            <v>41</v>
          </cell>
          <cell r="E11">
            <v>61.5</v>
          </cell>
          <cell r="F11">
            <v>82</v>
          </cell>
          <cell r="G11">
            <v>102.6</v>
          </cell>
          <cell r="H11">
            <v>123.1</v>
          </cell>
          <cell r="I11">
            <v>143.6</v>
          </cell>
          <cell r="J11">
            <v>164.1</v>
          </cell>
          <cell r="K11">
            <v>184.6</v>
          </cell>
          <cell r="L11">
            <v>205.2</v>
          </cell>
          <cell r="M11">
            <v>225.7</v>
          </cell>
          <cell r="N11">
            <v>246.2</v>
          </cell>
          <cell r="O11">
            <v>266.7</v>
          </cell>
          <cell r="P11">
            <v>287.3</v>
          </cell>
          <cell r="Q11">
            <v>307.8</v>
          </cell>
          <cell r="R11">
            <v>328.3</v>
          </cell>
          <cell r="S11">
            <v>348.8</v>
          </cell>
          <cell r="T11">
            <v>369.4</v>
          </cell>
          <cell r="U11">
            <v>389.9</v>
          </cell>
          <cell r="V11">
            <v>410.4</v>
          </cell>
          <cell r="W11">
            <v>430.9</v>
          </cell>
          <cell r="X11">
            <v>451.4</v>
          </cell>
          <cell r="Y11">
            <v>472</v>
          </cell>
          <cell r="Z11">
            <v>492.5</v>
          </cell>
          <cell r="AA11">
            <v>513</v>
          </cell>
          <cell r="AB11">
            <v>533.5</v>
          </cell>
          <cell r="AC11">
            <v>554.1</v>
          </cell>
          <cell r="AD11">
            <v>574.6</v>
          </cell>
          <cell r="AE11">
            <v>595.1</v>
          </cell>
          <cell r="AF11">
            <v>615.6</v>
          </cell>
          <cell r="AG11">
            <v>636.1</v>
          </cell>
          <cell r="AH11">
            <v>656.7</v>
          </cell>
          <cell r="AI11">
            <v>677.2</v>
          </cell>
          <cell r="AJ11">
            <v>697.7</v>
          </cell>
          <cell r="AK11">
            <v>718.2</v>
          </cell>
          <cell r="AL11">
            <v>738.7</v>
          </cell>
          <cell r="AM11">
            <v>759.3</v>
          </cell>
          <cell r="AN11">
            <v>779.8</v>
          </cell>
          <cell r="AO11">
            <v>800.3</v>
          </cell>
          <cell r="AP11">
            <v>820.8</v>
          </cell>
          <cell r="AQ11">
            <v>841.3</v>
          </cell>
          <cell r="AR11">
            <v>861.9</v>
          </cell>
          <cell r="AS11">
            <v>882.4</v>
          </cell>
          <cell r="AT11">
            <v>902.9</v>
          </cell>
          <cell r="AU11">
            <v>923.4</v>
          </cell>
          <cell r="AV11">
            <v>943.9</v>
          </cell>
          <cell r="AW11">
            <v>964.5</v>
          </cell>
          <cell r="AX11">
            <v>985</v>
          </cell>
          <cell r="AY11">
            <v>1005.5</v>
          </cell>
          <cell r="AZ11">
            <v>1026</v>
          </cell>
          <cell r="BA11">
            <v>1046.5</v>
          </cell>
          <cell r="BB11">
            <v>1067.0999999999999</v>
          </cell>
          <cell r="BC11">
            <v>1087.5999999999999</v>
          </cell>
          <cell r="BD11">
            <v>1108.0999999999999</v>
          </cell>
          <cell r="BE11">
            <v>1128.5999999999999</v>
          </cell>
          <cell r="BF11">
            <v>1149.0999999999999</v>
          </cell>
          <cell r="BG11">
            <v>1169.7</v>
          </cell>
          <cell r="BH11">
            <v>1190.2</v>
          </cell>
          <cell r="BI11">
            <v>1210.7</v>
          </cell>
          <cell r="BJ11">
            <v>1231.2</v>
          </cell>
          <cell r="BK11">
            <v>1251.7</v>
          </cell>
          <cell r="BL11">
            <v>1272.3</v>
          </cell>
          <cell r="BM11">
            <v>1292.8</v>
          </cell>
          <cell r="BN11">
            <v>1313.3</v>
          </cell>
          <cell r="BO11">
            <v>1333.8</v>
          </cell>
          <cell r="BP11">
            <v>1354.4</v>
          </cell>
          <cell r="BQ11">
            <v>1374.9</v>
          </cell>
          <cell r="BR11">
            <v>1395.4</v>
          </cell>
          <cell r="BS11">
            <v>1415.9</v>
          </cell>
          <cell r="BT11">
            <v>1436.5</v>
          </cell>
          <cell r="BU11">
            <v>1457</v>
          </cell>
          <cell r="BV11">
            <v>1477.5</v>
          </cell>
          <cell r="BW11">
            <v>1498</v>
          </cell>
          <cell r="BX11">
            <v>1518.5</v>
          </cell>
          <cell r="BY11">
            <v>1539.1</v>
          </cell>
          <cell r="BZ11">
            <v>1559.6</v>
          </cell>
          <cell r="CA11">
            <v>1580.1</v>
          </cell>
          <cell r="CB11">
            <v>1600.6</v>
          </cell>
          <cell r="CC11">
            <v>1621.2</v>
          </cell>
          <cell r="CD11">
            <v>1641.7</v>
          </cell>
          <cell r="CE11">
            <v>1662.2</v>
          </cell>
          <cell r="CF11">
            <v>1682.7</v>
          </cell>
          <cell r="CG11">
            <v>1703.2</v>
          </cell>
          <cell r="CH11">
            <v>1723.8</v>
          </cell>
          <cell r="CI11">
            <v>1744.3</v>
          </cell>
          <cell r="CJ11">
            <v>1764.8</v>
          </cell>
          <cell r="CK11">
            <v>1785.3</v>
          </cell>
          <cell r="CL11">
            <v>1805.8</v>
          </cell>
          <cell r="CM11">
            <v>1826.4</v>
          </cell>
          <cell r="CN11">
            <v>1846.9</v>
          </cell>
          <cell r="CO11">
            <v>1867.4</v>
          </cell>
          <cell r="CP11">
            <v>1887.9</v>
          </cell>
          <cell r="CQ11">
            <v>1908.5</v>
          </cell>
          <cell r="CR11">
            <v>1929</v>
          </cell>
          <cell r="CS11">
            <v>1949.5</v>
          </cell>
          <cell r="CT11">
            <v>1970</v>
          </cell>
          <cell r="CU11">
            <v>1990.5</v>
          </cell>
          <cell r="CV11">
            <v>2011.1</v>
          </cell>
          <cell r="CW11">
            <v>2031.6</v>
          </cell>
          <cell r="CX11">
            <v>2052.1</v>
          </cell>
          <cell r="CY11">
            <v>2072.6</v>
          </cell>
          <cell r="CZ11">
            <v>2093.1999999999998</v>
          </cell>
          <cell r="DA11">
            <v>2113.6999999999998</v>
          </cell>
          <cell r="DB11">
            <v>2134.1999999999998</v>
          </cell>
          <cell r="DC11">
            <v>2154.6999999999998</v>
          </cell>
          <cell r="DD11">
            <v>2175.1999999999998</v>
          </cell>
          <cell r="DE11">
            <v>2195.8000000000002</v>
          </cell>
          <cell r="DF11">
            <v>2216.3000000000002</v>
          </cell>
          <cell r="DG11">
            <v>2236.8000000000002</v>
          </cell>
          <cell r="DH11">
            <v>2257.3000000000002</v>
          </cell>
          <cell r="DI11">
            <v>2277.9</v>
          </cell>
          <cell r="DJ11">
            <v>2298.4</v>
          </cell>
          <cell r="DK11">
            <v>2318.9</v>
          </cell>
          <cell r="DL11">
            <v>2339.4</v>
          </cell>
          <cell r="DM11">
            <v>2359.9</v>
          </cell>
          <cell r="DN11">
            <v>2380.5</v>
          </cell>
          <cell r="DO11">
            <v>2401</v>
          </cell>
          <cell r="DP11">
            <v>2421.5</v>
          </cell>
          <cell r="DQ11">
            <v>2442</v>
          </cell>
          <cell r="DR11">
            <v>2462.5</v>
          </cell>
          <cell r="DS11">
            <v>2483.1</v>
          </cell>
          <cell r="DT11">
            <v>2503.6</v>
          </cell>
          <cell r="DU11">
            <v>2524.1</v>
          </cell>
          <cell r="DV11">
            <v>2544.6</v>
          </cell>
          <cell r="DW11">
            <v>2565.1</v>
          </cell>
          <cell r="DX11">
            <v>2585.6999999999998</v>
          </cell>
          <cell r="DY11">
            <v>2606.1999999999998</v>
          </cell>
          <cell r="DZ11">
            <v>2626.7</v>
          </cell>
          <cell r="EA11">
            <v>2647.2</v>
          </cell>
          <cell r="EB11">
            <v>2667.7</v>
          </cell>
          <cell r="EC11">
            <v>2688.3</v>
          </cell>
          <cell r="ED11">
            <v>2708.8</v>
          </cell>
          <cell r="EE11">
            <v>2729.3</v>
          </cell>
          <cell r="EF11">
            <v>2749.8</v>
          </cell>
          <cell r="EG11">
            <v>2770.3</v>
          </cell>
          <cell r="EH11">
            <v>2790.9</v>
          </cell>
          <cell r="EI11">
            <v>2811.4</v>
          </cell>
          <cell r="EJ11">
            <v>2831.9</v>
          </cell>
          <cell r="EK11">
            <v>2852.4</v>
          </cell>
          <cell r="EL11">
            <v>2873</v>
          </cell>
          <cell r="EM11">
            <v>2893.5</v>
          </cell>
          <cell r="EN11">
            <v>2914</v>
          </cell>
          <cell r="EO11">
            <v>2934.5</v>
          </cell>
          <cell r="EP11">
            <v>2955</v>
          </cell>
          <cell r="EQ11">
            <v>2975.6</v>
          </cell>
          <cell r="ER11">
            <v>2996.1</v>
          </cell>
          <cell r="ES11">
            <v>3016.6</v>
          </cell>
          <cell r="ET11">
            <v>3037.1</v>
          </cell>
          <cell r="EU11">
            <v>3057.7</v>
          </cell>
          <cell r="EV11">
            <v>3078.2</v>
          </cell>
          <cell r="EW11">
            <v>3098.7</v>
          </cell>
          <cell r="EX11">
            <v>3119.2</v>
          </cell>
          <cell r="EY11">
            <v>3139.7</v>
          </cell>
          <cell r="EZ11">
            <v>3160.3</v>
          </cell>
          <cell r="FA11">
            <v>3180.8</v>
          </cell>
          <cell r="FB11">
            <v>3201.3</v>
          </cell>
          <cell r="FC11">
            <v>3221.8</v>
          </cell>
          <cell r="FD11">
            <v>3242.3</v>
          </cell>
          <cell r="FE11">
            <v>3262.9</v>
          </cell>
          <cell r="FF11">
            <v>3283.4</v>
          </cell>
          <cell r="FG11">
            <v>3303.9</v>
          </cell>
          <cell r="FH11">
            <v>3324.4</v>
          </cell>
          <cell r="FI11">
            <v>3344.9</v>
          </cell>
          <cell r="FJ11">
            <v>3365.4</v>
          </cell>
          <cell r="FK11">
            <v>3386</v>
          </cell>
          <cell r="FL11">
            <v>3406.5</v>
          </cell>
          <cell r="FM11">
            <v>3427</v>
          </cell>
          <cell r="FN11">
            <v>3447.5</v>
          </cell>
          <cell r="FO11">
            <v>3468.1</v>
          </cell>
          <cell r="FP11">
            <v>3488.6</v>
          </cell>
          <cell r="FQ11">
            <v>3509.1</v>
          </cell>
          <cell r="FR11">
            <v>3529.6</v>
          </cell>
          <cell r="FS11">
            <v>3550.1</v>
          </cell>
          <cell r="FT11">
            <v>3570.6</v>
          </cell>
          <cell r="FU11">
            <v>3591.2</v>
          </cell>
          <cell r="FV11">
            <v>3611.7</v>
          </cell>
          <cell r="FW11">
            <v>3632.2</v>
          </cell>
          <cell r="FX11">
            <v>3652.7</v>
          </cell>
          <cell r="FY11">
            <v>3673.3</v>
          </cell>
          <cell r="FZ11">
            <v>3693.8</v>
          </cell>
          <cell r="GA11">
            <v>3714.3</v>
          </cell>
          <cell r="GB11">
            <v>3734.8</v>
          </cell>
          <cell r="GC11">
            <v>3755.3</v>
          </cell>
          <cell r="GD11">
            <v>3775.8</v>
          </cell>
          <cell r="GE11">
            <v>3796.4</v>
          </cell>
          <cell r="GF11">
            <v>3816.9</v>
          </cell>
          <cell r="GG11">
            <v>3837.4</v>
          </cell>
          <cell r="GH11">
            <v>3857.9</v>
          </cell>
          <cell r="GI11">
            <v>3878.5</v>
          </cell>
          <cell r="GJ11">
            <v>3899</v>
          </cell>
          <cell r="GK11">
            <v>3919.5</v>
          </cell>
          <cell r="GL11">
            <v>3940</v>
          </cell>
          <cell r="GM11">
            <v>3960.5</v>
          </cell>
          <cell r="GN11">
            <v>3981.1</v>
          </cell>
          <cell r="GO11">
            <v>4001.6</v>
          </cell>
          <cell r="GP11">
            <v>4022.1</v>
          </cell>
          <cell r="GQ11">
            <v>4042.6</v>
          </cell>
          <cell r="GR11">
            <v>4063.2</v>
          </cell>
          <cell r="GS11">
            <v>4083.7</v>
          </cell>
          <cell r="GT11">
            <v>4104.2</v>
          </cell>
          <cell r="GU11">
            <v>4124.7</v>
          </cell>
          <cell r="GV11">
            <v>4145.2</v>
          </cell>
          <cell r="GW11">
            <v>4165.8</v>
          </cell>
          <cell r="GX11">
            <v>4186.3</v>
          </cell>
          <cell r="GY11">
            <v>4206.8</v>
          </cell>
          <cell r="GZ11">
            <v>4227.3</v>
          </cell>
          <cell r="HA11">
            <v>4247.8</v>
          </cell>
          <cell r="HB11">
            <v>4268.3999999999996</v>
          </cell>
          <cell r="HC11">
            <v>4288.8999999999996</v>
          </cell>
          <cell r="HD11">
            <v>4309.3999999999996</v>
          </cell>
          <cell r="HE11">
            <v>4329.8999999999996</v>
          </cell>
          <cell r="HF11">
            <v>4350.3999999999996</v>
          </cell>
          <cell r="HG11">
            <v>4370.8999999999996</v>
          </cell>
          <cell r="HH11">
            <v>4391.5</v>
          </cell>
          <cell r="HI11">
            <v>4412</v>
          </cell>
          <cell r="HJ11">
            <v>4432.5</v>
          </cell>
          <cell r="HK11">
            <v>4453.1000000000004</v>
          </cell>
          <cell r="HL11">
            <v>4473.6000000000004</v>
          </cell>
          <cell r="HM11">
            <v>4494.1000000000004</v>
          </cell>
          <cell r="HN11">
            <v>4514.6000000000004</v>
          </cell>
          <cell r="HO11">
            <v>4535.1000000000004</v>
          </cell>
          <cell r="HP11">
            <v>4555.6000000000004</v>
          </cell>
          <cell r="HQ11">
            <v>4576.2</v>
          </cell>
          <cell r="HR11">
            <v>4596.7</v>
          </cell>
          <cell r="HS11">
            <v>4617.2</v>
          </cell>
          <cell r="HT11">
            <v>4637.7</v>
          </cell>
          <cell r="HU11">
            <v>4658.2</v>
          </cell>
          <cell r="HV11">
            <v>4678.8</v>
          </cell>
          <cell r="HW11">
            <v>4699.3</v>
          </cell>
          <cell r="HX11">
            <v>4719.8</v>
          </cell>
          <cell r="HY11">
            <v>4740.3</v>
          </cell>
          <cell r="HZ11">
            <v>4760.8</v>
          </cell>
          <cell r="IA11">
            <v>4781.3</v>
          </cell>
          <cell r="IB11">
            <v>4801.8999999999996</v>
          </cell>
          <cell r="IC11">
            <v>4822.3999999999996</v>
          </cell>
          <cell r="ID11">
            <v>4842.8999999999996</v>
          </cell>
          <cell r="IE11">
            <v>4863.3999999999996</v>
          </cell>
          <cell r="IF11">
            <v>4883.8999999999996</v>
          </cell>
          <cell r="IG11">
            <v>4904.5</v>
          </cell>
          <cell r="IH11">
            <v>4925</v>
          </cell>
          <cell r="II11">
            <v>4945.5</v>
          </cell>
          <cell r="IJ11">
            <v>4966</v>
          </cell>
          <cell r="IK11">
            <v>4986.6000000000004</v>
          </cell>
          <cell r="IL11">
            <v>5007.1000000000004</v>
          </cell>
          <cell r="IM11">
            <v>5027.6000000000004</v>
          </cell>
          <cell r="IN11">
            <v>5048.1000000000004</v>
          </cell>
          <cell r="IO11">
            <v>5068.6000000000004</v>
          </cell>
          <cell r="IP11">
            <v>5089.2</v>
          </cell>
          <cell r="IQ11">
            <v>5109.7</v>
          </cell>
          <cell r="IR11">
            <v>5130.2</v>
          </cell>
          <cell r="IS11">
            <v>5150.7</v>
          </cell>
          <cell r="IT11">
            <v>5171.2</v>
          </cell>
          <cell r="IU11">
            <v>5191.8</v>
          </cell>
          <cell r="IV11">
            <v>5212.3</v>
          </cell>
          <cell r="IW11">
            <v>5232.8</v>
          </cell>
          <cell r="IX11">
            <v>5253.3</v>
          </cell>
          <cell r="IY11">
            <v>5273.8</v>
          </cell>
          <cell r="IZ11">
            <v>5294.4</v>
          </cell>
          <cell r="JA11">
            <v>5314.9</v>
          </cell>
          <cell r="JB11">
            <v>5335.4</v>
          </cell>
          <cell r="JC11">
            <v>5355.9</v>
          </cell>
          <cell r="JD11">
            <v>5376.4</v>
          </cell>
          <cell r="JE11">
            <v>5397</v>
          </cell>
          <cell r="JF11">
            <v>5417.5</v>
          </cell>
          <cell r="JG11">
            <v>5438</v>
          </cell>
          <cell r="JH11">
            <v>5458.5</v>
          </cell>
          <cell r="JI11">
            <v>5479.1</v>
          </cell>
          <cell r="JJ11">
            <v>5499.6</v>
          </cell>
          <cell r="JK11">
            <v>5520.1</v>
          </cell>
          <cell r="JL11">
            <v>5540.6</v>
          </cell>
          <cell r="JM11">
            <v>5561.1</v>
          </cell>
          <cell r="JN11">
            <v>5581.7</v>
          </cell>
          <cell r="JO11">
            <v>5602.2</v>
          </cell>
          <cell r="JP11">
            <v>5622.7</v>
          </cell>
          <cell r="JQ11">
            <v>5643.2</v>
          </cell>
          <cell r="JR11">
            <v>5663.7</v>
          </cell>
          <cell r="JS11">
            <v>5684.3</v>
          </cell>
          <cell r="JT11">
            <v>5704.8</v>
          </cell>
          <cell r="JU11">
            <v>5725.3</v>
          </cell>
          <cell r="JV11">
            <v>5745.8</v>
          </cell>
          <cell r="JW11">
            <v>5766.3</v>
          </cell>
          <cell r="JX11">
            <v>5786.8</v>
          </cell>
          <cell r="JY11">
            <v>5807.4</v>
          </cell>
          <cell r="JZ11">
            <v>5827.9</v>
          </cell>
          <cell r="KA11">
            <v>5848.4</v>
          </cell>
          <cell r="KB11">
            <v>5868.9</v>
          </cell>
          <cell r="KC11">
            <v>5889.5</v>
          </cell>
          <cell r="KD11">
            <v>5910</v>
          </cell>
          <cell r="KE11">
            <v>5930.5</v>
          </cell>
          <cell r="KF11">
            <v>5951</v>
          </cell>
          <cell r="KG11">
            <v>5971.5</v>
          </cell>
          <cell r="KH11">
            <v>5992</v>
          </cell>
          <cell r="KI11">
            <v>6012.6</v>
          </cell>
          <cell r="KJ11">
            <v>6033.1</v>
          </cell>
          <cell r="KK11">
            <v>6053.6</v>
          </cell>
          <cell r="KL11">
            <v>6074.1</v>
          </cell>
          <cell r="KM11">
            <v>6094.7</v>
          </cell>
          <cell r="KN11">
            <v>6115.2</v>
          </cell>
          <cell r="KO11">
            <v>6135.7</v>
          </cell>
          <cell r="KP11">
            <v>6156.2</v>
          </cell>
          <cell r="KQ11">
            <v>6176.7</v>
          </cell>
          <cell r="KR11">
            <v>6197.3</v>
          </cell>
          <cell r="KS11">
            <v>6217.8</v>
          </cell>
          <cell r="KT11">
            <v>6238.3</v>
          </cell>
          <cell r="KU11">
            <v>6258.8</v>
          </cell>
          <cell r="KV11">
            <v>6279.3</v>
          </cell>
          <cell r="KW11">
            <v>6299.9</v>
          </cell>
          <cell r="KX11">
            <v>6320.4</v>
          </cell>
          <cell r="KY11">
            <v>6340.9</v>
          </cell>
          <cell r="KZ11">
            <v>6361.4</v>
          </cell>
          <cell r="LA11">
            <v>6382</v>
          </cell>
          <cell r="LB11">
            <v>6402.5</v>
          </cell>
          <cell r="LC11">
            <v>6423</v>
          </cell>
          <cell r="LD11">
            <v>6443.5</v>
          </cell>
          <cell r="LE11">
            <v>6464</v>
          </cell>
          <cell r="LF11">
            <v>6484.6</v>
          </cell>
          <cell r="LG11">
            <v>6505.1</v>
          </cell>
          <cell r="LH11">
            <v>6525.6</v>
          </cell>
          <cell r="LI11">
            <v>6546.1</v>
          </cell>
          <cell r="LJ11">
            <v>6566.6</v>
          </cell>
          <cell r="LK11">
            <v>6587.2</v>
          </cell>
          <cell r="LL11">
            <v>6607.7</v>
          </cell>
          <cell r="LM11">
            <v>6628.2</v>
          </cell>
          <cell r="LN11">
            <v>6648.7</v>
          </cell>
          <cell r="LO11">
            <v>6669.2</v>
          </cell>
          <cell r="LP11">
            <v>6689.8</v>
          </cell>
          <cell r="LQ11">
            <v>6710.3</v>
          </cell>
          <cell r="LR11">
            <v>6730.8</v>
          </cell>
          <cell r="LS11">
            <v>6751.3</v>
          </cell>
          <cell r="LT11">
            <v>6771.8</v>
          </cell>
          <cell r="LU11">
            <v>6792.4</v>
          </cell>
          <cell r="LV11">
            <v>6812.9</v>
          </cell>
          <cell r="LW11">
            <v>6833.4</v>
          </cell>
          <cell r="LX11">
            <v>6853.9</v>
          </cell>
          <cell r="LY11">
            <v>6874.4</v>
          </cell>
          <cell r="LZ11">
            <v>6894.9</v>
          </cell>
          <cell r="MA11">
            <v>6915.5</v>
          </cell>
          <cell r="MB11">
            <v>6936</v>
          </cell>
          <cell r="MC11">
            <v>6956.5</v>
          </cell>
          <cell r="MD11">
            <v>6977</v>
          </cell>
          <cell r="ME11">
            <v>6997.6</v>
          </cell>
          <cell r="MF11">
            <v>7018.1</v>
          </cell>
          <cell r="MG11">
            <v>7038.6</v>
          </cell>
          <cell r="MH11">
            <v>7059.1</v>
          </cell>
          <cell r="MI11">
            <v>7079.7</v>
          </cell>
          <cell r="MJ11">
            <v>7100.2</v>
          </cell>
          <cell r="MK11">
            <v>7120.7</v>
          </cell>
          <cell r="ML11">
            <v>7141.2</v>
          </cell>
          <cell r="MM11">
            <v>7161.7</v>
          </cell>
          <cell r="MN11">
            <v>7182.2</v>
          </cell>
        </row>
        <row r="12">
          <cell r="A12" t="str">
            <v>Sample - 250</v>
          </cell>
          <cell r="B12">
            <v>-224.51705133765947</v>
          </cell>
          <cell r="C12">
            <v>-166.75829250862202</v>
          </cell>
          <cell r="D12">
            <v>-192.83993779470524</v>
          </cell>
          <cell r="E12">
            <v>-222.86476633797093</v>
          </cell>
          <cell r="F12">
            <v>-157.44269070873654</v>
          </cell>
          <cell r="G12">
            <v>-212.45437694340941</v>
          </cell>
          <cell r="H12">
            <v>-255.01828106939794</v>
          </cell>
          <cell r="I12">
            <v>-232.25132298469546</v>
          </cell>
          <cell r="J12">
            <v>-245.02351261675355</v>
          </cell>
          <cell r="K12">
            <v>-171.18803342878817</v>
          </cell>
          <cell r="L12">
            <v>-193.7319750299057</v>
          </cell>
          <cell r="M12">
            <v>-124.02209989428526</v>
          </cell>
          <cell r="N12">
            <v>-113.59150479485596</v>
          </cell>
          <cell r="O12">
            <v>-182.91613174130512</v>
          </cell>
          <cell r="P12">
            <v>-102.26882563531393</v>
          </cell>
          <cell r="Q12">
            <v>-93.074873446921472</v>
          </cell>
          <cell r="R12">
            <v>-128.20855669627588</v>
          </cell>
          <cell r="S12">
            <v>-135.33463013172155</v>
          </cell>
          <cell r="T12">
            <v>-112.27370977948112</v>
          </cell>
          <cell r="U12">
            <v>-82.198222723106539</v>
          </cell>
          <cell r="V12">
            <v>-62.188430267075653</v>
          </cell>
          <cell r="W12">
            <v>-146.81946094135446</v>
          </cell>
          <cell r="X12">
            <v>-128.25924088756247</v>
          </cell>
          <cell r="Y12">
            <v>-117.53462612231574</v>
          </cell>
          <cell r="Z12">
            <v>-62.411458834509062</v>
          </cell>
          <cell r="AA12">
            <v>-112.60824205726391</v>
          </cell>
          <cell r="AB12">
            <v>-92.659284225106262</v>
          </cell>
          <cell r="AC12">
            <v>-91.615192905565081</v>
          </cell>
          <cell r="AD12">
            <v>-92.132173167169057</v>
          </cell>
          <cell r="AE12">
            <v>-98.6703281094631</v>
          </cell>
          <cell r="AF12">
            <v>-109.91188084284462</v>
          </cell>
          <cell r="AG12">
            <v>-70.105180107553863</v>
          </cell>
          <cell r="AH12">
            <v>-89.973052296539123</v>
          </cell>
          <cell r="AI12">
            <v>-89.202679777642118</v>
          </cell>
          <cell r="AJ12">
            <v>-65.959264616668236</v>
          </cell>
          <cell r="AK12">
            <v>-69.294251172741269</v>
          </cell>
          <cell r="AL12">
            <v>-16.167974560459506</v>
          </cell>
          <cell r="AM12">
            <v>-34.089594950775272</v>
          </cell>
          <cell r="AN12">
            <v>-11.038815968235289</v>
          </cell>
          <cell r="AO12">
            <v>-80.860187261800036</v>
          </cell>
          <cell r="AP12">
            <v>-39.97899073412016</v>
          </cell>
          <cell r="AQ12">
            <v>3.1220615963141576</v>
          </cell>
          <cell r="AR12">
            <v>9.8832405745983571</v>
          </cell>
          <cell r="AS12">
            <v>-50.896223552028346</v>
          </cell>
          <cell r="AT12">
            <v>-13.228357927004518</v>
          </cell>
          <cell r="AU12">
            <v>-62.745938245455434</v>
          </cell>
          <cell r="AV12">
            <v>48.858762866258608</v>
          </cell>
          <cell r="AW12">
            <v>-45.625146203239808</v>
          </cell>
          <cell r="AX12">
            <v>22.452707035839605</v>
          </cell>
          <cell r="AY12">
            <v>11.535537658135098</v>
          </cell>
          <cell r="AZ12">
            <v>31.656805125375545</v>
          </cell>
          <cell r="BA12">
            <v>61.884347776571893</v>
          </cell>
          <cell r="BB12">
            <v>11.048966400822016</v>
          </cell>
          <cell r="BC12">
            <v>14.657605296373402</v>
          </cell>
          <cell r="BD12">
            <v>31.808886398375066</v>
          </cell>
          <cell r="BE12">
            <v>76.602772592008122</v>
          </cell>
          <cell r="BF12">
            <v>33.197603030006157</v>
          </cell>
          <cell r="BG12">
            <v>85.695404733220769</v>
          </cell>
          <cell r="BH12">
            <v>75.092415411770318</v>
          </cell>
          <cell r="BI12">
            <v>64.580698417623822</v>
          </cell>
          <cell r="BJ12">
            <v>113.37862212856606</v>
          </cell>
          <cell r="BK12">
            <v>74.768068307638245</v>
          </cell>
          <cell r="BL12">
            <v>74.129455049832728</v>
          </cell>
          <cell r="BM12">
            <v>48.017390186091241</v>
          </cell>
          <cell r="BN12">
            <v>32.842788012822474</v>
          </cell>
          <cell r="BO12">
            <v>77.109609973430565</v>
          </cell>
          <cell r="BP12">
            <v>143.61629406561462</v>
          </cell>
          <cell r="BQ12">
            <v>144.78198212981218</v>
          </cell>
          <cell r="BR12">
            <v>82.7963082641363</v>
          </cell>
          <cell r="BS12">
            <v>82.218508483469549</v>
          </cell>
          <cell r="BT12">
            <v>169.09989610413706</v>
          </cell>
          <cell r="BU12">
            <v>162.73404022355874</v>
          </cell>
          <cell r="BV12">
            <v>177.94916709264126</v>
          </cell>
          <cell r="BW12">
            <v>108.07712671260037</v>
          </cell>
          <cell r="BX12">
            <v>175.00958066880702</v>
          </cell>
          <cell r="BY12">
            <v>149.44487032989659</v>
          </cell>
          <cell r="BZ12">
            <v>171.03597934444741</v>
          </cell>
          <cell r="CA12">
            <v>225.33811106880501</v>
          </cell>
          <cell r="CB12">
            <v>185.81525993049144</v>
          </cell>
          <cell r="CC12">
            <v>179.10475759108866</v>
          </cell>
          <cell r="CD12">
            <v>258.64718155761562</v>
          </cell>
          <cell r="CE12">
            <v>180.46306068698567</v>
          </cell>
          <cell r="CF12">
            <v>224.58801524738473</v>
          </cell>
          <cell r="CG12">
            <v>196.73242930819598</v>
          </cell>
          <cell r="CH12">
            <v>215.24199235936007</v>
          </cell>
          <cell r="CI12">
            <v>202.58127018610639</v>
          </cell>
          <cell r="CJ12">
            <v>240.5532439798117</v>
          </cell>
          <cell r="CK12">
            <v>222.44914690653485</v>
          </cell>
          <cell r="CL12">
            <v>302.25510147909318</v>
          </cell>
          <cell r="CM12">
            <v>320.00438957711066</v>
          </cell>
          <cell r="CN12">
            <v>275.60585064888005</v>
          </cell>
          <cell r="CO12">
            <v>301.07922219932084</v>
          </cell>
          <cell r="CP12">
            <v>253.95389794756963</v>
          </cell>
          <cell r="CQ12">
            <v>268.62167935470745</v>
          </cell>
          <cell r="CR12">
            <v>321.54522524376716</v>
          </cell>
          <cell r="CS12">
            <v>329.3605870654186</v>
          </cell>
          <cell r="CT12">
            <v>318.58530774513889</v>
          </cell>
          <cell r="CU12">
            <v>354.77323123613996</v>
          </cell>
          <cell r="CV12">
            <v>302.64034362634027</v>
          </cell>
          <cell r="CW12">
            <v>282.41766095161438</v>
          </cell>
          <cell r="CX12">
            <v>374.48900553683455</v>
          </cell>
          <cell r="CY12">
            <v>383.51064355870091</v>
          </cell>
          <cell r="CZ12">
            <v>328.22523399194091</v>
          </cell>
          <cell r="DA12">
            <v>296.1933900187413</v>
          </cell>
          <cell r="DB12">
            <v>323.70432798862458</v>
          </cell>
          <cell r="DC12">
            <v>419.95197743276753</v>
          </cell>
          <cell r="DD12">
            <v>348.29585351943973</v>
          </cell>
          <cell r="DE12">
            <v>417.08327184220161</v>
          </cell>
          <cell r="DF12">
            <v>347.29232616821923</v>
          </cell>
          <cell r="DG12">
            <v>434.79207300643128</v>
          </cell>
          <cell r="DH12">
            <v>417.07318484981857</v>
          </cell>
          <cell r="DI12">
            <v>370.78913660744826</v>
          </cell>
          <cell r="DJ12">
            <v>434.83260223368802</v>
          </cell>
          <cell r="DK12">
            <v>420.63112293879192</v>
          </cell>
          <cell r="DL12">
            <v>397.88442040483159</v>
          </cell>
          <cell r="DM12">
            <v>460.07293676932665</v>
          </cell>
          <cell r="DN12">
            <v>462.64759399493539</v>
          </cell>
          <cell r="DO12">
            <v>485.35373709201815</v>
          </cell>
          <cell r="DP12">
            <v>441.45185339252146</v>
          </cell>
          <cell r="DQ12">
            <v>442.98247518638772</v>
          </cell>
          <cell r="DR12">
            <v>385.08179760078582</v>
          </cell>
          <cell r="DS12">
            <v>422.9524604101976</v>
          </cell>
          <cell r="DT12">
            <v>512.38825423717503</v>
          </cell>
          <cell r="DU12">
            <v>490.62476610541347</v>
          </cell>
          <cell r="DV12">
            <v>522.60604219436652</v>
          </cell>
          <cell r="DW12">
            <v>491.30398109356565</v>
          </cell>
          <cell r="DX12">
            <v>460.14386895895007</v>
          </cell>
          <cell r="DY12">
            <v>449.46992176969854</v>
          </cell>
          <cell r="DZ12">
            <v>460.5594747960568</v>
          </cell>
          <cell r="EA12">
            <v>502.53542266686748</v>
          </cell>
          <cell r="EB12">
            <v>466.94555299679439</v>
          </cell>
          <cell r="EC12">
            <v>522.53501333395639</v>
          </cell>
          <cell r="ED12">
            <v>509.87431834936143</v>
          </cell>
          <cell r="EE12">
            <v>521.52132044533903</v>
          </cell>
          <cell r="EF12">
            <v>546.35617842972283</v>
          </cell>
          <cell r="EG12">
            <v>459.363294651111</v>
          </cell>
          <cell r="EH12">
            <v>391.8835541417202</v>
          </cell>
          <cell r="EI12">
            <v>435.88684549629693</v>
          </cell>
          <cell r="EJ12">
            <v>450.7370461881161</v>
          </cell>
          <cell r="EK12">
            <v>446.81413660744829</v>
          </cell>
          <cell r="EL12">
            <v>479.68734268744777</v>
          </cell>
          <cell r="EM12">
            <v>450.23018312851588</v>
          </cell>
          <cell r="EN12">
            <v>456.11963328917813</v>
          </cell>
          <cell r="EO12">
            <v>482.31276113887623</v>
          </cell>
          <cell r="EP12">
            <v>510.54333154857164</v>
          </cell>
          <cell r="EQ12">
            <v>490.01658601959554</v>
          </cell>
          <cell r="ER12">
            <v>458.75509643952051</v>
          </cell>
          <cell r="ES12">
            <v>582.64549749195578</v>
          </cell>
          <cell r="ET12">
            <v>567.2884095728399</v>
          </cell>
          <cell r="EU12">
            <v>552.20505404869732</v>
          </cell>
          <cell r="EV12">
            <v>480.76182035406435</v>
          </cell>
          <cell r="EW12">
            <v>537.92243775427346</v>
          </cell>
          <cell r="EX12">
            <v>533.08731242219619</v>
          </cell>
          <cell r="EY12">
            <v>516.62532876928651</v>
          </cell>
          <cell r="EZ12">
            <v>552.28617292245235</v>
          </cell>
          <cell r="FA12">
            <v>571.61676549514141</v>
          </cell>
          <cell r="FB12">
            <v>582.15889300405979</v>
          </cell>
          <cell r="FC12">
            <v>563.21350330611074</v>
          </cell>
          <cell r="FD12">
            <v>573.33995247483256</v>
          </cell>
          <cell r="FE12">
            <v>543.37605371574557</v>
          </cell>
          <cell r="FF12">
            <v>524.23799611926086</v>
          </cell>
          <cell r="FG12">
            <v>650.01371616522476</v>
          </cell>
          <cell r="FH12">
            <v>593.54238261977832</v>
          </cell>
          <cell r="FI12">
            <v>598.95533945262434</v>
          </cell>
          <cell r="FJ12">
            <v>624.14493844062099</v>
          </cell>
          <cell r="FK12">
            <v>681.87332602739343</v>
          </cell>
          <cell r="FL12">
            <v>623.84084084530673</v>
          </cell>
          <cell r="FM12">
            <v>628.95992301851516</v>
          </cell>
          <cell r="FN12">
            <v>686.33340495924165</v>
          </cell>
          <cell r="FO12">
            <v>697.95003430247323</v>
          </cell>
          <cell r="FP12">
            <v>670.6216349452734</v>
          </cell>
          <cell r="FQ12">
            <v>641.28606608907387</v>
          </cell>
          <cell r="FR12">
            <v>650.81452185610942</v>
          </cell>
          <cell r="FS12">
            <v>655.18347648779559</v>
          </cell>
          <cell r="FT12">
            <v>634.81886599361906</v>
          </cell>
          <cell r="FU12">
            <v>619.39088213642435</v>
          </cell>
          <cell r="FV12">
            <v>745.75461734632665</v>
          </cell>
          <cell r="FW12">
            <v>701.06199078063185</v>
          </cell>
          <cell r="FX12">
            <v>681.09276078244068</v>
          </cell>
          <cell r="FY12">
            <v>685.98875547945499</v>
          </cell>
          <cell r="FZ12">
            <v>721.83204157451814</v>
          </cell>
          <cell r="GA12">
            <v>671.69607938130696</v>
          </cell>
          <cell r="GB12">
            <v>666.38449395199621</v>
          </cell>
          <cell r="GC12">
            <v>704.6605668514967</v>
          </cell>
          <cell r="GD12">
            <v>753.90446613132963</v>
          </cell>
          <cell r="GE12">
            <v>709.85044376055407</v>
          </cell>
          <cell r="GF12">
            <v>793.6401984254519</v>
          </cell>
          <cell r="GG12">
            <v>724.62978174487728</v>
          </cell>
          <cell r="GH12">
            <v>760.26008095045881</v>
          </cell>
          <cell r="GI12">
            <v>714.03695645034315</v>
          </cell>
          <cell r="GJ12">
            <v>684.27569929609706</v>
          </cell>
          <cell r="GK12">
            <v>728.75534954567752</v>
          </cell>
          <cell r="GL12">
            <v>758.96262305180244</v>
          </cell>
          <cell r="GM12">
            <v>817.9681510567666</v>
          </cell>
          <cell r="GN12">
            <v>820.25902514656389</v>
          </cell>
          <cell r="GO12">
            <v>804.16209001988182</v>
          </cell>
          <cell r="GP12">
            <v>755.81011317869024</v>
          </cell>
          <cell r="GQ12">
            <v>703.19071170985706</v>
          </cell>
          <cell r="GR12">
            <v>865.71186926712585</v>
          </cell>
          <cell r="GS12">
            <v>807.50712278534968</v>
          </cell>
          <cell r="GT12">
            <v>798.32333311339221</v>
          </cell>
          <cell r="GU12">
            <v>794.53222508728516</v>
          </cell>
          <cell r="GV12">
            <v>775.65770413875578</v>
          </cell>
          <cell r="GW12">
            <v>802.20565606852369</v>
          </cell>
          <cell r="GX12">
            <v>774.49199643830457</v>
          </cell>
          <cell r="GY12">
            <v>866.48228710045419</v>
          </cell>
          <cell r="GZ12">
            <v>776.57002562383821</v>
          </cell>
          <cell r="HA12">
            <v>819.26569052139928</v>
          </cell>
          <cell r="HB12">
            <v>842.78271421790134</v>
          </cell>
          <cell r="HC12">
            <v>824.23265819102528</v>
          </cell>
          <cell r="HD12">
            <v>849.40195631384847</v>
          </cell>
          <cell r="HE12">
            <v>786.46335319081948</v>
          </cell>
          <cell r="HF12">
            <v>814.58252864480028</v>
          </cell>
          <cell r="HG12">
            <v>933.58698876202129</v>
          </cell>
          <cell r="HH12">
            <v>930.63722169597941</v>
          </cell>
          <cell r="HI12">
            <v>857.39983862241115</v>
          </cell>
          <cell r="HJ12">
            <v>894.09455266992268</v>
          </cell>
          <cell r="HK12">
            <v>883.63351986706266</v>
          </cell>
          <cell r="HL12">
            <v>892.88828251163181</v>
          </cell>
          <cell r="HM12">
            <v>869.74622969130689</v>
          </cell>
          <cell r="HN12">
            <v>872.89874258538089</v>
          </cell>
          <cell r="HO12">
            <v>900.78469674587257</v>
          </cell>
          <cell r="HP12">
            <v>902.99458186328422</v>
          </cell>
          <cell r="HQ12">
            <v>894.88519584437211</v>
          </cell>
          <cell r="HR12">
            <v>872.0878529230755</v>
          </cell>
          <cell r="HS12">
            <v>951.44782890578108</v>
          </cell>
          <cell r="HT12">
            <v>963.9666021128495</v>
          </cell>
          <cell r="HU12">
            <v>893.62826415201062</v>
          </cell>
          <cell r="HV12">
            <v>940.3582985366387</v>
          </cell>
          <cell r="HW12">
            <v>897.17612129052486</v>
          </cell>
          <cell r="HX12">
            <v>928.5490873922904</v>
          </cell>
          <cell r="HY12">
            <v>949.74484612047684</v>
          </cell>
          <cell r="HZ12">
            <v>901.76798365116122</v>
          </cell>
          <cell r="IA12">
            <v>956.57696937223272</v>
          </cell>
          <cell r="IB12">
            <v>934.32695529758939</v>
          </cell>
          <cell r="IC12">
            <v>1007.7063447356223</v>
          </cell>
          <cell r="ID12">
            <v>1017.6706347018481</v>
          </cell>
          <cell r="IE12">
            <v>891.79356742004563</v>
          </cell>
          <cell r="IF12">
            <v>938.74655031661223</v>
          </cell>
          <cell r="IG12">
            <v>927.79896740317349</v>
          </cell>
          <cell r="IH12">
            <v>962.54741454720499</v>
          </cell>
          <cell r="II12">
            <v>955.08688586850963</v>
          </cell>
          <cell r="IJ12">
            <v>948.34592618942258</v>
          </cell>
          <cell r="IK12">
            <v>927.77868768473468</v>
          </cell>
          <cell r="IL12">
            <v>978.74587363600722</v>
          </cell>
          <cell r="IM12">
            <v>982.47616969545675</v>
          </cell>
        </row>
        <row r="13">
          <cell r="A13" t="str">
            <v>Sample -200</v>
          </cell>
          <cell r="B13">
            <v>-244.70927365173898</v>
          </cell>
          <cell r="C13">
            <v>-215.37373802612228</v>
          </cell>
          <cell r="D13">
            <v>-153.02310173163806</v>
          </cell>
          <cell r="E13">
            <v>-210.6602064177394</v>
          </cell>
          <cell r="F13">
            <v>-160.92971775482093</v>
          </cell>
          <cell r="G13">
            <v>-127.75241256902609</v>
          </cell>
          <cell r="H13">
            <v>-133.03362071414787</v>
          </cell>
          <cell r="I13">
            <v>-111.86824984351793</v>
          </cell>
          <cell r="J13">
            <v>-217.55313106278575</v>
          </cell>
          <cell r="K13">
            <v>-156.04384479125341</v>
          </cell>
          <cell r="L13">
            <v>-139.78462509214884</v>
          </cell>
          <cell r="M13">
            <v>-121.69064522087582</v>
          </cell>
          <cell r="N13">
            <v>-187.75135676513119</v>
          </cell>
          <cell r="O13">
            <v>-118.28476574768619</v>
          </cell>
          <cell r="P13">
            <v>-36.887321526805522</v>
          </cell>
          <cell r="Q13">
            <v>-83.546414658923922</v>
          </cell>
          <cell r="R13">
            <v>-114.09833160291119</v>
          </cell>
          <cell r="S13">
            <v>-51.565221646428157</v>
          </cell>
          <cell r="T13">
            <v>-59.380597062408903</v>
          </cell>
          <cell r="U13">
            <v>-65.837664851049567</v>
          </cell>
          <cell r="V13">
            <v>-64.965893739958545</v>
          </cell>
          <cell r="W13">
            <v>-34.12000546554723</v>
          </cell>
          <cell r="X13">
            <v>-32.589371587832758</v>
          </cell>
          <cell r="Y13">
            <v>-110.31733322640258</v>
          </cell>
          <cell r="Z13">
            <v>-71.453376574814328</v>
          </cell>
          <cell r="AA13">
            <v>-108.79682108213507</v>
          </cell>
          <cell r="AB13">
            <v>-132.96264623105526</v>
          </cell>
          <cell r="AC13">
            <v>-80.627059618135249</v>
          </cell>
          <cell r="AD13">
            <v>-121.22438540210325</v>
          </cell>
          <cell r="AE13">
            <v>-108.15823954443141</v>
          </cell>
          <cell r="AF13">
            <v>-62.168191331624925</v>
          </cell>
          <cell r="AG13">
            <v>-77.302205368876528</v>
          </cell>
          <cell r="AH13">
            <v>-119.89647922664876</v>
          </cell>
          <cell r="AI13">
            <v>-126.44476194431385</v>
          </cell>
          <cell r="AJ13">
            <v>-70.966790212690839</v>
          </cell>
          <cell r="AK13">
            <v>-53.379683974385294</v>
          </cell>
          <cell r="AL13">
            <v>-79.947891454895384</v>
          </cell>
          <cell r="AM13">
            <v>-68.290713248153494</v>
          </cell>
          <cell r="AN13">
            <v>-41.043361772100084</v>
          </cell>
          <cell r="AO13">
            <v>-88.320773338774913</v>
          </cell>
          <cell r="AP13">
            <v>-70.226811593274235</v>
          </cell>
          <cell r="AQ13">
            <v>-31.038485180338164</v>
          </cell>
          <cell r="AR13">
            <v>-15.07322019636625</v>
          </cell>
          <cell r="AS13">
            <v>-116.17635927796363</v>
          </cell>
          <cell r="AT13">
            <v>-6.6598105957111171</v>
          </cell>
          <cell r="AU13">
            <v>-61.468711729844394</v>
          </cell>
          <cell r="AV13">
            <v>-49.020913005868593</v>
          </cell>
          <cell r="AW13">
            <v>-7.4707304676374484</v>
          </cell>
          <cell r="AX13">
            <v>-46.253613559901673</v>
          </cell>
          <cell r="AY13">
            <v>-53.05530817111336</v>
          </cell>
          <cell r="AZ13">
            <v>1.611721031367745</v>
          </cell>
          <cell r="BA13">
            <v>-26.547954950730006</v>
          </cell>
          <cell r="BB13">
            <v>-40.607464132706347</v>
          </cell>
          <cell r="BC13">
            <v>32.9644391347965</v>
          </cell>
          <cell r="BD13">
            <v>19.665132402877045</v>
          </cell>
          <cell r="BE13">
            <v>18.458850160737811</v>
          </cell>
          <cell r="BF13">
            <v>28.940200444062587</v>
          </cell>
          <cell r="BG13">
            <v>35.964907007416073</v>
          </cell>
          <cell r="BH13">
            <v>-28.159672961135744</v>
          </cell>
          <cell r="BI13">
            <v>18.539988670746503</v>
          </cell>
          <cell r="BJ13">
            <v>20.182099070151605</v>
          </cell>
          <cell r="BK13">
            <v>22.584488954146739</v>
          </cell>
          <cell r="BL13">
            <v>-33.13675179084138</v>
          </cell>
          <cell r="BM13">
            <v>2.4024034783243571</v>
          </cell>
          <cell r="BN13">
            <v>-17.029616385698308</v>
          </cell>
          <cell r="BO13">
            <v>-48.747228946288494</v>
          </cell>
          <cell r="BP13">
            <v>39.370786480605645</v>
          </cell>
          <cell r="BQ13">
            <v>55.477971731622979</v>
          </cell>
          <cell r="BR13">
            <v>39.350529419382362</v>
          </cell>
          <cell r="BS13">
            <v>-3.1930466527739827</v>
          </cell>
          <cell r="BT13">
            <v>70.328196591138806</v>
          </cell>
          <cell r="BU13">
            <v>37.059643245736751</v>
          </cell>
          <cell r="BV13">
            <v>41.975935786962552</v>
          </cell>
          <cell r="BW13">
            <v>15.914591366052585</v>
          </cell>
          <cell r="BX13">
            <v>39.178222805261584</v>
          </cell>
          <cell r="BY13">
            <v>57.931059401233981</v>
          </cell>
          <cell r="BZ13">
            <v>80.049280984202966</v>
          </cell>
          <cell r="CA13">
            <v>69.456452668706518</v>
          </cell>
          <cell r="CB13">
            <v>59.350174463788626</v>
          </cell>
          <cell r="CC13">
            <v>49.294618212183309</v>
          </cell>
          <cell r="CD13">
            <v>77.849558383226395</v>
          </cell>
          <cell r="CE13">
            <v>93.206673491001141</v>
          </cell>
          <cell r="CF13">
            <v>82.836852596203485</v>
          </cell>
          <cell r="CG13">
            <v>46.973312460879534</v>
          </cell>
          <cell r="CH13">
            <v>42.776729393998828</v>
          </cell>
          <cell r="CI13">
            <v>138.37563629448414</v>
          </cell>
          <cell r="CJ13">
            <v>62.918296215931619</v>
          </cell>
          <cell r="CK13">
            <v>104.68136897285781</v>
          </cell>
          <cell r="CL13">
            <v>105.86735941270985</v>
          </cell>
          <cell r="CM13">
            <v>144.07242157757284</v>
          </cell>
          <cell r="CN13">
            <v>127.67135562499365</v>
          </cell>
          <cell r="CO13">
            <v>115.76074135700858</v>
          </cell>
          <cell r="CP13">
            <v>72.649475153783911</v>
          </cell>
          <cell r="CQ13">
            <v>165.45067058304949</v>
          </cell>
          <cell r="CR13">
            <v>128.09707866410415</v>
          </cell>
          <cell r="CS13">
            <v>198.49624671737351</v>
          </cell>
          <cell r="CT13">
            <v>196.94527874390289</v>
          </cell>
          <cell r="CU13">
            <v>121.40685302217798</v>
          </cell>
          <cell r="CV13">
            <v>195.75930642982331</v>
          </cell>
          <cell r="CW13">
            <v>171.27925137877466</v>
          </cell>
          <cell r="CX13">
            <v>133.43907913963005</v>
          </cell>
          <cell r="CY13">
            <v>116.32837711075939</v>
          </cell>
          <cell r="CZ13">
            <v>92.101696191231483</v>
          </cell>
          <cell r="DA13">
            <v>110.26668377617995</v>
          </cell>
          <cell r="DB13">
            <v>167.94429352184133</v>
          </cell>
          <cell r="DC13">
            <v>222.93572118481001</v>
          </cell>
          <cell r="DD13">
            <v>223.22964569032195</v>
          </cell>
          <cell r="DE13">
            <v>238.88066113591196</v>
          </cell>
          <cell r="DF13">
            <v>123.63690004050733</v>
          </cell>
          <cell r="DG13">
            <v>183.97037349343299</v>
          </cell>
          <cell r="DH13">
            <v>238.28262846171859</v>
          </cell>
          <cell r="DI13">
            <v>291.72313346564772</v>
          </cell>
          <cell r="DJ13">
            <v>380.50004640022928</v>
          </cell>
          <cell r="DK13">
            <v>309.93872216542576</v>
          </cell>
          <cell r="DL13">
            <v>241.92169750829535</v>
          </cell>
          <cell r="DM13">
            <v>284.58692017098275</v>
          </cell>
          <cell r="DN13">
            <v>327.34334265788402</v>
          </cell>
          <cell r="DO13">
            <v>352.54316307107615</v>
          </cell>
          <cell r="DP13">
            <v>340.00406483113761</v>
          </cell>
          <cell r="DQ13">
            <v>224.0101928095022</v>
          </cell>
          <cell r="DR13">
            <v>299.22425783276555</v>
          </cell>
          <cell r="DS13">
            <v>403.12509479125345</v>
          </cell>
          <cell r="DT13">
            <v>414.24504473805433</v>
          </cell>
          <cell r="DU13">
            <v>390.27182857890938</v>
          </cell>
          <cell r="DV13">
            <v>387.76807333330316</v>
          </cell>
          <cell r="DW13">
            <v>480.74153157273929</v>
          </cell>
          <cell r="DX13">
            <v>271.23690205911799</v>
          </cell>
          <cell r="DY13">
            <v>371.43788217206799</v>
          </cell>
          <cell r="DZ13">
            <v>278.58605390787125</v>
          </cell>
          <cell r="EA13">
            <v>310.81045702497158</v>
          </cell>
          <cell r="EB13">
            <v>496.34187944233423</v>
          </cell>
          <cell r="EC13">
            <v>323.61303149362408</v>
          </cell>
          <cell r="ED13">
            <v>274.01436251103877</v>
          </cell>
          <cell r="EE13">
            <v>532.38785396715014</v>
          </cell>
          <cell r="EF13">
            <v>488.17170864542334</v>
          </cell>
          <cell r="EG13">
            <v>535.16534764965365</v>
          </cell>
          <cell r="EH13">
            <v>387.56530333757399</v>
          </cell>
          <cell r="EI13">
            <v>359.67929782072702</v>
          </cell>
          <cell r="EJ13">
            <v>357.70268535315995</v>
          </cell>
          <cell r="EK13">
            <v>278.93067015707487</v>
          </cell>
          <cell r="EL13">
            <v>488.58731750349205</v>
          </cell>
          <cell r="EM13">
            <v>446.88508692284432</v>
          </cell>
          <cell r="EN13">
            <v>417.13397566974169</v>
          </cell>
          <cell r="EO13">
            <v>432.68358043928947</v>
          </cell>
          <cell r="EP13">
            <v>551.92125278711319</v>
          </cell>
          <cell r="EQ13">
            <v>534.63824716508395</v>
          </cell>
          <cell r="ER13">
            <v>533.46236788531155</v>
          </cell>
          <cell r="ES13">
            <v>557.52680803636702</v>
          </cell>
          <cell r="ET13">
            <v>489.23609629869463</v>
          </cell>
          <cell r="EU13">
            <v>652.61888208687321</v>
          </cell>
          <cell r="EV13">
            <v>556.82735864420749</v>
          </cell>
          <cell r="EW13">
            <v>483.79270327289908</v>
          </cell>
          <cell r="EX13">
            <v>469.57093821764005</v>
          </cell>
          <cell r="EY13">
            <v>524.61302741467955</v>
          </cell>
          <cell r="EZ13">
            <v>585.47361343602347</v>
          </cell>
          <cell r="FA13">
            <v>602.77685346206033</v>
          </cell>
          <cell r="FB13">
            <v>537.98329503536229</v>
          </cell>
          <cell r="FC13">
            <v>405.12202624976641</v>
          </cell>
          <cell r="FD13">
            <v>688.71556648115325</v>
          </cell>
          <cell r="FE13">
            <v>627.24679131110508</v>
          </cell>
          <cell r="FF13">
            <v>522.0282409032186</v>
          </cell>
          <cell r="FG13">
            <v>477.87288640141492</v>
          </cell>
          <cell r="FH13">
            <v>433.4641245375077</v>
          </cell>
          <cell r="FI13">
            <v>544.25790577729549</v>
          </cell>
          <cell r="FJ13">
            <v>484.86718244999651</v>
          </cell>
          <cell r="FK13">
            <v>498.74424515863268</v>
          </cell>
          <cell r="FL13">
            <v>631.28116835057722</v>
          </cell>
          <cell r="FM13">
            <v>631.00747975955414</v>
          </cell>
          <cell r="FN13">
            <v>709.46528620024526</v>
          </cell>
          <cell r="FO13">
            <v>521.85590105851509</v>
          </cell>
          <cell r="FP13">
            <v>515.30755187968418</v>
          </cell>
          <cell r="FQ13">
            <v>439.74889477491382</v>
          </cell>
          <cell r="FR13">
            <v>559.99002197086816</v>
          </cell>
          <cell r="FS13">
            <v>593.83634035587295</v>
          </cell>
          <cell r="FT13">
            <v>424.92906381487848</v>
          </cell>
          <cell r="FU13">
            <v>354.11435336470606</v>
          </cell>
          <cell r="FV13">
            <v>492.66225397984203</v>
          </cell>
          <cell r="FW13">
            <v>455.83575348258023</v>
          </cell>
          <cell r="FX13">
            <v>531.49584543108949</v>
          </cell>
          <cell r="FY13">
            <v>460.50878003140298</v>
          </cell>
          <cell r="FZ13">
            <v>595.7927607129019</v>
          </cell>
          <cell r="GA13">
            <v>357.98654703398546</v>
          </cell>
          <cell r="GB13">
            <v>522.34243606428311</v>
          </cell>
          <cell r="GC13">
            <v>572.88383553624169</v>
          </cell>
          <cell r="GD13">
            <v>558.40865103503074</v>
          </cell>
          <cell r="GE13">
            <v>517.37546688417592</v>
          </cell>
          <cell r="GF13">
            <v>517.21328653494515</v>
          </cell>
          <cell r="GG13">
            <v>488.03994636336955</v>
          </cell>
          <cell r="GH13">
            <v>561.37877938548718</v>
          </cell>
          <cell r="GI13">
            <v>368.74151340524355</v>
          </cell>
          <cell r="GJ13">
            <v>332.1887196247776</v>
          </cell>
          <cell r="GK13">
            <v>406.83515040477124</v>
          </cell>
          <cell r="GL13">
            <v>435.25830110510196</v>
          </cell>
          <cell r="GM13">
            <v>413.53545095523202</v>
          </cell>
          <cell r="GN13">
            <v>439.10014316836993</v>
          </cell>
          <cell r="GO13">
            <v>384.42294238656763</v>
          </cell>
          <cell r="GP13">
            <v>409.23751310010755</v>
          </cell>
          <cell r="GQ13">
            <v>371.23519072135281</v>
          </cell>
          <cell r="GR13">
            <v>466.61104337622714</v>
          </cell>
          <cell r="GS13">
            <v>496.55477721343442</v>
          </cell>
          <cell r="GT13">
            <v>427.44297251403333</v>
          </cell>
          <cell r="GU13">
            <v>452.96711435317997</v>
          </cell>
          <cell r="GV13">
            <v>466.42858179807661</v>
          </cell>
          <cell r="GW13">
            <v>463.2152508954207</v>
          </cell>
          <cell r="GX13">
            <v>412.61300622622173</v>
          </cell>
          <cell r="GY13">
            <v>486.90464615672829</v>
          </cell>
          <cell r="GZ13">
            <v>456.00806915958731</v>
          </cell>
          <cell r="HA13">
            <v>497.02107932567594</v>
          </cell>
          <cell r="HB13">
            <v>490.04699804484846</v>
          </cell>
          <cell r="HC13">
            <v>496.43310494472587</v>
          </cell>
          <cell r="HD13">
            <v>479.94076515436171</v>
          </cell>
          <cell r="HE13">
            <v>419.5160646885634</v>
          </cell>
          <cell r="HF13">
            <v>482.52561812698843</v>
          </cell>
          <cell r="HG13">
            <v>518.89598355988664</v>
          </cell>
          <cell r="HH13">
            <v>541.42978681226577</v>
          </cell>
          <cell r="HI13">
            <v>516.40234249532227</v>
          </cell>
          <cell r="HJ13">
            <v>526.72148977220058</v>
          </cell>
          <cell r="HK13">
            <v>515.51035510599615</v>
          </cell>
          <cell r="HL13">
            <v>527.197832051913</v>
          </cell>
          <cell r="HM13">
            <v>505.00876588722076</v>
          </cell>
          <cell r="HN13">
            <v>492.55080766777201</v>
          </cell>
          <cell r="HO13">
            <v>529.82328977584848</v>
          </cell>
          <cell r="HP13">
            <v>557.92212811311094</v>
          </cell>
          <cell r="HQ13">
            <v>546.73123993476236</v>
          </cell>
          <cell r="HR13">
            <v>514.81090873479843</v>
          </cell>
          <cell r="HS13">
            <v>587.86582267781091</v>
          </cell>
          <cell r="HT13">
            <v>560.20287291705608</v>
          </cell>
          <cell r="HU13">
            <v>557.80050720075769</v>
          </cell>
          <cell r="HV13">
            <v>553.78642045309152</v>
          </cell>
          <cell r="HW13">
            <v>525.8091441194216</v>
          </cell>
          <cell r="HX13">
            <v>582.50353946288431</v>
          </cell>
          <cell r="HY13">
            <v>582.77725071112309</v>
          </cell>
          <cell r="HZ13">
            <v>560.95299290617311</v>
          </cell>
          <cell r="IA13">
            <v>588.81870057880883</v>
          </cell>
          <cell r="IB13">
            <v>554.95209945440297</v>
          </cell>
          <cell r="IC13">
            <v>631.98059659600244</v>
          </cell>
          <cell r="ID13">
            <v>606.36523680686958</v>
          </cell>
          <cell r="IE13">
            <v>545.88989293277268</v>
          </cell>
          <cell r="IF13">
            <v>596.8976141532263</v>
          </cell>
          <cell r="IG13">
            <v>633.06525188386445</v>
          </cell>
          <cell r="IH13">
            <v>572.79261154433095</v>
          </cell>
          <cell r="II13">
            <v>567.29859323600931</v>
          </cell>
          <cell r="IJ13">
            <v>568.91030369400983</v>
          </cell>
          <cell r="IK13">
            <v>610.84564077158768</v>
          </cell>
          <cell r="IL13">
            <v>600.22247595489034</v>
          </cell>
          <cell r="IM13">
            <v>577.90149646004045</v>
          </cell>
          <cell r="IN13">
            <v>606.8112697740396</v>
          </cell>
          <cell r="IO13">
            <v>604.27706323067355</v>
          </cell>
          <cell r="IP13">
            <v>659.6537451247375</v>
          </cell>
          <cell r="IQ13">
            <v>629.14239365955189</v>
          </cell>
          <cell r="IR13">
            <v>632.66994389096908</v>
          </cell>
          <cell r="IS13">
            <v>608.27089895904066</v>
          </cell>
          <cell r="IT13">
            <v>613.2480820119381</v>
          </cell>
          <cell r="IU13">
            <v>654.51446026762324</v>
          </cell>
          <cell r="IV13">
            <v>606.83158876498544</v>
          </cell>
          <cell r="IW13">
            <v>640.94145588179424</v>
          </cell>
          <cell r="IX13">
            <v>661.76216820975151</v>
          </cell>
          <cell r="IY13">
            <v>702.64332546492415</v>
          </cell>
          <cell r="IZ13">
            <v>672.34480379919205</v>
          </cell>
          <cell r="JA13">
            <v>631.58533089657624</v>
          </cell>
          <cell r="JB13">
            <v>617.89069653550791</v>
          </cell>
          <cell r="JC13">
            <v>708.38063091238337</v>
          </cell>
          <cell r="JD13">
            <v>710.21543035705884</v>
          </cell>
          <cell r="JE13">
            <v>695.37535290916765</v>
          </cell>
          <cell r="JF13">
            <v>630.8959987064203</v>
          </cell>
          <cell r="JG13">
            <v>649.50687425235913</v>
          </cell>
          <cell r="JH13">
            <v>718.14229588905982</v>
          </cell>
          <cell r="JI13">
            <v>674.43300456404688</v>
          </cell>
          <cell r="JJ13">
            <v>759.12482756872976</v>
          </cell>
          <cell r="JK13">
            <v>691.71597997645551</v>
          </cell>
          <cell r="JL13">
            <v>677.76795637905605</v>
          </cell>
          <cell r="JM13">
            <v>691.16860128392773</v>
          </cell>
          <cell r="JN13">
            <v>723.14980940123405</v>
          </cell>
          <cell r="JO13">
            <v>701.48774402936306</v>
          </cell>
          <cell r="JP13">
            <v>689.85085007250314</v>
          </cell>
          <cell r="JQ13">
            <v>733.88448094924297</v>
          </cell>
          <cell r="JR13">
            <v>768.48097067972037</v>
          </cell>
          <cell r="JS13">
            <v>698.73060558935003</v>
          </cell>
          <cell r="JT13">
            <v>684.95487048029918</v>
          </cell>
          <cell r="JU13">
            <v>783.97992902000749</v>
          </cell>
          <cell r="JV13">
            <v>719.1660787910223</v>
          </cell>
          <cell r="JW13">
            <v>676.41976746420073</v>
          </cell>
          <cell r="JX13">
            <v>705.93769971728329</v>
          </cell>
          <cell r="JY13">
            <v>716.3684065923095</v>
          </cell>
          <cell r="JZ13">
            <v>757.16847065190473</v>
          </cell>
          <cell r="KA13">
            <v>708.01574702858932</v>
          </cell>
          <cell r="KB13">
            <v>741.44648978610837</v>
          </cell>
          <cell r="KC13">
            <v>724.10263896683864</v>
          </cell>
          <cell r="KD13">
            <v>779.83402108152711</v>
          </cell>
          <cell r="KE13">
            <v>683.17080507278445</v>
          </cell>
          <cell r="KF13">
            <v>772.69783497552055</v>
          </cell>
          <cell r="KG13">
            <v>765.79475234548261</v>
          </cell>
          <cell r="KH13">
            <v>721.73064298232396</v>
          </cell>
          <cell r="KI13">
            <v>802.63139421244466</v>
          </cell>
          <cell r="KJ13">
            <v>759.35794614950817</v>
          </cell>
          <cell r="KK13">
            <v>774.66430909434962</v>
          </cell>
          <cell r="KL13">
            <v>801.30350616276269</v>
          </cell>
          <cell r="KM13">
            <v>770.47792932689197</v>
          </cell>
          <cell r="KN13">
            <v>772.84984072446832</v>
          </cell>
          <cell r="KO13">
            <v>764.99401009480164</v>
          </cell>
          <cell r="KP13">
            <v>712.16169423957672</v>
          </cell>
          <cell r="KQ13">
            <v>805.57102595071012</v>
          </cell>
          <cell r="KR13">
            <v>772.5457778702181</v>
          </cell>
          <cell r="KS13">
            <v>731.30984487036869</v>
          </cell>
          <cell r="KT13">
            <v>810.6495048830908</v>
          </cell>
          <cell r="KU13">
            <v>750.69109897712872</v>
          </cell>
          <cell r="KV13">
            <v>810.39609450002524</v>
          </cell>
          <cell r="KW13">
            <v>774.70492895046857</v>
          </cell>
          <cell r="KX13">
            <v>806.94965407947711</v>
          </cell>
          <cell r="KY13">
            <v>761.10150347650074</v>
          </cell>
          <cell r="KZ13">
            <v>737.1485519309839</v>
          </cell>
          <cell r="LA13">
            <v>812.94038501481225</v>
          </cell>
          <cell r="LB13">
            <v>736.12472069362809</v>
          </cell>
          <cell r="LC13">
            <v>808.93637770712382</v>
          </cell>
          <cell r="LD13">
            <v>794.71467005014426</v>
          </cell>
          <cell r="LE13">
            <v>836.98458169897401</v>
          </cell>
          <cell r="LF13">
            <v>829.63549329042439</v>
          </cell>
          <cell r="LG13">
            <v>795.58639282584193</v>
          </cell>
          <cell r="LH13">
            <v>781.38492108335095</v>
          </cell>
          <cell r="LI13">
            <v>864.58670891970405</v>
          </cell>
          <cell r="LJ13">
            <v>821.88091926773393</v>
          </cell>
          <cell r="LK13">
            <v>753.00227997402362</v>
          </cell>
          <cell r="LL13">
            <v>792.25146517852954</v>
          </cell>
          <cell r="LM13">
            <v>770.38665095766385</v>
          </cell>
          <cell r="LN13">
            <v>869.90848254362754</v>
          </cell>
          <cell r="LO13">
            <v>857.44038295447831</v>
          </cell>
          <cell r="LP13">
            <v>838.38346084704006</v>
          </cell>
          <cell r="LQ13">
            <v>812.81878524919352</v>
          </cell>
          <cell r="LR13">
            <v>770.31572480996454</v>
          </cell>
          <cell r="LS13">
            <v>792.49474627574284</v>
          </cell>
          <cell r="LT13">
            <v>858.06884275873506</v>
          </cell>
          <cell r="LU13">
            <v>848.89509325424842</v>
          </cell>
          <cell r="LV13">
            <v>820.50236666301896</v>
          </cell>
          <cell r="LW13">
            <v>836.70073814392094</v>
          </cell>
          <cell r="LX13">
            <v>846.10751560032372</v>
          </cell>
          <cell r="LY13">
            <v>867.35402951240542</v>
          </cell>
          <cell r="LZ13">
            <v>870.38490034739186</v>
          </cell>
          <cell r="MA13">
            <v>795.00860361854245</v>
          </cell>
          <cell r="MB13">
            <v>844.30324901938445</v>
          </cell>
          <cell r="MC13">
            <v>878.35231625338395</v>
          </cell>
          <cell r="MD13">
            <v>829.94975491265461</v>
          </cell>
          <cell r="ME13">
            <v>882.81244956254966</v>
          </cell>
          <cell r="MF13">
            <v>836.74127492358286</v>
          </cell>
          <cell r="MG13">
            <v>891.48943357318649</v>
          </cell>
          <cell r="MH13">
            <v>830.59847328861554</v>
          </cell>
          <cell r="MI13">
            <v>896.12184781829524</v>
          </cell>
          <cell r="MJ13">
            <v>818.7487102597953</v>
          </cell>
          <cell r="MK13">
            <v>897.66266838014133</v>
          </cell>
          <cell r="ML13">
            <v>834.35920252005269</v>
          </cell>
          <cell r="MM13">
            <v>876.89265383780014</v>
          </cell>
          <cell r="MN13">
            <v>846.16841517488149</v>
          </cell>
        </row>
        <row r="14">
          <cell r="A14" t="str">
            <v xml:space="preserve"> Sample - 150</v>
          </cell>
          <cell r="CR14">
            <v>-90.408909152944901</v>
          </cell>
          <cell r="CS14">
            <v>-95.507664782802252</v>
          </cell>
          <cell r="CT14">
            <v>-96.541586033503194</v>
          </cell>
          <cell r="CU14">
            <v>-125.5020692169667</v>
          </cell>
          <cell r="CV14">
            <v>-109.65846743881698</v>
          </cell>
          <cell r="CW14">
            <v>-126.08999677300454</v>
          </cell>
          <cell r="CX14">
            <v>-91.331329714258473</v>
          </cell>
          <cell r="CY14">
            <v>-91.848349248369587</v>
          </cell>
          <cell r="CZ14">
            <v>-87.023295803864755</v>
          </cell>
          <cell r="DA14">
            <v>-142.50125243067743</v>
          </cell>
          <cell r="DB14">
            <v>-64.448921030759877</v>
          </cell>
          <cell r="DC14">
            <v>-25.76741085251173</v>
          </cell>
          <cell r="DD14">
            <v>-4.4297514935334581</v>
          </cell>
          <cell r="DE14">
            <v>-54.332525623838109</v>
          </cell>
          <cell r="DF14">
            <v>-48.139006567001346</v>
          </cell>
          <cell r="DG14">
            <v>-39.016006204485947</v>
          </cell>
          <cell r="DH14">
            <v>-62.14791161318616</v>
          </cell>
          <cell r="DI14">
            <v>-93.196529100338623</v>
          </cell>
          <cell r="DJ14">
            <v>-23.13186613619326</v>
          </cell>
          <cell r="DK14">
            <v>-60.130712520082753</v>
          </cell>
          <cell r="DL14">
            <v>-5.0987284411987064</v>
          </cell>
          <cell r="DM14">
            <v>-26.983798212806345</v>
          </cell>
          <cell r="DN14">
            <v>-15.509099709987641</v>
          </cell>
          <cell r="DO14">
            <v>48.554636571804728</v>
          </cell>
          <cell r="DP14">
            <v>14.728591863314289</v>
          </cell>
          <cell r="DQ14">
            <v>4.3587468008199934</v>
          </cell>
          <cell r="DR14">
            <v>-31.149991911649757</v>
          </cell>
          <cell r="DS14">
            <v>-8.1498820155859004</v>
          </cell>
          <cell r="DT14">
            <v>37.242148627837459</v>
          </cell>
          <cell r="DU14">
            <v>0.95283258656665226</v>
          </cell>
          <cell r="DV14">
            <v>8.7783690085014108</v>
          </cell>
          <cell r="DW14">
            <v>23.821159053842273</v>
          </cell>
          <cell r="DX14">
            <v>22.006666516264286</v>
          </cell>
          <cell r="DY14">
            <v>7.7444115062555081</v>
          </cell>
          <cell r="DZ14">
            <v>32.711046877503399</v>
          </cell>
          <cell r="EA14">
            <v>-7.2376118868589909</v>
          </cell>
          <cell r="EB14">
            <v>4.2168612748384477</v>
          </cell>
          <cell r="EC14">
            <v>52.903284296393458</v>
          </cell>
          <cell r="ED14">
            <v>21.31739776631192</v>
          </cell>
          <cell r="EE14">
            <v>27.774432324369791</v>
          </cell>
          <cell r="EF14">
            <v>39.593834684292474</v>
          </cell>
          <cell r="EG14">
            <v>73.348892825841858</v>
          </cell>
          <cell r="EH14">
            <v>36.765721761186875</v>
          </cell>
          <cell r="EI14">
            <v>62.320227290193237</v>
          </cell>
          <cell r="EJ14">
            <v>22.706137055158617</v>
          </cell>
          <cell r="EK14">
            <v>53.622980176409044</v>
          </cell>
          <cell r="EL14">
            <v>89.54728545347848</v>
          </cell>
          <cell r="EM14">
            <v>90.672463926672876</v>
          </cell>
          <cell r="EN14">
            <v>19.736069123943604</v>
          </cell>
          <cell r="EO14">
            <v>102.45130684971804</v>
          </cell>
          <cell r="EP14">
            <v>39.766138277451162</v>
          </cell>
          <cell r="EQ14">
            <v>50.470431030789975</v>
          </cell>
          <cell r="ER14">
            <v>75.28503346443182</v>
          </cell>
          <cell r="ES14">
            <v>110.44911363422869</v>
          </cell>
          <cell r="ET14">
            <v>131.63475818137334</v>
          </cell>
          <cell r="EU14">
            <v>182.30795920789242</v>
          </cell>
          <cell r="EV14">
            <v>128.37076574464643</v>
          </cell>
          <cell r="EW14">
            <v>111.82768134375415</v>
          </cell>
          <cell r="EX14">
            <v>143.23111384809019</v>
          </cell>
          <cell r="EY14">
            <v>83.688325863083222</v>
          </cell>
          <cell r="EZ14">
            <v>122.83612153828145</v>
          </cell>
          <cell r="FA14">
            <v>85.776454124848044</v>
          </cell>
          <cell r="FB14">
            <v>118.16308592657253</v>
          </cell>
          <cell r="FC14">
            <v>119.31870361367861</v>
          </cell>
          <cell r="FD14">
            <v>192.85008369584875</v>
          </cell>
          <cell r="FE14">
            <v>188.79542995889986</v>
          </cell>
          <cell r="FF14">
            <v>113.26712748110295</v>
          </cell>
          <cell r="FG14">
            <v>158.85172935227553</v>
          </cell>
          <cell r="FH14">
            <v>146.23155151108907</v>
          </cell>
          <cell r="FI14">
            <v>144.38666809499264</v>
          </cell>
          <cell r="FJ14">
            <v>175.49610510120789</v>
          </cell>
          <cell r="FK14">
            <v>189.45428970456123</v>
          </cell>
          <cell r="FL14">
            <v>191.93780148327346</v>
          </cell>
          <cell r="FM14">
            <v>196.37766564736762</v>
          </cell>
          <cell r="FN14">
            <v>164.39648169775808</v>
          </cell>
          <cell r="FO14">
            <v>169.41412751674653</v>
          </cell>
          <cell r="FP14">
            <v>145.57268874446555</v>
          </cell>
          <cell r="FQ14">
            <v>152.94204478760562</v>
          </cell>
          <cell r="FR14">
            <v>187.07219766477743</v>
          </cell>
          <cell r="FS14">
            <v>229.01774861514562</v>
          </cell>
          <cell r="FT14">
            <v>209.00794105430447</v>
          </cell>
          <cell r="FU14">
            <v>131.04684270918364</v>
          </cell>
          <cell r="FV14">
            <v>223.47294189234577</v>
          </cell>
          <cell r="FW14">
            <v>159.01388855477177</v>
          </cell>
          <cell r="FX14">
            <v>195.70863583286607</v>
          </cell>
          <cell r="FY14">
            <v>204.54781982898714</v>
          </cell>
          <cell r="FZ14">
            <v>218.35392466982211</v>
          </cell>
          <cell r="GA14">
            <v>180.65565306146937</v>
          </cell>
          <cell r="GB14">
            <v>195.55657268563905</v>
          </cell>
          <cell r="GC14">
            <v>211.93741631805906</v>
          </cell>
          <cell r="GD14">
            <v>284.73897425532351</v>
          </cell>
          <cell r="GE14">
            <v>288.24623570541542</v>
          </cell>
          <cell r="GF14">
            <v>303.63373262882232</v>
          </cell>
          <cell r="GG14">
            <v>260.61373724242048</v>
          </cell>
          <cell r="GH14">
            <v>281.44453656276067</v>
          </cell>
          <cell r="GI14">
            <v>207.16307878494266</v>
          </cell>
          <cell r="GJ14">
            <v>218.85067505886155</v>
          </cell>
          <cell r="GK14">
            <v>276.23432857890924</v>
          </cell>
          <cell r="GL14">
            <v>247.38535514771939</v>
          </cell>
          <cell r="GM14">
            <v>254.48102411031732</v>
          </cell>
          <cell r="GN14">
            <v>299.26479310194651</v>
          </cell>
          <cell r="GO14">
            <v>281.37358775784571</v>
          </cell>
          <cell r="GP14">
            <v>254.19715940852964</v>
          </cell>
          <cell r="GQ14">
            <v>256.65027124583719</v>
          </cell>
          <cell r="GR14">
            <v>358.94950437496101</v>
          </cell>
          <cell r="GS14">
            <v>291.61159803519644</v>
          </cell>
          <cell r="GT14">
            <v>248.32803730169931</v>
          </cell>
          <cell r="GU14">
            <v>270.8415880242984</v>
          </cell>
          <cell r="GV14">
            <v>262.31664450367288</v>
          </cell>
          <cell r="GW14">
            <v>287.98267488976319</v>
          </cell>
          <cell r="GX14">
            <v>272.40266413688653</v>
          </cell>
          <cell r="GY14">
            <v>303.84660321126381</v>
          </cell>
          <cell r="GZ14">
            <v>307.09029629329842</v>
          </cell>
          <cell r="HA14">
            <v>355.28003387649852</v>
          </cell>
          <cell r="HB14">
            <v>307.23221202890085</v>
          </cell>
          <cell r="HC14">
            <v>284.63760738323134</v>
          </cell>
          <cell r="HD14">
            <v>361.47350157697991</v>
          </cell>
          <cell r="HE14">
            <v>305.12378290196267</v>
          </cell>
          <cell r="HF14">
            <v>318.99076314965885</v>
          </cell>
          <cell r="HG14">
            <v>373.68821797172234</v>
          </cell>
          <cell r="HH14">
            <v>371.69129557609563</v>
          </cell>
          <cell r="HI14">
            <v>323.10625906288624</v>
          </cell>
          <cell r="HJ14">
            <v>327.57653978367654</v>
          </cell>
          <cell r="HK14">
            <v>312.06744309465097</v>
          </cell>
          <cell r="HL14">
            <v>358.91909083922707</v>
          </cell>
          <cell r="HM14">
            <v>348.9547193070253</v>
          </cell>
          <cell r="HN14">
            <v>339.85201980968321</v>
          </cell>
          <cell r="HO14">
            <v>330.65803892215098</v>
          </cell>
          <cell r="HP14">
            <v>411.63988485833016</v>
          </cell>
          <cell r="HQ14">
            <v>343.5215039024751</v>
          </cell>
          <cell r="HR14">
            <v>367.36294569571811</v>
          </cell>
          <cell r="HS14">
            <v>381.65562783579026</v>
          </cell>
          <cell r="HT14">
            <v>409.77473682860528</v>
          </cell>
          <cell r="HU14">
            <v>336.69952806234369</v>
          </cell>
          <cell r="HV14">
            <v>343.67352324575194</v>
          </cell>
          <cell r="HW14">
            <v>353.49601680437723</v>
          </cell>
          <cell r="HX14">
            <v>348.45805501540508</v>
          </cell>
          <cell r="HY14">
            <v>382.36519442995387</v>
          </cell>
          <cell r="HZ14">
            <v>352.41135245362926</v>
          </cell>
          <cell r="IA14">
            <v>380.25677134493986</v>
          </cell>
          <cell r="IB14">
            <v>355.68548928101853</v>
          </cell>
          <cell r="IC14">
            <v>434.32570896446703</v>
          </cell>
          <cell r="ID14">
            <v>401.40184739232069</v>
          </cell>
          <cell r="IE14">
            <v>392.50184538761783</v>
          </cell>
          <cell r="IF14">
            <v>369.73493261734654</v>
          </cell>
          <cell r="IG14">
            <v>386.03466341793541</v>
          </cell>
          <cell r="IH14">
            <v>354.99624469876289</v>
          </cell>
          <cell r="II14">
            <v>413.61656982898711</v>
          </cell>
          <cell r="IJ14">
            <v>345.88334643344086</v>
          </cell>
          <cell r="IK14">
            <v>365.01120526194575</v>
          </cell>
          <cell r="IL14">
            <v>425.02030593256154</v>
          </cell>
          <cell r="IM14">
            <v>376.62785273094971</v>
          </cell>
          <cell r="IN14">
            <v>307.17141818801571</v>
          </cell>
          <cell r="IO14">
            <v>485.38407963514322</v>
          </cell>
          <cell r="IP14">
            <v>403.61166000664247</v>
          </cell>
          <cell r="IQ14">
            <v>403.79414726297063</v>
          </cell>
          <cell r="IR14">
            <v>452.47041683097689</v>
          </cell>
          <cell r="IS14">
            <v>400.29699093103414</v>
          </cell>
          <cell r="IT14">
            <v>400.05366754035157</v>
          </cell>
          <cell r="IU14">
            <v>445.21253730952742</v>
          </cell>
          <cell r="IV14">
            <v>404.75709100961683</v>
          </cell>
          <cell r="IW14">
            <v>425.75010088880856</v>
          </cell>
          <cell r="IX14">
            <v>455.27820170025029</v>
          </cell>
          <cell r="IY14">
            <v>509.83376495440791</v>
          </cell>
          <cell r="IZ14">
            <v>429.06477902730308</v>
          </cell>
          <cell r="JA14">
            <v>436.87007500330606</v>
          </cell>
          <cell r="JB14">
            <v>419.58700594107313</v>
          </cell>
          <cell r="JC14">
            <v>457.43732861280444</v>
          </cell>
          <cell r="JD14">
            <v>505.65751145184049</v>
          </cell>
          <cell r="JE14">
            <v>458.92746045192081</v>
          </cell>
          <cell r="JF14">
            <v>434.36627142230668</v>
          </cell>
          <cell r="JG14">
            <v>475.61239714821187</v>
          </cell>
          <cell r="JH14">
            <v>473.59517388741187</v>
          </cell>
          <cell r="JI14">
            <v>459.109902393818</v>
          </cell>
          <cell r="JJ14">
            <v>464.92835088272881</v>
          </cell>
          <cell r="JK14">
            <v>431.14280821283648</v>
          </cell>
          <cell r="JL14">
            <v>441.57345315814024</v>
          </cell>
          <cell r="JM14">
            <v>479.98130495498577</v>
          </cell>
          <cell r="JN14">
            <v>429.04456879099217</v>
          </cell>
          <cell r="JO14">
            <v>485.35371292432148</v>
          </cell>
          <cell r="JP14">
            <v>412.53196589748075</v>
          </cell>
          <cell r="JQ14">
            <v>502.46443005800251</v>
          </cell>
          <cell r="JR14">
            <v>519.3926538934312</v>
          </cell>
          <cell r="JS14">
            <v>439.65767682492742</v>
          </cell>
          <cell r="JT14">
            <v>434.53864449759328</v>
          </cell>
          <cell r="JU14">
            <v>506.30623284876344</v>
          </cell>
          <cell r="JV14">
            <v>478.11611916323511</v>
          </cell>
          <cell r="JW14">
            <v>503.02199392418078</v>
          </cell>
          <cell r="JX14">
            <v>492.43930093646054</v>
          </cell>
          <cell r="JY14">
            <v>476.12933662682769</v>
          </cell>
          <cell r="JZ14">
            <v>561.05434316297374</v>
          </cell>
          <cell r="KA14">
            <v>445.84102430244286</v>
          </cell>
          <cell r="KB14">
            <v>464.84727732340497</v>
          </cell>
          <cell r="KC14">
            <v>468.87150090932852</v>
          </cell>
          <cell r="KD14">
            <v>538.10493709444995</v>
          </cell>
          <cell r="KE14">
            <v>495.29778057038794</v>
          </cell>
          <cell r="KF14">
            <v>520.73065612415462</v>
          </cell>
          <cell r="KG14">
            <v>570.77538526256876</v>
          </cell>
          <cell r="KH14">
            <v>479.46435641348359</v>
          </cell>
          <cell r="KI14">
            <v>581.13506176670387</v>
          </cell>
          <cell r="KJ14">
            <v>517.19298264880979</v>
          </cell>
          <cell r="KK14">
            <v>515.8245532880228</v>
          </cell>
          <cell r="KL14">
            <v>559.99001894990613</v>
          </cell>
          <cell r="KM14">
            <v>506.88403111894934</v>
          </cell>
          <cell r="KN14">
            <v>482.82971723278371</v>
          </cell>
          <cell r="KO14">
            <v>491.64859432180731</v>
          </cell>
          <cell r="KP14">
            <v>459.06940639714406</v>
          </cell>
          <cell r="KQ14">
            <v>561.78423781096933</v>
          </cell>
          <cell r="KR14">
            <v>536.33103420337045</v>
          </cell>
          <cell r="KS14">
            <v>461.31975428064663</v>
          </cell>
          <cell r="KT14">
            <v>575.174712647001</v>
          </cell>
          <cell r="KU14">
            <v>497.22376473446684</v>
          </cell>
          <cell r="KV14">
            <v>563.99400813182206</v>
          </cell>
          <cell r="KW14">
            <v>519.22028383910651</v>
          </cell>
          <cell r="KX14">
            <v>512.52003766596317</v>
          </cell>
          <cell r="KY14">
            <v>506.48871104220558</v>
          </cell>
          <cell r="KZ14">
            <v>503.88357533017796</v>
          </cell>
          <cell r="LA14">
            <v>605.67597409884127</v>
          </cell>
          <cell r="LB14">
            <v>502.42390989363196</v>
          </cell>
          <cell r="LC14">
            <v>567.89663497308891</v>
          </cell>
          <cell r="LD14">
            <v>510.82717208266257</v>
          </cell>
          <cell r="LE14">
            <v>586.52777815361821</v>
          </cell>
          <cell r="LF14">
            <v>539.31124350428581</v>
          </cell>
          <cell r="LG14">
            <v>539.42269887924203</v>
          </cell>
          <cell r="LH14">
            <v>527.50202329705155</v>
          </cell>
          <cell r="LI14">
            <v>616.95808475861952</v>
          </cell>
          <cell r="LJ14">
            <v>575.16460752884552</v>
          </cell>
          <cell r="LK14">
            <v>549.26550085544579</v>
          </cell>
          <cell r="LL14">
            <v>556.59422797958064</v>
          </cell>
          <cell r="LM14">
            <v>549.91416485408934</v>
          </cell>
          <cell r="LN14">
            <v>590.06551506916674</v>
          </cell>
          <cell r="LO14">
            <v>571.52555358707912</v>
          </cell>
          <cell r="LP14">
            <v>593.42077530175447</v>
          </cell>
          <cell r="LQ14">
            <v>600.39472819169362</v>
          </cell>
          <cell r="LR14">
            <v>576.87768636941917</v>
          </cell>
          <cell r="LS14">
            <v>523.11283577183883</v>
          </cell>
          <cell r="LT14">
            <v>574.77940163314349</v>
          </cell>
          <cell r="LU14">
            <v>565.01780613859501</v>
          </cell>
          <cell r="LV14">
            <v>573.36028052866459</v>
          </cell>
          <cell r="LW14">
            <v>617.91094000240162</v>
          </cell>
          <cell r="LX14">
            <v>583.83142449160425</v>
          </cell>
          <cell r="LY14">
            <v>530.92819155156621</v>
          </cell>
          <cell r="LZ14">
            <v>587.59215372304129</v>
          </cell>
          <cell r="MA14">
            <v>623.76991771856956</v>
          </cell>
          <cell r="MB14">
            <v>555.46906763215861</v>
          </cell>
          <cell r="MC14">
            <v>569.19409589270754</v>
          </cell>
          <cell r="MD14">
            <v>544.36943365534148</v>
          </cell>
          <cell r="ME14">
            <v>588.96061027248709</v>
          </cell>
          <cell r="MF14">
            <v>582.75694833546879</v>
          </cell>
          <cell r="MG14">
            <v>645.56372271527857</v>
          </cell>
          <cell r="MH14">
            <v>586.6697271198035</v>
          </cell>
          <cell r="MI14">
            <v>573.88742028574154</v>
          </cell>
          <cell r="MJ14">
            <v>577.98260324994726</v>
          </cell>
          <cell r="MK14">
            <v>682.70449238717561</v>
          </cell>
          <cell r="ML14">
            <v>552.53954705397291</v>
          </cell>
          <cell r="MM14">
            <v>638.89381455381726</v>
          </cell>
          <cell r="MN14">
            <v>600.49614490965996</v>
          </cell>
        </row>
        <row r="15">
          <cell r="A15" t="str">
            <v xml:space="preserve">Sample -100 </v>
          </cell>
          <cell r="B15">
            <v>-245.23637111534677</v>
          </cell>
          <cell r="C15">
            <v>-248.41927186697723</v>
          </cell>
          <cell r="D15">
            <v>-233.77179283549381</v>
          </cell>
          <cell r="E15">
            <v>-274.96720567097265</v>
          </cell>
          <cell r="F15">
            <v>-246.3210173403223</v>
          </cell>
          <cell r="G15">
            <v>-271.16598044286172</v>
          </cell>
          <cell r="H15">
            <v>-265.37796361545725</v>
          </cell>
          <cell r="I15">
            <v>-241.73919514715664</v>
          </cell>
          <cell r="J15">
            <v>-277.98794268866379</v>
          </cell>
          <cell r="K15">
            <v>-259.72169245481496</v>
          </cell>
          <cell r="L15">
            <v>-266.35106081565232</v>
          </cell>
          <cell r="M15">
            <v>-242.64138130446281</v>
          </cell>
          <cell r="N15">
            <v>-235.25175913721327</v>
          </cell>
          <cell r="O15">
            <v>-219.55006705274181</v>
          </cell>
          <cell r="P15">
            <v>-184.51775067547953</v>
          </cell>
          <cell r="Q15">
            <v>-170.21493471811212</v>
          </cell>
          <cell r="R15">
            <v>-223.87842599600555</v>
          </cell>
          <cell r="S15">
            <v>-204.34504077037184</v>
          </cell>
          <cell r="T15">
            <v>-199.57068058003986</v>
          </cell>
          <cell r="U15">
            <v>-193.25554967373608</v>
          </cell>
          <cell r="V15">
            <v>-144.31572835296387</v>
          </cell>
          <cell r="W15">
            <v>-202.12512605885664</v>
          </cell>
          <cell r="X15">
            <v>-215.37375464141371</v>
          </cell>
          <cell r="Y15">
            <v>-194.73549331823986</v>
          </cell>
          <cell r="Z15">
            <v>-151.43166495015222</v>
          </cell>
          <cell r="AA15">
            <v>-200.45258701890711</v>
          </cell>
          <cell r="AB15">
            <v>-197.22912229895596</v>
          </cell>
          <cell r="AC15">
            <v>-175.14133237749337</v>
          </cell>
          <cell r="AD15">
            <v>-203.89905160715179</v>
          </cell>
          <cell r="AE15">
            <v>-185.15635184943682</v>
          </cell>
          <cell r="AF15">
            <v>-205.46010506252443</v>
          </cell>
          <cell r="AG15">
            <v>-180.69619739353664</v>
          </cell>
          <cell r="AH15">
            <v>-177.69574915717041</v>
          </cell>
          <cell r="AI15">
            <v>-199.06385981390872</v>
          </cell>
          <cell r="AJ15">
            <v>-203.02728049606085</v>
          </cell>
          <cell r="AK15">
            <v>-167.90375825266045</v>
          </cell>
          <cell r="AL15">
            <v>-167.06242937644325</v>
          </cell>
          <cell r="AM15">
            <v>-164.46741841882462</v>
          </cell>
          <cell r="AN15">
            <v>-147.41752382516856</v>
          </cell>
          <cell r="AO15">
            <v>-167.58951324572169</v>
          </cell>
          <cell r="AP15">
            <v>-141.02130274424945</v>
          </cell>
          <cell r="AQ15">
            <v>-139.03452624976629</v>
          </cell>
          <cell r="AR15">
            <v>-161.48726500570771</v>
          </cell>
          <cell r="AS15">
            <v>-216.83344726661844</v>
          </cell>
          <cell r="AT15">
            <v>-137.0781512071689</v>
          </cell>
          <cell r="AU15">
            <v>-149.73883108695347</v>
          </cell>
          <cell r="AV15">
            <v>-162.10555020968121</v>
          </cell>
          <cell r="AW15">
            <v>-119.29843597908818</v>
          </cell>
          <cell r="AX15">
            <v>-163.63621278653542</v>
          </cell>
          <cell r="AY15">
            <v>-155.65865097939974</v>
          </cell>
          <cell r="AZ15">
            <v>-141.51802443414934</v>
          </cell>
          <cell r="BA15">
            <v>-109.44558930397035</v>
          </cell>
          <cell r="BB15">
            <v>-141.30512968401118</v>
          </cell>
          <cell r="BC15">
            <v>-161.98395044406251</v>
          </cell>
          <cell r="BD15">
            <v>-108.34066487103695</v>
          </cell>
          <cell r="BE15">
            <v>-96.531500551601297</v>
          </cell>
          <cell r="BF15">
            <v>-134.21959302822742</v>
          </cell>
          <cell r="BG15">
            <v>-111.38168764909112</v>
          </cell>
          <cell r="BH15">
            <v>-124.82292522142336</v>
          </cell>
          <cell r="BI15">
            <v>-134.40205611685914</v>
          </cell>
          <cell r="BJ15">
            <v>-117.65629234910017</v>
          </cell>
          <cell r="BK15">
            <v>-84.235675856471019</v>
          </cell>
          <cell r="BL15">
            <v>-127.71187578936414</v>
          </cell>
          <cell r="BM15">
            <v>-151.37084392060842</v>
          </cell>
          <cell r="BN15">
            <v>-152.17162091235323</v>
          </cell>
          <cell r="BO15">
            <v>-133.57087163130447</v>
          </cell>
          <cell r="BP15">
            <v>-72.39607987552877</v>
          </cell>
          <cell r="BQ15">
            <v>-55.417132576306713</v>
          </cell>
          <cell r="BR15">
            <v>-86.080565314491636</v>
          </cell>
          <cell r="BS15">
            <v>-124.04238716512917</v>
          </cell>
          <cell r="BT15">
            <v>-37.728689675529822</v>
          </cell>
          <cell r="BU15">
            <v>-96.115875078241032</v>
          </cell>
          <cell r="BV15">
            <v>-79.157218070824896</v>
          </cell>
          <cell r="BW15">
            <v>-88.533631837368034</v>
          </cell>
          <cell r="BX15">
            <v>-92.294342943032632</v>
          </cell>
          <cell r="BY15">
            <v>-61.559968952337911</v>
          </cell>
          <cell r="BZ15">
            <v>-47.834907461206178</v>
          </cell>
          <cell r="CA15">
            <v>-68.990130920211527</v>
          </cell>
          <cell r="CB15">
            <v>-119.6633621563515</v>
          </cell>
          <cell r="CC15">
            <v>-53.998008450865747</v>
          </cell>
          <cell r="CD15">
            <v>-64.165095601479223</v>
          </cell>
          <cell r="CE15">
            <v>-63.019667619466787</v>
          </cell>
          <cell r="CF15">
            <v>-44.601293819149333</v>
          </cell>
          <cell r="CG15">
            <v>-78.944374677042134</v>
          </cell>
          <cell r="CH15">
            <v>-79.126809066534037</v>
          </cell>
          <cell r="CI15">
            <v>-55.559066437681544</v>
          </cell>
          <cell r="CJ15">
            <v>-47.895740574598271</v>
          </cell>
          <cell r="CK15">
            <v>-43.577516959110902</v>
          </cell>
          <cell r="CL15">
            <v>-15.934840874870641</v>
          </cell>
          <cell r="CM15">
            <v>-31.535170618693034</v>
          </cell>
          <cell r="CN15">
            <v>0.55750646789868108</v>
          </cell>
          <cell r="CO15">
            <v>-15.24556004107003</v>
          </cell>
          <cell r="CP15">
            <v>-70.743813001612878</v>
          </cell>
          <cell r="CQ15">
            <v>2.9193671246369681</v>
          </cell>
          <cell r="CR15">
            <v>-3.1119413733482362</v>
          </cell>
          <cell r="CS15">
            <v>-13.19790965020656</v>
          </cell>
          <cell r="CT15">
            <v>24.68278577427072</v>
          </cell>
          <cell r="CU15">
            <v>-21.885075813531916</v>
          </cell>
          <cell r="CV15">
            <v>-14.860323935747097</v>
          </cell>
          <cell r="CW15">
            <v>4.1661725521087654</v>
          </cell>
          <cell r="CX15">
            <v>-9.4068046450614489</v>
          </cell>
          <cell r="CY15">
            <v>-33.309100698431386</v>
          </cell>
          <cell r="CZ15">
            <v>-52.143047105272572</v>
          </cell>
          <cell r="DA15">
            <v>-54.940763107935595</v>
          </cell>
          <cell r="DB15">
            <v>-16.441679766774218</v>
          </cell>
          <cell r="DC15">
            <v>34.251797957221676</v>
          </cell>
          <cell r="DD15">
            <v>-6.2239189982414196</v>
          </cell>
          <cell r="DE15">
            <v>40.283142706751825</v>
          </cell>
          <cell r="DF15">
            <v>-2.402386863032977</v>
          </cell>
          <cell r="DG15">
            <v>24.966620266437495</v>
          </cell>
          <cell r="DH15">
            <v>29.528118937214256</v>
          </cell>
          <cell r="DI15">
            <v>-4.6527377674977046</v>
          </cell>
          <cell r="DJ15">
            <v>74.332194835941024</v>
          </cell>
          <cell r="DK15">
            <v>27.42981305420404</v>
          </cell>
          <cell r="DL15">
            <v>51.250999296704883</v>
          </cell>
          <cell r="DM15">
            <v>32.589383671681126</v>
          </cell>
          <cell r="DN15">
            <v>94.402769049008697</v>
          </cell>
          <cell r="DO15">
            <v>48.443129840493249</v>
          </cell>
          <cell r="DP15">
            <v>86.019774494568495</v>
          </cell>
          <cell r="DQ15">
            <v>26.101903857787406</v>
          </cell>
          <cell r="DR15">
            <v>1.0144390662471803E-2</v>
          </cell>
          <cell r="DS15">
            <v>69.811219350496941</v>
          </cell>
          <cell r="DT15">
            <v>61.914768864711085</v>
          </cell>
          <cell r="DU15">
            <v>72.750866193572733</v>
          </cell>
          <cell r="DV15">
            <v>97.697215804457727</v>
          </cell>
          <cell r="DW15">
            <v>71.84869816203917</v>
          </cell>
          <cell r="DX15">
            <v>55.48808893362682</v>
          </cell>
          <cell r="DY15">
            <v>57.667513690392227</v>
          </cell>
          <cell r="DZ15">
            <v>30.926972407102593</v>
          </cell>
          <cell r="EA15">
            <v>102.82635022898512</v>
          </cell>
          <cell r="EB15">
            <v>75.102567354838058</v>
          </cell>
          <cell r="EC15">
            <v>79.603226870298442</v>
          </cell>
          <cell r="ED15">
            <v>81.377153929074566</v>
          </cell>
          <cell r="EE15">
            <v>87.327400951584224</v>
          </cell>
          <cell r="EF15">
            <v>116.05470513502758</v>
          </cell>
          <cell r="EG15">
            <v>131.03668321371075</v>
          </cell>
          <cell r="EH15">
            <v>96.764626684784844</v>
          </cell>
          <cell r="EI15">
            <v>99.025106875101727</v>
          </cell>
          <cell r="EJ15">
            <v>46.30429170926412</v>
          </cell>
          <cell r="EK15">
            <v>95.254275546471249</v>
          </cell>
          <cell r="EL15">
            <v>111.13840957283969</v>
          </cell>
          <cell r="EM15">
            <v>79.268758032719248</v>
          </cell>
          <cell r="EN15">
            <v>75.325583838423043</v>
          </cell>
          <cell r="EO15">
            <v>127.40775251587229</v>
          </cell>
          <cell r="EP15">
            <v>102.86688851912812</v>
          </cell>
          <cell r="EQ15">
            <v>141.09227873782311</v>
          </cell>
          <cell r="ER15">
            <v>142.43031419912978</v>
          </cell>
          <cell r="ES15">
            <v>188.53186008036138</v>
          </cell>
          <cell r="ET15">
            <v>149.94157087306186</v>
          </cell>
          <cell r="EU15">
            <v>190.97478523353738</v>
          </cell>
          <cell r="EV15">
            <v>124.84318530360862</v>
          </cell>
          <cell r="EW15">
            <v>185.57196070750558</v>
          </cell>
          <cell r="EX15">
            <v>206.30143998066589</v>
          </cell>
          <cell r="EY15">
            <v>114.17941573560239</v>
          </cell>
          <cell r="EZ15">
            <v>172.44498928884664</v>
          </cell>
          <cell r="FA15">
            <v>157.91912210683026</v>
          </cell>
          <cell r="FB15">
            <v>180.88878372609622</v>
          </cell>
          <cell r="FC15">
            <v>174.26957486073178</v>
          </cell>
          <cell r="FD15">
            <v>172.84032144943873</v>
          </cell>
          <cell r="FE15">
            <v>179.6318459918102</v>
          </cell>
          <cell r="FF15">
            <v>168.82619391878447</v>
          </cell>
          <cell r="FG15">
            <v>158.6084271083275</v>
          </cell>
          <cell r="FH15">
            <v>143.6973812192679</v>
          </cell>
          <cell r="FI15">
            <v>197.70554010272031</v>
          </cell>
          <cell r="FJ15">
            <v>236.76211027552685</v>
          </cell>
          <cell r="FK15">
            <v>168.71471739709381</v>
          </cell>
          <cell r="FL15">
            <v>245.3174733738104</v>
          </cell>
          <cell r="FM15">
            <v>224.79071727146706</v>
          </cell>
          <cell r="FN15">
            <v>195.79984169900419</v>
          </cell>
          <cell r="FO15">
            <v>182.98712586065133</v>
          </cell>
          <cell r="FP15">
            <v>183.93996448914217</v>
          </cell>
          <cell r="FQ15">
            <v>234.60301508307458</v>
          </cell>
          <cell r="FR15">
            <v>227.66953251163167</v>
          </cell>
          <cell r="FS15">
            <v>194.30975215335687</v>
          </cell>
          <cell r="FT15">
            <v>215.93128225604696</v>
          </cell>
          <cell r="FU15">
            <v>155.33430236478642</v>
          </cell>
          <cell r="FV15">
            <v>210.29530591865381</v>
          </cell>
          <cell r="FW15">
            <v>187.05191190441457</v>
          </cell>
          <cell r="FX15">
            <v>197.91841219564287</v>
          </cell>
          <cell r="FY15">
            <v>247.05086818436786</v>
          </cell>
          <cell r="FZ15">
            <v>283.03603376348815</v>
          </cell>
          <cell r="GA15">
            <v>200.03700081805383</v>
          </cell>
        </row>
        <row r="16">
          <cell r="A16" t="str">
            <v>Sample - 50</v>
          </cell>
          <cell r="B16">
            <v>-280.18757919222122</v>
          </cell>
          <cell r="C16">
            <v>-287.66844196667273</v>
          </cell>
          <cell r="D16">
            <v>-256.2346276467045</v>
          </cell>
          <cell r="E16">
            <v>-323.11638381729523</v>
          </cell>
          <cell r="F16">
            <v>-249.4633556341131</v>
          </cell>
          <cell r="G16">
            <v>-311.71264771372074</v>
          </cell>
          <cell r="H16">
            <v>-250.09184715847178</v>
          </cell>
          <cell r="I16">
            <v>-229.10892125070094</v>
          </cell>
          <cell r="J16">
            <v>-317.86560280223694</v>
          </cell>
          <cell r="K16">
            <v>-230.24425317744416</v>
          </cell>
          <cell r="L16">
            <v>-238.23194275995104</v>
          </cell>
          <cell r="M16">
            <v>-278.30215899646282</v>
          </cell>
          <cell r="N16">
            <v>-304.44464796930555</v>
          </cell>
          <cell r="O16">
            <v>-244.22268124769127</v>
          </cell>
          <cell r="P16">
            <v>-250.10197946528586</v>
          </cell>
          <cell r="Q16">
            <v>-246.64537501782181</v>
          </cell>
          <cell r="R16">
            <v>-240.03628033349915</v>
          </cell>
          <cell r="S16">
            <v>-286.43181567092745</v>
          </cell>
          <cell r="T16">
            <v>-287.19204530964299</v>
          </cell>
          <cell r="U16">
            <v>-213.91409071534875</v>
          </cell>
          <cell r="V16">
            <v>-246.06757070571186</v>
          </cell>
          <cell r="W16">
            <v>-260.35012507041296</v>
          </cell>
          <cell r="X16">
            <v>-240.61404990454517</v>
          </cell>
          <cell r="Y16">
            <v>-225.12522387107214</v>
          </cell>
          <cell r="Z16">
            <v>-150.55989988098545</v>
          </cell>
          <cell r="AA16">
            <v>-222.46941907256846</v>
          </cell>
          <cell r="AB16">
            <v>-252.41311212678752</v>
          </cell>
          <cell r="AC16">
            <v>-266.08748640567063</v>
          </cell>
          <cell r="AD16">
            <v>-288.60104014923172</v>
          </cell>
          <cell r="AE16">
            <v>-244.88159688115132</v>
          </cell>
          <cell r="AF16">
            <v>-302.87346824904284</v>
          </cell>
          <cell r="AG16">
            <v>-205.08501032690214</v>
          </cell>
          <cell r="AH16">
            <v>-186.83903225908674</v>
          </cell>
          <cell r="AI16">
            <v>-242.65153626849255</v>
          </cell>
          <cell r="AJ16">
            <v>-231.47076529214783</v>
          </cell>
          <cell r="AK16">
            <v>-224.99345554709436</v>
          </cell>
          <cell r="AL16">
            <v>-216.08331217269108</v>
          </cell>
          <cell r="AM16">
            <v>-195.18151571204262</v>
          </cell>
          <cell r="AN16">
            <v>-187.17355698446428</v>
          </cell>
          <cell r="AO16">
            <v>-257.31926480879395</v>
          </cell>
          <cell r="AP16">
            <v>-259.35672851552562</v>
          </cell>
          <cell r="AQ16">
            <v>-216.05292431513465</v>
          </cell>
          <cell r="AR16">
            <v>-181.84166162709391</v>
          </cell>
          <cell r="AS16">
            <v>-237.85691448549431</v>
          </cell>
          <cell r="AT16">
            <v>-89.537168251474725</v>
          </cell>
          <cell r="AU16">
            <v>-225.56110942661763</v>
          </cell>
          <cell r="AV16">
            <v>-229.87931491633256</v>
          </cell>
          <cell r="AW16">
            <v>-172.51591845750812</v>
          </cell>
          <cell r="AX16">
            <v>-266.54365470061691</v>
          </cell>
          <cell r="AY16">
            <v>-208.91668383181096</v>
          </cell>
          <cell r="AZ16">
            <v>-210.14325938671831</v>
          </cell>
          <cell r="BA16">
            <v>-192.52569882969061</v>
          </cell>
          <cell r="BB16">
            <v>-179.90556932389734</v>
          </cell>
          <cell r="BC16">
            <v>-216.60030753910539</v>
          </cell>
          <cell r="BD16">
            <v>-228.68319670110938</v>
          </cell>
          <cell r="BE16">
            <v>-164.4268831496438</v>
          </cell>
          <cell r="BF16">
            <v>-250.97372640868025</v>
          </cell>
          <cell r="BG16">
            <v>-200.88844085435076</v>
          </cell>
          <cell r="BH16">
            <v>-224.32441969066863</v>
          </cell>
          <cell r="BI16">
            <v>-200.02684736450516</v>
          </cell>
          <cell r="BJ16">
            <v>-225.57122813910257</v>
          </cell>
          <cell r="BK16">
            <v>-275.92006393571694</v>
          </cell>
          <cell r="BL16">
            <v>-228.14595937828216</v>
          </cell>
          <cell r="BM16">
            <v>-225.46987184037772</v>
          </cell>
          <cell r="BN16">
            <v>-271.23691716392835</v>
          </cell>
          <cell r="BO16">
            <v>-230.07192843755092</v>
          </cell>
          <cell r="BP16">
            <v>-181.34497467825807</v>
          </cell>
          <cell r="BQ16">
            <v>-197.24940805931894</v>
          </cell>
          <cell r="BR16">
            <v>-172.97207768956829</v>
          </cell>
          <cell r="BS16">
            <v>-257.17738230377438</v>
          </cell>
          <cell r="BT16">
            <v>-135.64888571202758</v>
          </cell>
          <cell r="BU16">
            <v>-226.51394805510839</v>
          </cell>
          <cell r="BV16">
            <v>-167.36648920973138</v>
          </cell>
          <cell r="BW16">
            <v>-226.49368042051796</v>
          </cell>
          <cell r="BX16">
            <v>-195.78971543411416</v>
          </cell>
          <cell r="BY16">
            <v>-165.54189155399803</v>
          </cell>
          <cell r="BZ16">
            <v>-109.89158601959551</v>
          </cell>
          <cell r="CA16">
            <v>-160.52425177693374</v>
          </cell>
          <cell r="CB16">
            <v>-217.74573854207998</v>
          </cell>
          <cell r="CC16">
            <v>-208.58220291038356</v>
          </cell>
          <cell r="CD16">
            <v>-183.10877698262533</v>
          </cell>
          <cell r="CE16">
            <v>-182.89587770104413</v>
          </cell>
          <cell r="CF16">
            <v>-76.754816102981593</v>
          </cell>
          <cell r="CG16">
            <v>-238.37387208988267</v>
          </cell>
          <cell r="CH16">
            <v>-207.63947544197237</v>
          </cell>
          <cell r="CI16">
            <v>-181.03073873420561</v>
          </cell>
          <cell r="CJ16">
            <v>-197.0669117401043</v>
          </cell>
          <cell r="CK16">
            <v>-143.13987173040712</v>
          </cell>
          <cell r="CL16">
            <v>-172.97208071053032</v>
          </cell>
          <cell r="CM16">
            <v>-168.82616370916364</v>
          </cell>
          <cell r="CN16">
            <v>-138.39590997099876</v>
          </cell>
          <cell r="CO16">
            <v>-96.602446335554191</v>
          </cell>
          <cell r="CP16">
            <v>-193.66101112018032</v>
          </cell>
          <cell r="CQ16">
            <v>-119.14637585282328</v>
          </cell>
          <cell r="CR16">
            <v>-125.23849027554195</v>
          </cell>
          <cell r="CS16">
            <v>-153.65156908830008</v>
          </cell>
          <cell r="CT16">
            <v>-76.74470192193985</v>
          </cell>
          <cell r="CU16">
            <v>-120.17019500633086</v>
          </cell>
          <cell r="CV16">
            <v>-149.04952910641822</v>
          </cell>
          <cell r="CW16">
            <v>-156.47974243064721</v>
          </cell>
          <cell r="CX16">
            <v>-121.82246490120882</v>
          </cell>
          <cell r="CY16">
            <v>-146.79921747446068</v>
          </cell>
          <cell r="CZ16">
            <v>-196.97572248925766</v>
          </cell>
          <cell r="DA16">
            <v>-205.71354867617291</v>
          </cell>
          <cell r="DB16">
            <v>-184.79143624554084</v>
          </cell>
          <cell r="DC16">
            <v>-135.09134903450811</v>
          </cell>
          <cell r="DD16">
            <v>-86.850969553490515</v>
          </cell>
          <cell r="DE16">
            <v>-63.739368030925576</v>
          </cell>
          <cell r="DF16">
            <v>-100.76861284573874</v>
          </cell>
          <cell r="DG16">
            <v>-109.83079217871038</v>
          </cell>
          <cell r="DH16">
            <v>-127.87406369100013</v>
          </cell>
          <cell r="DI16">
            <v>-143.72779626548291</v>
          </cell>
          <cell r="DJ16">
            <v>-128.17816128631429</v>
          </cell>
          <cell r="DK16">
            <v>-161.84202413509288</v>
          </cell>
          <cell r="DL16">
            <v>-64.104286655783724</v>
          </cell>
          <cell r="DM16">
            <v>-76.095963909725313</v>
          </cell>
          <cell r="DN16">
            <v>-107.37770450909936</v>
          </cell>
          <cell r="DO16">
            <v>-118.12258086701232</v>
          </cell>
          <cell r="DP16">
            <v>-47.297677690784141</v>
          </cell>
          <cell r="DQ16">
            <v>-109.04012181560203</v>
          </cell>
          <cell r="DR16">
            <v>-131.38134175638365</v>
          </cell>
          <cell r="DS16">
            <v>-140.72733141382534</v>
          </cell>
          <cell r="DT16">
            <v>-59.664378687739443</v>
          </cell>
          <cell r="DU16">
            <v>-50.693474703033722</v>
          </cell>
          <cell r="DV16">
            <v>-69.375330773989319</v>
          </cell>
          <cell r="DW16">
            <v>-92.3247761150201</v>
          </cell>
          <cell r="DX16">
            <v>-149.39422087967398</v>
          </cell>
          <cell r="DY16">
            <v>-117.00754376351829</v>
          </cell>
          <cell r="DZ16">
            <v>-184.86237900853155</v>
          </cell>
          <cell r="EA16">
            <v>-98.508144739270264</v>
          </cell>
          <cell r="EB16">
            <v>-62.816891581813522</v>
          </cell>
          <cell r="EC16">
            <v>-63.89140247901279</v>
          </cell>
          <cell r="ED16">
            <v>-136.17599828044578</v>
          </cell>
          <cell r="EE16">
            <v>-80.860203877091394</v>
          </cell>
          <cell r="EF16">
            <v>-61.823523726065936</v>
          </cell>
          <cell r="EG16">
            <v>-33.521981854240167</v>
          </cell>
          <cell r="EH16">
            <v>-96.642993688583402</v>
          </cell>
          <cell r="EI16">
            <v>-82.623986545205142</v>
          </cell>
          <cell r="EJ16">
            <v>-139.3386102507512</v>
          </cell>
          <cell r="EK16">
            <v>-122.84623269836115</v>
          </cell>
          <cell r="EL16">
            <v>-94.554844280083998</v>
          </cell>
          <cell r="EM16">
            <v>-57.738442859053656</v>
          </cell>
          <cell r="EN16">
            <v>-152.56697119871785</v>
          </cell>
          <cell r="EO16">
            <v>-82.765884155035081</v>
          </cell>
          <cell r="EP16">
            <v>-80.181019098560043</v>
          </cell>
          <cell r="EQ16">
            <v>-67.864985677599933</v>
          </cell>
          <cell r="ER16">
            <v>-97.5046113461256</v>
          </cell>
          <cell r="ES16">
            <v>41.57046225666997</v>
          </cell>
          <cell r="ET16">
            <v>-124.3971916089455</v>
          </cell>
          <cell r="EU16">
            <v>14.677900119622588</v>
          </cell>
          <cell r="EV16">
            <v>-131.06708013415331</v>
          </cell>
          <cell r="EW16">
            <v>-32.46776275932789</v>
          </cell>
          <cell r="EX16">
            <v>4.3993243634700949</v>
          </cell>
          <cell r="EY16">
            <v>-111.60469204882784</v>
          </cell>
          <cell r="EZ16">
            <v>-94.717006503542279</v>
          </cell>
          <cell r="FA16">
            <v>-72.872499189774217</v>
          </cell>
          <cell r="FB16">
            <v>-38.630857707063321</v>
          </cell>
          <cell r="FC16">
            <v>-74.768059244751967</v>
          </cell>
          <cell r="FD16">
            <v>-2.9092317968607566</v>
          </cell>
          <cell r="FE16">
            <v>-45.179107194145502</v>
          </cell>
          <cell r="FF16">
            <v>-52.700532426436745</v>
          </cell>
          <cell r="FG16">
            <v>-53.146517058213618</v>
          </cell>
          <cell r="FH16">
            <v>-45.939383657773291</v>
          </cell>
          <cell r="FI16">
            <v>12.245095189412424</v>
          </cell>
          <cell r="FJ16">
            <v>-43.009867611030742</v>
          </cell>
          <cell r="FK16">
            <v>-56.238230069478355</v>
          </cell>
          <cell r="FL16">
            <v>-48.889126556118384</v>
          </cell>
          <cell r="FM16">
            <v>-10.075846543411398</v>
          </cell>
          <cell r="FN16">
            <v>19.138006240129457</v>
          </cell>
          <cell r="FO16">
            <v>-30.369432708621005</v>
          </cell>
          <cell r="FP16">
            <v>-53.501316970586736</v>
          </cell>
          <cell r="FQ16">
            <v>-53.582399592796982</v>
          </cell>
          <cell r="FR16">
            <v>-17.212079474329958</v>
          </cell>
          <cell r="FS16">
            <v>-24.419221937656467</v>
          </cell>
          <cell r="FT16">
            <v>-49.284491947293269</v>
          </cell>
          <cell r="FU16">
            <v>-52.994475057721182</v>
          </cell>
          <cell r="FV16">
            <v>-76.471014841397619</v>
          </cell>
          <cell r="FW16">
            <v>-58.478451688090914</v>
          </cell>
          <cell r="FX16">
            <v>-52.964099284013074</v>
          </cell>
          <cell r="FY16">
            <v>40.85078450242677</v>
          </cell>
          <cell r="FZ16">
            <v>-20.29359673857687</v>
          </cell>
          <cell r="GA16">
            <v>-76.187198475003299</v>
          </cell>
          <cell r="GB16">
            <v>-28.62595392664279</v>
          </cell>
          <cell r="GC16">
            <v>-12.24509216845029</v>
          </cell>
          <cell r="GD16">
            <v>-12.407287622491463</v>
          </cell>
          <cell r="GE16">
            <v>75.923622554540586</v>
          </cell>
          <cell r="GF16">
            <v>32.619795696934034</v>
          </cell>
          <cell r="GG16">
            <v>55.467836403846739</v>
          </cell>
          <cell r="GH16">
            <v>27.439939319094002</v>
          </cell>
          <cell r="GI16">
            <v>-79.420784928401346</v>
          </cell>
          <cell r="GJ16">
            <v>-90.915764660139956</v>
          </cell>
        </row>
        <row r="36">
          <cell r="B36">
            <v>250</v>
          </cell>
          <cell r="C36">
            <v>0.24460000000000001</v>
          </cell>
        </row>
        <row r="37">
          <cell r="B37">
            <v>200</v>
          </cell>
          <cell r="C37">
            <v>0.1326</v>
          </cell>
        </row>
        <row r="38">
          <cell r="B38">
            <v>150</v>
          </cell>
          <cell r="C38">
            <v>0.18779999999999999</v>
          </cell>
        </row>
        <row r="39">
          <cell r="B39">
            <v>100</v>
          </cell>
          <cell r="C39">
            <v>0.1336</v>
          </cell>
        </row>
        <row r="40">
          <cell r="B40">
            <v>50</v>
          </cell>
          <cell r="C40">
            <v>7.0699999999999999E-2</v>
          </cell>
        </row>
      </sheetData>
      <sheetData sheetId="4">
        <row r="1">
          <cell r="E1" t="str">
            <v>yobs (uM s-1)</v>
          </cell>
          <cell r="F1" t="str">
            <v>ycalc (uM s-1)</v>
          </cell>
        </row>
        <row r="2">
          <cell r="D2">
            <v>250</v>
          </cell>
          <cell r="E2">
            <v>0.24460000000000001</v>
          </cell>
          <cell r="F2">
            <v>0.25291382085277259</v>
          </cell>
        </row>
        <row r="3">
          <cell r="F3">
            <v>0</v>
          </cell>
        </row>
        <row r="4">
          <cell r="D4">
            <v>150</v>
          </cell>
          <cell r="E4">
            <v>0.18779999999999999</v>
          </cell>
          <cell r="F4">
            <v>0.18498119730966411</v>
          </cell>
        </row>
        <row r="5">
          <cell r="D5">
            <v>100</v>
          </cell>
          <cell r="E5">
            <v>0.1336</v>
          </cell>
          <cell r="F5">
            <v>0.13848490883718409</v>
          </cell>
        </row>
        <row r="6">
          <cell r="D6">
            <v>50</v>
          </cell>
          <cell r="E6">
            <v>7.0699999999999999E-2</v>
          </cell>
          <cell r="F6">
            <v>7.8950594180293571E-2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Sheet1"/>
      <sheetName val="Sheet2"/>
      <sheetName val="NLR"/>
    </sheetNames>
    <sheetDataSet>
      <sheetData sheetId="0"/>
      <sheetData sheetId="1"/>
      <sheetData sheetId="2">
        <row r="60">
          <cell r="B60">
            <v>0</v>
          </cell>
          <cell r="C60">
            <v>20.3</v>
          </cell>
          <cell r="D60">
            <v>40.6</v>
          </cell>
          <cell r="E60">
            <v>60.8</v>
          </cell>
          <cell r="F60">
            <v>81.099999999999994</v>
          </cell>
          <cell r="G60">
            <v>101.4</v>
          </cell>
          <cell r="H60">
            <v>121.7</v>
          </cell>
          <cell r="I60">
            <v>142</v>
          </cell>
          <cell r="J60">
            <v>162.19999999999999</v>
          </cell>
          <cell r="K60">
            <v>182.5</v>
          </cell>
          <cell r="L60">
            <v>202.8</v>
          </cell>
          <cell r="M60">
            <v>223.1</v>
          </cell>
          <cell r="N60">
            <v>243.3</v>
          </cell>
          <cell r="O60">
            <v>263.60000000000002</v>
          </cell>
          <cell r="P60">
            <v>283.89999999999998</v>
          </cell>
          <cell r="Q60">
            <v>304.2</v>
          </cell>
          <cell r="R60">
            <v>324.5</v>
          </cell>
          <cell r="S60">
            <v>344.8</v>
          </cell>
          <cell r="T60">
            <v>365</v>
          </cell>
          <cell r="U60">
            <v>385.3</v>
          </cell>
          <cell r="V60">
            <v>405.6</v>
          </cell>
          <cell r="W60">
            <v>425.9</v>
          </cell>
          <cell r="X60">
            <v>446.2</v>
          </cell>
          <cell r="Y60">
            <v>466.4</v>
          </cell>
          <cell r="Z60">
            <v>486.7</v>
          </cell>
          <cell r="AA60">
            <v>507</v>
          </cell>
          <cell r="AB60">
            <v>527.29999999999995</v>
          </cell>
          <cell r="AC60">
            <v>547.6</v>
          </cell>
          <cell r="AD60">
            <v>567.79999999999995</v>
          </cell>
          <cell r="AE60">
            <v>588.1</v>
          </cell>
          <cell r="AF60">
            <v>608.4</v>
          </cell>
          <cell r="AG60">
            <v>628.70000000000005</v>
          </cell>
          <cell r="AH60">
            <v>649</v>
          </cell>
          <cell r="AI60">
            <v>669.2</v>
          </cell>
          <cell r="AJ60">
            <v>689.5</v>
          </cell>
          <cell r="AK60">
            <v>709.8</v>
          </cell>
          <cell r="AL60">
            <v>730.1</v>
          </cell>
          <cell r="AM60">
            <v>750.4</v>
          </cell>
          <cell r="AN60">
            <v>770.7</v>
          </cell>
          <cell r="AO60">
            <v>790.9</v>
          </cell>
          <cell r="AP60">
            <v>811.2</v>
          </cell>
          <cell r="AQ60">
            <v>831.5</v>
          </cell>
          <cell r="AR60">
            <v>851.8</v>
          </cell>
          <cell r="AS60">
            <v>872.1</v>
          </cell>
          <cell r="AT60">
            <v>892.3</v>
          </cell>
          <cell r="AU60">
            <v>912.6</v>
          </cell>
          <cell r="AV60">
            <v>932.9</v>
          </cell>
          <cell r="AW60">
            <v>953.2</v>
          </cell>
          <cell r="AX60">
            <v>973.5</v>
          </cell>
          <cell r="AY60">
            <v>993.8</v>
          </cell>
          <cell r="AZ60">
            <v>1014</v>
          </cell>
          <cell r="BA60">
            <v>1034.3</v>
          </cell>
          <cell r="BB60">
            <v>1054.5999999999999</v>
          </cell>
          <cell r="BC60">
            <v>1074.9000000000001</v>
          </cell>
          <cell r="BD60">
            <v>1095.2</v>
          </cell>
          <cell r="BE60">
            <v>1115.4000000000001</v>
          </cell>
          <cell r="BF60">
            <v>1135.7</v>
          </cell>
          <cell r="BG60">
            <v>1156</v>
          </cell>
          <cell r="BH60">
            <v>1176.3</v>
          </cell>
          <cell r="BI60">
            <v>1196.5999999999999</v>
          </cell>
          <cell r="BJ60">
            <v>1216.9000000000001</v>
          </cell>
          <cell r="BK60">
            <v>1237.0999999999999</v>
          </cell>
          <cell r="BL60">
            <v>1257.4000000000001</v>
          </cell>
          <cell r="BM60">
            <v>1277.7</v>
          </cell>
          <cell r="BN60">
            <v>1298</v>
          </cell>
          <cell r="BO60">
            <v>1318.3</v>
          </cell>
          <cell r="BP60">
            <v>1338.6</v>
          </cell>
          <cell r="BQ60">
            <v>1358.9</v>
          </cell>
          <cell r="BR60">
            <v>1379.1</v>
          </cell>
          <cell r="BS60">
            <v>1399.4</v>
          </cell>
          <cell r="BT60">
            <v>1419.7</v>
          </cell>
          <cell r="BU60">
            <v>1440</v>
          </cell>
          <cell r="BV60">
            <v>1460.3</v>
          </cell>
          <cell r="BW60">
            <v>1480.5</v>
          </cell>
          <cell r="BX60">
            <v>1500.8</v>
          </cell>
          <cell r="BY60">
            <v>1521.1</v>
          </cell>
          <cell r="BZ60">
            <v>1541.4</v>
          </cell>
          <cell r="CA60">
            <v>1561.7</v>
          </cell>
          <cell r="CB60">
            <v>1582</v>
          </cell>
          <cell r="CC60">
            <v>1602.2</v>
          </cell>
          <cell r="CD60">
            <v>1622.5</v>
          </cell>
          <cell r="CE60">
            <v>1642.8</v>
          </cell>
          <cell r="CF60">
            <v>1663.1</v>
          </cell>
          <cell r="CG60">
            <v>1683.4</v>
          </cell>
          <cell r="CH60">
            <v>1703.7</v>
          </cell>
          <cell r="CI60">
            <v>1723.9</v>
          </cell>
          <cell r="CJ60">
            <v>1744.2</v>
          </cell>
          <cell r="CK60">
            <v>1764.5</v>
          </cell>
          <cell r="CL60">
            <v>1784.8</v>
          </cell>
          <cell r="CM60">
            <v>1805.1</v>
          </cell>
          <cell r="CN60">
            <v>1825.4</v>
          </cell>
          <cell r="CO60">
            <v>1845.6</v>
          </cell>
          <cell r="CP60">
            <v>1865.9</v>
          </cell>
          <cell r="CQ60">
            <v>1886.2</v>
          </cell>
          <cell r="CR60">
            <v>1906.5</v>
          </cell>
          <cell r="CS60">
            <v>1926.8</v>
          </cell>
          <cell r="CT60">
            <v>1947</v>
          </cell>
          <cell r="CU60">
            <v>1967.3</v>
          </cell>
          <cell r="CV60">
            <v>1987.6</v>
          </cell>
          <cell r="CW60">
            <v>2007.9</v>
          </cell>
          <cell r="CX60">
            <v>2028.2</v>
          </cell>
          <cell r="CY60">
            <v>2048.5</v>
          </cell>
          <cell r="CZ60">
            <v>2068.8000000000002</v>
          </cell>
          <cell r="DA60">
            <v>2089.1</v>
          </cell>
          <cell r="DB60">
            <v>2109.3000000000002</v>
          </cell>
          <cell r="DC60">
            <v>2129.6</v>
          </cell>
          <cell r="DD60">
            <v>2149.9</v>
          </cell>
          <cell r="DE60">
            <v>2170.1999999999998</v>
          </cell>
          <cell r="DF60">
            <v>2190.4</v>
          </cell>
          <cell r="DG60">
            <v>2210.6999999999998</v>
          </cell>
          <cell r="DH60">
            <v>2231</v>
          </cell>
          <cell r="DI60">
            <v>2251.3000000000002</v>
          </cell>
          <cell r="DJ60">
            <v>2271.6</v>
          </cell>
          <cell r="DK60">
            <v>2291.8000000000002</v>
          </cell>
          <cell r="DL60">
            <v>2312.1</v>
          </cell>
          <cell r="DM60">
            <v>2332.4</v>
          </cell>
          <cell r="DN60">
            <v>2352.6999999999998</v>
          </cell>
          <cell r="DO60">
            <v>2373</v>
          </cell>
          <cell r="DP60">
            <v>2393.3000000000002</v>
          </cell>
          <cell r="DQ60">
            <v>2413.6</v>
          </cell>
          <cell r="DR60">
            <v>2433.9</v>
          </cell>
          <cell r="DS60">
            <v>2454.1</v>
          </cell>
          <cell r="DT60">
            <v>2474.4</v>
          </cell>
          <cell r="DU60">
            <v>2494.6999999999998</v>
          </cell>
          <cell r="DV60">
            <v>2515</v>
          </cell>
          <cell r="DW60">
            <v>2535.1999999999998</v>
          </cell>
          <cell r="DX60">
            <v>2555.5</v>
          </cell>
          <cell r="DY60">
            <v>2575.8000000000002</v>
          </cell>
          <cell r="DZ60">
            <v>2596.1</v>
          </cell>
          <cell r="EA60">
            <v>2616.4</v>
          </cell>
          <cell r="EB60">
            <v>2636.7</v>
          </cell>
          <cell r="EC60">
            <v>2656.9</v>
          </cell>
          <cell r="ED60">
            <v>2677.2</v>
          </cell>
          <cell r="EE60">
            <v>2697.5</v>
          </cell>
          <cell r="EF60">
            <v>2717.8</v>
          </cell>
          <cell r="EG60">
            <v>2738.1</v>
          </cell>
          <cell r="EH60">
            <v>2758.3</v>
          </cell>
          <cell r="EI60">
            <v>2778.6</v>
          </cell>
          <cell r="EJ60">
            <v>2798.9</v>
          </cell>
          <cell r="EK60">
            <v>2819.2</v>
          </cell>
          <cell r="EL60">
            <v>2839.5</v>
          </cell>
          <cell r="EM60">
            <v>2859.8</v>
          </cell>
          <cell r="EN60">
            <v>2880.1</v>
          </cell>
          <cell r="EO60">
            <v>2900.4</v>
          </cell>
          <cell r="EP60">
            <v>2920.6</v>
          </cell>
          <cell r="EQ60">
            <v>2940.9</v>
          </cell>
          <cell r="ER60">
            <v>2961.2</v>
          </cell>
          <cell r="ES60">
            <v>2981.5</v>
          </cell>
          <cell r="ET60">
            <v>3001.8</v>
          </cell>
          <cell r="EU60">
            <v>3022</v>
          </cell>
          <cell r="EV60">
            <v>3042.3</v>
          </cell>
          <cell r="EW60">
            <v>3062.6</v>
          </cell>
          <cell r="EX60">
            <v>3082.9</v>
          </cell>
          <cell r="EY60">
            <v>3103.2</v>
          </cell>
          <cell r="EZ60">
            <v>3123.4</v>
          </cell>
          <cell r="FA60">
            <v>3143.7</v>
          </cell>
          <cell r="FB60">
            <v>3164</v>
          </cell>
          <cell r="FC60">
            <v>3184.3</v>
          </cell>
          <cell r="FD60">
            <v>3204.6</v>
          </cell>
          <cell r="FE60">
            <v>3224.8</v>
          </cell>
          <cell r="FF60">
            <v>3245.1</v>
          </cell>
          <cell r="FG60">
            <v>3265.4</v>
          </cell>
          <cell r="FH60">
            <v>3285.7</v>
          </cell>
          <cell r="FI60">
            <v>3306</v>
          </cell>
          <cell r="FJ60">
            <v>3326.2</v>
          </cell>
          <cell r="FK60">
            <v>3346.6</v>
          </cell>
          <cell r="FL60">
            <v>3366.8</v>
          </cell>
          <cell r="FM60">
            <v>3387.1</v>
          </cell>
          <cell r="FN60">
            <v>3407.4</v>
          </cell>
          <cell r="FO60">
            <v>3427.7</v>
          </cell>
          <cell r="FP60">
            <v>3448</v>
          </cell>
          <cell r="FQ60">
            <v>3468.2</v>
          </cell>
          <cell r="FR60">
            <v>3488.5</v>
          </cell>
          <cell r="FS60">
            <v>3508.8</v>
          </cell>
          <cell r="FT60">
            <v>3529.1</v>
          </cell>
          <cell r="FU60">
            <v>3549.4</v>
          </cell>
          <cell r="FV60">
            <v>3569.6</v>
          </cell>
          <cell r="FW60">
            <v>3589.9</v>
          </cell>
          <cell r="FX60">
            <v>3610.2</v>
          </cell>
          <cell r="FY60">
            <v>3630.5</v>
          </cell>
          <cell r="FZ60">
            <v>3650.8</v>
          </cell>
          <cell r="GA60">
            <v>3671.1</v>
          </cell>
          <cell r="GB60">
            <v>3691.3</v>
          </cell>
          <cell r="GC60">
            <v>3711.6</v>
          </cell>
          <cell r="GD60">
            <v>3731.9</v>
          </cell>
          <cell r="GE60">
            <v>3752.2</v>
          </cell>
          <cell r="GF60">
            <v>3772.4</v>
          </cell>
          <cell r="GG60">
            <v>3792.7</v>
          </cell>
          <cell r="GH60">
            <v>3813</v>
          </cell>
          <cell r="GI60">
            <v>3833.3</v>
          </cell>
          <cell r="GJ60">
            <v>3853.6</v>
          </cell>
          <cell r="GK60">
            <v>3873.9</v>
          </cell>
          <cell r="GL60">
            <v>3894.1</v>
          </cell>
          <cell r="GM60">
            <v>3914.4</v>
          </cell>
          <cell r="GN60">
            <v>3934.7</v>
          </cell>
          <cell r="GO60">
            <v>3955</v>
          </cell>
          <cell r="GP60">
            <v>3975.3</v>
          </cell>
          <cell r="GQ60">
            <v>3995.5</v>
          </cell>
          <cell r="GR60">
            <v>4015.8</v>
          </cell>
          <cell r="GS60">
            <v>4036.1</v>
          </cell>
          <cell r="GT60">
            <v>4056.4</v>
          </cell>
          <cell r="GU60">
            <v>4076.7</v>
          </cell>
          <cell r="GV60">
            <v>4097</v>
          </cell>
          <cell r="GW60">
            <v>4117.3</v>
          </cell>
          <cell r="GX60">
            <v>4137.5</v>
          </cell>
          <cell r="GY60">
            <v>4157.8</v>
          </cell>
          <cell r="GZ60">
            <v>4178.1000000000004</v>
          </cell>
          <cell r="HA60">
            <v>4198.3999999999996</v>
          </cell>
          <cell r="HB60">
            <v>4218.7</v>
          </cell>
          <cell r="HC60">
            <v>4239</v>
          </cell>
          <cell r="HD60">
            <v>4259.3</v>
          </cell>
          <cell r="HE60">
            <v>4279.5</v>
          </cell>
          <cell r="HF60">
            <v>4299.8</v>
          </cell>
          <cell r="HG60">
            <v>4320.1000000000004</v>
          </cell>
          <cell r="HH60">
            <v>4340.3999999999996</v>
          </cell>
          <cell r="HI60">
            <v>4360.7</v>
          </cell>
          <cell r="HJ60">
            <v>4381</v>
          </cell>
          <cell r="HK60">
            <v>4401.2</v>
          </cell>
          <cell r="HL60">
            <v>4421.5</v>
          </cell>
          <cell r="HM60">
            <v>4441.8</v>
          </cell>
          <cell r="HN60">
            <v>4462.1000000000004</v>
          </cell>
          <cell r="HO60">
            <v>4482.3999999999996</v>
          </cell>
          <cell r="HP60">
            <v>4502.6000000000004</v>
          </cell>
          <cell r="HQ60">
            <v>4522.8999999999996</v>
          </cell>
          <cell r="HR60">
            <v>4543.2</v>
          </cell>
          <cell r="HS60">
            <v>4563.5</v>
          </cell>
          <cell r="HT60">
            <v>4583.8</v>
          </cell>
          <cell r="HU60">
            <v>4604</v>
          </cell>
          <cell r="HV60">
            <v>4624.3</v>
          </cell>
          <cell r="HW60">
            <v>4644.6000000000004</v>
          </cell>
          <cell r="HX60">
            <v>4664.8999999999996</v>
          </cell>
          <cell r="HY60">
            <v>4685.2</v>
          </cell>
          <cell r="HZ60">
            <v>4705.3999999999996</v>
          </cell>
          <cell r="IA60">
            <v>4725.7</v>
          </cell>
          <cell r="IB60">
            <v>4746</v>
          </cell>
          <cell r="IC60">
            <v>4766.3</v>
          </cell>
          <cell r="ID60">
            <v>4786.6000000000004</v>
          </cell>
          <cell r="IE60">
            <v>4806.8999999999996</v>
          </cell>
          <cell r="IF60">
            <v>4827.1000000000004</v>
          </cell>
          <cell r="IG60">
            <v>4847.3999999999996</v>
          </cell>
          <cell r="IH60">
            <v>4867.7</v>
          </cell>
          <cell r="II60">
            <v>4888</v>
          </cell>
          <cell r="IJ60">
            <v>4908.3</v>
          </cell>
          <cell r="IK60">
            <v>4928.5</v>
          </cell>
          <cell r="IL60">
            <v>4948.8</v>
          </cell>
          <cell r="IM60">
            <v>4969.1000000000004</v>
          </cell>
          <cell r="IN60">
            <v>4989.3999999999996</v>
          </cell>
          <cell r="IO60">
            <v>5009.7</v>
          </cell>
          <cell r="IP60">
            <v>5029.8999999999996</v>
          </cell>
          <cell r="IQ60">
            <v>5050.2</v>
          </cell>
          <cell r="IR60">
            <v>5070.5</v>
          </cell>
          <cell r="IS60">
            <v>5090.8</v>
          </cell>
          <cell r="IT60">
            <v>5111.1000000000004</v>
          </cell>
          <cell r="IU60">
            <v>5131.3</v>
          </cell>
          <cell r="IV60">
            <v>5151.6000000000004</v>
          </cell>
          <cell r="IW60">
            <v>5171.8999999999996</v>
          </cell>
          <cell r="IX60">
            <v>5192.2</v>
          </cell>
          <cell r="IY60">
            <v>5212.5</v>
          </cell>
          <cell r="IZ60">
            <v>5232.7</v>
          </cell>
          <cell r="JA60">
            <v>5253</v>
          </cell>
          <cell r="JB60">
            <v>5273.3</v>
          </cell>
          <cell r="JC60">
            <v>5293.6</v>
          </cell>
          <cell r="JD60">
            <v>5313.9</v>
          </cell>
          <cell r="JE60">
            <v>5334.1</v>
          </cell>
          <cell r="JF60">
            <v>5354.4</v>
          </cell>
          <cell r="JG60">
            <v>5374.7</v>
          </cell>
          <cell r="JH60">
            <v>5395</v>
          </cell>
          <cell r="JI60">
            <v>5415.3</v>
          </cell>
          <cell r="JJ60">
            <v>5435.5</v>
          </cell>
          <cell r="JK60">
            <v>5455.8</v>
          </cell>
          <cell r="JL60">
            <v>5476.1</v>
          </cell>
          <cell r="JM60">
            <v>5496.4</v>
          </cell>
          <cell r="JN60">
            <v>5516.7</v>
          </cell>
          <cell r="JO60">
            <v>5536.9</v>
          </cell>
          <cell r="JP60">
            <v>5557.2</v>
          </cell>
          <cell r="JQ60">
            <v>5577.5</v>
          </cell>
          <cell r="JR60">
            <v>5597.8</v>
          </cell>
          <cell r="JS60">
            <v>5618.1</v>
          </cell>
          <cell r="JT60">
            <v>5638.4</v>
          </cell>
          <cell r="JU60">
            <v>5658.6</v>
          </cell>
          <cell r="JV60">
            <v>5678.9</v>
          </cell>
          <cell r="JW60">
            <v>5699.2</v>
          </cell>
          <cell r="JX60">
            <v>5719.5</v>
          </cell>
          <cell r="JY60">
            <v>5739.8</v>
          </cell>
          <cell r="JZ60">
            <v>5760.1</v>
          </cell>
          <cell r="KA60">
            <v>5780.4</v>
          </cell>
          <cell r="KB60">
            <v>5800.7</v>
          </cell>
          <cell r="KC60">
            <v>5821</v>
          </cell>
          <cell r="KD60">
            <v>5841.3</v>
          </cell>
          <cell r="KE60">
            <v>5861.6</v>
          </cell>
          <cell r="KF60">
            <v>5881.8</v>
          </cell>
          <cell r="KG60">
            <v>5902.1</v>
          </cell>
          <cell r="KH60">
            <v>5922.4</v>
          </cell>
          <cell r="KI60">
            <v>5942.7</v>
          </cell>
          <cell r="KJ60">
            <v>5963</v>
          </cell>
          <cell r="KK60">
            <v>5983.3</v>
          </cell>
          <cell r="KL60">
            <v>6003.5</v>
          </cell>
          <cell r="KM60">
            <v>6023.8</v>
          </cell>
          <cell r="KN60">
            <v>6044.1</v>
          </cell>
          <cell r="KO60">
            <v>6064.4</v>
          </cell>
          <cell r="KP60">
            <v>6084.7</v>
          </cell>
          <cell r="KQ60">
            <v>6104.9</v>
          </cell>
          <cell r="KR60">
            <v>6125.2</v>
          </cell>
          <cell r="KS60">
            <v>6145.5</v>
          </cell>
          <cell r="KT60">
            <v>6165.8</v>
          </cell>
          <cell r="KU60">
            <v>6186</v>
          </cell>
          <cell r="KV60">
            <v>6206.3</v>
          </cell>
          <cell r="KW60">
            <v>6226.6</v>
          </cell>
          <cell r="KX60">
            <v>6246.9</v>
          </cell>
          <cell r="KY60">
            <v>6267.2</v>
          </cell>
          <cell r="KZ60">
            <v>6287.5</v>
          </cell>
          <cell r="LA60">
            <v>6307.7</v>
          </cell>
          <cell r="LB60">
            <v>6328</v>
          </cell>
          <cell r="LC60">
            <v>6348.3</v>
          </cell>
          <cell r="LD60">
            <v>6368.6</v>
          </cell>
          <cell r="LE60">
            <v>6388.9</v>
          </cell>
          <cell r="LF60">
            <v>6409.1</v>
          </cell>
          <cell r="LG60">
            <v>6429.4</v>
          </cell>
          <cell r="LH60">
            <v>6449.7</v>
          </cell>
          <cell r="LI60">
            <v>6470</v>
          </cell>
          <cell r="LJ60">
            <v>6490.3</v>
          </cell>
          <cell r="LK60">
            <v>6510.5</v>
          </cell>
          <cell r="LL60">
            <v>6530.8</v>
          </cell>
          <cell r="LM60">
            <v>6551.1</v>
          </cell>
          <cell r="LN60">
            <v>6571.4</v>
          </cell>
          <cell r="LO60">
            <v>6591.7</v>
          </cell>
          <cell r="LP60">
            <v>6611.9</v>
          </cell>
          <cell r="LQ60">
            <v>6632.2</v>
          </cell>
          <cell r="LR60">
            <v>6652.5</v>
          </cell>
          <cell r="LS60">
            <v>6672.8</v>
          </cell>
          <cell r="LT60">
            <v>6693.1</v>
          </cell>
          <cell r="LU60">
            <v>6713.4</v>
          </cell>
          <cell r="LV60">
            <v>6733.6</v>
          </cell>
          <cell r="LW60">
            <v>6753.9</v>
          </cell>
          <cell r="LX60">
            <v>6774.2</v>
          </cell>
          <cell r="LY60">
            <v>6794.5</v>
          </cell>
          <cell r="LZ60">
            <v>6814.8</v>
          </cell>
          <cell r="MA60">
            <v>6835</v>
          </cell>
          <cell r="MB60">
            <v>6855.3</v>
          </cell>
          <cell r="MC60">
            <v>6875.6</v>
          </cell>
          <cell r="MD60">
            <v>6895.9</v>
          </cell>
          <cell r="ME60">
            <v>6916.2</v>
          </cell>
          <cell r="MF60">
            <v>6936.4</v>
          </cell>
          <cell r="MG60">
            <v>6956.7</v>
          </cell>
          <cell r="MH60">
            <v>6977</v>
          </cell>
          <cell r="MI60">
            <v>6997.3</v>
          </cell>
          <cell r="MJ60">
            <v>7017.6</v>
          </cell>
          <cell r="MK60">
            <v>7037.8</v>
          </cell>
          <cell r="ML60">
            <v>7058.1</v>
          </cell>
          <cell r="MM60">
            <v>7078.4</v>
          </cell>
          <cell r="MN60">
            <v>7098.7</v>
          </cell>
          <cell r="MO60">
            <v>7119</v>
          </cell>
          <cell r="MP60">
            <v>7139.3</v>
          </cell>
          <cell r="MQ60">
            <v>7159.5</v>
          </cell>
          <cell r="MR60">
            <v>7179.8</v>
          </cell>
          <cell r="MS60">
            <v>7200.1</v>
          </cell>
        </row>
        <row r="61">
          <cell r="A61" t="str">
            <v>Sample 250</v>
          </cell>
          <cell r="B61">
            <v>0.1321999728679657</v>
          </cell>
          <cell r="C61">
            <v>0.18514999002218246</v>
          </cell>
          <cell r="D61">
            <v>0.15239998698234558</v>
          </cell>
          <cell r="E61">
            <v>-0.20544999837875366</v>
          </cell>
          <cell r="F61">
            <v>-9.5600023865699768E-2</v>
          </cell>
          <cell r="G61">
            <v>0.1010499894618988</v>
          </cell>
          <cell r="H61">
            <v>3.8850016891956329E-2</v>
          </cell>
          <cell r="I61">
            <v>7.6499998569488525E-2</v>
          </cell>
          <cell r="J61">
            <v>-2.3999974131584167E-2</v>
          </cell>
          <cell r="K61">
            <v>-0.10910004377365112</v>
          </cell>
          <cell r="L61">
            <v>-0.18219999223947525</v>
          </cell>
          <cell r="M61">
            <v>9.224998950958252E-2</v>
          </cell>
          <cell r="N61">
            <v>0.13625001907348633</v>
          </cell>
          <cell r="O61">
            <v>3.0649982392787933E-2</v>
          </cell>
          <cell r="P61">
            <v>-0.20740000158548355</v>
          </cell>
          <cell r="Q61">
            <v>8.5799984633922577E-2</v>
          </cell>
          <cell r="R61">
            <v>6.0649991035461426E-2</v>
          </cell>
          <cell r="S61">
            <v>-3.4749992191791534E-2</v>
          </cell>
          <cell r="T61">
            <v>4.1349999606609344E-2</v>
          </cell>
          <cell r="U61">
            <v>1.8299996852874756E-2</v>
          </cell>
          <cell r="V61">
            <v>2.8999984264373779E-2</v>
          </cell>
          <cell r="W61">
            <v>9.4149984419345856E-2</v>
          </cell>
          <cell r="X61">
            <v>-2.60000079870224E-2</v>
          </cell>
          <cell r="Y61">
            <v>-1.6349978744983673E-2</v>
          </cell>
          <cell r="Z61">
            <v>-3.499835729598999E-4</v>
          </cell>
          <cell r="AA61">
            <v>-6.6699966788291931E-2</v>
          </cell>
          <cell r="AB61">
            <v>-0.13274995237588882</v>
          </cell>
          <cell r="AC61">
            <v>2.2849969565868378E-2</v>
          </cell>
          <cell r="AD61">
            <v>-7.6850026845932007E-2</v>
          </cell>
          <cell r="AE61">
            <v>-3.634999692440033E-2</v>
          </cell>
          <cell r="AF61">
            <v>-9.2500001192092896E-3</v>
          </cell>
          <cell r="AG61">
            <v>-6.5550021827220917E-2</v>
          </cell>
          <cell r="AH61">
            <v>6.7899972200393677E-2</v>
          </cell>
          <cell r="AI61">
            <v>0.12580002099275589</v>
          </cell>
          <cell r="AJ61">
            <v>9.7500011324882507E-2</v>
          </cell>
          <cell r="AK61">
            <v>0.1111999973654747</v>
          </cell>
          <cell r="AL61">
            <v>-7.9749986529350281E-2</v>
          </cell>
          <cell r="AM61">
            <v>7.0900022983551025E-2</v>
          </cell>
          <cell r="AN61">
            <v>0.12575001269578934</v>
          </cell>
          <cell r="AO61">
            <v>-0.19255001097917557</v>
          </cell>
          <cell r="AP61">
            <v>-0.10674998909235001</v>
          </cell>
          <cell r="AQ61">
            <v>0.20475002378225327</v>
          </cell>
          <cell r="AR61">
            <v>0.15174999088048935</v>
          </cell>
          <cell r="AS61">
            <v>0.16720001399517059</v>
          </cell>
          <cell r="AT61">
            <v>1.2499973177909851E-2</v>
          </cell>
          <cell r="AU61">
            <v>-0.21110000461339951</v>
          </cell>
          <cell r="AV61">
            <v>-0.15219999849796295</v>
          </cell>
          <cell r="AW61">
            <v>0.17870000004768372</v>
          </cell>
          <cell r="AX61">
            <v>1.8800020217895508E-2</v>
          </cell>
          <cell r="AY61">
            <v>0.16200001537799835</v>
          </cell>
          <cell r="AZ61">
            <v>0.11005000025033951</v>
          </cell>
          <cell r="BA61">
            <v>0.24329999089241028</v>
          </cell>
          <cell r="BB61">
            <v>9.2450030148029327E-2</v>
          </cell>
          <cell r="BC61">
            <v>7.149999588727951E-2</v>
          </cell>
          <cell r="BD61">
            <v>-0.20069998502731323</v>
          </cell>
          <cell r="BE61">
            <v>0.26544999331235886</v>
          </cell>
          <cell r="BF61">
            <v>6.7750006914138794E-2</v>
          </cell>
          <cell r="BG61">
            <v>2.0450018346309662E-2</v>
          </cell>
          <cell r="BH61">
            <v>0.14589999616146088</v>
          </cell>
          <cell r="BI61">
            <v>0.10234995931386948</v>
          </cell>
          <cell r="BJ61">
            <v>0.21505001932382584</v>
          </cell>
          <cell r="BK61">
            <v>0.17710001766681671</v>
          </cell>
          <cell r="BL61">
            <v>0.20565002411603928</v>
          </cell>
          <cell r="BM61">
            <v>0.23969999700784683</v>
          </cell>
          <cell r="BN61">
            <v>0.19940002262592316</v>
          </cell>
          <cell r="BO61">
            <v>0.14435002952814102</v>
          </cell>
          <cell r="BP61">
            <v>0.19699997454881668</v>
          </cell>
          <cell r="BQ61">
            <v>9.5849983394145966E-2</v>
          </cell>
          <cell r="BR61">
            <v>6.300017237663269E-3</v>
          </cell>
          <cell r="BS61">
            <v>0.25120000541210175</v>
          </cell>
          <cell r="BT61">
            <v>0.16259998828172684</v>
          </cell>
          <cell r="BU61">
            <v>2.2449992597103119E-2</v>
          </cell>
          <cell r="BV61">
            <v>0.25150001794099808</v>
          </cell>
          <cell r="BW61">
            <v>0.31670002639293671</v>
          </cell>
          <cell r="BX61">
            <v>0.24164997786283493</v>
          </cell>
          <cell r="BY61">
            <v>0.19940000027418137</v>
          </cell>
          <cell r="BZ61">
            <v>0.21240003407001495</v>
          </cell>
          <cell r="CA61">
            <v>0.1725500077009201</v>
          </cell>
          <cell r="CB61">
            <v>0.40030002593994141</v>
          </cell>
          <cell r="CC61">
            <v>0.22580000013113022</v>
          </cell>
          <cell r="CD61">
            <v>0.23620003461837769</v>
          </cell>
          <cell r="CE61">
            <v>0.31835001707077026</v>
          </cell>
          <cell r="CF61">
            <v>0.29070001095533371</v>
          </cell>
          <cell r="CG61">
            <v>0.1238500252366066</v>
          </cell>
          <cell r="CH61">
            <v>0.17190002650022507</v>
          </cell>
          <cell r="CI61">
            <v>0.23800003528594971</v>
          </cell>
          <cell r="CJ61">
            <v>0.17575002461671829</v>
          </cell>
          <cell r="CK61">
            <v>0.28360001742839813</v>
          </cell>
          <cell r="CL61">
            <v>0.33904998749494553</v>
          </cell>
          <cell r="CM61">
            <v>0.34640001505613327</v>
          </cell>
          <cell r="CN61">
            <v>0.40515000373125076</v>
          </cell>
          <cell r="CO61">
            <v>0.12605000287294388</v>
          </cell>
          <cell r="CP61">
            <v>0.30764998495578766</v>
          </cell>
          <cell r="CQ61">
            <v>0.23475000262260437</v>
          </cell>
          <cell r="CR61">
            <v>0.24375002086162567</v>
          </cell>
          <cell r="CS61">
            <v>0.35685001313686371</v>
          </cell>
          <cell r="CT61">
            <v>0.19684996455907822</v>
          </cell>
          <cell r="CU61">
            <v>0.28925001621246338</v>
          </cell>
          <cell r="CV61">
            <v>0.35574999451637268</v>
          </cell>
          <cell r="CW61">
            <v>0.25415002554655075</v>
          </cell>
          <cell r="CX61">
            <v>0.26364995539188385</v>
          </cell>
          <cell r="CY61">
            <v>0.28025001659989357</v>
          </cell>
          <cell r="CZ61">
            <v>0.15459999814629555</v>
          </cell>
          <cell r="DA61">
            <v>0.4260999783873558</v>
          </cell>
          <cell r="DB61">
            <v>0.2142999991774559</v>
          </cell>
          <cell r="DC61">
            <v>0.20465004071593285</v>
          </cell>
          <cell r="DD61">
            <v>0.47934995219111443</v>
          </cell>
          <cell r="DE61">
            <v>0.34120005369186401</v>
          </cell>
          <cell r="DF61">
            <v>0.42190001904964447</v>
          </cell>
          <cell r="DG61">
            <v>0.31160001456737518</v>
          </cell>
          <cell r="DH61">
            <v>0.46919998899102211</v>
          </cell>
          <cell r="DI61">
            <v>0.53995000571012497</v>
          </cell>
          <cell r="DJ61">
            <v>0.22584999725222588</v>
          </cell>
          <cell r="DK61">
            <v>0.19210001081228256</v>
          </cell>
          <cell r="DL61">
            <v>0.21644998714327812</v>
          </cell>
          <cell r="DM61">
            <v>0.43109999224543571</v>
          </cell>
          <cell r="DN61">
            <v>0.40199997276067734</v>
          </cell>
          <cell r="DO61">
            <v>0.4161999486386776</v>
          </cell>
          <cell r="DP61">
            <v>0.5158499963581562</v>
          </cell>
          <cell r="DQ61">
            <v>-5.4499998688697815E-2</v>
          </cell>
          <cell r="DR61">
            <v>0.47880002111196518</v>
          </cell>
          <cell r="DS61">
            <v>0.38814996555447578</v>
          </cell>
          <cell r="DT61">
            <v>0.23245003074407578</v>
          </cell>
          <cell r="DU61">
            <v>0.26945000514388084</v>
          </cell>
          <cell r="DV61">
            <v>0.37475002184510231</v>
          </cell>
          <cell r="DW61">
            <v>0.4237000048160553</v>
          </cell>
          <cell r="DX61">
            <v>0.55204997584223747</v>
          </cell>
          <cell r="DY61">
            <v>0.33829998597502708</v>
          </cell>
          <cell r="DZ61">
            <v>0.42555003240704536</v>
          </cell>
          <cell r="EA61">
            <v>0.59905005618929863</v>
          </cell>
          <cell r="EB61">
            <v>0.6150999516248703</v>
          </cell>
          <cell r="EC61">
            <v>0.49825004488229752</v>
          </cell>
          <cell r="ED61">
            <v>0.72614994645118713</v>
          </cell>
          <cell r="EE61">
            <v>0.51575002819299698</v>
          </cell>
          <cell r="EF61">
            <v>0.49989995732903481</v>
          </cell>
          <cell r="EG61">
            <v>0.61950001493096352</v>
          </cell>
          <cell r="EH61">
            <v>0.52149995043873787</v>
          </cell>
          <cell r="EI61">
            <v>0.69759999588131905</v>
          </cell>
          <cell r="EJ61">
            <v>0.56925001367926598</v>
          </cell>
          <cell r="EK61">
            <v>0.47655002772808075</v>
          </cell>
          <cell r="EL61">
            <v>0.47944995760917664</v>
          </cell>
          <cell r="EM61">
            <v>0.5806499570608139</v>
          </cell>
          <cell r="EN61">
            <v>0.74514994770288467</v>
          </cell>
          <cell r="EO61">
            <v>0.6032000370323658</v>
          </cell>
          <cell r="EP61">
            <v>0.6446000263094902</v>
          </cell>
          <cell r="EQ61">
            <v>0.32084999606013298</v>
          </cell>
          <cell r="ER61">
            <v>0.56065001338720322</v>
          </cell>
          <cell r="ES61">
            <v>0.51009995490312576</v>
          </cell>
          <cell r="ET61">
            <v>0.39865008369088173</v>
          </cell>
          <cell r="EU61">
            <v>0.47834997624158859</v>
          </cell>
          <cell r="EV61">
            <v>0.50149998068809509</v>
          </cell>
          <cell r="EW61">
            <v>0.66824998706579208</v>
          </cell>
          <cell r="EX61">
            <v>0.58250003308057785</v>
          </cell>
          <cell r="EY61">
            <v>0.67994998395442963</v>
          </cell>
          <cell r="EZ61">
            <v>0.68744995072484016</v>
          </cell>
          <cell r="FA61">
            <v>0.50694999843835831</v>
          </cell>
          <cell r="FB61">
            <v>0.40660005807876587</v>
          </cell>
          <cell r="FC61">
            <v>0.60660001635551453</v>
          </cell>
          <cell r="FD61">
            <v>0.64470003172755241</v>
          </cell>
          <cell r="FE61">
            <v>0.6036500446498394</v>
          </cell>
          <cell r="FF61">
            <v>0.65065000206232071</v>
          </cell>
          <cell r="FG61">
            <v>0.75339999794960022</v>
          </cell>
          <cell r="FH61">
            <v>0.70624992996454239</v>
          </cell>
          <cell r="FI61">
            <v>0.53484999760985374</v>
          </cell>
          <cell r="FJ61">
            <v>0.49815001338720322</v>
          </cell>
          <cell r="FK61">
            <v>0.76075003296136856</v>
          </cell>
          <cell r="FL61">
            <v>0.78450003266334534</v>
          </cell>
          <cell r="FM61">
            <v>0.67390000820159912</v>
          </cell>
          <cell r="FN61">
            <v>0.73725002259016037</v>
          </cell>
          <cell r="FO61">
            <v>0.79729995131492615</v>
          </cell>
          <cell r="FP61">
            <v>0.67445006221532822</v>
          </cell>
          <cell r="FQ61">
            <v>0.55394997447729111</v>
          </cell>
          <cell r="FR61">
            <v>0.71950003504753113</v>
          </cell>
          <cell r="FS61">
            <v>0.66854998841881752</v>
          </cell>
          <cell r="FT61">
            <v>0.50914998725056648</v>
          </cell>
          <cell r="FU61">
            <v>0.67659996077418327</v>
          </cell>
          <cell r="FV61">
            <v>0.89364998787641525</v>
          </cell>
          <cell r="FW61">
            <v>0.84260004758834839</v>
          </cell>
          <cell r="FX61">
            <v>0.66859998553991318</v>
          </cell>
          <cell r="FY61">
            <v>0.80430001392960548</v>
          </cell>
          <cell r="FZ61">
            <v>0.48994998633861542</v>
          </cell>
          <cell r="GA61">
            <v>0.90875004231929779</v>
          </cell>
          <cell r="GB61">
            <v>0.84324998408555984</v>
          </cell>
          <cell r="GC61">
            <v>0.95725004374980927</v>
          </cell>
          <cell r="GD61">
            <v>0.82724998891353607</v>
          </cell>
          <cell r="GE61">
            <v>0.79664996266365051</v>
          </cell>
          <cell r="GF61">
            <v>0.7797500416636467</v>
          </cell>
          <cell r="GG61">
            <v>0.9411500096321106</v>
          </cell>
          <cell r="GH61">
            <v>1.0262999460101128</v>
          </cell>
          <cell r="GI61">
            <v>0.76455007493495941</v>
          </cell>
          <cell r="GJ61">
            <v>0.75120004266500473</v>
          </cell>
          <cell r="GK61">
            <v>0.64460001140832901</v>
          </cell>
          <cell r="GL61">
            <v>0.87129993736743927</v>
          </cell>
          <cell r="GM61">
            <v>0.81984997168183327</v>
          </cell>
          <cell r="GN61">
            <v>0.72354995459318161</v>
          </cell>
          <cell r="GO61">
            <v>0.76924999058246613</v>
          </cell>
          <cell r="GP61">
            <v>0.68964996933937073</v>
          </cell>
          <cell r="GQ61">
            <v>0.91324997693300247</v>
          </cell>
          <cell r="GR61">
            <v>0.97130004316568375</v>
          </cell>
          <cell r="GS61">
            <v>0.94895004481077194</v>
          </cell>
          <cell r="GT61">
            <v>0.69710000604391098</v>
          </cell>
          <cell r="GU61">
            <v>0.8791000172495842</v>
          </cell>
          <cell r="GV61">
            <v>0.78749997168779373</v>
          </cell>
          <cell r="GW61">
            <v>0.8467499315738678</v>
          </cell>
          <cell r="GX61">
            <v>0.81234993785619736</v>
          </cell>
          <cell r="GY61">
            <v>0.75904997438192368</v>
          </cell>
          <cell r="GZ61">
            <v>0.89075002819299698</v>
          </cell>
          <cell r="HA61">
            <v>0.86970004439353943</v>
          </cell>
          <cell r="HB61">
            <v>0.70919999480247498</v>
          </cell>
          <cell r="HC61">
            <v>0.76580002903938293</v>
          </cell>
          <cell r="HD61">
            <v>0.92579994350671768</v>
          </cell>
          <cell r="HE61">
            <v>0.86954996734857559</v>
          </cell>
          <cell r="HF61">
            <v>0.7229999452829361</v>
          </cell>
          <cell r="HG61">
            <v>0.74684999138116837</v>
          </cell>
          <cell r="HH61">
            <v>0.71189995110034943</v>
          </cell>
          <cell r="HI61">
            <v>0.71969999372959137</v>
          </cell>
          <cell r="HJ61">
            <v>0.64174997434020042</v>
          </cell>
          <cell r="HK61">
            <v>0.75164996832609177</v>
          </cell>
          <cell r="HL61">
            <v>0.66859994828701019</v>
          </cell>
          <cell r="HM61">
            <v>0.90939997881650925</v>
          </cell>
          <cell r="HN61">
            <v>0.85639994591474533</v>
          </cell>
          <cell r="HO61">
            <v>1.0641999617218971</v>
          </cell>
          <cell r="HP61">
            <v>0.96994994953274727</v>
          </cell>
          <cell r="HQ61">
            <v>0.98840002715587616</v>
          </cell>
          <cell r="HR61">
            <v>1.0915999934077263</v>
          </cell>
          <cell r="HS61">
            <v>0.87345003336668015</v>
          </cell>
          <cell r="HT61">
            <v>1.1458499506115913</v>
          </cell>
          <cell r="HU61">
            <v>1.1275000125169754</v>
          </cell>
          <cell r="HV61">
            <v>0.92144991457462311</v>
          </cell>
          <cell r="HW61">
            <v>0.86335005611181259</v>
          </cell>
          <cell r="HX61">
            <v>0.94684993475675583</v>
          </cell>
          <cell r="HY61">
            <v>0.89854999631643295</v>
          </cell>
          <cell r="HZ61">
            <v>0.88165006041526794</v>
          </cell>
          <cell r="IA61">
            <v>0.98665002733469009</v>
          </cell>
          <cell r="IB61">
            <v>1.0269000232219696</v>
          </cell>
          <cell r="IC61">
            <v>0.90035000443458557</v>
          </cell>
          <cell r="ID61">
            <v>1.0719499737024307</v>
          </cell>
          <cell r="IE61">
            <v>1.0178999602794647</v>
          </cell>
          <cell r="IF61">
            <v>1.0847999304533005</v>
          </cell>
          <cell r="IG61">
            <v>0.95405004918575287</v>
          </cell>
          <cell r="IH61">
            <v>0.99350002408027649</v>
          </cell>
          <cell r="II61">
            <v>0.97624994069337845</v>
          </cell>
          <cell r="IJ61">
            <v>0.8682500422000885</v>
          </cell>
          <cell r="IK61">
            <v>0.90219999849796295</v>
          </cell>
          <cell r="IL61">
            <v>1.0229499340057373</v>
          </cell>
          <cell r="IM61">
            <v>1.0547999665141106</v>
          </cell>
          <cell r="IN61">
            <v>0.91010001301765442</v>
          </cell>
          <cell r="IO61">
            <v>0.87410006672143936</v>
          </cell>
          <cell r="IP61">
            <v>1.0348499938845634</v>
          </cell>
          <cell r="IQ61">
            <v>0.92054999619722366</v>
          </cell>
          <cell r="IR61">
            <v>0.99855002760887146</v>
          </cell>
          <cell r="IS61">
            <v>1.1359500661492348</v>
          </cell>
          <cell r="IT61">
            <v>1.2825999930500984</v>
          </cell>
          <cell r="IU61">
            <v>1.2809999957680702</v>
          </cell>
          <cell r="IV61">
            <v>1.0323000103235245</v>
          </cell>
          <cell r="IW61">
            <v>1.0379500016570091</v>
          </cell>
          <cell r="IX61">
            <v>0.87519993633031845</v>
          </cell>
          <cell r="IY61">
            <v>0.89279995858669281</v>
          </cell>
          <cell r="IZ61">
            <v>0.87769997864961624</v>
          </cell>
          <cell r="JA61">
            <v>0.94074999541044235</v>
          </cell>
          <cell r="JB61">
            <v>1.1473499312996864</v>
          </cell>
          <cell r="JC61">
            <v>1.0577500537037849</v>
          </cell>
          <cell r="JD61">
            <v>1.3707999438047409</v>
          </cell>
          <cell r="JE61">
            <v>1.1827500313520432</v>
          </cell>
          <cell r="JF61">
            <v>1.0839000046253204</v>
          </cell>
          <cell r="JG61">
            <v>1.0909000635147095</v>
          </cell>
          <cell r="JH61">
            <v>1.2281000167131424</v>
          </cell>
          <cell r="JI61">
            <v>1.2262500673532486</v>
          </cell>
          <cell r="JJ61">
            <v>1.3114500567317009</v>
          </cell>
          <cell r="JK61">
            <v>1.2613499611616135</v>
          </cell>
          <cell r="JL61">
            <v>1.2899499982595444</v>
          </cell>
          <cell r="JM61">
            <v>1.289200022816658</v>
          </cell>
          <cell r="JN61">
            <v>1.0828999727964401</v>
          </cell>
          <cell r="JO61">
            <v>1.1138499900698662</v>
          </cell>
          <cell r="JP61">
            <v>1.1678500548005104</v>
          </cell>
          <cell r="JQ61">
            <v>1.2608999684453011</v>
          </cell>
          <cell r="JR61">
            <v>1.3421500399708748</v>
          </cell>
          <cell r="JS61">
            <v>1.3360000029206276</v>
          </cell>
          <cell r="JT61">
            <v>1.2911500334739685</v>
          </cell>
          <cell r="JU61">
            <v>1.3400499597191811</v>
          </cell>
          <cell r="JV61">
            <v>1.2405999377369881</v>
          </cell>
          <cell r="JW61">
            <v>1.415799967944622</v>
          </cell>
          <cell r="JX61">
            <v>0.95309996604919434</v>
          </cell>
          <cell r="JY61">
            <v>1.1490499526262283</v>
          </cell>
          <cell r="JZ61">
            <v>1.3181999549269676</v>
          </cell>
          <cell r="KA61">
            <v>1.4039000570774078</v>
          </cell>
          <cell r="KB61">
            <v>1.2243499979376793</v>
          </cell>
          <cell r="KC61">
            <v>1.2396499440073967</v>
          </cell>
          <cell r="KD61">
            <v>1.1968000531196594</v>
          </cell>
          <cell r="KE61">
            <v>1.5223999544978142</v>
          </cell>
          <cell r="KF61">
            <v>1.3615500405430794</v>
          </cell>
          <cell r="KG61">
            <v>1.4612000286579132</v>
          </cell>
          <cell r="KH61">
            <v>1.448199950158596</v>
          </cell>
          <cell r="KI61">
            <v>1.3553000241518021</v>
          </cell>
          <cell r="KJ61">
            <v>1.1916999742388725</v>
          </cell>
          <cell r="KK61">
            <v>1.326650008559227</v>
          </cell>
          <cell r="KL61">
            <v>1.3623499870300293</v>
          </cell>
          <cell r="KM61">
            <v>1.5156999677419662</v>
          </cell>
          <cell r="KN61">
            <v>1.3827999979257584</v>
          </cell>
          <cell r="KO61">
            <v>1.3579999879002571</v>
          </cell>
          <cell r="KP61">
            <v>1.3244000524282455</v>
          </cell>
          <cell r="KQ61">
            <v>1.6204998791217804</v>
          </cell>
          <cell r="KR61">
            <v>1.2920000776648521</v>
          </cell>
          <cell r="KS61">
            <v>1.3302000686526299</v>
          </cell>
          <cell r="KT61">
            <v>1.4733500927686691</v>
          </cell>
          <cell r="KU61">
            <v>1.2475499287247658</v>
          </cell>
          <cell r="KV61">
            <v>1.4055000320076942</v>
          </cell>
          <cell r="KW61">
            <v>1.5388999283313751</v>
          </cell>
          <cell r="KX61">
            <v>1.4257500842213631</v>
          </cell>
          <cell r="KY61">
            <v>1.3762999400496483</v>
          </cell>
          <cell r="KZ61">
            <v>1.2374501153826714</v>
          </cell>
          <cell r="LA61">
            <v>1.5139000788331032</v>
          </cell>
          <cell r="LB61">
            <v>1.3876498863101006</v>
          </cell>
          <cell r="LC61">
            <v>1.5241999998688698</v>
          </cell>
          <cell r="LD61">
            <v>1.6162500157952309</v>
          </cell>
          <cell r="LE61">
            <v>1.4979000687599182</v>
          </cell>
          <cell r="LF61">
            <v>1.4495000392198563</v>
          </cell>
          <cell r="LG61">
            <v>1.3610999509692192</v>
          </cell>
          <cell r="LH61">
            <v>1.4276499301195145</v>
          </cell>
          <cell r="LI61">
            <v>1.5951501205563545</v>
          </cell>
          <cell r="LJ61">
            <v>1.610249899327755</v>
          </cell>
          <cell r="LK61">
            <v>1.4817000925540924</v>
          </cell>
          <cell r="LL61">
            <v>1.2398001328110695</v>
          </cell>
          <cell r="LM61">
            <v>1.2756500840187073</v>
          </cell>
          <cell r="LN61">
            <v>1.3743501082062721</v>
          </cell>
          <cell r="LO61">
            <v>1.3718501180410385</v>
          </cell>
          <cell r="LP61">
            <v>1.6092999652028084</v>
          </cell>
          <cell r="LQ61">
            <v>1.262299969792366</v>
          </cell>
          <cell r="LR61">
            <v>1.6836999580264091</v>
          </cell>
          <cell r="LS61">
            <v>1.6048499196767807</v>
          </cell>
          <cell r="LT61">
            <v>1.7544000223278999</v>
          </cell>
          <cell r="LU61">
            <v>1.5713000595569611</v>
          </cell>
          <cell r="LV61">
            <v>1.2079999893903732</v>
          </cell>
          <cell r="LW61">
            <v>1.6107499450445175</v>
          </cell>
          <cell r="LX61">
            <v>1.5950500071048737</v>
          </cell>
          <cell r="LY61">
            <v>1.2940999045968056</v>
          </cell>
          <cell r="LZ61">
            <v>1.4151000380516052</v>
          </cell>
          <cell r="MA61">
            <v>1.4776500090956688</v>
          </cell>
          <cell r="MB61">
            <v>1.6830500587821007</v>
          </cell>
          <cell r="MC61">
            <v>1.8188999593257904</v>
          </cell>
          <cell r="MD61">
            <v>1.5631000697612762</v>
          </cell>
          <cell r="ME61">
            <v>1.4888499081134796</v>
          </cell>
          <cell r="MF61">
            <v>1.343550018966198</v>
          </cell>
          <cell r="MG61">
            <v>1.4739498943090439</v>
          </cell>
          <cell r="MH61">
            <v>1.577750101685524</v>
          </cell>
          <cell r="MI61">
            <v>1.7300500795245171</v>
          </cell>
          <cell r="MJ61">
            <v>1.7306999713182449</v>
          </cell>
          <cell r="MK61">
            <v>1.7754500582814217</v>
          </cell>
          <cell r="ML61">
            <v>1.6207000240683556</v>
          </cell>
          <cell r="MM61">
            <v>1.4122000336647034</v>
          </cell>
          <cell r="MN61">
            <v>1.6967000514268875</v>
          </cell>
          <cell r="MO61">
            <v>1.6339500099420547</v>
          </cell>
          <cell r="MP61">
            <v>1.6419499889016151</v>
          </cell>
          <cell r="MQ61">
            <v>1.6326000243425369</v>
          </cell>
          <cell r="MR61">
            <v>1.6231500953435898</v>
          </cell>
          <cell r="MS61">
            <v>1.6682000607252121</v>
          </cell>
        </row>
        <row r="68">
          <cell r="A68" t="str">
            <v>Sample 250</v>
          </cell>
          <cell r="B68">
            <v>-6.2700003385543823E-2</v>
          </cell>
          <cell r="C68">
            <v>-3.7149973213672638E-2</v>
          </cell>
          <cell r="D68">
            <v>4.6500027179718018E-2</v>
          </cell>
          <cell r="E68">
            <v>-0.10404998064041138</v>
          </cell>
          <cell r="F68">
            <v>-6.8600013852119446E-2</v>
          </cell>
          <cell r="G68">
            <v>-0.16374996304512024</v>
          </cell>
          <cell r="H68">
            <v>-0.1100500151515007</v>
          </cell>
          <cell r="I68">
            <v>-0.12360003590583801</v>
          </cell>
          <cell r="J68">
            <v>-0.12289999425411224</v>
          </cell>
          <cell r="K68">
            <v>2.4999678134918213E-3</v>
          </cell>
          <cell r="L68">
            <v>9.6999630331993103E-3</v>
          </cell>
          <cell r="M68">
            <v>-0.12414997816085815</v>
          </cell>
          <cell r="N68">
            <v>0.12895002961158752</v>
          </cell>
          <cell r="O68">
            <v>-5.4950036108493805E-2</v>
          </cell>
          <cell r="P68">
            <v>-4.4899977743625641E-2</v>
          </cell>
          <cell r="Q68">
            <v>-4.8299975693225861E-2</v>
          </cell>
          <cell r="R68">
            <v>-8.8650017976760864E-2</v>
          </cell>
          <cell r="S68">
            <v>-4.8949994146823883E-2</v>
          </cell>
          <cell r="T68">
            <v>-3.3349998295307159E-2</v>
          </cell>
          <cell r="U68">
            <v>-6.0299992561340332E-2</v>
          </cell>
          <cell r="V68">
            <v>-2.2800028324127197E-2</v>
          </cell>
          <cell r="W68">
            <v>-3.3249996602535248E-2</v>
          </cell>
          <cell r="X68">
            <v>-0.24129997193813324</v>
          </cell>
          <cell r="Y68">
            <v>-1.3549990952014923E-2</v>
          </cell>
          <cell r="Z68">
            <v>4.9150004982948303E-2</v>
          </cell>
          <cell r="AA68">
            <v>3.439997136592865E-2</v>
          </cell>
          <cell r="AB68">
            <v>-6.5950013697147369E-2</v>
          </cell>
          <cell r="AC68">
            <v>-0.21925000101327896</v>
          </cell>
          <cell r="AD68">
            <v>-7.925000786781311E-2</v>
          </cell>
          <cell r="AE68">
            <v>-0.24424998462200165</v>
          </cell>
          <cell r="AF68">
            <v>4.1150018572807312E-2</v>
          </cell>
          <cell r="AG68">
            <v>-0.10145004838705063</v>
          </cell>
          <cell r="AH68">
            <v>6.6399991512298584E-2</v>
          </cell>
          <cell r="AI68">
            <v>-6.7200027406215668E-2</v>
          </cell>
          <cell r="AJ68">
            <v>-0.16380004584789276</v>
          </cell>
          <cell r="AK68">
            <v>-0.11930001527070999</v>
          </cell>
          <cell r="AL68">
            <v>5.4950013756752014E-2</v>
          </cell>
          <cell r="AM68">
            <v>3.7799984216690063E-2</v>
          </cell>
          <cell r="AN68">
            <v>-6.6250018775463104E-2</v>
          </cell>
          <cell r="AO68">
            <v>-6.1500146985054016E-3</v>
          </cell>
          <cell r="AP68">
            <v>-0.24754998832941055</v>
          </cell>
          <cell r="AQ68">
            <v>5.4450027644634247E-2</v>
          </cell>
          <cell r="AR68">
            <v>-6.2549956142902374E-2</v>
          </cell>
          <cell r="AS68">
            <v>-6.2899991869926453E-2</v>
          </cell>
          <cell r="AT68">
            <v>-0.13920004665851593</v>
          </cell>
          <cell r="AU68">
            <v>-0.1046999916434288</v>
          </cell>
          <cell r="AV68">
            <v>-3.4100010991096497E-2</v>
          </cell>
          <cell r="AW68">
            <v>1.8299967050552368E-2</v>
          </cell>
          <cell r="AX68">
            <v>-0.16260004043579102</v>
          </cell>
          <cell r="AY68">
            <v>-0.20830003917217255</v>
          </cell>
          <cell r="AZ68">
            <v>-0.13805004209280014</v>
          </cell>
          <cell r="BA68">
            <v>-0.12719997763633728</v>
          </cell>
          <cell r="BB68">
            <v>-5.805002897977829E-2</v>
          </cell>
          <cell r="BC68">
            <v>-0.14019996672868729</v>
          </cell>
          <cell r="BD68">
            <v>-4.7800004482269287E-2</v>
          </cell>
          <cell r="BE68">
            <v>-0.17025000602006912</v>
          </cell>
          <cell r="BF68">
            <v>-0.36055001616477966</v>
          </cell>
          <cell r="BG68">
            <v>-0.32035002857446671</v>
          </cell>
          <cell r="BH68">
            <v>0.20599998533725739</v>
          </cell>
          <cell r="BI68">
            <v>0.15505000203847885</v>
          </cell>
          <cell r="BJ68">
            <v>-6.094997376203537E-2</v>
          </cell>
          <cell r="BK68">
            <v>5.6099995970726013E-2</v>
          </cell>
          <cell r="BL68">
            <v>0.10175000876188278</v>
          </cell>
          <cell r="BM68">
            <v>1.2700028717517853E-2</v>
          </cell>
          <cell r="BN68">
            <v>9.7900018095970154E-2</v>
          </cell>
          <cell r="BO68">
            <v>7.5650013983249664E-2</v>
          </cell>
          <cell r="BP68">
            <v>1.8999949097633362E-3</v>
          </cell>
          <cell r="BQ68">
            <v>-6.0350008308887482E-2</v>
          </cell>
          <cell r="BR68">
            <v>-0.20509995520114899</v>
          </cell>
          <cell r="BS68">
            <v>-0.2019999772310257</v>
          </cell>
          <cell r="BT68">
            <v>-0.19129996746778488</v>
          </cell>
          <cell r="BU68">
            <v>-0.29104999452829361</v>
          </cell>
          <cell r="BV68">
            <v>-0.1681000217795372</v>
          </cell>
          <cell r="BW68">
            <v>9.27000492811203E-2</v>
          </cell>
          <cell r="BX68">
            <v>0.10774996131658554</v>
          </cell>
          <cell r="BY68">
            <v>-4.5499987900257111E-2</v>
          </cell>
          <cell r="BZ68">
            <v>7.680000364780426E-2</v>
          </cell>
          <cell r="CA68">
            <v>9.7450003027915955E-2</v>
          </cell>
          <cell r="CB68">
            <v>-5.3600043058395386E-2</v>
          </cell>
          <cell r="CC68">
            <v>2.9400013387203217E-2</v>
          </cell>
          <cell r="CD68">
            <v>-3.6400020122528076E-2</v>
          </cell>
          <cell r="CE68">
            <v>-9.804999828338623E-2</v>
          </cell>
          <cell r="CF68">
            <v>-3.9000287652015686E-3</v>
          </cell>
          <cell r="CG68">
            <v>3.8950003683567047E-2</v>
          </cell>
          <cell r="CH68">
            <v>1.2999698519706726E-3</v>
          </cell>
          <cell r="CI68">
            <v>0.1995999813079834</v>
          </cell>
          <cell r="CJ68">
            <v>4.0149994194507599E-2</v>
          </cell>
          <cell r="CK68">
            <v>4.3999999761581421E-3</v>
          </cell>
          <cell r="CL68">
            <v>7.1349970996379852E-2</v>
          </cell>
          <cell r="CM68">
            <v>4.5000039041042328E-2</v>
          </cell>
          <cell r="CN68">
            <v>7.2949983179569244E-2</v>
          </cell>
          <cell r="CO68">
            <v>-1.4549963176250458E-2</v>
          </cell>
          <cell r="CP68">
            <v>0.21064998209476471</v>
          </cell>
          <cell r="CQ68">
            <v>5.9950023889541626E-2</v>
          </cell>
          <cell r="CR68">
            <v>-7.0049956440925598E-2</v>
          </cell>
          <cell r="CS68">
            <v>3.5349979996681213E-2</v>
          </cell>
          <cell r="CT68">
            <v>0.28765001147985458</v>
          </cell>
          <cell r="CU68">
            <v>0.26135000586509705</v>
          </cell>
          <cell r="CV68">
            <v>0.26894998550415039</v>
          </cell>
          <cell r="CW68">
            <v>0.23094999045133591</v>
          </cell>
          <cell r="CX68">
            <v>5.7349994778633118E-2</v>
          </cell>
          <cell r="CY68">
            <v>-6.6050048917531967E-2</v>
          </cell>
          <cell r="CZ68">
            <v>-0.10999998077750206</v>
          </cell>
          <cell r="DA68">
            <v>-0.30880001932382584</v>
          </cell>
          <cell r="DB68">
            <v>-0.36059997230768204</v>
          </cell>
          <cell r="DC68">
            <v>-0.22755003347992897</v>
          </cell>
          <cell r="DD68">
            <v>-8.5249979048967361E-2</v>
          </cell>
          <cell r="DE68">
            <v>7.6499998569488525E-2</v>
          </cell>
          <cell r="DF68">
            <v>0.18260000646114349</v>
          </cell>
          <cell r="DG68">
            <v>0.1808999627828598</v>
          </cell>
          <cell r="DH68">
            <v>0.21410000696778297</v>
          </cell>
          <cell r="DI68">
            <v>3.4850023686885834E-2</v>
          </cell>
          <cell r="DJ68">
            <v>0.2081499807536602</v>
          </cell>
          <cell r="DK68">
            <v>0.1932000145316124</v>
          </cell>
          <cell r="DL68">
            <v>0.16294999048113823</v>
          </cell>
          <cell r="DM68">
            <v>0.25920001789927483</v>
          </cell>
          <cell r="DN68">
            <v>0.30740001052618027</v>
          </cell>
          <cell r="DO68">
            <v>0.23139997944235802</v>
          </cell>
          <cell r="DP68">
            <v>-1.5349995344877243E-2</v>
          </cell>
          <cell r="DQ68">
            <v>0.24349997937679291</v>
          </cell>
          <cell r="DR68">
            <v>8.2299970090389252E-2</v>
          </cell>
          <cell r="DS68">
            <v>6.3549984246492386E-2</v>
          </cell>
          <cell r="DT68">
            <v>-5.1849998533725739E-2</v>
          </cell>
          <cell r="DU68">
            <v>7.0650037378072739E-2</v>
          </cell>
          <cell r="DV68">
            <v>1.1250022798776627E-2</v>
          </cell>
          <cell r="DW68">
            <v>0.33599996566772461</v>
          </cell>
          <cell r="DX68">
            <v>4.5650046318769455E-2</v>
          </cell>
          <cell r="DY68">
            <v>0.22379999980330467</v>
          </cell>
          <cell r="DZ68">
            <v>0.39625002816319466</v>
          </cell>
          <cell r="EA68">
            <v>0.18025003001093864</v>
          </cell>
          <cell r="EB68">
            <v>0.14960004389286041</v>
          </cell>
          <cell r="EC68">
            <v>0.40034998208284378</v>
          </cell>
          <cell r="ED68">
            <v>0.29655003547668457</v>
          </cell>
          <cell r="EE68">
            <v>0.23685000091791153</v>
          </cell>
          <cell r="EF68">
            <v>0.43969998136162758</v>
          </cell>
          <cell r="EG68">
            <v>0.30450001731514931</v>
          </cell>
          <cell r="EH68">
            <v>0.34540005400776863</v>
          </cell>
          <cell r="EI68">
            <v>0.26549996808171272</v>
          </cell>
          <cell r="EJ68">
            <v>0.31475001201033592</v>
          </cell>
          <cell r="EK68">
            <v>0.24864999949932098</v>
          </cell>
          <cell r="EL68">
            <v>0.23155000805854797</v>
          </cell>
          <cell r="EM68">
            <v>0.15985001623630524</v>
          </cell>
          <cell r="EN68">
            <v>0.21945000439882278</v>
          </cell>
          <cell r="EO68">
            <v>0.25450002029538155</v>
          </cell>
          <cell r="EP68">
            <v>0.27929996699094772</v>
          </cell>
          <cell r="EQ68">
            <v>0.19614998623728752</v>
          </cell>
          <cell r="ER68">
            <v>0.32744999974966049</v>
          </cell>
          <cell r="ES68">
            <v>0.47569996863603592</v>
          </cell>
          <cell r="ET68">
            <v>0.45675000920891762</v>
          </cell>
          <cell r="EU68">
            <v>0.19754999130964279</v>
          </cell>
          <cell r="EV68">
            <v>0.21379998326301575</v>
          </cell>
          <cell r="EW68">
            <v>8.1849955022335052E-2</v>
          </cell>
          <cell r="EX68">
            <v>0.18410002440214157</v>
          </cell>
          <cell r="EY68">
            <v>0.24154998362064362</v>
          </cell>
          <cell r="EZ68">
            <v>0.41414998844265938</v>
          </cell>
          <cell r="FA68">
            <v>0.52985001355409622</v>
          </cell>
          <cell r="FB68">
            <v>0.24880003929138184</v>
          </cell>
          <cell r="FC68">
            <v>0.41850003600120544</v>
          </cell>
          <cell r="FD68">
            <v>0.3439999632537365</v>
          </cell>
          <cell r="FE68">
            <v>9.1349970549345016E-2</v>
          </cell>
          <cell r="FF68">
            <v>0.16274998337030411</v>
          </cell>
          <cell r="FG68">
            <v>0.10609999299049377</v>
          </cell>
          <cell r="FH68">
            <v>0.48574993759393692</v>
          </cell>
          <cell r="FI68">
            <v>0.431450005620718</v>
          </cell>
          <cell r="FJ68">
            <v>0.28644999116659164</v>
          </cell>
          <cell r="FK68">
            <v>0.38185004144906998</v>
          </cell>
          <cell r="FL68">
            <v>0.30180001258850098</v>
          </cell>
          <cell r="FM68">
            <v>0.34360003471374512</v>
          </cell>
          <cell r="FN68">
            <v>0.28084998577833176</v>
          </cell>
          <cell r="FO68">
            <v>0.50220003724098206</v>
          </cell>
          <cell r="FP68">
            <v>0.3509499654173851</v>
          </cell>
          <cell r="FQ68">
            <v>0.19344993680715561</v>
          </cell>
          <cell r="FR68">
            <v>0.18890002369880676</v>
          </cell>
          <cell r="FS68">
            <v>0.10475001111626625</v>
          </cell>
          <cell r="FT68">
            <v>0.13155003264546394</v>
          </cell>
          <cell r="FU68">
            <v>0.4603000096976757</v>
          </cell>
          <cell r="FV68">
            <v>0.24244996160268784</v>
          </cell>
          <cell r="FW68">
            <v>0.20500001311302185</v>
          </cell>
          <cell r="FX68">
            <v>0.34380003064870834</v>
          </cell>
          <cell r="FY68">
            <v>7.9399947077035904E-2</v>
          </cell>
          <cell r="FZ68">
            <v>0.38565002381801605</v>
          </cell>
          <cell r="GA68">
            <v>0.61095006763935089</v>
          </cell>
          <cell r="GB68">
            <v>0.41935000568628311</v>
          </cell>
          <cell r="GC68">
            <v>0.54044996201992035</v>
          </cell>
          <cell r="GD68">
            <v>0.68034999072551727</v>
          </cell>
          <cell r="GE68">
            <v>0.56685003638267517</v>
          </cell>
          <cell r="GF68">
            <v>0.46565001457929611</v>
          </cell>
          <cell r="GG68">
            <v>0.40955007076263428</v>
          </cell>
          <cell r="GH68">
            <v>0.15309994667768478</v>
          </cell>
          <cell r="GI68">
            <v>0.1230500191450119</v>
          </cell>
          <cell r="GJ68">
            <v>0.55799999088048935</v>
          </cell>
          <cell r="GK68">
            <v>0.4853999987244606</v>
          </cell>
          <cell r="GL68">
            <v>0.28149993717670441</v>
          </cell>
          <cell r="GM68">
            <v>0.27025002613663673</v>
          </cell>
          <cell r="GN68">
            <v>0.3795500323176384</v>
          </cell>
          <cell r="GO68">
            <v>0.59774996340274811</v>
          </cell>
          <cell r="GP68">
            <v>0.42164996266365051</v>
          </cell>
          <cell r="GQ68">
            <v>0.36445004492998123</v>
          </cell>
          <cell r="GR68">
            <v>0.33920005708932877</v>
          </cell>
          <cell r="GS68">
            <v>0.25895001739263535</v>
          </cell>
          <cell r="GT68">
            <v>0.30370005220174789</v>
          </cell>
          <cell r="GU68">
            <v>0.32329993695020676</v>
          </cell>
          <cell r="GV68">
            <v>0.5341000035405159</v>
          </cell>
          <cell r="GW68">
            <v>0.51954999566078186</v>
          </cell>
          <cell r="GX68">
            <v>0.5118500217795372</v>
          </cell>
          <cell r="GY68">
            <v>0.67195000499486923</v>
          </cell>
          <cell r="GZ68">
            <v>0.56515000015497208</v>
          </cell>
          <cell r="HA68">
            <v>0.46099993586540222</v>
          </cell>
          <cell r="HB68">
            <v>0.46840003132820129</v>
          </cell>
          <cell r="HC68">
            <v>0.56899997591972351</v>
          </cell>
          <cell r="HD68">
            <v>0.40719995647668839</v>
          </cell>
          <cell r="HE68">
            <v>0.55205003172159195</v>
          </cell>
          <cell r="HF68">
            <v>0.34870006144046783</v>
          </cell>
          <cell r="HG68">
            <v>0.31904999166727066</v>
          </cell>
          <cell r="HH68">
            <v>0.66669996082782745</v>
          </cell>
          <cell r="HI68">
            <v>0.66429997980594635</v>
          </cell>
          <cell r="HJ68">
            <v>0.72355001792311668</v>
          </cell>
          <cell r="HK68">
            <v>0.68525003641843796</v>
          </cell>
          <cell r="HL68">
            <v>0.61320005357265472</v>
          </cell>
          <cell r="HM68">
            <v>0.53900002688169479</v>
          </cell>
          <cell r="HN68">
            <v>0.56569992750883102</v>
          </cell>
          <cell r="HO68">
            <v>0.51499996334314346</v>
          </cell>
          <cell r="HP68">
            <v>0.51935004070401192</v>
          </cell>
          <cell r="HQ68">
            <v>0.7518000453710556</v>
          </cell>
          <cell r="HR68">
            <v>0.63449998944997787</v>
          </cell>
          <cell r="HS68">
            <v>0.73695003241300583</v>
          </cell>
          <cell r="HT68">
            <v>0.57284993678331375</v>
          </cell>
          <cell r="HU68">
            <v>0.34070004522800446</v>
          </cell>
          <cell r="HV68">
            <v>0.58545000851154327</v>
          </cell>
          <cell r="HW68">
            <v>0.5160500630736351</v>
          </cell>
          <cell r="HX68">
            <v>0.57674997299909592</v>
          </cell>
          <cell r="HY68">
            <v>0.79555007070302963</v>
          </cell>
          <cell r="HZ68">
            <v>0.61344996094703674</v>
          </cell>
          <cell r="IA68">
            <v>0.80665002018213272</v>
          </cell>
          <cell r="IB68">
            <v>0.79609999060630798</v>
          </cell>
          <cell r="IC68">
            <v>0.75634995102882385</v>
          </cell>
          <cell r="ID68">
            <v>0.66915000975131989</v>
          </cell>
          <cell r="IE68">
            <v>0.91120004653930664</v>
          </cell>
          <cell r="IF68">
            <v>0.57920001447200775</v>
          </cell>
          <cell r="IG68">
            <v>0.69614993035793304</v>
          </cell>
          <cell r="IH68">
            <v>0.68700000643730164</v>
          </cell>
          <cell r="II68">
            <v>0.59295005351305008</v>
          </cell>
          <cell r="IJ68">
            <v>0.68604996800422668</v>
          </cell>
          <cell r="IK68">
            <v>0.65050001442432404</v>
          </cell>
          <cell r="IL68">
            <v>0.82625001668930054</v>
          </cell>
          <cell r="IM68">
            <v>0.81229995936155319</v>
          </cell>
          <cell r="IN68">
            <v>0.43040004372596741</v>
          </cell>
          <cell r="IO68">
            <v>0.67489997297525406</v>
          </cell>
          <cell r="IP68">
            <v>0.80895005911588669</v>
          </cell>
          <cell r="IQ68">
            <v>0.8829500749707222</v>
          </cell>
          <cell r="IR68">
            <v>0.90865007042884827</v>
          </cell>
          <cell r="IS68">
            <v>0.94685003906488419</v>
          </cell>
          <cell r="IT68">
            <v>0.74500001221895218</v>
          </cell>
          <cell r="IU68">
            <v>0.697300024330616</v>
          </cell>
          <cell r="IV68">
            <v>0.83789999783039093</v>
          </cell>
          <cell r="IW68">
            <v>0.62754996865987778</v>
          </cell>
          <cell r="IX68">
            <v>0.76529999822378159</v>
          </cell>
          <cell r="IY68">
            <v>0.76450000703334808</v>
          </cell>
          <cell r="IZ68">
            <v>0.60550004988908768</v>
          </cell>
          <cell r="JA68">
            <v>0.70954995602369308</v>
          </cell>
          <cell r="JB68">
            <v>0.91705004125833511</v>
          </cell>
          <cell r="JC68">
            <v>0.92885000258684158</v>
          </cell>
          <cell r="JD68">
            <v>0.88809992372989655</v>
          </cell>
          <cell r="JE68">
            <v>0.81684999167919159</v>
          </cell>
          <cell r="JF68">
            <v>0.91709998250007629</v>
          </cell>
          <cell r="JG68">
            <v>1.0570999681949615</v>
          </cell>
          <cell r="JH68">
            <v>0.69829995930194855</v>
          </cell>
          <cell r="JI68">
            <v>0.71605004370212555</v>
          </cell>
          <cell r="JJ68">
            <v>0.72735004872083664</v>
          </cell>
          <cell r="JK68">
            <v>0.90785001218318939</v>
          </cell>
          <cell r="JL68">
            <v>1.0190499871969223</v>
          </cell>
          <cell r="JM68">
            <v>1.0102000385522842</v>
          </cell>
          <cell r="JN68">
            <v>0.76410000026226044</v>
          </cell>
          <cell r="JO68">
            <v>0.70815002173185349</v>
          </cell>
          <cell r="JP68">
            <v>0.73644999414682388</v>
          </cell>
          <cell r="JQ68">
            <v>0.98229999095201492</v>
          </cell>
          <cell r="JR68">
            <v>0.88784999400377274</v>
          </cell>
          <cell r="JS68">
            <v>0.91380003839731216</v>
          </cell>
          <cell r="JT68">
            <v>0.26495003700256348</v>
          </cell>
          <cell r="JU68">
            <v>0.91905001550912857</v>
          </cell>
          <cell r="JV68">
            <v>1.1483999863266945</v>
          </cell>
          <cell r="JW68">
            <v>1.2461000308394432</v>
          </cell>
          <cell r="JX68">
            <v>1.106499969959259</v>
          </cell>
          <cell r="JY68">
            <v>0.70454992353916168</v>
          </cell>
          <cell r="JZ68">
            <v>1.0224000439047813</v>
          </cell>
          <cell r="KA68">
            <v>0.90009996294975281</v>
          </cell>
          <cell r="KB68">
            <v>1.2170500680804253</v>
          </cell>
          <cell r="KC68">
            <v>0.9681500717997551</v>
          </cell>
          <cell r="KD68">
            <v>0.85040003061294556</v>
          </cell>
          <cell r="KE68">
            <v>0.67320003360509872</v>
          </cell>
          <cell r="KF68">
            <v>1.0671499446034431</v>
          </cell>
          <cell r="KG68">
            <v>1.1561000049114227</v>
          </cell>
          <cell r="KH68">
            <v>1.197500042617321</v>
          </cell>
          <cell r="KI68">
            <v>1.1125999838113785</v>
          </cell>
          <cell r="KJ68">
            <v>0.96769999712705612</v>
          </cell>
          <cell r="KK68">
            <v>0.85204999148845673</v>
          </cell>
          <cell r="KL68">
            <v>0.89604997634887695</v>
          </cell>
          <cell r="KM68">
            <v>0.74880005419254303</v>
          </cell>
          <cell r="KN68">
            <v>1.1563000231981277</v>
          </cell>
          <cell r="KO68">
            <v>1.0177000239491463</v>
          </cell>
          <cell r="KP68">
            <v>1.115800067782402</v>
          </cell>
          <cell r="KQ68">
            <v>1.0162999629974365</v>
          </cell>
          <cell r="KR68">
            <v>1.0070000514388084</v>
          </cell>
          <cell r="KS68">
            <v>0.90989994257688522</v>
          </cell>
          <cell r="KT68">
            <v>0.73064999282360077</v>
          </cell>
          <cell r="KU68">
            <v>0.87234995514154434</v>
          </cell>
          <cell r="KV68">
            <v>0.95190004259347916</v>
          </cell>
          <cell r="KW68">
            <v>1.0579999983310699</v>
          </cell>
          <cell r="KX68">
            <v>1.0854499414563179</v>
          </cell>
          <cell r="KY68">
            <v>0.97870000451803207</v>
          </cell>
          <cell r="KZ68">
            <v>1.0032499954104424</v>
          </cell>
          <cell r="LA68">
            <v>1.0521999374032021</v>
          </cell>
          <cell r="LB68">
            <v>1.0434500500559807</v>
          </cell>
          <cell r="LC68">
            <v>0.9741000309586525</v>
          </cell>
          <cell r="LD68">
            <v>0.98674995452165604</v>
          </cell>
          <cell r="LE68">
            <v>1.2315000295639038</v>
          </cell>
          <cell r="LF68">
            <v>1.2421999722719193</v>
          </cell>
          <cell r="LG68">
            <v>1.2376999780535698</v>
          </cell>
          <cell r="LH68">
            <v>1.0362499505281448</v>
          </cell>
          <cell r="LI68">
            <v>1.120449997484684</v>
          </cell>
          <cell r="LJ68">
            <v>1.1128500625491142</v>
          </cell>
          <cell r="LK68">
            <v>0.67209997773170471</v>
          </cell>
          <cell r="LL68">
            <v>0.78740004450082779</v>
          </cell>
          <cell r="LM68">
            <v>1.3284500241279602</v>
          </cell>
          <cell r="LN68">
            <v>1.3071499839425087</v>
          </cell>
          <cell r="LO68">
            <v>1.1773500293493271</v>
          </cell>
          <cell r="LP68">
            <v>1.1196000650525093</v>
          </cell>
          <cell r="LQ68">
            <v>1.0598999410867691</v>
          </cell>
          <cell r="LR68">
            <v>0.86209993809461594</v>
          </cell>
          <cell r="LS68">
            <v>1.2271500080823898</v>
          </cell>
          <cell r="LT68">
            <v>1.2543000057339668</v>
          </cell>
          <cell r="LU68">
            <v>0.92779996991157532</v>
          </cell>
          <cell r="LV68">
            <v>0.7698998898267746</v>
          </cell>
          <cell r="LW68">
            <v>1.2954500168561935</v>
          </cell>
          <cell r="LX68">
            <v>0.99334999918937683</v>
          </cell>
          <cell r="LY68">
            <v>0.9526999369263649</v>
          </cell>
          <cell r="LZ68">
            <v>1.179900050163269</v>
          </cell>
          <cell r="MA68">
            <v>1.0399500355124474</v>
          </cell>
          <cell r="MB68">
            <v>1.309149943292141</v>
          </cell>
          <cell r="MC68">
            <v>1.2658000588417053</v>
          </cell>
          <cell r="MD68">
            <v>1.2969000041484833</v>
          </cell>
          <cell r="ME68">
            <v>1.2596500217914581</v>
          </cell>
          <cell r="MF68">
            <v>1.2066499516367912</v>
          </cell>
          <cell r="MG68">
            <v>1.1865500658750534</v>
          </cell>
          <cell r="MH68">
            <v>1.1469500809907913</v>
          </cell>
          <cell r="MI68">
            <v>1.2531500682234764</v>
          </cell>
          <cell r="MJ68">
            <v>1.0259999781847</v>
          </cell>
          <cell r="MK68">
            <v>1.5005499497056007</v>
          </cell>
          <cell r="ML68">
            <v>1.3440000042319298</v>
          </cell>
          <cell r="MM68">
            <v>1.3612000346183777</v>
          </cell>
          <cell r="MN68">
            <v>1.3727999478578568</v>
          </cell>
          <cell r="MO68">
            <v>1.2716499716043472</v>
          </cell>
          <cell r="MP68">
            <v>1.2135500684380531</v>
          </cell>
          <cell r="MQ68">
            <v>1.3454999476671219</v>
          </cell>
          <cell r="MR68">
            <v>1.301750048995018</v>
          </cell>
          <cell r="MS68">
            <v>1.375200018286705</v>
          </cell>
        </row>
        <row r="75">
          <cell r="A75" t="str">
            <v>Sample 250</v>
          </cell>
          <cell r="B75">
            <v>0.13749998807907104</v>
          </cell>
          <cell r="C75">
            <v>0.11204998940229416</v>
          </cell>
          <cell r="D75">
            <v>9.4400018453598022E-2</v>
          </cell>
          <cell r="E75">
            <v>-3.3249974250793457E-2</v>
          </cell>
          <cell r="F75">
            <v>0.13429997861385345</v>
          </cell>
          <cell r="G75">
            <v>0.12044999003410339</v>
          </cell>
          <cell r="H75">
            <v>0.12265003472566605</v>
          </cell>
          <cell r="I75">
            <v>7.3300033807754517E-2</v>
          </cell>
          <cell r="J75">
            <v>0.10350002348423004</v>
          </cell>
          <cell r="K75">
            <v>2.6800036430358887E-2</v>
          </cell>
          <cell r="L75">
            <v>3.580000251531601E-2</v>
          </cell>
          <cell r="M75">
            <v>4.6650052070617676E-2</v>
          </cell>
          <cell r="N75">
            <v>0.17945003509521484</v>
          </cell>
          <cell r="O75">
            <v>0.17344995588064194</v>
          </cell>
          <cell r="P75">
            <v>-2.0499981939792633E-2</v>
          </cell>
          <cell r="Q75">
            <v>0.23350005596876144</v>
          </cell>
          <cell r="R75">
            <v>0.16975003480911255</v>
          </cell>
          <cell r="S75">
            <v>4.6550028026103973E-2</v>
          </cell>
          <cell r="T75">
            <v>0.16784998029470444</v>
          </cell>
          <cell r="U75">
            <v>0.11169999837875366</v>
          </cell>
          <cell r="V75">
            <v>6.2400013208389282E-2</v>
          </cell>
          <cell r="W75">
            <v>0.11855001002550125</v>
          </cell>
          <cell r="X75">
            <v>0.40400002896785736</v>
          </cell>
          <cell r="Y75">
            <v>0.36585002392530441</v>
          </cell>
          <cell r="Z75">
            <v>8.6150005459785461E-2</v>
          </cell>
          <cell r="AA75">
            <v>7.8399971127510071E-2</v>
          </cell>
          <cell r="AB75">
            <v>0.13495000451803207</v>
          </cell>
          <cell r="AC75">
            <v>-0.15335000306367874</v>
          </cell>
          <cell r="AD75">
            <v>0.147350013256073</v>
          </cell>
          <cell r="AE75">
            <v>4.0550008416175842E-2</v>
          </cell>
          <cell r="AF75">
            <v>0.12165002524852753</v>
          </cell>
          <cell r="AG75">
            <v>0.10934997349977493</v>
          </cell>
          <cell r="AH75">
            <v>2.2700011730194092E-2</v>
          </cell>
          <cell r="AI75">
            <v>8.7299980223178864E-2</v>
          </cell>
          <cell r="AJ75">
            <v>9.8100021481513977E-2</v>
          </cell>
          <cell r="AK75">
            <v>0.11440002173185349</v>
          </cell>
          <cell r="AL75">
            <v>7.8550025820732117E-2</v>
          </cell>
          <cell r="AM75">
            <v>2.0199984312057495E-2</v>
          </cell>
          <cell r="AN75">
            <v>-6.2500163912773132E-3</v>
          </cell>
          <cell r="AO75">
            <v>0.22154998034238815</v>
          </cell>
          <cell r="AP75">
            <v>-6.1500445008277893E-3</v>
          </cell>
          <cell r="AQ75">
            <v>0.25554998964071274</v>
          </cell>
          <cell r="AR75">
            <v>9.13500115275383E-2</v>
          </cell>
          <cell r="AS75">
            <v>0.36639998853206635</v>
          </cell>
          <cell r="AT75">
            <v>0.17679999768733978</v>
          </cell>
          <cell r="AU75">
            <v>0.22270000725984573</v>
          </cell>
          <cell r="AV75">
            <v>-4.1999965906143188E-3</v>
          </cell>
          <cell r="AW75">
            <v>0.19869998097419739</v>
          </cell>
          <cell r="AX75">
            <v>0.21410000324249268</v>
          </cell>
          <cell r="AY75">
            <v>-0.13290004432201385</v>
          </cell>
          <cell r="AZ75">
            <v>-5.3850017488002777E-2</v>
          </cell>
          <cell r="BA75">
            <v>-4.2000114917755127E-3</v>
          </cell>
          <cell r="BB75">
            <v>7.9949982464313507E-2</v>
          </cell>
          <cell r="BC75">
            <v>0.15580003708600998</v>
          </cell>
          <cell r="BD75">
            <v>8.8399946689605713E-2</v>
          </cell>
          <cell r="BE75">
            <v>0.1912500187754631</v>
          </cell>
          <cell r="BF75">
            <v>4.7650009393692017E-2</v>
          </cell>
          <cell r="BG75">
            <v>0.17725002020597458</v>
          </cell>
          <cell r="BH75">
            <v>0.19770000874996185</v>
          </cell>
          <cell r="BI75">
            <v>-2.9450036585330963E-2</v>
          </cell>
          <cell r="BJ75">
            <v>-5.0149969756603241E-2</v>
          </cell>
          <cell r="BK75">
            <v>0.14069996774196625</v>
          </cell>
          <cell r="BL75">
            <v>0.17535000294446945</v>
          </cell>
          <cell r="BM75">
            <v>0.25159997493028641</v>
          </cell>
          <cell r="BN75">
            <v>8.7499961256980896E-2</v>
          </cell>
          <cell r="BO75">
            <v>0.17624998837709427</v>
          </cell>
          <cell r="BP75">
            <v>0.15910003334283829</v>
          </cell>
          <cell r="BQ75">
            <v>3.6649994552135468E-2</v>
          </cell>
          <cell r="BR75">
            <v>0.10199998319149017</v>
          </cell>
          <cell r="BS75">
            <v>0.12529997527599335</v>
          </cell>
          <cell r="BT75">
            <v>0.19359994679689407</v>
          </cell>
          <cell r="BU75">
            <v>0.13344999402761459</v>
          </cell>
          <cell r="BV75">
            <v>0.25469998270273209</v>
          </cell>
          <cell r="BW75">
            <v>0.30800001323223114</v>
          </cell>
          <cell r="BX75">
            <v>0.2763499841094017</v>
          </cell>
          <cell r="BY75">
            <v>4.8000030219554901E-2</v>
          </cell>
          <cell r="BZ75">
            <v>9.2700019478797913E-2</v>
          </cell>
          <cell r="CA75">
            <v>0.1351500004529953</v>
          </cell>
          <cell r="CB75">
            <v>0.36020001769065857</v>
          </cell>
          <cell r="CC75">
            <v>0.28259997814893723</v>
          </cell>
          <cell r="CD75">
            <v>0.28519997000694275</v>
          </cell>
          <cell r="CE75">
            <v>0.28525003790855408</v>
          </cell>
          <cell r="CF75">
            <v>0.29210000485181808</v>
          </cell>
          <cell r="CG75">
            <v>0.20924998074769974</v>
          </cell>
          <cell r="CH75">
            <v>0.22129999846220016</v>
          </cell>
          <cell r="CI75">
            <v>0.24180001020431519</v>
          </cell>
          <cell r="CJ75">
            <v>0.33164996653795242</v>
          </cell>
          <cell r="CK75">
            <v>0.26190005242824554</v>
          </cell>
          <cell r="CL75">
            <v>0.16315000504255295</v>
          </cell>
          <cell r="CM75">
            <v>8.1199966371059418E-2</v>
          </cell>
          <cell r="CN75">
            <v>0.31805000454187393</v>
          </cell>
          <cell r="CO75">
            <v>0.24435002356767654</v>
          </cell>
          <cell r="CP75">
            <v>0.14674998819828033</v>
          </cell>
          <cell r="CQ75">
            <v>0.26945003867149353</v>
          </cell>
          <cell r="CR75">
            <v>0.41145001351833344</v>
          </cell>
          <cell r="CS75">
            <v>0.32114996016025543</v>
          </cell>
          <cell r="CT75">
            <v>0.28925003856420517</v>
          </cell>
          <cell r="CU75">
            <v>0.39264997839927673</v>
          </cell>
          <cell r="CV75">
            <v>0.19775000214576721</v>
          </cell>
          <cell r="CW75">
            <v>0.28095000237226486</v>
          </cell>
          <cell r="CX75">
            <v>0.37474997341632843</v>
          </cell>
          <cell r="CY75">
            <v>0.17205000296235085</v>
          </cell>
          <cell r="CZ75">
            <v>0.19049999490380287</v>
          </cell>
          <cell r="DA75">
            <v>0.37789996713399887</v>
          </cell>
          <cell r="DB75">
            <v>0.23040004819631577</v>
          </cell>
          <cell r="DC75">
            <v>0.14464997872710228</v>
          </cell>
          <cell r="DD75">
            <v>0.12454996630549431</v>
          </cell>
          <cell r="DE75">
            <v>0.28899997472763062</v>
          </cell>
          <cell r="DF75">
            <v>0.1476999968290329</v>
          </cell>
          <cell r="DG75">
            <v>0.31520001590251923</v>
          </cell>
          <cell r="DH75">
            <v>0.43469995632767677</v>
          </cell>
          <cell r="DI75">
            <v>0.39954998344182968</v>
          </cell>
          <cell r="DJ75">
            <v>0.22044999524950981</v>
          </cell>
          <cell r="DK75">
            <v>0.36640002578496933</v>
          </cell>
          <cell r="DL75">
            <v>0.30735005065798759</v>
          </cell>
          <cell r="DM75">
            <v>0.2615000419318676</v>
          </cell>
          <cell r="DN75">
            <v>0.42019995301961899</v>
          </cell>
          <cell r="DO75">
            <v>0.27169999107718468</v>
          </cell>
          <cell r="DP75">
            <v>5.9249985963106155E-2</v>
          </cell>
          <cell r="DQ75">
            <v>5.7400032877922058E-2</v>
          </cell>
          <cell r="DR75">
            <v>0.56509994715452194</v>
          </cell>
          <cell r="DS75">
            <v>0.41135000064969063</v>
          </cell>
          <cell r="DT75">
            <v>0.36794998496770859</v>
          </cell>
          <cell r="DU75">
            <v>0.33294999226927757</v>
          </cell>
          <cell r="DV75">
            <v>0.14044994488358498</v>
          </cell>
          <cell r="DW75">
            <v>0.32879999279975891</v>
          </cell>
          <cell r="DX75">
            <v>0.23364995047450066</v>
          </cell>
          <cell r="DY75">
            <v>0.42129993066191673</v>
          </cell>
          <cell r="DZ75">
            <v>0.36375008895993233</v>
          </cell>
          <cell r="EA75">
            <v>0.46764997765421867</v>
          </cell>
          <cell r="EB75">
            <v>0.52400000393390656</v>
          </cell>
          <cell r="EC75">
            <v>0.38735000044107437</v>
          </cell>
          <cell r="ED75">
            <v>0.35475003719329834</v>
          </cell>
          <cell r="EE75">
            <v>0.60594997555017471</v>
          </cell>
          <cell r="EF75">
            <v>0.19819996133446693</v>
          </cell>
          <cell r="EG75">
            <v>0.21680000796914101</v>
          </cell>
          <cell r="EH75">
            <v>0.19620003178715706</v>
          </cell>
          <cell r="EI75">
            <v>0.61879994347691536</v>
          </cell>
          <cell r="EJ75">
            <v>0.49505006894469261</v>
          </cell>
          <cell r="EK75">
            <v>0.46444998681545258</v>
          </cell>
          <cell r="EL75">
            <v>0.72564998269081116</v>
          </cell>
          <cell r="EM75">
            <v>0.51855005323886871</v>
          </cell>
          <cell r="EN75">
            <v>0.5579499676823616</v>
          </cell>
          <cell r="EO75">
            <v>0.63590000942349434</v>
          </cell>
          <cell r="EP75">
            <v>0.52810006588697433</v>
          </cell>
          <cell r="EQ75">
            <v>0.63854999467730522</v>
          </cell>
          <cell r="ER75">
            <v>0.53445001691579819</v>
          </cell>
          <cell r="ES75">
            <v>0.51009995490312576</v>
          </cell>
          <cell r="ET75">
            <v>0.64564994350075722</v>
          </cell>
          <cell r="EU75">
            <v>0.71474998444318771</v>
          </cell>
          <cell r="EV75">
            <v>0.63020005822181702</v>
          </cell>
          <cell r="EW75">
            <v>0.47655000537633896</v>
          </cell>
          <cell r="EX75">
            <v>0.46599995344877243</v>
          </cell>
          <cell r="EY75">
            <v>0.58955003321170807</v>
          </cell>
          <cell r="EZ75">
            <v>0.63644998148083687</v>
          </cell>
          <cell r="FA75">
            <v>0.75235000997781754</v>
          </cell>
          <cell r="FB75">
            <v>0.29780000448226929</v>
          </cell>
          <cell r="FC75">
            <v>0.42820003628730774</v>
          </cell>
          <cell r="FD75">
            <v>0.36899999901652336</v>
          </cell>
          <cell r="FE75">
            <v>0.79284999892115593</v>
          </cell>
          <cell r="FF75">
            <v>0.71785000711679459</v>
          </cell>
          <cell r="FG75">
            <v>0.44519993662834167</v>
          </cell>
          <cell r="FH75">
            <v>0.53724996000528336</v>
          </cell>
          <cell r="FI75">
            <v>0.65414994582533836</v>
          </cell>
          <cell r="FJ75">
            <v>0.24674995988607407</v>
          </cell>
          <cell r="FK75">
            <v>0.45664999634027481</v>
          </cell>
          <cell r="FL75">
            <v>0.76740002632141113</v>
          </cell>
          <cell r="FM75">
            <v>0.81819999217987061</v>
          </cell>
          <cell r="FN75">
            <v>0.67374991625547409</v>
          </cell>
          <cell r="FO75">
            <v>0.648499995470047</v>
          </cell>
          <cell r="FP75">
            <v>0.78394999355077744</v>
          </cell>
          <cell r="FQ75">
            <v>0.71055003255605698</v>
          </cell>
          <cell r="FR75">
            <v>0.7068999707698822</v>
          </cell>
          <cell r="FS75">
            <v>0.57405004277825356</v>
          </cell>
          <cell r="FT75">
            <v>0.75585003569722176</v>
          </cell>
          <cell r="FU75">
            <v>0.84769998118281364</v>
          </cell>
          <cell r="FV75">
            <v>0.85684999078512192</v>
          </cell>
          <cell r="FW75">
            <v>0.70210000872612</v>
          </cell>
          <cell r="FX75">
            <v>0.76099999994039536</v>
          </cell>
          <cell r="FY75">
            <v>0.79820001497864723</v>
          </cell>
          <cell r="FZ75">
            <v>0.92524997889995575</v>
          </cell>
          <cell r="GA75">
            <v>0.59185005724430084</v>
          </cell>
          <cell r="GB75">
            <v>0.82845000177621841</v>
          </cell>
          <cell r="GC75">
            <v>0.99554999172687531</v>
          </cell>
          <cell r="GD75">
            <v>0.84185002744197845</v>
          </cell>
          <cell r="GE75">
            <v>0.29675003886222839</v>
          </cell>
          <cell r="GF75">
            <v>0.80624996870756149</v>
          </cell>
          <cell r="GG75">
            <v>0.54795002937316895</v>
          </cell>
          <cell r="GH75">
            <v>0.78710000962018967</v>
          </cell>
          <cell r="GI75">
            <v>0.76525001227855682</v>
          </cell>
          <cell r="GJ75">
            <v>0.94440003484487534</v>
          </cell>
          <cell r="GK75">
            <v>0.52799997478723526</v>
          </cell>
          <cell r="GL75">
            <v>0.65319998562335968</v>
          </cell>
          <cell r="GM75">
            <v>0.94655007496476173</v>
          </cell>
          <cell r="GN75">
            <v>0.78824996203184128</v>
          </cell>
          <cell r="GO75">
            <v>0.70364995300769806</v>
          </cell>
          <cell r="GP75">
            <v>0.68044999241828918</v>
          </cell>
          <cell r="GQ75">
            <v>0.73115003854036331</v>
          </cell>
          <cell r="GR75">
            <v>0.78380004316568375</v>
          </cell>
          <cell r="GS75">
            <v>0.88585003465414047</v>
          </cell>
          <cell r="GT75">
            <v>1.0021999701857567</v>
          </cell>
          <cell r="GU75">
            <v>0.88779997080564499</v>
          </cell>
          <cell r="GV75">
            <v>0.77660001069307327</v>
          </cell>
          <cell r="GW75">
            <v>0.77285006642341614</v>
          </cell>
          <cell r="GX75">
            <v>0.83814992755651474</v>
          </cell>
          <cell r="GY75">
            <v>1.0620499774813652</v>
          </cell>
          <cell r="GZ75">
            <v>0.9023500457406044</v>
          </cell>
          <cell r="HA75">
            <v>0.94419994950294495</v>
          </cell>
          <cell r="HB75">
            <v>0.85520002245903015</v>
          </cell>
          <cell r="HC75">
            <v>1.0464999973773956</v>
          </cell>
          <cell r="HD75">
            <v>0.94980005174875259</v>
          </cell>
          <cell r="HE75">
            <v>0.88574991375207901</v>
          </cell>
          <cell r="HF75">
            <v>0.93850000202655792</v>
          </cell>
          <cell r="HG75">
            <v>0.92944995313882828</v>
          </cell>
          <cell r="HH75">
            <v>0.8093000203371048</v>
          </cell>
          <cell r="HI75">
            <v>0.94500000774860382</v>
          </cell>
          <cell r="HJ75">
            <v>0.92545002326369286</v>
          </cell>
          <cell r="HK75">
            <v>1.190250001847744</v>
          </cell>
          <cell r="HL75">
            <v>1.0058000534772873</v>
          </cell>
          <cell r="HM75">
            <v>1.1584999486804008</v>
          </cell>
          <cell r="HN75">
            <v>0.99330001324415207</v>
          </cell>
          <cell r="HO75">
            <v>1.0677000060677528</v>
          </cell>
          <cell r="HP75">
            <v>0.88345002010464668</v>
          </cell>
          <cell r="HQ75">
            <v>1.1905000060796738</v>
          </cell>
          <cell r="HR75">
            <v>0.54879995435476303</v>
          </cell>
          <cell r="HS75">
            <v>1.0903500244021416</v>
          </cell>
          <cell r="HT75">
            <v>1.0431500151753426</v>
          </cell>
          <cell r="HU75">
            <v>1.2034000307321548</v>
          </cell>
          <cell r="HV75">
            <v>1.0166500359773636</v>
          </cell>
          <cell r="HW75">
            <v>1.1084499582648277</v>
          </cell>
          <cell r="HX75">
            <v>1.130949966609478</v>
          </cell>
          <cell r="HY75">
            <v>1.2026499733328819</v>
          </cell>
          <cell r="HZ75">
            <v>1.2264499962329865</v>
          </cell>
          <cell r="IA75">
            <v>0.9849499836564064</v>
          </cell>
          <cell r="IB75">
            <v>1.1918999254703522</v>
          </cell>
          <cell r="IC75">
            <v>1.0570500195026398</v>
          </cell>
          <cell r="ID75">
            <v>0.88044996559619904</v>
          </cell>
          <cell r="IE75">
            <v>1.3596000075340271</v>
          </cell>
          <cell r="IF75">
            <v>1.2325000017881393</v>
          </cell>
          <cell r="IG75">
            <v>1.1574500650167465</v>
          </cell>
          <cell r="IH75">
            <v>1.1189000308513641</v>
          </cell>
          <cell r="II75">
            <v>1.1743500307202339</v>
          </cell>
          <cell r="IJ75">
            <v>1.3480499982833862</v>
          </cell>
          <cell r="IK75">
            <v>1.2997000366449356</v>
          </cell>
          <cell r="IL75">
            <v>1.4079499840736389</v>
          </cell>
          <cell r="IM75">
            <v>1.2669000551104546</v>
          </cell>
          <cell r="IN75">
            <v>1.2093999683856964</v>
          </cell>
          <cell r="IO75">
            <v>1.2076000347733498</v>
          </cell>
          <cell r="IP75">
            <v>1.2353500053286552</v>
          </cell>
          <cell r="IQ75">
            <v>1.2609500363469124</v>
          </cell>
          <cell r="IR75">
            <v>1.2721500098705292</v>
          </cell>
          <cell r="IS75">
            <v>1.3261500373482704</v>
          </cell>
          <cell r="IT75">
            <v>1.0025000050663948</v>
          </cell>
          <cell r="IU75">
            <v>0.94100005179643631</v>
          </cell>
          <cell r="IV75">
            <v>0.86659999191761017</v>
          </cell>
          <cell r="IW75">
            <v>1.5119499489665031</v>
          </cell>
          <cell r="IX75">
            <v>1.214400015771389</v>
          </cell>
          <cell r="IY75">
            <v>1.274100050330162</v>
          </cell>
          <cell r="IZ75">
            <v>1.5286000147461891</v>
          </cell>
          <cell r="JA75">
            <v>1.3487500473856926</v>
          </cell>
          <cell r="JB75">
            <v>0.94594994932413101</v>
          </cell>
          <cell r="JC75">
            <v>1.4126499965786934</v>
          </cell>
          <cell r="JD75">
            <v>1.4947999864816666</v>
          </cell>
          <cell r="JE75">
            <v>1.3335500210523605</v>
          </cell>
          <cell r="JF75">
            <v>1.3563999235630035</v>
          </cell>
          <cell r="JG75">
            <v>1.566600114107132</v>
          </cell>
          <cell r="JH75">
            <v>1.3944000154733658</v>
          </cell>
          <cell r="JI75">
            <v>1.5613498836755753</v>
          </cell>
          <cell r="JJ75">
            <v>1.4494499489665031</v>
          </cell>
          <cell r="JK75">
            <v>1.2920499294996262</v>
          </cell>
          <cell r="JL75">
            <v>1.305850014090538</v>
          </cell>
          <cell r="JM75">
            <v>1.2784999758005142</v>
          </cell>
          <cell r="JN75">
            <v>1.3867000192403793</v>
          </cell>
          <cell r="JO75">
            <v>1.4633499905467033</v>
          </cell>
          <cell r="JP75">
            <v>1.2975500002503395</v>
          </cell>
          <cell r="JQ75">
            <v>1.3130999878048897</v>
          </cell>
          <cell r="JR75">
            <v>1.4652499035000801</v>
          </cell>
          <cell r="JS75">
            <v>1.4748999252915382</v>
          </cell>
          <cell r="JT75">
            <v>1.5589500963687897</v>
          </cell>
          <cell r="JU75">
            <v>1.4074499383568764</v>
          </cell>
          <cell r="JV75">
            <v>1.5400000289082527</v>
          </cell>
          <cell r="JW75">
            <v>1.514800064265728</v>
          </cell>
          <cell r="JX75">
            <v>1.6142000555992126</v>
          </cell>
          <cell r="JY75">
            <v>1.7045500427484512</v>
          </cell>
          <cell r="JZ75">
            <v>1.6607999429106712</v>
          </cell>
          <cell r="KA75">
            <v>1.5055999457836151</v>
          </cell>
          <cell r="KB75">
            <v>1.4121499881148338</v>
          </cell>
          <cell r="KC75">
            <v>1.4930499717593193</v>
          </cell>
          <cell r="KD75">
            <v>1.578499972820282</v>
          </cell>
          <cell r="KE75">
            <v>1.2378998622298241</v>
          </cell>
          <cell r="KF75">
            <v>1.5240500643849373</v>
          </cell>
          <cell r="KG75">
            <v>1.5838000476360321</v>
          </cell>
          <cell r="KH75">
            <v>1.5093999132514</v>
          </cell>
          <cell r="KI75">
            <v>1.4166999608278275</v>
          </cell>
          <cell r="KJ75">
            <v>1.5767999812960625</v>
          </cell>
          <cell r="KK75">
            <v>1.4564499706029892</v>
          </cell>
          <cell r="KL75">
            <v>1.5561501383781433</v>
          </cell>
          <cell r="KM75">
            <v>1.391399934887886</v>
          </cell>
          <cell r="KN75">
            <v>1.1801000386476517</v>
          </cell>
          <cell r="KO75">
            <v>1.4913998916745186</v>
          </cell>
          <cell r="KP75">
            <v>1.6151999086141586</v>
          </cell>
          <cell r="KQ75">
            <v>1.4015999436378479</v>
          </cell>
          <cell r="KR75">
            <v>1.8321998938918114</v>
          </cell>
          <cell r="KS75">
            <v>1.6788000985980034</v>
          </cell>
          <cell r="KT75">
            <v>1.6297498792409897</v>
          </cell>
          <cell r="KU75">
            <v>1.6394500508904457</v>
          </cell>
          <cell r="KV75">
            <v>1.7621000185608864</v>
          </cell>
          <cell r="KW75">
            <v>1.7216999232769012</v>
          </cell>
          <cell r="KX75">
            <v>1.6146500185132027</v>
          </cell>
          <cell r="KY75">
            <v>1.5786001309752464</v>
          </cell>
          <cell r="KZ75">
            <v>1.5488498732447624</v>
          </cell>
          <cell r="LA75">
            <v>1.5629999414086342</v>
          </cell>
          <cell r="LB75">
            <v>1.6632500216364861</v>
          </cell>
          <cell r="LC75">
            <v>1.7594999447464943</v>
          </cell>
          <cell r="LD75">
            <v>1.8448499217629433</v>
          </cell>
          <cell r="LE75">
            <v>1.7302001118659973</v>
          </cell>
          <cell r="LF75">
            <v>1.5918998867273331</v>
          </cell>
          <cell r="LG75">
            <v>1.6601999327540398</v>
          </cell>
          <cell r="LH75">
            <v>1.5880499631166458</v>
          </cell>
          <cell r="LI75">
            <v>1.9203499034047127</v>
          </cell>
          <cell r="LJ75">
            <v>1.6385500952601433</v>
          </cell>
          <cell r="LK75">
            <v>1.6552000939846039</v>
          </cell>
          <cell r="LL75">
            <v>1.6880999580025673</v>
          </cell>
          <cell r="LM75">
            <v>1.5921499133110046</v>
          </cell>
          <cell r="LN75">
            <v>1.458349920809269</v>
          </cell>
          <cell r="LO75">
            <v>1.5699499696493149</v>
          </cell>
          <cell r="LP75">
            <v>1.7508999183773994</v>
          </cell>
          <cell r="LQ75">
            <v>1.8015998750925064</v>
          </cell>
          <cell r="LR75">
            <v>1.8071001097559929</v>
          </cell>
          <cell r="LS75">
            <v>1.5628499239683151</v>
          </cell>
          <cell r="LT75">
            <v>1.978999949991703</v>
          </cell>
          <cell r="LU75">
            <v>2.0254999697208405</v>
          </cell>
          <cell r="LV75">
            <v>1.8101999014616013</v>
          </cell>
          <cell r="LW75">
            <v>1.8791500777006149</v>
          </cell>
          <cell r="LX75">
            <v>1.7941499650478363</v>
          </cell>
          <cell r="LY75">
            <v>1.7940999045968056</v>
          </cell>
          <cell r="LZ75">
            <v>1.8286000490188599</v>
          </cell>
          <cell r="MA75">
            <v>1.7773499712347984</v>
          </cell>
          <cell r="MB75">
            <v>1.9285499379038811</v>
          </cell>
          <cell r="MC75">
            <v>1.7379999756813049</v>
          </cell>
          <cell r="MD75">
            <v>1.7906998693943024</v>
          </cell>
          <cell r="ME75">
            <v>1.6805499494075775</v>
          </cell>
          <cell r="MF75">
            <v>1.6954501196742058</v>
          </cell>
          <cell r="MG75">
            <v>1.8520500510931015</v>
          </cell>
          <cell r="MH75">
            <v>1.8889500647783279</v>
          </cell>
          <cell r="MI75">
            <v>1.8345500454306602</v>
          </cell>
          <cell r="MJ75">
            <v>1.7746000438928604</v>
          </cell>
          <cell r="MK75">
            <v>1.7899499908089638</v>
          </cell>
          <cell r="ML75">
            <v>1.8429000601172447</v>
          </cell>
          <cell r="MM75">
            <v>1.8373998999595642</v>
          </cell>
          <cell r="MN75">
            <v>1.6821999698877335</v>
          </cell>
          <cell r="MO75">
            <v>1.6663500815629959</v>
          </cell>
          <cell r="MP75">
            <v>1.8404500260949135</v>
          </cell>
          <cell r="MQ75">
            <v>1.9136000424623489</v>
          </cell>
          <cell r="MR75">
            <v>2.1504498869180679</v>
          </cell>
          <cell r="MS75">
            <v>2.010900005698204</v>
          </cell>
        </row>
        <row r="92">
          <cell r="AL92">
            <v>730.1</v>
          </cell>
          <cell r="AM92">
            <v>750.4</v>
          </cell>
          <cell r="AN92">
            <v>770.7</v>
          </cell>
          <cell r="AO92">
            <v>790.9</v>
          </cell>
          <cell r="AP92">
            <v>811.2</v>
          </cell>
          <cell r="AQ92">
            <v>831.5</v>
          </cell>
          <cell r="AR92">
            <v>851.8</v>
          </cell>
          <cell r="AS92">
            <v>872.1</v>
          </cell>
          <cell r="AT92">
            <v>892.3</v>
          </cell>
          <cell r="AU92">
            <v>912.6</v>
          </cell>
          <cell r="AV92">
            <v>932.9</v>
          </cell>
          <cell r="AW92">
            <v>953.2</v>
          </cell>
          <cell r="AX92">
            <v>973.5</v>
          </cell>
          <cell r="AY92">
            <v>993.8</v>
          </cell>
          <cell r="AZ92">
            <v>1014</v>
          </cell>
          <cell r="BA92">
            <v>1034.3</v>
          </cell>
          <cell r="BB92">
            <v>1054.5999999999999</v>
          </cell>
          <cell r="BC92">
            <v>1074.9000000000001</v>
          </cell>
          <cell r="BD92">
            <v>1095.2</v>
          </cell>
          <cell r="BE92">
            <v>1115.4000000000001</v>
          </cell>
          <cell r="BF92">
            <v>1135.7</v>
          </cell>
          <cell r="BG92">
            <v>1156</v>
          </cell>
          <cell r="BH92">
            <v>1176.3</v>
          </cell>
          <cell r="BI92">
            <v>1196.5999999999999</v>
          </cell>
          <cell r="BJ92">
            <v>1216.9000000000001</v>
          </cell>
          <cell r="BK92">
            <v>1237.0999999999999</v>
          </cell>
          <cell r="BL92">
            <v>1257.4000000000001</v>
          </cell>
          <cell r="BM92">
            <v>1277.7</v>
          </cell>
          <cell r="BN92">
            <v>1298</v>
          </cell>
          <cell r="BO92">
            <v>1318.3</v>
          </cell>
          <cell r="BP92">
            <v>1338.6</v>
          </cell>
          <cell r="BQ92">
            <v>1358.9</v>
          </cell>
          <cell r="BR92">
            <v>1379.1</v>
          </cell>
          <cell r="BS92">
            <v>1399.4</v>
          </cell>
          <cell r="BT92">
            <v>1419.7</v>
          </cell>
          <cell r="BU92">
            <v>1440</v>
          </cell>
          <cell r="BV92">
            <v>1460.3</v>
          </cell>
          <cell r="BW92">
            <v>1480.5</v>
          </cell>
          <cell r="BX92">
            <v>1500.8</v>
          </cell>
          <cell r="BY92">
            <v>1521.1</v>
          </cell>
          <cell r="BZ92">
            <v>1541.4</v>
          </cell>
          <cell r="CA92">
            <v>1561.7</v>
          </cell>
          <cell r="CB92">
            <v>1582</v>
          </cell>
          <cell r="CC92">
            <v>1602.2</v>
          </cell>
          <cell r="CD92">
            <v>1622.5</v>
          </cell>
          <cell r="CE92">
            <v>1642.8</v>
          </cell>
          <cell r="CF92">
            <v>1663.1</v>
          </cell>
          <cell r="CG92">
            <v>1683.4</v>
          </cell>
          <cell r="CH92">
            <v>1703.7</v>
          </cell>
          <cell r="CI92">
            <v>1723.9</v>
          </cell>
          <cell r="CJ92">
            <v>1744.2</v>
          </cell>
          <cell r="CK92">
            <v>1764.5</v>
          </cell>
          <cell r="CL92">
            <v>1784.8</v>
          </cell>
          <cell r="CM92">
            <v>1805.1</v>
          </cell>
          <cell r="CN92">
            <v>1825.4</v>
          </cell>
          <cell r="CO92">
            <v>1845.6</v>
          </cell>
          <cell r="CP92">
            <v>1865.9</v>
          </cell>
          <cell r="CQ92">
            <v>1886.2</v>
          </cell>
          <cell r="CR92">
            <v>1906.5</v>
          </cell>
          <cell r="CS92">
            <v>1926.8</v>
          </cell>
          <cell r="CT92">
            <v>1947</v>
          </cell>
          <cell r="CU92">
            <v>1967.3</v>
          </cell>
          <cell r="CV92">
            <v>1987.6</v>
          </cell>
          <cell r="CW92">
            <v>2007.9</v>
          </cell>
          <cell r="CX92">
            <v>2028.2</v>
          </cell>
          <cell r="CY92">
            <v>2048.5</v>
          </cell>
          <cell r="CZ92">
            <v>2068.8000000000002</v>
          </cell>
          <cell r="DA92">
            <v>2089.1</v>
          </cell>
          <cell r="DB92">
            <v>2109.3000000000002</v>
          </cell>
          <cell r="DC92">
            <v>2129.6</v>
          </cell>
          <cell r="DD92">
            <v>2149.9</v>
          </cell>
          <cell r="DE92">
            <v>2170.1999999999998</v>
          </cell>
          <cell r="DF92">
            <v>2190.4</v>
          </cell>
          <cell r="DG92">
            <v>2210.6999999999998</v>
          </cell>
          <cell r="DH92">
            <v>2231</v>
          </cell>
          <cell r="DI92">
            <v>2251.3000000000002</v>
          </cell>
          <cell r="DJ92">
            <v>2271.6</v>
          </cell>
          <cell r="DK92">
            <v>2291.8000000000002</v>
          </cell>
          <cell r="DL92">
            <v>2312.1</v>
          </cell>
          <cell r="DM92">
            <v>2332.4</v>
          </cell>
          <cell r="DN92">
            <v>2352.6999999999998</v>
          </cell>
          <cell r="DO92">
            <v>2373</v>
          </cell>
          <cell r="DP92">
            <v>2393.3000000000002</v>
          </cell>
          <cell r="DQ92">
            <v>2413.6</v>
          </cell>
          <cell r="DR92">
            <v>2433.9</v>
          </cell>
          <cell r="DS92">
            <v>2454.1</v>
          </cell>
          <cell r="DT92">
            <v>2474.4</v>
          </cell>
          <cell r="DU92">
            <v>2494.6999999999998</v>
          </cell>
          <cell r="DV92">
            <v>2515</v>
          </cell>
          <cell r="DW92">
            <v>2535.1999999999998</v>
          </cell>
          <cell r="DX92">
            <v>2555.5</v>
          </cell>
          <cell r="DY92">
            <v>2575.8000000000002</v>
          </cell>
          <cell r="DZ92">
            <v>2596.1</v>
          </cell>
          <cell r="EA92">
            <v>2616.4</v>
          </cell>
          <cell r="EB92">
            <v>2636.7</v>
          </cell>
          <cell r="EC92">
            <v>2656.9</v>
          </cell>
          <cell r="ED92">
            <v>2677.2</v>
          </cell>
          <cell r="EE92">
            <v>2697.5</v>
          </cell>
          <cell r="EF92">
            <v>2717.8</v>
          </cell>
          <cell r="EG92">
            <v>2738.1</v>
          </cell>
          <cell r="EH92">
            <v>2758.3</v>
          </cell>
          <cell r="EI92">
            <v>2778.6</v>
          </cell>
          <cell r="EJ92">
            <v>2798.9</v>
          </cell>
          <cell r="EK92">
            <v>2819.2</v>
          </cell>
          <cell r="EL92">
            <v>2839.5</v>
          </cell>
          <cell r="EM92">
            <v>2859.8</v>
          </cell>
          <cell r="EN92">
            <v>2880.1</v>
          </cell>
          <cell r="EO92">
            <v>2900.4</v>
          </cell>
          <cell r="EP92">
            <v>2920.6</v>
          </cell>
          <cell r="EQ92">
            <v>2940.9</v>
          </cell>
          <cell r="ER92">
            <v>2961.2</v>
          </cell>
          <cell r="ES92">
            <v>2981.5</v>
          </cell>
          <cell r="ET92">
            <v>3001.8</v>
          </cell>
          <cell r="EU92">
            <v>3022</v>
          </cell>
          <cell r="EV92">
            <v>3042.3</v>
          </cell>
          <cell r="EW92">
            <v>3062.6</v>
          </cell>
          <cell r="EX92">
            <v>3082.9</v>
          </cell>
          <cell r="EY92">
            <v>3103.2</v>
          </cell>
          <cell r="EZ92">
            <v>3123.4</v>
          </cell>
          <cell r="FA92">
            <v>3143.7</v>
          </cell>
          <cell r="FB92">
            <v>3164</v>
          </cell>
          <cell r="FC92">
            <v>3184.3</v>
          </cell>
          <cell r="FD92">
            <v>3204.6</v>
          </cell>
          <cell r="FE92">
            <v>3224.8</v>
          </cell>
          <cell r="FF92">
            <v>3245.1</v>
          </cell>
          <cell r="FG92">
            <v>3265.4</v>
          </cell>
          <cell r="FH92">
            <v>3285.7</v>
          </cell>
          <cell r="FI92">
            <v>3306</v>
          </cell>
          <cell r="FJ92">
            <v>3326.2</v>
          </cell>
          <cell r="FK92">
            <v>3346.6</v>
          </cell>
          <cell r="FL92">
            <v>3366.8</v>
          </cell>
          <cell r="FM92">
            <v>3387.1</v>
          </cell>
          <cell r="FN92">
            <v>3407.4</v>
          </cell>
          <cell r="FO92">
            <v>3427.7</v>
          </cell>
          <cell r="FP92">
            <v>3448</v>
          </cell>
          <cell r="FQ92">
            <v>3468.2</v>
          </cell>
          <cell r="FR92">
            <v>3488.5</v>
          </cell>
          <cell r="FS92">
            <v>3508.8</v>
          </cell>
          <cell r="FT92">
            <v>3529.1</v>
          </cell>
          <cell r="FU92">
            <v>3549.4</v>
          </cell>
          <cell r="FV92">
            <v>3569.6</v>
          </cell>
          <cell r="FW92">
            <v>3589.9</v>
          </cell>
          <cell r="FX92">
            <v>3610.2</v>
          </cell>
          <cell r="FY92">
            <v>3630.5</v>
          </cell>
          <cell r="FZ92">
            <v>3650.8</v>
          </cell>
          <cell r="GA92">
            <v>3671.1</v>
          </cell>
          <cell r="GB92">
            <v>3691.3</v>
          </cell>
          <cell r="GC92">
            <v>3711.6</v>
          </cell>
          <cell r="GD92">
            <v>3731.9</v>
          </cell>
          <cell r="GE92">
            <v>3752.2</v>
          </cell>
          <cell r="GF92">
            <v>3772.4</v>
          </cell>
          <cell r="GG92">
            <v>3792.7</v>
          </cell>
          <cell r="GH92">
            <v>3813</v>
          </cell>
          <cell r="GI92">
            <v>3833.3</v>
          </cell>
          <cell r="GJ92">
            <v>3853.6</v>
          </cell>
          <cell r="GK92">
            <v>3873.9</v>
          </cell>
          <cell r="GL92">
            <v>3894.1</v>
          </cell>
          <cell r="GM92">
            <v>3914.4</v>
          </cell>
          <cell r="GN92">
            <v>3934.7</v>
          </cell>
          <cell r="GO92">
            <v>3955</v>
          </cell>
          <cell r="GP92">
            <v>3975.3</v>
          </cell>
          <cell r="GQ92">
            <v>3995.5</v>
          </cell>
          <cell r="GR92">
            <v>4015.8</v>
          </cell>
          <cell r="GS92">
            <v>4036.1</v>
          </cell>
          <cell r="GT92">
            <v>4056.4</v>
          </cell>
          <cell r="GU92">
            <v>4076.7</v>
          </cell>
          <cell r="GV92">
            <v>4097</v>
          </cell>
          <cell r="GW92">
            <v>4117.3</v>
          </cell>
          <cell r="GX92">
            <v>4137.5</v>
          </cell>
          <cell r="GY92">
            <v>4157.8</v>
          </cell>
          <cell r="GZ92">
            <v>4178.1000000000004</v>
          </cell>
          <cell r="HA92">
            <v>4198.3999999999996</v>
          </cell>
          <cell r="HB92">
            <v>4218.7</v>
          </cell>
          <cell r="HC92">
            <v>4239</v>
          </cell>
          <cell r="HD92">
            <v>4259.3</v>
          </cell>
          <cell r="HE92">
            <v>4279.5</v>
          </cell>
          <cell r="HF92">
            <v>4299.8</v>
          </cell>
          <cell r="HG92">
            <v>4320.1000000000004</v>
          </cell>
          <cell r="HH92">
            <v>4340.3999999999996</v>
          </cell>
          <cell r="HI92">
            <v>4360.7</v>
          </cell>
          <cell r="HJ92">
            <v>4381</v>
          </cell>
          <cell r="HK92">
            <v>4401.2</v>
          </cell>
          <cell r="HL92">
            <v>4421.5</v>
          </cell>
          <cell r="HM92">
            <v>4441.8</v>
          </cell>
          <cell r="HN92">
            <v>4462.1000000000004</v>
          </cell>
          <cell r="HO92">
            <v>4482.3999999999996</v>
          </cell>
          <cell r="HP92">
            <v>4502.6000000000004</v>
          </cell>
          <cell r="HQ92">
            <v>4522.8999999999996</v>
          </cell>
          <cell r="HR92">
            <v>4543.2</v>
          </cell>
          <cell r="HS92">
            <v>4563.5</v>
          </cell>
          <cell r="HT92">
            <v>4583.8</v>
          </cell>
          <cell r="HU92">
            <v>4604</v>
          </cell>
          <cell r="HV92">
            <v>4624.3</v>
          </cell>
          <cell r="HW92">
            <v>4644.6000000000004</v>
          </cell>
          <cell r="HX92">
            <v>4664.8999999999996</v>
          </cell>
          <cell r="HY92">
            <v>4685.2</v>
          </cell>
          <cell r="HZ92">
            <v>4705.3999999999996</v>
          </cell>
          <cell r="IA92">
            <v>4725.7</v>
          </cell>
          <cell r="IB92">
            <v>4746</v>
          </cell>
          <cell r="IC92">
            <v>4766.3</v>
          </cell>
          <cell r="ID92">
            <v>4786.6000000000004</v>
          </cell>
          <cell r="IE92">
            <v>4806.8999999999996</v>
          </cell>
          <cell r="IF92">
            <v>4827.1000000000004</v>
          </cell>
          <cell r="IG92">
            <v>4847.3999999999996</v>
          </cell>
          <cell r="IH92">
            <v>4867.7</v>
          </cell>
          <cell r="II92">
            <v>4888</v>
          </cell>
          <cell r="IJ92">
            <v>4908.3</v>
          </cell>
          <cell r="IK92">
            <v>4928.5</v>
          </cell>
          <cell r="IL92">
            <v>4948.8</v>
          </cell>
          <cell r="IM92">
            <v>4969.1000000000004</v>
          </cell>
          <cell r="IN92">
            <v>4989.3999999999996</v>
          </cell>
          <cell r="IO92">
            <v>5009.7</v>
          </cell>
          <cell r="IP92">
            <v>5029.8999999999996</v>
          </cell>
          <cell r="IQ92">
            <v>5050.2</v>
          </cell>
          <cell r="IR92">
            <v>5070.5</v>
          </cell>
          <cell r="IS92">
            <v>5090.8</v>
          </cell>
          <cell r="IT92">
            <v>5111.1000000000004</v>
          </cell>
          <cell r="IU92">
            <v>5131.3</v>
          </cell>
          <cell r="IV92">
            <v>5151.6000000000004</v>
          </cell>
          <cell r="IW92">
            <v>5171.8999999999996</v>
          </cell>
          <cell r="IX92">
            <v>5192.2</v>
          </cell>
          <cell r="IY92">
            <v>5212.5</v>
          </cell>
          <cell r="IZ92">
            <v>5232.7</v>
          </cell>
          <cell r="JA92">
            <v>5253</v>
          </cell>
          <cell r="JB92">
            <v>5273.3</v>
          </cell>
          <cell r="JC92">
            <v>5293.6</v>
          </cell>
          <cell r="JD92">
            <v>5313.9</v>
          </cell>
          <cell r="JE92">
            <v>5334.1</v>
          </cell>
          <cell r="JF92">
            <v>5354.4</v>
          </cell>
          <cell r="JG92">
            <v>5374.7</v>
          </cell>
          <cell r="JH92">
            <v>5395</v>
          </cell>
          <cell r="JI92">
            <v>5415.3</v>
          </cell>
          <cell r="JJ92">
            <v>5435.5</v>
          </cell>
          <cell r="JK92">
            <v>5455.8</v>
          </cell>
          <cell r="JL92">
            <v>5476.1</v>
          </cell>
          <cell r="JM92">
            <v>5496.4</v>
          </cell>
          <cell r="JN92">
            <v>5516.7</v>
          </cell>
          <cell r="JO92">
            <v>5536.9</v>
          </cell>
          <cell r="JP92">
            <v>5557.2</v>
          </cell>
          <cell r="JQ92">
            <v>5577.5</v>
          </cell>
          <cell r="JR92">
            <v>5597.8</v>
          </cell>
          <cell r="JS92">
            <v>5618.1</v>
          </cell>
          <cell r="JT92">
            <v>5638.4</v>
          </cell>
          <cell r="JU92">
            <v>5658.6</v>
          </cell>
          <cell r="JV92">
            <v>5678.9</v>
          </cell>
          <cell r="JW92">
            <v>5699.2</v>
          </cell>
          <cell r="JX92">
            <v>5719.5</v>
          </cell>
          <cell r="JY92">
            <v>5739.8</v>
          </cell>
          <cell r="JZ92">
            <v>5760.1</v>
          </cell>
          <cell r="KA92">
            <v>5780.4</v>
          </cell>
          <cell r="KB92">
            <v>5800.7</v>
          </cell>
          <cell r="KC92">
            <v>5821</v>
          </cell>
          <cell r="KD92">
            <v>5841.3</v>
          </cell>
          <cell r="KE92">
            <v>5861.6</v>
          </cell>
          <cell r="KF92">
            <v>5881.8</v>
          </cell>
          <cell r="KG92">
            <v>5902.1</v>
          </cell>
          <cell r="KH92">
            <v>5922.4</v>
          </cell>
          <cell r="KI92">
            <v>5942.7</v>
          </cell>
          <cell r="KJ92">
            <v>5963</v>
          </cell>
          <cell r="KK92">
            <v>5983.3</v>
          </cell>
          <cell r="KL92">
            <v>6003.5</v>
          </cell>
          <cell r="KM92">
            <v>6023.8</v>
          </cell>
          <cell r="KN92">
            <v>6044.1</v>
          </cell>
          <cell r="KO92">
            <v>6064.4</v>
          </cell>
          <cell r="KP92">
            <v>6084.7</v>
          </cell>
          <cell r="KQ92">
            <v>6104.9</v>
          </cell>
          <cell r="KR92">
            <v>6125.2</v>
          </cell>
          <cell r="KS92">
            <v>6145.5</v>
          </cell>
          <cell r="KT92">
            <v>6165.8</v>
          </cell>
          <cell r="KU92">
            <v>6186</v>
          </cell>
          <cell r="KV92">
            <v>6206.3</v>
          </cell>
          <cell r="KW92">
            <v>6226.6</v>
          </cell>
          <cell r="KX92">
            <v>6246.9</v>
          </cell>
          <cell r="KY92">
            <v>6267.2</v>
          </cell>
          <cell r="KZ92">
            <v>6287.5</v>
          </cell>
          <cell r="LA92">
            <v>6307.7</v>
          </cell>
          <cell r="LB92">
            <v>6328</v>
          </cell>
          <cell r="LC92">
            <v>6348.3</v>
          </cell>
          <cell r="LD92">
            <v>6368.6</v>
          </cell>
          <cell r="LE92">
            <v>6388.9</v>
          </cell>
          <cell r="LF92">
            <v>6409.1</v>
          </cell>
          <cell r="LG92">
            <v>6429.4</v>
          </cell>
          <cell r="LH92">
            <v>6449.7</v>
          </cell>
          <cell r="LI92">
            <v>6470</v>
          </cell>
          <cell r="LJ92">
            <v>6490.3</v>
          </cell>
          <cell r="LK92">
            <v>6510.5</v>
          </cell>
          <cell r="LL92">
            <v>6530.8</v>
          </cell>
          <cell r="LM92">
            <v>6551.1</v>
          </cell>
          <cell r="LN92">
            <v>6571.4</v>
          </cell>
          <cell r="LO92">
            <v>6591.7</v>
          </cell>
          <cell r="LP92">
            <v>6611.9</v>
          </cell>
          <cell r="LQ92">
            <v>6632.2</v>
          </cell>
          <cell r="LR92">
            <v>6652.5</v>
          </cell>
          <cell r="LS92">
            <v>6672.8</v>
          </cell>
          <cell r="LT92">
            <v>6693.1</v>
          </cell>
          <cell r="LU92">
            <v>6713.4</v>
          </cell>
          <cell r="LV92">
            <v>6733.6</v>
          </cell>
          <cell r="LW92">
            <v>6753.9</v>
          </cell>
          <cell r="LX92">
            <v>6774.2</v>
          </cell>
          <cell r="LY92">
            <v>6794.5</v>
          </cell>
          <cell r="LZ92">
            <v>6814.8</v>
          </cell>
          <cell r="MA92">
            <v>6835</v>
          </cell>
          <cell r="MB92">
            <v>6855.3</v>
          </cell>
          <cell r="MC92">
            <v>6875.6</v>
          </cell>
          <cell r="MD92">
            <v>6895.9</v>
          </cell>
          <cell r="ME92">
            <v>6916.2</v>
          </cell>
          <cell r="MF92">
            <v>6936.4</v>
          </cell>
          <cell r="MG92">
            <v>6956.7</v>
          </cell>
          <cell r="MH92">
            <v>6977</v>
          </cell>
          <cell r="MI92">
            <v>6997.3</v>
          </cell>
          <cell r="MJ92">
            <v>7017.6</v>
          </cell>
          <cell r="MK92">
            <v>7037.8</v>
          </cell>
          <cell r="ML92">
            <v>7058.1</v>
          </cell>
          <cell r="MM92">
            <v>7078.4</v>
          </cell>
          <cell r="MN92">
            <v>7098.7</v>
          </cell>
          <cell r="MO92">
            <v>7119</v>
          </cell>
          <cell r="MP92">
            <v>7139.3</v>
          </cell>
          <cell r="MQ92">
            <v>7159.5</v>
          </cell>
          <cell r="MR92">
            <v>7179.8</v>
          </cell>
          <cell r="MS92">
            <v>7200.1</v>
          </cell>
        </row>
        <row r="93">
          <cell r="A93" t="str">
            <v>Sample 250</v>
          </cell>
          <cell r="AV93">
            <v>-38.620701232552534</v>
          </cell>
          <cell r="AW93">
            <v>80.221569472551352</v>
          </cell>
          <cell r="AX93">
            <v>14.252149891853334</v>
          </cell>
          <cell r="AY93">
            <v>-36.329827142755192</v>
          </cell>
          <cell r="AZ93">
            <v>-16.59373536159595</v>
          </cell>
          <cell r="BA93">
            <v>22.685860357681911</v>
          </cell>
          <cell r="BB93">
            <v>23.182553348441921</v>
          </cell>
          <cell r="BC93">
            <v>17.658086763322355</v>
          </cell>
          <cell r="BD93">
            <v>-32.457615347703303</v>
          </cell>
          <cell r="BE93">
            <v>58.0729645634691</v>
          </cell>
          <cell r="BF93">
            <v>-49.70007663766544</v>
          </cell>
          <cell r="BG93">
            <v>-24.865241310497129</v>
          </cell>
          <cell r="BH93">
            <v>111.42223802308241</v>
          </cell>
          <cell r="BI93">
            <v>46.213048081099991</v>
          </cell>
          <cell r="BJ93">
            <v>21.074145368238295</v>
          </cell>
          <cell r="BK93">
            <v>75.80198955833913</v>
          </cell>
          <cell r="BL93">
            <v>97.869523929059511</v>
          </cell>
          <cell r="BM93">
            <v>102.17760013292234</v>
          </cell>
          <cell r="BN93">
            <v>78.011787067850449</v>
          </cell>
          <cell r="BO93">
            <v>80.333089798192177</v>
          </cell>
          <cell r="BP93">
            <v>72.578533901274213</v>
          </cell>
          <cell r="BQ93">
            <v>14.627203844487669</v>
          </cell>
          <cell r="BR93">
            <v>-19.624577497442566</v>
          </cell>
          <cell r="BS93">
            <v>35.376967367529872</v>
          </cell>
          <cell r="BT93">
            <v>33.430720100303496</v>
          </cell>
          <cell r="BU93">
            <v>-27.399411602318288</v>
          </cell>
          <cell r="BV93">
            <v>68.544135715067398</v>
          </cell>
          <cell r="BW93">
            <v>145.44091135760149</v>
          </cell>
          <cell r="BX93">
            <v>126.86036778142056</v>
          </cell>
          <cell r="BY93">
            <v>40.931868635118008</v>
          </cell>
          <cell r="BZ93">
            <v>77.423871595660842</v>
          </cell>
          <cell r="CA93">
            <v>82.137412266929957</v>
          </cell>
          <cell r="CB93">
            <v>143.31219344933828</v>
          </cell>
          <cell r="CC93">
            <v>109.02998497734467</v>
          </cell>
          <cell r="CD93">
            <v>98.325663524866115</v>
          </cell>
          <cell r="CE93">
            <v>102.4918481608232</v>
          </cell>
          <cell r="CF93">
            <v>117.36232403963805</v>
          </cell>
          <cell r="CG93">
            <v>75.426938626666868</v>
          </cell>
          <cell r="CH93">
            <v>79.978298948705202</v>
          </cell>
          <cell r="CI93">
            <v>137.73703209956489</v>
          </cell>
          <cell r="CJ93">
            <v>111.00663369645676</v>
          </cell>
          <cell r="CK93">
            <v>111.4830741574367</v>
          </cell>
          <cell r="CL93">
            <v>116.27769594043494</v>
          </cell>
          <cell r="CM93">
            <v>95.811777482926857</v>
          </cell>
          <cell r="CN93">
            <v>161.40614160050947</v>
          </cell>
          <cell r="CO93">
            <v>72.142669492463284</v>
          </cell>
          <cell r="CP93">
            <v>134.82779426078002</v>
          </cell>
          <cell r="CQ93">
            <v>114.37202321489653</v>
          </cell>
          <cell r="CR93">
            <v>118.62942580084007</v>
          </cell>
          <cell r="CS93">
            <v>144.6198138644298</v>
          </cell>
          <cell r="CT93">
            <v>156.8649196272095</v>
          </cell>
          <cell r="CU93">
            <v>191.22821676333746</v>
          </cell>
          <cell r="CV93">
            <v>166.73802638451261</v>
          </cell>
          <cell r="CW93">
            <v>155.30387372424204</v>
          </cell>
          <cell r="CX93">
            <v>141.05170117517315</v>
          </cell>
          <cell r="CY93">
            <v>78.30574404870471</v>
          </cell>
          <cell r="CZ93">
            <v>47.662609154731037</v>
          </cell>
          <cell r="DA93">
            <v>100.39353170444569</v>
          </cell>
          <cell r="DB93">
            <v>17.049888551731904</v>
          </cell>
          <cell r="DC93">
            <v>24.682780487587056</v>
          </cell>
          <cell r="DD93">
            <v>105.14763105735183</v>
          </cell>
          <cell r="DE93">
            <v>143.27165213823321</v>
          </cell>
          <cell r="DF93">
            <v>152.49601786235971</v>
          </cell>
          <cell r="DG93">
            <v>163.74771196544171</v>
          </cell>
          <cell r="DH93">
            <v>226.65585699354608</v>
          </cell>
          <cell r="DI93">
            <v>197.53322593619427</v>
          </cell>
          <cell r="DJ93">
            <v>132.67882457797728</v>
          </cell>
          <cell r="DK93">
            <v>152.39465703219176</v>
          </cell>
          <cell r="DL93">
            <v>139.22712240045271</v>
          </cell>
          <cell r="DM93">
            <v>192.96159722432495</v>
          </cell>
          <cell r="DN93">
            <v>229.00756042053303</v>
          </cell>
          <cell r="DO93">
            <v>186.37273694400986</v>
          </cell>
          <cell r="DP93">
            <v>113.47998069301248</v>
          </cell>
          <cell r="DQ93">
            <v>49.953496083617217</v>
          </cell>
          <cell r="DR93">
            <v>228.31826750288411</v>
          </cell>
          <cell r="DS93">
            <v>174.96899328803022</v>
          </cell>
          <cell r="DT93">
            <v>111.20937348256508</v>
          </cell>
          <cell r="DU93">
            <v>136.44967705334227</v>
          </cell>
          <cell r="DV93">
            <v>106.72896121020119</v>
          </cell>
          <cell r="DW93">
            <v>220.67522588968279</v>
          </cell>
          <cell r="DX93">
            <v>168.54235111897191</v>
          </cell>
          <cell r="DY93">
            <v>199.36794305965307</v>
          </cell>
          <cell r="DZ93">
            <v>240.35053364808363</v>
          </cell>
          <cell r="EA93">
            <v>252.79834294542673</v>
          </cell>
          <cell r="EB93">
            <v>261.26244655549527</v>
          </cell>
          <cell r="EC93">
            <v>260.70493555615349</v>
          </cell>
          <cell r="ED93">
            <v>279.25503387649854</v>
          </cell>
          <cell r="EE93">
            <v>275.42337094495696</v>
          </cell>
          <cell r="EF93">
            <v>230.6699663984279</v>
          </cell>
          <cell r="EG93">
            <v>231.27819481963917</v>
          </cell>
          <cell r="EH93">
            <v>215.52581401243808</v>
          </cell>
          <cell r="EI93">
            <v>320.70384123499196</v>
          </cell>
          <cell r="EJ93">
            <v>279.57942251885936</v>
          </cell>
          <cell r="EK93">
            <v>241.18171284695467</v>
          </cell>
          <cell r="EL93">
            <v>291.25683286388715</v>
          </cell>
          <cell r="EM93">
            <v>255.2514087130626</v>
          </cell>
          <cell r="EN93">
            <v>308.67162040422357</v>
          </cell>
          <cell r="EO93">
            <v>302.80252019936842</v>
          </cell>
          <cell r="EP93">
            <v>294.36881199926142</v>
          </cell>
          <cell r="EQ93">
            <v>234.26849866534275</v>
          </cell>
          <cell r="ER93">
            <v>288.39830942600969</v>
          </cell>
          <cell r="ES93">
            <v>303.26876868953309</v>
          </cell>
          <cell r="ET93">
            <v>304.31287737960616</v>
          </cell>
          <cell r="EU93">
            <v>281.93110026766857</v>
          </cell>
          <cell r="EV93">
            <v>272.77770449519159</v>
          </cell>
          <cell r="EW93">
            <v>248.68283268262942</v>
          </cell>
          <cell r="EX93">
            <v>249.88910888284445</v>
          </cell>
          <cell r="EY93">
            <v>306.3402034928402</v>
          </cell>
          <cell r="EZ93">
            <v>352.36065391277276</v>
          </cell>
          <cell r="FA93">
            <v>362.72034778743983</v>
          </cell>
          <cell r="FB93">
            <v>193.24543398221334</v>
          </cell>
          <cell r="FC93">
            <v>294.63237130443258</v>
          </cell>
          <cell r="FD93">
            <v>275.25104544982315</v>
          </cell>
          <cell r="FE93">
            <v>301.6367928626637</v>
          </cell>
          <cell r="FF93">
            <v>310.43541515618563</v>
          </cell>
          <cell r="FG93">
            <v>264.50616531570751</v>
          </cell>
          <cell r="FH93">
            <v>350.57658170809356</v>
          </cell>
          <cell r="FI93">
            <v>328.51921967193488</v>
          </cell>
          <cell r="FJ93">
            <v>209.08901612410946</v>
          </cell>
          <cell r="FK93">
            <v>324.2212976768613</v>
          </cell>
          <cell r="FL93">
            <v>375.80679451028504</v>
          </cell>
          <cell r="FM93">
            <v>372.15758711496989</v>
          </cell>
          <cell r="FN93">
            <v>342.99437471876541</v>
          </cell>
          <cell r="FO93">
            <v>394.92453009486201</v>
          </cell>
          <cell r="FP93">
            <v>366.81556096126639</v>
          </cell>
          <cell r="FQ93">
            <v>295.57505194793146</v>
          </cell>
          <cell r="FR93">
            <v>327.47515931725502</v>
          </cell>
          <cell r="FS93">
            <v>273.15276524499063</v>
          </cell>
          <cell r="FT93">
            <v>283.12724793727205</v>
          </cell>
          <cell r="FU93">
            <v>402.34456353212397</v>
          </cell>
          <cell r="FV93">
            <v>404.03738455623392</v>
          </cell>
          <cell r="FW93">
            <v>354.72252740859989</v>
          </cell>
          <cell r="FX93">
            <v>359.52729660322274</v>
          </cell>
          <cell r="FY93">
            <v>340.9771884647509</v>
          </cell>
          <cell r="FZ93">
            <v>365.09232111473881</v>
          </cell>
          <cell r="GA93">
            <v>428.08160389761133</v>
          </cell>
          <cell r="GB93">
            <v>423.92553495317702</v>
          </cell>
          <cell r="GC93">
            <v>505.46488282581174</v>
          </cell>
          <cell r="GD93">
            <v>476.3118314355612</v>
          </cell>
          <cell r="GE93">
            <v>336.58802435199419</v>
          </cell>
          <cell r="GF93">
            <v>415.93784839163226</v>
          </cell>
          <cell r="GG93">
            <v>384.91966558694844</v>
          </cell>
          <cell r="GH93">
            <v>398.67508019457262</v>
          </cell>
          <cell r="GI93">
            <v>335.08781156241895</v>
          </cell>
          <cell r="GJ93">
            <v>456.87985386500759</v>
          </cell>
          <cell r="GK93">
            <v>336.13186360945309</v>
          </cell>
          <cell r="GL93">
            <v>366.13637165129188</v>
          </cell>
          <cell r="GM93">
            <v>412.89685808892051</v>
          </cell>
          <cell r="GN93">
            <v>383.43967964897553</v>
          </cell>
          <cell r="GO93">
            <v>419.7897578110298</v>
          </cell>
          <cell r="GP93">
            <v>363.24743467768036</v>
          </cell>
          <cell r="GQ93">
            <v>407.26086891243858</v>
          </cell>
          <cell r="GR93">
            <v>424.58444907615581</v>
          </cell>
          <cell r="GS93">
            <v>424.47293630292023</v>
          </cell>
          <cell r="GT93">
            <v>406.07487243066231</v>
          </cell>
          <cell r="GU93">
            <v>423.75319812943542</v>
          </cell>
          <cell r="GV93">
            <v>425.37507714579505</v>
          </cell>
          <cell r="GW93">
            <v>433.6770087142786</v>
          </cell>
          <cell r="GX93">
            <v>438.38040046344202</v>
          </cell>
          <cell r="GY93">
            <v>505.42432792037727</v>
          </cell>
          <cell r="GZ93">
            <v>478.09589835355678</v>
          </cell>
          <cell r="HA93">
            <v>461.1980457603932</v>
          </cell>
          <cell r="HB93">
            <v>412.11632985075317</v>
          </cell>
          <cell r="HC93">
            <v>482.76888714035357</v>
          </cell>
          <cell r="HD93">
            <v>462.799643547833</v>
          </cell>
          <cell r="HE93">
            <v>467.77673899283019</v>
          </cell>
          <cell r="HF93">
            <v>407.53454844057563</v>
          </cell>
          <cell r="HG93">
            <v>404.52394372969871</v>
          </cell>
          <cell r="HH93">
            <v>443.56024626791481</v>
          </cell>
          <cell r="HI93">
            <v>472.16592953900499</v>
          </cell>
          <cell r="HJ93">
            <v>464.41138648117584</v>
          </cell>
          <cell r="HK93">
            <v>532.61087800314033</v>
          </cell>
          <cell r="HL93">
            <v>463.77278455197813</v>
          </cell>
          <cell r="HM93">
            <v>528.50551741768925</v>
          </cell>
          <cell r="HN93">
            <v>489.68207035710418</v>
          </cell>
          <cell r="HO93">
            <v>536.61484603832162</v>
          </cell>
          <cell r="HP93">
            <v>481.03551876321438</v>
          </cell>
          <cell r="HQ93">
            <v>594.15059593617923</v>
          </cell>
          <cell r="HR93">
            <v>461.19804727087421</v>
          </cell>
          <cell r="HS93">
            <v>547.53206828286261</v>
          </cell>
          <cell r="HT93">
            <v>559.91903691440825</v>
          </cell>
          <cell r="HU93">
            <v>541.62239127059786</v>
          </cell>
          <cell r="HV93">
            <v>511.60769503414633</v>
          </cell>
          <cell r="HW93">
            <v>504.37013903508586</v>
          </cell>
          <cell r="HX93">
            <v>538.16574452966461</v>
          </cell>
          <cell r="HY93">
            <v>587.26779151409869</v>
          </cell>
          <cell r="HZ93">
            <v>551.74890690048539</v>
          </cell>
          <cell r="IA93">
            <v>563.24388965318599</v>
          </cell>
          <cell r="IB93">
            <v>611.22071436047554</v>
          </cell>
          <cell r="IC93">
            <v>550.16757825811715</v>
          </cell>
          <cell r="ID93">
            <v>531.47555967072651</v>
          </cell>
          <cell r="IE93">
            <v>666.72911624312405</v>
          </cell>
          <cell r="IF93">
            <v>587.21708919703963</v>
          </cell>
          <cell r="IG93">
            <v>569.20425236721837</v>
          </cell>
          <cell r="IH93">
            <v>567.53170577486367</v>
          </cell>
          <cell r="II93">
            <v>556.20904172013206</v>
          </cell>
          <cell r="IJ93">
            <v>588.40309172074001</v>
          </cell>
          <cell r="IK93">
            <v>578.27657004892831</v>
          </cell>
          <cell r="IL93">
            <v>660.33286344210319</v>
          </cell>
          <cell r="IM93">
            <v>635.366262811919</v>
          </cell>
          <cell r="IN93">
            <v>516.94973176121721</v>
          </cell>
          <cell r="IO93">
            <v>558.85472176422684</v>
          </cell>
          <cell r="IP93">
            <v>624.24635515858733</v>
          </cell>
          <cell r="IQ93">
            <v>621.266185130179</v>
          </cell>
          <cell r="IR93">
            <v>644.56024520993242</v>
          </cell>
          <cell r="IS93">
            <v>691.10782556881509</v>
          </cell>
          <cell r="IT93">
            <v>614.3022754286726</v>
          </cell>
          <cell r="IU93">
            <v>591.83943457553789</v>
          </cell>
          <cell r="IV93">
            <v>554.84058668116734</v>
          </cell>
          <cell r="IW93">
            <v>644.17501363605265</v>
          </cell>
          <cell r="IX93">
            <v>578.78338326265418</v>
          </cell>
          <cell r="IY93">
            <v>594.29249656697118</v>
          </cell>
          <cell r="IZ93">
            <v>610.59226210862403</v>
          </cell>
          <cell r="JA93">
            <v>608.0074030940732</v>
          </cell>
          <cell r="JB93">
            <v>610.29827416290834</v>
          </cell>
          <cell r="JC93">
            <v>689.14129405170684</v>
          </cell>
          <cell r="JD93">
            <v>761.00008373757203</v>
          </cell>
          <cell r="JE93">
            <v>675.74061893721421</v>
          </cell>
          <cell r="JF93">
            <v>680.65687522689507</v>
          </cell>
          <cell r="JG93">
            <v>753.07326956192662</v>
          </cell>
          <cell r="JH93">
            <v>673.23685160775983</v>
          </cell>
          <cell r="JI93">
            <v>710.30664226512124</v>
          </cell>
          <cell r="JJ93">
            <v>707.18456103255357</v>
          </cell>
          <cell r="JK93">
            <v>701.7107303033273</v>
          </cell>
          <cell r="JL93">
            <v>732.85058990816287</v>
          </cell>
          <cell r="JM93">
            <v>725.35960086882119</v>
          </cell>
          <cell r="JN93">
            <v>655.57877843876679</v>
          </cell>
          <cell r="JO93">
            <v>666.04995714277038</v>
          </cell>
          <cell r="JP93">
            <v>649.12173330734186</v>
          </cell>
          <cell r="JQ93">
            <v>720.98054262946061</v>
          </cell>
          <cell r="JR93">
            <v>749.15033732404311</v>
          </cell>
          <cell r="JS93">
            <v>755.1208398972949</v>
          </cell>
          <cell r="JT93">
            <v>631.52450382510835</v>
          </cell>
          <cell r="JU93">
            <v>743.33188581417016</v>
          </cell>
          <cell r="JV93">
            <v>796.53925713251044</v>
          </cell>
          <cell r="JW93">
            <v>846.7563261156281</v>
          </cell>
          <cell r="JX93">
            <v>744.80171829859421</v>
          </cell>
          <cell r="JY93">
            <v>721.35559356113276</v>
          </cell>
          <cell r="JZ93">
            <v>811.2171481892467</v>
          </cell>
          <cell r="KA93">
            <v>772.33289973537137</v>
          </cell>
          <cell r="KB93">
            <v>781.2430476412178</v>
          </cell>
          <cell r="KC93">
            <v>750.28565414597597</v>
          </cell>
          <cell r="KD93">
            <v>735.05025813182192</v>
          </cell>
          <cell r="KE93">
            <v>696.08486965745692</v>
          </cell>
          <cell r="KF93">
            <v>801.35419337501128</v>
          </cell>
          <cell r="KG93">
            <v>851.70302312970171</v>
          </cell>
          <cell r="KH93">
            <v>842.37725428193812</v>
          </cell>
          <cell r="KI93">
            <v>787.53790033956375</v>
          </cell>
          <cell r="KJ93">
            <v>757.45227040300779</v>
          </cell>
          <cell r="KK93">
            <v>736.96607071657979</v>
          </cell>
          <cell r="KL93">
            <v>773.33645729621253</v>
          </cell>
          <cell r="KM93">
            <v>741.17278457979376</v>
          </cell>
          <cell r="KN93">
            <v>754.00582545101645</v>
          </cell>
          <cell r="KO93">
            <v>783.99005377441654</v>
          </cell>
          <cell r="KP93">
            <v>822.16476584374914</v>
          </cell>
          <cell r="KQ93">
            <v>818.71824989914899</v>
          </cell>
          <cell r="KR93">
            <v>837.53195132861549</v>
          </cell>
          <cell r="KS93">
            <v>794.49168226569896</v>
          </cell>
          <cell r="KT93">
            <v>777.22890953719627</v>
          </cell>
          <cell r="KU93">
            <v>762.14554343968632</v>
          </cell>
          <cell r="KV93">
            <v>835.15998555372164</v>
          </cell>
          <cell r="KW93">
            <v>875.52414291103685</v>
          </cell>
          <cell r="KX93">
            <v>836.4473322922986</v>
          </cell>
          <cell r="KY93">
            <v>797.47185531506943</v>
          </cell>
          <cell r="KZ93">
            <v>768.26810009727888</v>
          </cell>
          <cell r="LA93">
            <v>837.10619807988417</v>
          </cell>
          <cell r="LB93">
            <v>830.06121481905393</v>
          </cell>
          <cell r="LC93">
            <v>863.19798171470575</v>
          </cell>
          <cell r="LD93">
            <v>901.72743478765096</v>
          </cell>
          <cell r="LE93">
            <v>904.10961594581613</v>
          </cell>
          <cell r="LF93">
            <v>868.42848603228742</v>
          </cell>
          <cell r="LG93">
            <v>863.44123864422249</v>
          </cell>
          <cell r="LH93">
            <v>821.46529832581689</v>
          </cell>
          <cell r="LI93">
            <v>939.86160101443534</v>
          </cell>
          <cell r="LJ93">
            <v>884.25185491691047</v>
          </cell>
          <cell r="LK93">
            <v>772.21129996975264</v>
          </cell>
          <cell r="LL93">
            <v>753.21518076608584</v>
          </cell>
          <cell r="LM93">
            <v>850.71975435018544</v>
          </cell>
          <cell r="LN93">
            <v>839.28559262702868</v>
          </cell>
          <cell r="LO93">
            <v>835.08903372784459</v>
          </cell>
          <cell r="LP93">
            <v>908.20477625280625</v>
          </cell>
          <cell r="LQ93">
            <v>836.03167660931751</v>
          </cell>
          <cell r="LR93">
            <v>882.47792785813408</v>
          </cell>
          <cell r="LS93">
            <v>890.98255994021895</v>
          </cell>
          <cell r="LT93">
            <v>1011.1730422173938</v>
          </cell>
          <cell r="LU93">
            <v>917.28723983565976</v>
          </cell>
          <cell r="LV93">
            <v>767.97409553627188</v>
          </cell>
          <cell r="LW93">
            <v>970.14996469517553</v>
          </cell>
          <cell r="LX93">
            <v>888.48896419008577</v>
          </cell>
          <cell r="LY93">
            <v>819.2250751967232</v>
          </cell>
          <cell r="LZ93">
            <v>896.81120115518581</v>
          </cell>
          <cell r="MA93">
            <v>870.72953321188697</v>
          </cell>
          <cell r="MB93">
            <v>997.6000378315648</v>
          </cell>
          <cell r="MC93">
            <v>977.72204541961366</v>
          </cell>
          <cell r="MD93">
            <v>942.85190183917689</v>
          </cell>
          <cell r="ME93">
            <v>897.91604553262403</v>
          </cell>
          <cell r="MF93">
            <v>860.7347949688633</v>
          </cell>
          <cell r="MG93">
            <v>914.84430561959755</v>
          </cell>
          <cell r="MH93">
            <v>935.34069350063805</v>
          </cell>
          <cell r="MI93">
            <v>976.71855583041918</v>
          </cell>
          <cell r="MJ93">
            <v>918.64555199444305</v>
          </cell>
          <cell r="MK93">
            <v>1027.0369297559064</v>
          </cell>
          <cell r="ML93">
            <v>974.660791258514</v>
          </cell>
          <cell r="MM93">
            <v>934.76284689505894</v>
          </cell>
          <cell r="MN93">
            <v>963.3279737502337</v>
          </cell>
          <cell r="MO93">
            <v>926.88667612771201</v>
          </cell>
          <cell r="MP93">
            <v>952.02561358163769</v>
          </cell>
          <cell r="MQ93">
            <v>991.71064960062506</v>
          </cell>
          <cell r="MR93">
            <v>1028.9426296701033</v>
          </cell>
          <cell r="MS93">
            <v>1024.6751038402319</v>
          </cell>
        </row>
        <row r="94">
          <cell r="A94" t="str">
            <v>Sample 200</v>
          </cell>
          <cell r="AO94">
            <v>-64.74288631925981</v>
          </cell>
          <cell r="AP94">
            <v>-60.090165167053541</v>
          </cell>
          <cell r="AQ94">
            <v>110.39842944294215</v>
          </cell>
          <cell r="AR94">
            <v>91.544253163536396</v>
          </cell>
          <cell r="AS94">
            <v>48.899278499186046</v>
          </cell>
          <cell r="AT94">
            <v>34.434255003929138</v>
          </cell>
          <cell r="AU94">
            <v>-11.444294029970964</v>
          </cell>
          <cell r="AV94">
            <v>-42.117850012083849</v>
          </cell>
          <cell r="AW94">
            <v>74.322032319506008</v>
          </cell>
          <cell r="AX94">
            <v>-17.110711091756823</v>
          </cell>
          <cell r="AY94">
            <v>-50.166369687020783</v>
          </cell>
          <cell r="AZ94">
            <v>-11.089522816737492</v>
          </cell>
          <cell r="BA94">
            <v>17.323565058906873</v>
          </cell>
          <cell r="BB94">
            <v>29.122643896440664</v>
          </cell>
          <cell r="BC94">
            <v>-23.709656853973868</v>
          </cell>
          <cell r="BD94">
            <v>14.221746929486592</v>
          </cell>
          <cell r="BE94">
            <v>-3.0004588097333911</v>
          </cell>
          <cell r="BF94">
            <v>-23.273780361314618</v>
          </cell>
          <cell r="BG94">
            <v>-25.777528054515521</v>
          </cell>
          <cell r="BH94">
            <v>164.20385307172936</v>
          </cell>
          <cell r="BI94">
            <v>-6.7104872345924385</v>
          </cell>
          <cell r="BJ94">
            <v>9.6805264666676525</v>
          </cell>
          <cell r="BK94">
            <v>88.604609341422716</v>
          </cell>
          <cell r="BL94">
            <v>131.34079893479745</v>
          </cell>
          <cell r="BM94">
            <v>144.80229054739078</v>
          </cell>
          <cell r="BN94">
            <v>94.899469592173901</v>
          </cell>
          <cell r="BO94">
            <v>72.63936248322328</v>
          </cell>
          <cell r="BP94">
            <v>42.543576072156434</v>
          </cell>
          <cell r="BQ94">
            <v>10.582680903871854</v>
          </cell>
          <cell r="BR94">
            <v>11.089524327218534</v>
          </cell>
          <cell r="BS94">
            <v>63.344029828409361</v>
          </cell>
          <cell r="BT94">
            <v>46.436057012279832</v>
          </cell>
          <cell r="BU94">
            <v>-7.0449877922733632</v>
          </cell>
          <cell r="BV94">
            <v>98.285117682317889</v>
          </cell>
          <cell r="BW94">
            <v>82.512473771969482</v>
          </cell>
          <cell r="BX94">
            <v>98.062110261619097</v>
          </cell>
          <cell r="BY94">
            <v>19.269803263247013</v>
          </cell>
          <cell r="BZ94">
            <v>99.319058569272372</v>
          </cell>
          <cell r="CA94">
            <v>90.794121090571082</v>
          </cell>
          <cell r="CB94">
            <v>145.187464722991</v>
          </cell>
          <cell r="CC94">
            <v>106.31336972266436</v>
          </cell>
          <cell r="CD94">
            <v>139.80492897828421</v>
          </cell>
          <cell r="CE94">
            <v>160.39248194247486</v>
          </cell>
          <cell r="CF94">
            <v>149.33338172435762</v>
          </cell>
          <cell r="CG94">
            <v>66.405300604800388</v>
          </cell>
          <cell r="CH94">
            <v>88.158596010506159</v>
          </cell>
          <cell r="CI94">
            <v>144.19409384628139</v>
          </cell>
          <cell r="CJ94">
            <v>80.505402454237142</v>
          </cell>
          <cell r="CK94">
            <v>115.50733399490515</v>
          </cell>
          <cell r="CL94">
            <v>127.68144714881979</v>
          </cell>
          <cell r="CM94">
            <v>165.66356080174447</v>
          </cell>
          <cell r="CN94">
            <v>111.32086964050929</v>
          </cell>
          <cell r="CO94">
            <v>77.231274689733993</v>
          </cell>
          <cell r="CP94">
            <v>161.68995494594176</v>
          </cell>
          <cell r="CQ94">
            <v>76.775123010079071</v>
          </cell>
          <cell r="CR94">
            <v>153.31708514591057</v>
          </cell>
          <cell r="CS94">
            <v>158.94292011360329</v>
          </cell>
          <cell r="CT94">
            <v>153.12448823998375</v>
          </cell>
          <cell r="CU94">
            <v>187.94394309769078</v>
          </cell>
          <cell r="CV94">
            <v>139.86572886109354</v>
          </cell>
          <cell r="CW94">
            <v>141.80183475861946</v>
          </cell>
          <cell r="CX94">
            <v>170.00202486316365</v>
          </cell>
          <cell r="CY94">
            <v>107.99603351702294</v>
          </cell>
          <cell r="CZ94">
            <v>81.7218275765578</v>
          </cell>
          <cell r="DA94">
            <v>79.380228512485829</v>
          </cell>
          <cell r="DB94">
            <v>-34.180840089420478</v>
          </cell>
          <cell r="DC94">
            <v>-16.603855584561828</v>
          </cell>
          <cell r="DD94">
            <v>84.266102986534449</v>
          </cell>
          <cell r="DE94">
            <v>92.568036065498987</v>
          </cell>
          <cell r="DF94">
            <v>101.7822770352165</v>
          </cell>
          <cell r="DG94">
            <v>152.68859664251406</v>
          </cell>
          <cell r="DH94">
            <v>176.57058427830538</v>
          </cell>
          <cell r="DI94">
            <v>88.026805029312769</v>
          </cell>
          <cell r="DJ94">
            <v>131.48270711799464</v>
          </cell>
          <cell r="DK94">
            <v>93.551309376458335</v>
          </cell>
          <cell r="DL94">
            <v>137.08826689869167</v>
          </cell>
          <cell r="DM94">
            <v>175.28323905020954</v>
          </cell>
          <cell r="DN94">
            <v>220.29002150446178</v>
          </cell>
          <cell r="DO94">
            <v>194.74562109361094</v>
          </cell>
          <cell r="DP94">
            <v>78.579431884487477</v>
          </cell>
          <cell r="DQ94">
            <v>53.32901790887118</v>
          </cell>
          <cell r="DR94">
            <v>125.3398707419634</v>
          </cell>
          <cell r="DS94">
            <v>178.71955924779178</v>
          </cell>
          <cell r="DT94">
            <v>120.63648201376201</v>
          </cell>
          <cell r="DU94">
            <v>110.67214975406728</v>
          </cell>
          <cell r="DV94">
            <v>80.414173930883408</v>
          </cell>
          <cell r="DW94">
            <v>242.9151016155879</v>
          </cell>
          <cell r="DX94">
            <v>187.0417720451951</v>
          </cell>
          <cell r="DY94">
            <v>184.36568299680948</v>
          </cell>
          <cell r="DZ94">
            <v>179.82447914928198</v>
          </cell>
          <cell r="EA94">
            <v>271.01393240044519</v>
          </cell>
          <cell r="EB94">
            <v>245.61143413086734</v>
          </cell>
          <cell r="EC94">
            <v>232.52499193946522</v>
          </cell>
          <cell r="ED94">
            <v>209.66682647814355</v>
          </cell>
          <cell r="EE94">
            <v>206.18993627031645</v>
          </cell>
          <cell r="EF94">
            <v>171.90773081928492</v>
          </cell>
          <cell r="EG94">
            <v>261.07998044590158</v>
          </cell>
          <cell r="EH94">
            <v>195.92149131049712</v>
          </cell>
          <cell r="EI94">
            <v>314.42925692647697</v>
          </cell>
          <cell r="EJ94">
            <v>239.23547766357663</v>
          </cell>
          <cell r="EK94">
            <v>218.56677561601003</v>
          </cell>
          <cell r="EL94">
            <v>290.24318831066296</v>
          </cell>
          <cell r="EM94">
            <v>225.15564495921137</v>
          </cell>
          <cell r="EN94">
            <v>255.22100121925277</v>
          </cell>
          <cell r="EO94">
            <v>274.64287669261296</v>
          </cell>
          <cell r="EP94">
            <v>246.03717680623134</v>
          </cell>
          <cell r="EQ94">
            <v>171.71512938191495</v>
          </cell>
          <cell r="ER94">
            <v>194.18811311523123</v>
          </cell>
          <cell r="ES94">
            <v>289.27003371218842</v>
          </cell>
          <cell r="ET94">
            <v>288.72268371880057</v>
          </cell>
          <cell r="EU94">
            <v>274.67324038247273</v>
          </cell>
          <cell r="EV94">
            <v>250.42635828951998</v>
          </cell>
          <cell r="EW94">
            <v>201.18240312188865</v>
          </cell>
          <cell r="EX94">
            <v>223.16882466077806</v>
          </cell>
          <cell r="EY94">
            <v>271.82486888766289</v>
          </cell>
          <cell r="EZ94">
            <v>294.58168107122185</v>
          </cell>
          <cell r="FA94">
            <v>302.07267615248759</v>
          </cell>
          <cell r="FB94">
            <v>199.4693348546823</v>
          </cell>
          <cell r="FC94">
            <v>300.84612627575797</v>
          </cell>
          <cell r="FD94">
            <v>216.55973148693641</v>
          </cell>
          <cell r="FE94">
            <v>233.55893886834386</v>
          </cell>
          <cell r="FF94">
            <v>219.13444762130578</v>
          </cell>
          <cell r="FG94">
            <v>220.15825167000295</v>
          </cell>
          <cell r="FH94">
            <v>286.68519282341003</v>
          </cell>
          <cell r="FI94">
            <v>282.34671365718049</v>
          </cell>
          <cell r="FJ94">
            <v>173.64107880493006</v>
          </cell>
          <cell r="FK94">
            <v>293.18281702796622</v>
          </cell>
          <cell r="FL94">
            <v>326.67436268925667</v>
          </cell>
          <cell r="FM94">
            <v>322.19396627694368</v>
          </cell>
          <cell r="FN94">
            <v>321.80876491268481</v>
          </cell>
          <cell r="FO94">
            <v>338.76738868951799</v>
          </cell>
          <cell r="FP94">
            <v>300.63325418283546</v>
          </cell>
          <cell r="FQ94">
            <v>224.88195032626393</v>
          </cell>
          <cell r="FR94">
            <v>320.4707022627195</v>
          </cell>
          <cell r="FS94">
            <v>238.30292177448672</v>
          </cell>
          <cell r="FT94">
            <v>282.12372436225417</v>
          </cell>
          <cell r="FU94">
            <v>335.40205807983875</v>
          </cell>
          <cell r="FV94">
            <v>362.62907999157909</v>
          </cell>
          <cell r="FW94">
            <v>323.99825702557962</v>
          </cell>
          <cell r="FX94">
            <v>264.75960288743181</v>
          </cell>
          <cell r="FY94">
            <v>249.6863675862551</v>
          </cell>
          <cell r="FZ94">
            <v>316.37549966226021</v>
          </cell>
          <cell r="GA94">
            <v>332.02652417073648</v>
          </cell>
          <cell r="GB94">
            <v>379.96279397259156</v>
          </cell>
          <cell r="GC94">
            <v>507.31990005920335</v>
          </cell>
          <cell r="GD94">
            <v>492.74337436407808</v>
          </cell>
          <cell r="GE94">
            <v>276.42689527521532</v>
          </cell>
          <cell r="GF94">
            <v>330.52626606673005</v>
          </cell>
          <cell r="GG94">
            <v>333.53687530905012</v>
          </cell>
          <cell r="GH94">
            <v>281.52563428978129</v>
          </cell>
          <cell r="GI94">
            <v>250.05129678448043</v>
          </cell>
          <cell r="GJ94">
            <v>376.71908578574659</v>
          </cell>
          <cell r="GK94">
            <v>312.92902299016714</v>
          </cell>
          <cell r="GL94">
            <v>344.30199211289488</v>
          </cell>
          <cell r="GM94">
            <v>339.25399468789499</v>
          </cell>
          <cell r="GN94">
            <v>319.1529465198517</v>
          </cell>
          <cell r="GO94">
            <v>375.08706539968648</v>
          </cell>
          <cell r="GP94">
            <v>327.81981483896578</v>
          </cell>
          <cell r="GQ94">
            <v>336.53734016070763</v>
          </cell>
          <cell r="GR94">
            <v>343.91683908402922</v>
          </cell>
          <cell r="GS94">
            <v>334.57081317504253</v>
          </cell>
          <cell r="GT94">
            <v>328.41786865989366</v>
          </cell>
          <cell r="GU94">
            <v>466.61104639718928</v>
          </cell>
          <cell r="GV94">
            <v>407.30143892268342</v>
          </cell>
          <cell r="GW94">
            <v>423.48966752340402</v>
          </cell>
          <cell r="GX94">
            <v>389.30880326628687</v>
          </cell>
          <cell r="GY94">
            <v>475.91649021208292</v>
          </cell>
          <cell r="GZ94">
            <v>426.25694582263628</v>
          </cell>
          <cell r="HA94">
            <v>383.50050974140566</v>
          </cell>
          <cell r="HB94">
            <v>332.85775094976032</v>
          </cell>
          <cell r="HC94">
            <v>387.37272304693857</v>
          </cell>
          <cell r="HD94">
            <v>363.59209926227732</v>
          </cell>
          <cell r="HE94">
            <v>409.94707667330903</v>
          </cell>
          <cell r="HF94">
            <v>370.69791563649977</v>
          </cell>
          <cell r="HG94">
            <v>365.16325632532443</v>
          </cell>
          <cell r="HH94">
            <v>387.7173710162441</v>
          </cell>
          <cell r="HI94">
            <v>474.48721565405526</v>
          </cell>
          <cell r="HJ94">
            <v>366.83583614826205</v>
          </cell>
          <cell r="HK94">
            <v>433.76825234244268</v>
          </cell>
          <cell r="HL94">
            <v>424.5236159627637</v>
          </cell>
          <cell r="HM94">
            <v>514.63854170143611</v>
          </cell>
          <cell r="HN94">
            <v>409.06518533925214</v>
          </cell>
          <cell r="HO94">
            <v>497.98400947799291</v>
          </cell>
          <cell r="HP94">
            <v>428.19307739833994</v>
          </cell>
          <cell r="HQ94">
            <v>491.06067280769349</v>
          </cell>
          <cell r="HR94">
            <v>376.67850067069139</v>
          </cell>
          <cell r="HS94">
            <v>461.3298578883211</v>
          </cell>
          <cell r="HT94">
            <v>468.86136256059018</v>
          </cell>
          <cell r="HU94">
            <v>479.02847689986231</v>
          </cell>
          <cell r="HV94">
            <v>430.10890659838918</v>
          </cell>
          <cell r="HW94">
            <v>401.03693631986778</v>
          </cell>
          <cell r="HX94">
            <v>433.55536514470975</v>
          </cell>
          <cell r="HY94">
            <v>487.76627589811886</v>
          </cell>
          <cell r="HZ94">
            <v>455.46068140417339</v>
          </cell>
          <cell r="IA94">
            <v>492.28720909009377</v>
          </cell>
          <cell r="IB94">
            <v>539.85860256055992</v>
          </cell>
          <cell r="IC94">
            <v>497.21363393813374</v>
          </cell>
          <cell r="ID94">
            <v>467.58414661834638</v>
          </cell>
          <cell r="IE94">
            <v>633.92687407284984</v>
          </cell>
          <cell r="IF94">
            <v>535.85460582623875</v>
          </cell>
          <cell r="IG94">
            <v>469.26683911184472</v>
          </cell>
          <cell r="IH94">
            <v>489.33742994020383</v>
          </cell>
          <cell r="II94">
            <v>483.80284011115634</v>
          </cell>
          <cell r="IJ94">
            <v>510.79675250500446</v>
          </cell>
          <cell r="IK94">
            <v>499.21055633376045</v>
          </cell>
          <cell r="IL94">
            <v>609.53804150323083</v>
          </cell>
          <cell r="IM94">
            <v>564.93670690109343</v>
          </cell>
          <cell r="IN94">
            <v>395.52257334242267</v>
          </cell>
          <cell r="IO94">
            <v>495.26740026523674</v>
          </cell>
          <cell r="IP94">
            <v>508.7289054721594</v>
          </cell>
          <cell r="IQ94">
            <v>528.85015934507055</v>
          </cell>
          <cell r="IR94">
            <v>593.75526377558708</v>
          </cell>
          <cell r="IS94">
            <v>658.14335924535999</v>
          </cell>
          <cell r="IT94">
            <v>533.79686844299238</v>
          </cell>
          <cell r="IU94">
            <v>512.6619352757931</v>
          </cell>
          <cell r="IV94">
            <v>455.56206791251901</v>
          </cell>
          <cell r="IW94">
            <v>619.33007319072897</v>
          </cell>
          <cell r="IX94">
            <v>498.44017475197717</v>
          </cell>
          <cell r="IY94">
            <v>551.68808133949847</v>
          </cell>
          <cell r="IZ94">
            <v>541.26760193159191</v>
          </cell>
          <cell r="JA94">
            <v>520.39617671320832</v>
          </cell>
          <cell r="JB94">
            <v>518.66282117515811</v>
          </cell>
          <cell r="JC94">
            <v>586.28451669265837</v>
          </cell>
          <cell r="JD94">
            <v>642.16794987072547</v>
          </cell>
          <cell r="JE94">
            <v>578.71245107303071</v>
          </cell>
          <cell r="JF94">
            <v>569.27521627694375</v>
          </cell>
          <cell r="JG94">
            <v>685.30964018305144</v>
          </cell>
          <cell r="JH94">
            <v>575.28624807745223</v>
          </cell>
          <cell r="JI94">
            <v>584.22679139326021</v>
          </cell>
          <cell r="JJ94">
            <v>599.43179199745259</v>
          </cell>
          <cell r="JK94">
            <v>622.57379799286537</v>
          </cell>
          <cell r="JL94">
            <v>629.21329110811166</v>
          </cell>
          <cell r="JM94">
            <v>623.8509867464503</v>
          </cell>
          <cell r="JN94">
            <v>523.62977071901173</v>
          </cell>
          <cell r="JO94">
            <v>534.93217016011477</v>
          </cell>
          <cell r="JP94">
            <v>549.57965674400339</v>
          </cell>
          <cell r="JQ94">
            <v>636.08598437011244</v>
          </cell>
          <cell r="JR94">
            <v>617.07973890155563</v>
          </cell>
          <cell r="JS94">
            <v>609.19337389767179</v>
          </cell>
          <cell r="JT94">
            <v>515.91578785330057</v>
          </cell>
          <cell r="JU94">
            <v>602.78702050993843</v>
          </cell>
          <cell r="JV94">
            <v>672.8719480877121</v>
          </cell>
          <cell r="JW94">
            <v>739.77393413086736</v>
          </cell>
          <cell r="JX94">
            <v>637.71799267232427</v>
          </cell>
          <cell r="JY94">
            <v>643.53642756690579</v>
          </cell>
          <cell r="JZ94">
            <v>683.58637918978934</v>
          </cell>
          <cell r="KA94">
            <v>656.1869917551677</v>
          </cell>
          <cell r="KB94">
            <v>666.76967265903954</v>
          </cell>
          <cell r="KC94">
            <v>633.7038742045562</v>
          </cell>
          <cell r="KD94">
            <v>612.39658608784282</v>
          </cell>
          <cell r="KE94">
            <v>626.27367296417549</v>
          </cell>
          <cell r="KF94">
            <v>677.79835783094177</v>
          </cell>
          <cell r="KG94">
            <v>725.60285024593281</v>
          </cell>
          <cell r="KH94">
            <v>719.500608047843</v>
          </cell>
          <cell r="KI94">
            <v>688.57364470362666</v>
          </cell>
          <cell r="KJ94">
            <v>655.05167342275388</v>
          </cell>
          <cell r="KK94">
            <v>648.93926719774799</v>
          </cell>
          <cell r="KL94">
            <v>665.13770060837271</v>
          </cell>
          <cell r="KM94">
            <v>645.19883581052238</v>
          </cell>
          <cell r="KN94">
            <v>640.3433673198025</v>
          </cell>
          <cell r="KO94">
            <v>679.81555541356408</v>
          </cell>
          <cell r="KP94">
            <v>682.09628058125577</v>
          </cell>
          <cell r="KQ94">
            <v>668.65509285479789</v>
          </cell>
          <cell r="KR94">
            <v>716.09468628118441</v>
          </cell>
          <cell r="KS94">
            <v>667.19541533440361</v>
          </cell>
          <cell r="KT94">
            <v>657.38309486558046</v>
          </cell>
          <cell r="KU94">
            <v>661.81282219141724</v>
          </cell>
          <cell r="KV94">
            <v>686.13067423601944</v>
          </cell>
          <cell r="KW94">
            <v>727.4781683444977</v>
          </cell>
          <cell r="KX94">
            <v>713.37800456533841</v>
          </cell>
          <cell r="KY94">
            <v>693.89536999215682</v>
          </cell>
          <cell r="KZ94">
            <v>599.35069729139411</v>
          </cell>
          <cell r="LA94">
            <v>698.05139966408422</v>
          </cell>
          <cell r="LB94">
            <v>712.03999931365252</v>
          </cell>
          <cell r="LC94">
            <v>745.21733017762506</v>
          </cell>
          <cell r="LD94">
            <v>769.18040043562655</v>
          </cell>
          <cell r="LE94">
            <v>786.19989659835892</v>
          </cell>
          <cell r="LF94">
            <v>757.95911382635438</v>
          </cell>
          <cell r="LG94">
            <v>747.94406716575224</v>
          </cell>
          <cell r="LH94">
            <v>666.09050902724266</v>
          </cell>
          <cell r="LI94">
            <v>828.73331770648565</v>
          </cell>
          <cell r="LJ94">
            <v>758.59772557367887</v>
          </cell>
          <cell r="LK94">
            <v>651.75728557606533</v>
          </cell>
          <cell r="LL94">
            <v>644.47912633617716</v>
          </cell>
          <cell r="LM94">
            <v>717.27053988277919</v>
          </cell>
          <cell r="LN94">
            <v>707.00207528670626</v>
          </cell>
          <cell r="LO94">
            <v>720.85891416470224</v>
          </cell>
          <cell r="LP94">
            <v>787.9433723593753</v>
          </cell>
          <cell r="LQ94">
            <v>703.17041990756991</v>
          </cell>
          <cell r="LR94">
            <v>760.38179702311754</v>
          </cell>
          <cell r="LS94">
            <v>742.9264409830173</v>
          </cell>
          <cell r="LT94">
            <v>871.57088323483879</v>
          </cell>
          <cell r="LU94">
            <v>763.87892163495235</v>
          </cell>
          <cell r="LV94">
            <v>647.32751293579747</v>
          </cell>
          <cell r="LW94">
            <v>796.99541787505154</v>
          </cell>
          <cell r="LX94">
            <v>744.32532315204548</v>
          </cell>
          <cell r="LY94">
            <v>681.34616814454398</v>
          </cell>
          <cell r="LZ94">
            <v>749.16046812037632</v>
          </cell>
          <cell r="MA94">
            <v>739.90569792340204</v>
          </cell>
          <cell r="MB94">
            <v>855.3724709709486</v>
          </cell>
          <cell r="MC94">
            <v>843.20848106096196</v>
          </cell>
          <cell r="MD94">
            <v>830.42613948583607</v>
          </cell>
          <cell r="ME94">
            <v>757.20900138964259</v>
          </cell>
          <cell r="MF94">
            <v>721.54820255090794</v>
          </cell>
          <cell r="MG94">
            <v>747.71096066882217</v>
          </cell>
          <cell r="MH94">
            <v>786.35194010933242</v>
          </cell>
          <cell r="MI94">
            <v>853.25393521537387</v>
          </cell>
          <cell r="MJ94">
            <v>797.78605047613394</v>
          </cell>
          <cell r="MK94">
            <v>894.03371955653029</v>
          </cell>
          <cell r="ML94">
            <v>810.64948071539413</v>
          </cell>
          <cell r="MM94">
            <v>796.33653698265562</v>
          </cell>
          <cell r="MN94">
            <v>830.23352445413673</v>
          </cell>
          <cell r="MO94">
            <v>764.36545664072048</v>
          </cell>
          <cell r="MP94">
            <v>791.78516155580689</v>
          </cell>
          <cell r="MQ94">
            <v>820.09690521657478</v>
          </cell>
          <cell r="MR94">
            <v>876.88246413270645</v>
          </cell>
          <cell r="MS94">
            <v>886.06627495139844</v>
          </cell>
        </row>
        <row r="95">
          <cell r="A95" t="str">
            <v>Sample 150</v>
          </cell>
          <cell r="AO95">
            <v>-32.47787542988857</v>
          </cell>
          <cell r="AP95">
            <v>-85.32032057096562</v>
          </cell>
          <cell r="AQ95">
            <v>60.019211830695475</v>
          </cell>
          <cell r="AR95">
            <v>-19.959087118009727</v>
          </cell>
          <cell r="AS95">
            <v>86.060297679901126</v>
          </cell>
          <cell r="AT95">
            <v>15.367167359093827</v>
          </cell>
          <cell r="AU95">
            <v>-60.586844563484199</v>
          </cell>
          <cell r="AV95">
            <v>-60.161132097740968</v>
          </cell>
          <cell r="AW95">
            <v>32.386634822686517</v>
          </cell>
          <cell r="AX95">
            <v>36.917733552058543</v>
          </cell>
          <cell r="AY95">
            <v>-81.407573506732788</v>
          </cell>
          <cell r="AZ95">
            <v>3.8012448643644654</v>
          </cell>
          <cell r="BA95">
            <v>-26.324939977626006</v>
          </cell>
          <cell r="BB95">
            <v>55.498248429099725</v>
          </cell>
          <cell r="BC95">
            <v>-23.527186212937039</v>
          </cell>
          <cell r="BD95">
            <v>-53.055318744480616</v>
          </cell>
          <cell r="BE95">
            <v>9.761604557434719</v>
          </cell>
          <cell r="BF95">
            <v>-85.056777881085878</v>
          </cell>
          <cell r="BG95">
            <v>-40.769667139152695</v>
          </cell>
          <cell r="BH95">
            <v>64.580701438585919</v>
          </cell>
          <cell r="BI95">
            <v>-2.3213072617848716</v>
          </cell>
          <cell r="BJ95">
            <v>-30.480950013299786</v>
          </cell>
          <cell r="BK95">
            <v>31.281751172741259</v>
          </cell>
          <cell r="BL95">
            <v>36.035851280887925</v>
          </cell>
          <cell r="BM95">
            <v>73.805080757041779</v>
          </cell>
          <cell r="BN95">
            <v>93.784440041085091</v>
          </cell>
          <cell r="BO95">
            <v>79.258601558208468</v>
          </cell>
          <cell r="BP95">
            <v>37.688119665284958</v>
          </cell>
          <cell r="BQ95">
            <v>68.351532767216369</v>
          </cell>
          <cell r="BR95">
            <v>-59.613724706073604</v>
          </cell>
          <cell r="BS95">
            <v>8.9810906688372292</v>
          </cell>
          <cell r="BT95">
            <v>-14.789403829971951</v>
          </cell>
          <cell r="BU95">
            <v>-72.659622565408554</v>
          </cell>
          <cell r="BV95">
            <v>10.643501933415731</v>
          </cell>
          <cell r="BW95">
            <v>54.200769383708639</v>
          </cell>
          <cell r="BX95">
            <v>70.247095843156188</v>
          </cell>
          <cell r="BY95">
            <v>-37.120468806723757</v>
          </cell>
          <cell r="BZ95">
            <v>20.830855208138626</v>
          </cell>
          <cell r="CA95">
            <v>-20.030052538216115</v>
          </cell>
          <cell r="CB95">
            <v>56.96806580871344</v>
          </cell>
          <cell r="CC95">
            <v>76.339237454533588</v>
          </cell>
          <cell r="CD95">
            <v>90.256889809668067</v>
          </cell>
          <cell r="CE95">
            <v>20.111150265236699</v>
          </cell>
          <cell r="CF95">
            <v>68.098126915593937</v>
          </cell>
          <cell r="CG95">
            <v>57.951327035824463</v>
          </cell>
          <cell r="CH95">
            <v>-15.651007893184822</v>
          </cell>
          <cell r="CI95">
            <v>37.465128859877588</v>
          </cell>
          <cell r="CJ95">
            <v>118.88281503717104</v>
          </cell>
          <cell r="CK95">
            <v>95.163047023117556</v>
          </cell>
          <cell r="CL95">
            <v>89.273630093038093</v>
          </cell>
          <cell r="CM95">
            <v>80.890596266090881</v>
          </cell>
          <cell r="CN95">
            <v>88.685698005557072</v>
          </cell>
          <cell r="CO95">
            <v>14.556264102458956</v>
          </cell>
          <cell r="CP95">
            <v>75.24445590178172</v>
          </cell>
          <cell r="CQ95">
            <v>46.79086447705825</v>
          </cell>
          <cell r="CR95">
            <v>83.728880768517655</v>
          </cell>
          <cell r="CS95">
            <v>62.553354933857925</v>
          </cell>
          <cell r="CT95">
            <v>71.189826332529393</v>
          </cell>
          <cell r="CU95">
            <v>93.15596513201794</v>
          </cell>
          <cell r="CV95">
            <v>118.68009941875935</v>
          </cell>
          <cell r="CW95">
            <v>74.615999118487053</v>
          </cell>
          <cell r="CX95">
            <v>60.424658172329266</v>
          </cell>
          <cell r="CY95">
            <v>-26.051237792273366</v>
          </cell>
          <cell r="CZ95">
            <v>-27.683232500155771</v>
          </cell>
          <cell r="DA95">
            <v>25.625487564504148</v>
          </cell>
          <cell r="DB95">
            <v>-64.509737528860569</v>
          </cell>
          <cell r="DC95">
            <v>-63.556900410850844</v>
          </cell>
          <cell r="DD95">
            <v>54.920444116989778</v>
          </cell>
          <cell r="DE95">
            <v>37.495531822244331</v>
          </cell>
          <cell r="DF95">
            <v>66.983101895948252</v>
          </cell>
          <cell r="DG95">
            <v>95.507664782802266</v>
          </cell>
          <cell r="DH95">
            <v>165.33917895654841</v>
          </cell>
          <cell r="DI95">
            <v>65.533543088038769</v>
          </cell>
          <cell r="DJ95">
            <v>60.069891490538915</v>
          </cell>
          <cell r="DK95">
            <v>63.019660067061594</v>
          </cell>
          <cell r="DL95">
            <v>8.8087644184629124</v>
          </cell>
          <cell r="DM95">
            <v>131.07724567155043</v>
          </cell>
          <cell r="DN95">
            <v>142.22755779772999</v>
          </cell>
          <cell r="DO95">
            <v>76.673748585581791</v>
          </cell>
          <cell r="DP95">
            <v>-22.249988396465781</v>
          </cell>
          <cell r="DQ95">
            <v>-68.483319216966635</v>
          </cell>
          <cell r="DR95">
            <v>75.791836104790377</v>
          </cell>
          <cell r="DS95">
            <v>77.413722673555228</v>
          </cell>
          <cell r="DT95">
            <v>20.982922886808716</v>
          </cell>
          <cell r="DU95">
            <v>31.362859473129117</v>
          </cell>
          <cell r="DV95">
            <v>-7.2578538432717332</v>
          </cell>
          <cell r="DW95">
            <v>99.36974729200206</v>
          </cell>
          <cell r="DX95">
            <v>60.941626350084945</v>
          </cell>
          <cell r="DY95">
            <v>42.604401633143425</v>
          </cell>
          <cell r="DZ95">
            <v>109.42532620082299</v>
          </cell>
          <cell r="EA95">
            <v>158.03063941150904</v>
          </cell>
          <cell r="EB95">
            <v>142.07552788108589</v>
          </cell>
          <cell r="EC95">
            <v>136.77402793367705</v>
          </cell>
          <cell r="ED95">
            <v>176.61115881999334</v>
          </cell>
          <cell r="EE95">
            <v>154.89838508913917</v>
          </cell>
          <cell r="EF95">
            <v>77.687406733135376</v>
          </cell>
          <cell r="EG95">
            <v>150.7322321732839</v>
          </cell>
          <cell r="EH95">
            <v>70.105193701883167</v>
          </cell>
          <cell r="EI95">
            <v>177.16864716211958</v>
          </cell>
          <cell r="EJ95">
            <v>132.10105576217177</v>
          </cell>
          <cell r="EK95">
            <v>81.7217928354939</v>
          </cell>
          <cell r="EL95">
            <v>164.88301066160204</v>
          </cell>
          <cell r="EM95">
            <v>115.58840000182391</v>
          </cell>
          <cell r="EN95">
            <v>158.61855488369864</v>
          </cell>
          <cell r="EO95">
            <v>170.00204449941714</v>
          </cell>
          <cell r="EP95">
            <v>141.83223470002415</v>
          </cell>
          <cell r="EQ95">
            <v>112.77041183312735</v>
          </cell>
          <cell r="ER95">
            <v>117.64615097939969</v>
          </cell>
          <cell r="ES95">
            <v>202.67250475138428</v>
          </cell>
          <cell r="ET95">
            <v>149.76925670653583</v>
          </cell>
          <cell r="EU95">
            <v>139.24739381124579</v>
          </cell>
          <cell r="EV95">
            <v>131.27998243669668</v>
          </cell>
          <cell r="EW95">
            <v>114.95991451938949</v>
          </cell>
          <cell r="EX95">
            <v>124.41744564920664</v>
          </cell>
          <cell r="EY95">
            <v>166.0994403153658</v>
          </cell>
          <cell r="EZ95">
            <v>206.29130465288958</v>
          </cell>
          <cell r="FA95">
            <v>188.66365408251684</v>
          </cell>
          <cell r="FB95">
            <v>53.156682595610626</v>
          </cell>
          <cell r="FC95">
            <v>141.07198240409295</v>
          </cell>
          <cell r="FD95">
            <v>111.78716117938362</v>
          </cell>
          <cell r="FE95">
            <v>155.72961035768193</v>
          </cell>
          <cell r="FF95">
            <v>157.02710299740238</v>
          </cell>
          <cell r="FG95">
            <v>124.01198420276246</v>
          </cell>
          <cell r="FH95">
            <v>185.13606608907384</v>
          </cell>
          <cell r="FI95">
            <v>182.03426306446394</v>
          </cell>
          <cell r="FJ95">
            <v>116.81493326326213</v>
          </cell>
          <cell r="FK95">
            <v>207.91318517973025</v>
          </cell>
          <cell r="FL95">
            <v>233.01155564437312</v>
          </cell>
          <cell r="FM95">
            <v>213.69107725272579</v>
          </cell>
          <cell r="FN95">
            <v>185.62263432542485</v>
          </cell>
          <cell r="FO95">
            <v>237.59333554406962</v>
          </cell>
          <cell r="FP95">
            <v>250.47702737599613</v>
          </cell>
          <cell r="FQ95">
            <v>121.09261707812549</v>
          </cell>
          <cell r="FR95">
            <v>146.55592580387992</v>
          </cell>
          <cell r="FS95">
            <v>94.23046847681205</v>
          </cell>
          <cell r="FT95">
            <v>137.49376459668079</v>
          </cell>
          <cell r="FU95">
            <v>224.48663478096327</v>
          </cell>
          <cell r="FV95">
            <v>197.97922416230043</v>
          </cell>
          <cell r="FW95">
            <v>182.34848541418714</v>
          </cell>
          <cell r="FX95">
            <v>160.2708323309819</v>
          </cell>
          <cell r="FY95">
            <v>133.09442814936241</v>
          </cell>
          <cell r="FZ95">
            <v>182.56136808047694</v>
          </cell>
          <cell r="GA95">
            <v>216.66112554768725</v>
          </cell>
          <cell r="GB95">
            <v>223.66554484019679</v>
          </cell>
          <cell r="GC95">
            <v>327.16091884175938</v>
          </cell>
          <cell r="GD95">
            <v>348.46818581173818</v>
          </cell>
          <cell r="GE95">
            <v>179.04395015587409</v>
          </cell>
          <cell r="GF95">
            <v>192.13038026342792</v>
          </cell>
          <cell r="GG95">
            <v>173.27617981632551</v>
          </cell>
          <cell r="GH95">
            <v>184.90294146637123</v>
          </cell>
          <cell r="GI95">
            <v>125.13716569691897</v>
          </cell>
          <cell r="GJ95">
            <v>246.63522005379201</v>
          </cell>
          <cell r="GK95">
            <v>123.05913953234753</v>
          </cell>
          <cell r="GL95">
            <v>169.2518943006794</v>
          </cell>
          <cell r="GM95">
            <v>189.20089895774922</v>
          </cell>
          <cell r="GN95">
            <v>186.08893190622331</v>
          </cell>
          <cell r="GO95">
            <v>213.72147266268732</v>
          </cell>
          <cell r="GP95">
            <v>149.58679814934732</v>
          </cell>
          <cell r="GQ95">
            <v>198.27321059753498</v>
          </cell>
          <cell r="GR95">
            <v>204.41600770105919</v>
          </cell>
          <cell r="GS95">
            <v>218.15121056189139</v>
          </cell>
          <cell r="GT95">
            <v>161.99405556221802</v>
          </cell>
          <cell r="GU95">
            <v>216.40767891307672</v>
          </cell>
          <cell r="GV95">
            <v>210.99472359071177</v>
          </cell>
          <cell r="GW95">
            <v>224.38524676213666</v>
          </cell>
          <cell r="GX95">
            <v>308.42834836989641</v>
          </cell>
          <cell r="GY95">
            <v>314.46981032143037</v>
          </cell>
          <cell r="GZ95">
            <v>283.46175227115555</v>
          </cell>
          <cell r="HA95">
            <v>191.11667529096206</v>
          </cell>
          <cell r="HB95">
            <v>178.98313214729231</v>
          </cell>
          <cell r="HC95">
            <v>297.09556107123694</v>
          </cell>
          <cell r="HD95">
            <v>248.32805995891493</v>
          </cell>
          <cell r="HE95">
            <v>265.85437688777847</v>
          </cell>
          <cell r="HF95">
            <v>194.68481063743434</v>
          </cell>
          <cell r="HG95">
            <v>202.41907624254625</v>
          </cell>
          <cell r="HH95">
            <v>274.51108873238167</v>
          </cell>
          <cell r="HI95">
            <v>243.45232383360465</v>
          </cell>
          <cell r="HJ95">
            <v>233.58934787263473</v>
          </cell>
          <cell r="HK95">
            <v>299.54864118844273</v>
          </cell>
          <cell r="HL95">
            <v>261.44488698691134</v>
          </cell>
          <cell r="HM95">
            <v>300.42038208991289</v>
          </cell>
          <cell r="HN95">
            <v>243.34080048700176</v>
          </cell>
          <cell r="HO95">
            <v>306.44155979156494</v>
          </cell>
          <cell r="HP95">
            <v>245.65200112015012</v>
          </cell>
          <cell r="HQ95">
            <v>369.87681361188498</v>
          </cell>
          <cell r="HR95">
            <v>250.4972874581814</v>
          </cell>
          <cell r="HS95">
            <v>344.83927626063434</v>
          </cell>
          <cell r="HT95">
            <v>283.56310252795618</v>
          </cell>
          <cell r="HU95">
            <v>287.45558195759855</v>
          </cell>
          <cell r="HV95">
            <v>220.62455529272557</v>
          </cell>
          <cell r="HW95">
            <v>223.48307722012206</v>
          </cell>
          <cell r="HX95">
            <v>282.60012555072706</v>
          </cell>
          <cell r="HY95">
            <v>323.87665423899892</v>
          </cell>
          <cell r="HZ95">
            <v>304.89063864300647</v>
          </cell>
          <cell r="IA95">
            <v>305.08323101749028</v>
          </cell>
          <cell r="IB95">
            <v>348.14380547702314</v>
          </cell>
          <cell r="IC95">
            <v>281.86016203612093</v>
          </cell>
          <cell r="ID95">
            <v>260.86712798923259</v>
          </cell>
          <cell r="IE95">
            <v>385.23388793667164</v>
          </cell>
          <cell r="IF95">
            <v>340.67310672948759</v>
          </cell>
          <cell r="IG95">
            <v>313.85147678206363</v>
          </cell>
          <cell r="IH95">
            <v>302.04224298050008</v>
          </cell>
          <cell r="II95">
            <v>288.81391979455952</v>
          </cell>
          <cell r="IJ95">
            <v>327.17104661713046</v>
          </cell>
          <cell r="IK95">
            <v>351.8133152479927</v>
          </cell>
          <cell r="IL95">
            <v>460.6304130276045</v>
          </cell>
          <cell r="IM95">
            <v>363.19676710168523</v>
          </cell>
          <cell r="IN95">
            <v>248.01381344149513</v>
          </cell>
          <cell r="IO95">
            <v>259.4682866031925</v>
          </cell>
          <cell r="IP95">
            <v>335.36148051718874</v>
          </cell>
          <cell r="IQ95">
            <v>302.18416626850768</v>
          </cell>
          <cell r="IR95">
            <v>363.62251732945447</v>
          </cell>
          <cell r="IS95">
            <v>470.67584150383868</v>
          </cell>
          <cell r="IT95">
            <v>302.92416301369667</v>
          </cell>
          <cell r="IU95">
            <v>305.70159929792084</v>
          </cell>
          <cell r="IV95">
            <v>293.52744838198026</v>
          </cell>
          <cell r="IW95">
            <v>354.15488712340596</v>
          </cell>
          <cell r="IX95">
            <v>271.10512165129188</v>
          </cell>
          <cell r="IY95">
            <v>336.76033700803919</v>
          </cell>
          <cell r="IZ95">
            <v>355.91862296660747</v>
          </cell>
          <cell r="JA95">
            <v>316.98370542625588</v>
          </cell>
          <cell r="JB95">
            <v>334.27686299135291</v>
          </cell>
          <cell r="JC95">
            <v>383.05450698385636</v>
          </cell>
          <cell r="JD95">
            <v>407.52440707087521</v>
          </cell>
          <cell r="JE95">
            <v>356.98297134737174</v>
          </cell>
          <cell r="JF95">
            <v>378.95929683099189</v>
          </cell>
          <cell r="JG95">
            <v>461.75558545887475</v>
          </cell>
          <cell r="JH95">
            <v>414.37681306203211</v>
          </cell>
          <cell r="JI95">
            <v>374.21533054014054</v>
          </cell>
          <cell r="JJ95">
            <v>427.54434995949271</v>
          </cell>
          <cell r="JK95">
            <v>391.59969850281874</v>
          </cell>
          <cell r="JL95">
            <v>405.03077960064019</v>
          </cell>
          <cell r="JM95">
            <v>424.59456325719754</v>
          </cell>
          <cell r="JN95">
            <v>329.19839312185849</v>
          </cell>
          <cell r="JO95">
            <v>392.126811071237</v>
          </cell>
          <cell r="JP95">
            <v>329.96875959883135</v>
          </cell>
          <cell r="JQ95">
            <v>408.41644883751871</v>
          </cell>
          <cell r="JR95">
            <v>411.99469685455171</v>
          </cell>
          <cell r="JS95">
            <v>414.46801892817024</v>
          </cell>
          <cell r="JT95">
            <v>320.64305268079045</v>
          </cell>
          <cell r="JU95">
            <v>432.4403219992916</v>
          </cell>
          <cell r="JV95">
            <v>456.47436674038568</v>
          </cell>
          <cell r="JW95">
            <v>509.90474850038692</v>
          </cell>
          <cell r="JX95">
            <v>407.8082657307387</v>
          </cell>
          <cell r="JY95">
            <v>370.02886467526355</v>
          </cell>
          <cell r="JZ95">
            <v>462.07996730407086</v>
          </cell>
          <cell r="KA95">
            <v>463.55989735424521</v>
          </cell>
          <cell r="KB95">
            <v>433.9811395401756</v>
          </cell>
          <cell r="KC95">
            <v>422.78010243972147</v>
          </cell>
          <cell r="KD95">
            <v>392.72486036072178</v>
          </cell>
          <cell r="KE95">
            <v>361.12887324392796</v>
          </cell>
          <cell r="KF95">
            <v>488.89142567217351</v>
          </cell>
          <cell r="KG95">
            <v>509.70200267235441</v>
          </cell>
          <cell r="KH95">
            <v>498.36923349946738</v>
          </cell>
          <cell r="KI95">
            <v>485.2726363440355</v>
          </cell>
          <cell r="KJ95">
            <v>394.99547436833387</v>
          </cell>
          <cell r="KK95">
            <v>411.2750055059791</v>
          </cell>
          <cell r="KL95">
            <v>410.37281632771101</v>
          </cell>
          <cell r="KM95">
            <v>404.73683545887474</v>
          </cell>
          <cell r="KN95">
            <v>399.10082589089876</v>
          </cell>
          <cell r="KO95">
            <v>448.92257026582962</v>
          </cell>
          <cell r="KP95">
            <v>457.69075712164249</v>
          </cell>
          <cell r="KQ95">
            <v>427.66598899761834</v>
          </cell>
          <cell r="KR95">
            <v>482.57628721346464</v>
          </cell>
          <cell r="KS95">
            <v>442.75947531809413</v>
          </cell>
          <cell r="KT95">
            <v>401.29036331822482</v>
          </cell>
          <cell r="KU95">
            <v>404.31107918918138</v>
          </cell>
          <cell r="KV95">
            <v>456.5858689402541</v>
          </cell>
          <cell r="KW95">
            <v>466.64146295388548</v>
          </cell>
          <cell r="KX95">
            <v>454.81194188147788</v>
          </cell>
          <cell r="KY95">
            <v>446.37826615671315</v>
          </cell>
          <cell r="KZ95">
            <v>400.86460855901242</v>
          </cell>
          <cell r="LA95">
            <v>458.12665174007418</v>
          </cell>
          <cell r="LB95">
            <v>474.49737666000931</v>
          </cell>
          <cell r="LC95">
            <v>482.27218508670728</v>
          </cell>
          <cell r="LD95">
            <v>513.86816163013384</v>
          </cell>
          <cell r="LE95">
            <v>528.48524978309877</v>
          </cell>
          <cell r="LF95">
            <v>486.73232594827812</v>
          </cell>
          <cell r="LG95">
            <v>495.26738969186943</v>
          </cell>
          <cell r="LH95">
            <v>433.44385086099305</v>
          </cell>
          <cell r="LI95">
            <v>545.86960868289077</v>
          </cell>
          <cell r="LJ95">
            <v>498.04484108090406</v>
          </cell>
          <cell r="LK95">
            <v>394.07304927557709</v>
          </cell>
          <cell r="LL95">
            <v>391.50849867860478</v>
          </cell>
          <cell r="LM95">
            <v>472.02403192917507</v>
          </cell>
          <cell r="LN95">
            <v>438.33987878859045</v>
          </cell>
          <cell r="LO95">
            <v>499.58562085976212</v>
          </cell>
          <cell r="LP95">
            <v>521.55178986887142</v>
          </cell>
          <cell r="LQ95">
            <v>428.55797638694446</v>
          </cell>
          <cell r="LR95">
            <v>465.26287258714439</v>
          </cell>
          <cell r="LS95">
            <v>489.98620269348231</v>
          </cell>
          <cell r="LT95">
            <v>626.35478881696872</v>
          </cell>
          <cell r="LU95">
            <v>497.34542038788402</v>
          </cell>
          <cell r="LV95">
            <v>355.99970105737452</v>
          </cell>
          <cell r="LW95">
            <v>567.32895692586908</v>
          </cell>
          <cell r="LX95">
            <v>469.70272013594712</v>
          </cell>
          <cell r="LY95">
            <v>429.7743924463789</v>
          </cell>
          <cell r="LZ95">
            <v>499.38288107365372</v>
          </cell>
          <cell r="MA95">
            <v>494.50714192738144</v>
          </cell>
          <cell r="MB95">
            <v>607.76412803878395</v>
          </cell>
          <cell r="MC95">
            <v>553.40117528488247</v>
          </cell>
          <cell r="MD95">
            <v>537.18251049121227</v>
          </cell>
          <cell r="ME95">
            <v>531.60732497374215</v>
          </cell>
          <cell r="MF95">
            <v>447.30066406081119</v>
          </cell>
          <cell r="MG95">
            <v>486.66136354903381</v>
          </cell>
          <cell r="MH95">
            <v>531.81010403235757</v>
          </cell>
          <cell r="MI95">
            <v>580.90195829073593</v>
          </cell>
          <cell r="MJ95">
            <v>521.2172530596456</v>
          </cell>
          <cell r="MK95">
            <v>609.56846561233215</v>
          </cell>
          <cell r="ML95">
            <v>583.49693148632855</v>
          </cell>
          <cell r="MM95">
            <v>528.07980797290804</v>
          </cell>
          <cell r="MN95">
            <v>554.25266516705358</v>
          </cell>
          <cell r="MO95">
            <v>506.47853795240326</v>
          </cell>
          <cell r="MP95">
            <v>537.93264105369656</v>
          </cell>
          <cell r="MQ95">
            <v>564.49068903873365</v>
          </cell>
          <cell r="MR95">
            <v>568.15003025134411</v>
          </cell>
          <cell r="MS95">
            <v>597.01926527520027</v>
          </cell>
        </row>
        <row r="96">
          <cell r="A96" t="str">
            <v>Sample 100</v>
          </cell>
          <cell r="AU96">
            <v>-78.265195940434936</v>
          </cell>
          <cell r="AV96">
            <v>-58.133790124456098</v>
          </cell>
          <cell r="AW96">
            <v>55.214406384527685</v>
          </cell>
          <cell r="AX96">
            <v>2.8382512718439106</v>
          </cell>
          <cell r="AY96">
            <v>-78.802446857591477</v>
          </cell>
          <cell r="AZ96">
            <v>-22.128350868821144</v>
          </cell>
          <cell r="BA96">
            <v>7.7646776303648952</v>
          </cell>
          <cell r="BB96">
            <v>4.5412295257051785</v>
          </cell>
          <cell r="BC96">
            <v>-15.742236416538557</v>
          </cell>
          <cell r="BD96">
            <v>-77.575913596153271</v>
          </cell>
          <cell r="BE96">
            <v>-15.600343338151774</v>
          </cell>
          <cell r="BF96">
            <v>-106.37416658451161</v>
          </cell>
          <cell r="BG96">
            <v>-84.408020232617858</v>
          </cell>
          <cell r="BH96">
            <v>59.745517197748029</v>
          </cell>
          <cell r="BI96">
            <v>-13.441220957040787</v>
          </cell>
          <cell r="BJ96">
            <v>-50.683340885738538</v>
          </cell>
          <cell r="BK96">
            <v>0.89203723520040523</v>
          </cell>
          <cell r="BL96">
            <v>74.960644066830483</v>
          </cell>
          <cell r="BM96">
            <v>92.517348853250354</v>
          </cell>
          <cell r="BN96">
            <v>99.460968262950587</v>
          </cell>
          <cell r="BO96">
            <v>57.008625245591006</v>
          </cell>
          <cell r="BP96">
            <v>2.1590936819712323</v>
          </cell>
          <cell r="BQ96">
            <v>-20.688942493498327</v>
          </cell>
          <cell r="BR96">
            <v>-73.612471767266598</v>
          </cell>
          <cell r="BS96">
            <v>-43.415341141323253</v>
          </cell>
          <cell r="BT96">
            <v>-43.841095900535585</v>
          </cell>
          <cell r="BU96">
            <v>-78.690941636761039</v>
          </cell>
          <cell r="BV96">
            <v>-33.278684141735233</v>
          </cell>
          <cell r="BW96">
            <v>37.191437247892225</v>
          </cell>
          <cell r="BX96">
            <v>6.0009100670615831</v>
          </cell>
          <cell r="BY96">
            <v>-56.005070705711844</v>
          </cell>
          <cell r="BZ96">
            <v>6.5584301292896274</v>
          </cell>
          <cell r="CA96">
            <v>-25.361938832700254</v>
          </cell>
          <cell r="CB96">
            <v>110.73293151110411</v>
          </cell>
          <cell r="CC96">
            <v>48.757368805507824</v>
          </cell>
          <cell r="CD96">
            <v>53.410088447233043</v>
          </cell>
          <cell r="CE96">
            <v>42.158413980404539</v>
          </cell>
          <cell r="CF96">
            <v>59.431272190809253</v>
          </cell>
          <cell r="CG96">
            <v>5.625845541059971</v>
          </cell>
          <cell r="CH96">
            <v>-18.904866512616476</v>
          </cell>
          <cell r="CI96">
            <v>43.71945384144783</v>
          </cell>
          <cell r="CJ96">
            <v>30.714080677926543</v>
          </cell>
          <cell r="CK96">
            <v>24.926069892446201</v>
          </cell>
          <cell r="CL96">
            <v>70.591742301980659</v>
          </cell>
          <cell r="CM96">
            <v>66.131622587144378</v>
          </cell>
          <cell r="CN96">
            <v>44.986526903510097</v>
          </cell>
          <cell r="CO96">
            <v>-21.266716595987479</v>
          </cell>
          <cell r="CP96">
            <v>37.992227833966417</v>
          </cell>
          <cell r="CQ96">
            <v>11.312525705993176</v>
          </cell>
          <cell r="CR96">
            <v>45.067621609568597</v>
          </cell>
          <cell r="CS96">
            <v>74.453821790218356</v>
          </cell>
          <cell r="CT96">
            <v>85.492663436631361</v>
          </cell>
          <cell r="CU96">
            <v>76.511557662983748</v>
          </cell>
          <cell r="CV96">
            <v>58.113517958422506</v>
          </cell>
          <cell r="CW96">
            <v>94.129075926542285</v>
          </cell>
          <cell r="CX96">
            <v>-1.1353017171223958</v>
          </cell>
          <cell r="CY96">
            <v>-37.211697330077492</v>
          </cell>
          <cell r="CZ96">
            <v>-20.455799745023253</v>
          </cell>
          <cell r="DA96">
            <v>-40.222299019992356</v>
          </cell>
          <cell r="DB96">
            <v>-77.859722410142425</v>
          </cell>
          <cell r="DC96">
            <v>-100.76860831429562</v>
          </cell>
          <cell r="DD96">
            <v>21.033573847512404</v>
          </cell>
          <cell r="DE96">
            <v>13.137126382688683</v>
          </cell>
          <cell r="DF96">
            <v>22.270262072980405</v>
          </cell>
          <cell r="DG96">
            <v>31.271620376408102</v>
          </cell>
          <cell r="DH96">
            <v>60.069879406690603</v>
          </cell>
          <cell r="DI96">
            <v>29.517976057032744</v>
          </cell>
          <cell r="DJ96">
            <v>61.184925573070849</v>
          </cell>
          <cell r="DK96">
            <v>56.197685737411192</v>
          </cell>
          <cell r="DL96">
            <v>3.4160525629917786</v>
          </cell>
          <cell r="DM96">
            <v>74.463961649437749</v>
          </cell>
          <cell r="DN96">
            <v>74.251072941223782</v>
          </cell>
          <cell r="DO96">
            <v>52.051777798930807</v>
          </cell>
          <cell r="DP96">
            <v>-53.906796542803455</v>
          </cell>
          <cell r="DQ96">
            <v>-86.881371005376195</v>
          </cell>
          <cell r="DR96">
            <v>41.854283154507478</v>
          </cell>
          <cell r="DS96">
            <v>11.849743392566841</v>
          </cell>
          <cell r="DT96">
            <v>-20.354425320525966</v>
          </cell>
          <cell r="DU96">
            <v>-28.534708787997566</v>
          </cell>
          <cell r="DV96">
            <v>-43.111240525046988</v>
          </cell>
          <cell r="DW96">
            <v>62.208725090324883</v>
          </cell>
          <cell r="DX96">
            <v>-1.3988640432556472</v>
          </cell>
          <cell r="DY96">
            <v>34.211244562268263</v>
          </cell>
          <cell r="DZ96">
            <v>60.708509279787542</v>
          </cell>
          <cell r="EA96">
            <v>88.756666446725532</v>
          </cell>
          <cell r="EB96">
            <v>104.81312521298727</v>
          </cell>
          <cell r="EC96">
            <v>131.91857152680555</v>
          </cell>
          <cell r="ED96">
            <v>98.072268246610975</v>
          </cell>
          <cell r="EE96">
            <v>87.773400688171392</v>
          </cell>
          <cell r="EF96">
            <v>72.507571502029904</v>
          </cell>
          <cell r="EG96">
            <v>83.25244937042396</v>
          </cell>
          <cell r="EH96">
            <v>31.839283318817618</v>
          </cell>
          <cell r="EI96">
            <v>148.24874456226826</v>
          </cell>
          <cell r="EJ96">
            <v>103.3331921418508</v>
          </cell>
          <cell r="EK96">
            <v>36.816369700928533</v>
          </cell>
          <cell r="EL96">
            <v>96.521344077090419</v>
          </cell>
          <cell r="EM96">
            <v>89.040485834081977</v>
          </cell>
          <cell r="EN96">
            <v>87.601075948278108</v>
          </cell>
          <cell r="EO96">
            <v>130.81368032445511</v>
          </cell>
          <cell r="EP96">
            <v>89.567586318651834</v>
          </cell>
          <cell r="EQ96">
            <v>64.803704327841601</v>
          </cell>
          <cell r="ER96">
            <v>74.686947923402002</v>
          </cell>
          <cell r="ES96">
            <v>109.52667494714261</v>
          </cell>
          <cell r="ET96">
            <v>123.35309424748024</v>
          </cell>
          <cell r="EU96">
            <v>101.87350555857024</v>
          </cell>
          <cell r="EV96">
            <v>95.690142976244303</v>
          </cell>
          <cell r="EW96">
            <v>90.479873062670237</v>
          </cell>
          <cell r="EX96">
            <v>44.864887865384418</v>
          </cell>
          <cell r="EY96">
            <v>151.72562419672809</v>
          </cell>
          <cell r="EZ96">
            <v>137.98030564437309</v>
          </cell>
          <cell r="FA96">
            <v>136.3584507957101</v>
          </cell>
          <cell r="FB96">
            <v>5.3318832735220596</v>
          </cell>
          <cell r="FC96">
            <v>115.32485580146313</v>
          </cell>
          <cell r="FD96">
            <v>89.36484653254351</v>
          </cell>
          <cell r="FE96">
            <v>73.176596785088378</v>
          </cell>
          <cell r="FF96">
            <v>49.112153613070653</v>
          </cell>
          <cell r="FG96">
            <v>50.166366666058707</v>
          </cell>
          <cell r="FH96">
            <v>121.4068560431401</v>
          </cell>
          <cell r="FI96">
            <v>74.433545092741653</v>
          </cell>
          <cell r="FJ96">
            <v>3.5174224560459457</v>
          </cell>
          <cell r="FK96">
            <v>100.73819175759951</v>
          </cell>
          <cell r="FL96">
            <v>176.28677697479725</v>
          </cell>
          <cell r="FM96">
            <v>165.54190665880841</v>
          </cell>
          <cell r="FN96">
            <v>123.50513473749162</v>
          </cell>
          <cell r="FO96">
            <v>163.46389862000945</v>
          </cell>
          <cell r="FP96">
            <v>146.01867488672337</v>
          </cell>
          <cell r="FQ96">
            <v>49.973754655321443</v>
          </cell>
          <cell r="FR96">
            <v>103.6676957204938</v>
          </cell>
          <cell r="FS96">
            <v>37.617172370851044</v>
          </cell>
          <cell r="FT96">
            <v>62.786511276662353</v>
          </cell>
          <cell r="FU96">
            <v>152.02973689685265</v>
          </cell>
          <cell r="FV96">
            <v>172.58687783579035</v>
          </cell>
          <cell r="FW96">
            <v>149.89088517129423</v>
          </cell>
          <cell r="FX96">
            <v>96.257790813843414</v>
          </cell>
          <cell r="FY96">
            <v>81.255513380467903</v>
          </cell>
          <cell r="FZ96">
            <v>131.60435219804447</v>
          </cell>
          <cell r="GA96">
            <v>154.58417633374532</v>
          </cell>
          <cell r="GB96">
            <v>197.32037347952527</v>
          </cell>
          <cell r="GC96">
            <v>245.03363132923843</v>
          </cell>
          <cell r="GD96">
            <v>257.06586348861458</v>
          </cell>
          <cell r="GE96">
            <v>116.62234693070255</v>
          </cell>
          <cell r="GF96">
            <v>141.38622136910757</v>
          </cell>
          <cell r="GG96">
            <v>104.64080500453711</v>
          </cell>
          <cell r="GH96">
            <v>115.76073078364135</v>
          </cell>
          <cell r="GI96">
            <v>55.153624627490842</v>
          </cell>
          <cell r="GJ96">
            <v>174.91833250919981</v>
          </cell>
          <cell r="GK96">
            <v>81.97523191769919</v>
          </cell>
          <cell r="GL96">
            <v>90.682612848778575</v>
          </cell>
          <cell r="GM96">
            <v>140.68681729137899</v>
          </cell>
          <cell r="GN96">
            <v>130.46904141803583</v>
          </cell>
          <cell r="GO96">
            <v>153.1447558745742</v>
          </cell>
          <cell r="GP96">
            <v>105.04627551386754</v>
          </cell>
          <cell r="GQ96">
            <v>128.46198218415182</v>
          </cell>
          <cell r="GR96">
            <v>115.51746932268144</v>
          </cell>
          <cell r="GS96">
            <v>129.18167957464854</v>
          </cell>
          <cell r="GT96">
            <v>116.43989139447609</v>
          </cell>
          <cell r="GU96">
            <v>151.52288441061975</v>
          </cell>
          <cell r="GV96">
            <v>152.14125118056936</v>
          </cell>
          <cell r="GW96">
            <v>148.897491637369</v>
          </cell>
          <cell r="GX96">
            <v>153.68198262403411</v>
          </cell>
          <cell r="GY96">
            <v>233.29539315750202</v>
          </cell>
          <cell r="GZ96">
            <v>194.21853571385148</v>
          </cell>
          <cell r="HA96">
            <v>163.58551651140056</v>
          </cell>
          <cell r="HB96">
            <v>102.50199104100467</v>
          </cell>
          <cell r="HC96">
            <v>194.84701666484278</v>
          </cell>
          <cell r="HD96">
            <v>201.22296709020932</v>
          </cell>
          <cell r="HE96">
            <v>176.84428042173386</v>
          </cell>
          <cell r="HF96">
            <v>120.54523838559787</v>
          </cell>
          <cell r="HG96">
            <v>107.77302156488101</v>
          </cell>
          <cell r="HH96">
            <v>149.49556811551253</v>
          </cell>
          <cell r="HI96">
            <v>181.44632191409667</v>
          </cell>
          <cell r="HJ96">
            <v>121.33589364389579</v>
          </cell>
          <cell r="HK96">
            <v>228.63252308319016</v>
          </cell>
          <cell r="HL96">
            <v>181.2030649845799</v>
          </cell>
          <cell r="HM96">
            <v>254.81552315751713</v>
          </cell>
          <cell r="HN96">
            <v>193.15419035404923</v>
          </cell>
          <cell r="HO96">
            <v>222.13492757777377</v>
          </cell>
          <cell r="HP96">
            <v>187.05189982056618</v>
          </cell>
          <cell r="HQ96">
            <v>244.22270692586901</v>
          </cell>
          <cell r="HR96">
            <v>188.48116229474545</v>
          </cell>
          <cell r="HS96">
            <v>228.96703874568146</v>
          </cell>
          <cell r="HT96">
            <v>215.2014404748877</v>
          </cell>
          <cell r="HU96">
            <v>203.50372397800288</v>
          </cell>
          <cell r="HV96">
            <v>166.06901167482138</v>
          </cell>
          <cell r="HW96">
            <v>156.21618312547608</v>
          </cell>
          <cell r="HX96">
            <v>205.17626150747139</v>
          </cell>
          <cell r="HY96">
            <v>276.69044098605713</v>
          </cell>
          <cell r="HZ96">
            <v>203.40235257446767</v>
          </cell>
          <cell r="IA96">
            <v>288.64155729264024</v>
          </cell>
          <cell r="IB96">
            <v>263.47223047067723</v>
          </cell>
          <cell r="IC96">
            <v>208.92684332728388</v>
          </cell>
          <cell r="ID96">
            <v>155.89179372787476</v>
          </cell>
          <cell r="IE96">
            <v>311.18552306145432</v>
          </cell>
          <cell r="IF96">
            <v>263.7256831472119</v>
          </cell>
          <cell r="IG96">
            <v>246.58456456164521</v>
          </cell>
          <cell r="IH96">
            <v>215.84002654403449</v>
          </cell>
          <cell r="II96">
            <v>210.43721561233204</v>
          </cell>
          <cell r="IJ96">
            <v>235.08956368317206</v>
          </cell>
          <cell r="IK96">
            <v>241.1918693214655</v>
          </cell>
          <cell r="IL96">
            <v>296.81173262099429</v>
          </cell>
          <cell r="IM96">
            <v>286.17839018305142</v>
          </cell>
          <cell r="IN96">
            <v>176.06374991784494</v>
          </cell>
          <cell r="IO96">
            <v>206.34199337561927</v>
          </cell>
          <cell r="IP96">
            <v>272.8182488272588</v>
          </cell>
          <cell r="IQ96">
            <v>236.94460055281718</v>
          </cell>
          <cell r="IR96">
            <v>308.99600527038183</v>
          </cell>
          <cell r="IS96">
            <v>321.50465976496542</v>
          </cell>
          <cell r="IT96">
            <v>222.35790327837071</v>
          </cell>
          <cell r="IU96">
            <v>215.1811516935627</v>
          </cell>
          <cell r="IV96">
            <v>196.12422505468132</v>
          </cell>
          <cell r="IW96">
            <v>260.38054464807112</v>
          </cell>
          <cell r="IX96">
            <v>186.52477969974279</v>
          </cell>
          <cell r="IY96">
            <v>251.94684475560985</v>
          </cell>
          <cell r="IZ96">
            <v>217.75588142226144</v>
          </cell>
          <cell r="JA96">
            <v>239.47875573982796</v>
          </cell>
          <cell r="JB96">
            <v>212.08946587095662</v>
          </cell>
          <cell r="JC96">
            <v>279.82267114073039</v>
          </cell>
          <cell r="JD96">
            <v>357.91558010329805</v>
          </cell>
          <cell r="JE96">
            <v>288.73281753609581</v>
          </cell>
          <cell r="JF96">
            <v>303.51207999636733</v>
          </cell>
          <cell r="JG96">
            <v>355.04688659658041</v>
          </cell>
          <cell r="JH96">
            <v>291.46970646729073</v>
          </cell>
          <cell r="JI96">
            <v>292.83816301673653</v>
          </cell>
          <cell r="JJ96">
            <v>293.13212528427442</v>
          </cell>
          <cell r="JK96">
            <v>309.13791798502211</v>
          </cell>
          <cell r="JL96">
            <v>319.1123840620121</v>
          </cell>
          <cell r="JM96">
            <v>316.35523504863181</v>
          </cell>
          <cell r="JN96">
            <v>243.14821415444217</v>
          </cell>
          <cell r="JO96">
            <v>251.77451397379241</v>
          </cell>
          <cell r="JP96">
            <v>224.6285142650207</v>
          </cell>
          <cell r="JQ96">
            <v>330.30329942901932</v>
          </cell>
          <cell r="JR96">
            <v>326.75545890579622</v>
          </cell>
          <cell r="JS96">
            <v>330.39453248381619</v>
          </cell>
          <cell r="JT96">
            <v>218.58707799166442</v>
          </cell>
          <cell r="JU96">
            <v>318.87925792882839</v>
          </cell>
          <cell r="JV96">
            <v>336.02037802487615</v>
          </cell>
          <cell r="JW96">
            <v>422.81050087064506</v>
          </cell>
          <cell r="JX96">
            <v>341.46378162403909</v>
          </cell>
          <cell r="JY96">
            <v>305.92461276054382</v>
          </cell>
          <cell r="JZ96">
            <v>342.48755244215334</v>
          </cell>
          <cell r="KA96">
            <v>341.99084887802604</v>
          </cell>
          <cell r="KB96">
            <v>344.09929462025565</v>
          </cell>
          <cell r="KC96">
            <v>309.03655866533518</v>
          </cell>
          <cell r="KD96">
            <v>289.45250737418735</v>
          </cell>
          <cell r="KE96">
            <v>261.13065708478291</v>
          </cell>
          <cell r="KF96">
            <v>370.45460886110868</v>
          </cell>
          <cell r="KG96">
            <v>403.65220433870951</v>
          </cell>
          <cell r="KH96">
            <v>409.58214596460266</v>
          </cell>
          <cell r="KI96">
            <v>365.55859905928378</v>
          </cell>
          <cell r="KJ96">
            <v>302.03211067368591</v>
          </cell>
          <cell r="KK96">
            <v>325.63027288019657</v>
          </cell>
          <cell r="KL96">
            <v>306.76594465772308</v>
          </cell>
          <cell r="KM96">
            <v>279.45776762068272</v>
          </cell>
          <cell r="KN96">
            <v>320.70384954263773</v>
          </cell>
          <cell r="KO96">
            <v>347.15039834876859</v>
          </cell>
          <cell r="KP96">
            <v>366.9169323648016</v>
          </cell>
          <cell r="KQ96">
            <v>341.86922192374868</v>
          </cell>
          <cell r="KR96">
            <v>390.52524953534208</v>
          </cell>
          <cell r="KS96">
            <v>356.36467254906893</v>
          </cell>
          <cell r="KT96">
            <v>304.88051993052164</v>
          </cell>
          <cell r="KU96">
            <v>303.99863312790796</v>
          </cell>
          <cell r="KV96">
            <v>326.5831432287892</v>
          </cell>
          <cell r="KW96">
            <v>350.10021375020352</v>
          </cell>
          <cell r="KX96">
            <v>344.41352603286509</v>
          </cell>
          <cell r="KY96">
            <v>311.85453323970239</v>
          </cell>
          <cell r="KZ96">
            <v>256.95434316297371</v>
          </cell>
          <cell r="LA96">
            <v>356.85123474349581</v>
          </cell>
          <cell r="LB96">
            <v>334.23629147062701</v>
          </cell>
          <cell r="LC96">
            <v>363.69347368677461</v>
          </cell>
          <cell r="LD96">
            <v>379.72966330796481</v>
          </cell>
          <cell r="LE96">
            <v>413.3124661917488</v>
          </cell>
          <cell r="LF96">
            <v>399.76984513203303</v>
          </cell>
          <cell r="LG96">
            <v>351.95519473205013</v>
          </cell>
          <cell r="LH96">
            <v>316.47687861820066</v>
          </cell>
          <cell r="LI96">
            <v>436.48487968097129</v>
          </cell>
          <cell r="LJ96">
            <v>374.74243857711554</v>
          </cell>
          <cell r="LK96">
            <v>267.76005867620307</v>
          </cell>
          <cell r="LL96">
            <v>260.68466036915783</v>
          </cell>
          <cell r="LM96">
            <v>342.74095980425682</v>
          </cell>
          <cell r="LN96">
            <v>333.91193983505173</v>
          </cell>
          <cell r="LO96">
            <v>347.00852490663533</v>
          </cell>
          <cell r="LP96">
            <v>441.09707764784497</v>
          </cell>
          <cell r="LQ96">
            <v>336.83129185487832</v>
          </cell>
          <cell r="LR96">
            <v>386.15632511327664</v>
          </cell>
          <cell r="LS96">
            <v>365.75119445472956</v>
          </cell>
          <cell r="LT96">
            <v>493.85840089420481</v>
          </cell>
          <cell r="LU96">
            <v>385.78126662919919</v>
          </cell>
          <cell r="LV96">
            <v>275.0280553996563</v>
          </cell>
          <cell r="LW96">
            <v>462.35365589509411</v>
          </cell>
          <cell r="LX96">
            <v>337.0948677753409</v>
          </cell>
          <cell r="LY96">
            <v>328.40772124826913</v>
          </cell>
          <cell r="LZ96">
            <v>384.74732574224475</v>
          </cell>
          <cell r="MA96">
            <v>367.23113507827128</v>
          </cell>
          <cell r="MB96">
            <v>485.6476812337836</v>
          </cell>
          <cell r="MC96">
            <v>431.65982321550456</v>
          </cell>
          <cell r="MD96">
            <v>423.19570072442298</v>
          </cell>
          <cell r="ME96">
            <v>356.63836114009229</v>
          </cell>
          <cell r="MF96">
            <v>334.66205831368768</v>
          </cell>
          <cell r="MG96">
            <v>363.59208868891005</v>
          </cell>
          <cell r="MH96">
            <v>392.82624837954842</v>
          </cell>
          <cell r="MI96">
            <v>416.3331714893381</v>
          </cell>
          <cell r="MJ96">
            <v>385.33525329828268</v>
          </cell>
          <cell r="MK96">
            <v>488.16159144341947</v>
          </cell>
          <cell r="ML96">
            <v>467.06719505588217</v>
          </cell>
          <cell r="MM96">
            <v>388.29514813969536</v>
          </cell>
          <cell r="MN96">
            <v>418.81663644313818</v>
          </cell>
          <cell r="MO96">
            <v>347.48493515799441</v>
          </cell>
          <cell r="MP96">
            <v>394.06293056309227</v>
          </cell>
          <cell r="MQ96">
            <v>410.12952012568718</v>
          </cell>
          <cell r="MR96">
            <v>447.07767174492278</v>
          </cell>
          <cell r="MS96">
            <v>476.24088414112725</v>
          </cell>
        </row>
        <row r="97">
          <cell r="A97" t="str">
            <v>Sample 500</v>
          </cell>
          <cell r="AL97">
            <v>-20.131434515118613</v>
          </cell>
          <cell r="AM97">
            <v>88.999938481052695</v>
          </cell>
          <cell r="AN97">
            <v>1.6826819201310477</v>
          </cell>
          <cell r="AO97">
            <v>-52.933672153949743</v>
          </cell>
          <cell r="AP97">
            <v>-29.173328087727228</v>
          </cell>
          <cell r="AQ97">
            <v>95.568500917156527</v>
          </cell>
          <cell r="AR97">
            <v>39.756012012561165</v>
          </cell>
          <cell r="AS97">
            <v>132.52678182224432</v>
          </cell>
          <cell r="AT97">
            <v>16.279478270808834</v>
          </cell>
          <cell r="AU97">
            <v>-1.6624082436164334</v>
          </cell>
          <cell r="AV97">
            <v>-38.823447060585032</v>
          </cell>
          <cell r="AW97">
            <v>129.32357718447844</v>
          </cell>
          <cell r="AX97">
            <v>68.807676894466127</v>
          </cell>
          <cell r="AY97">
            <v>-84.945272660255455</v>
          </cell>
          <cell r="AZ97">
            <v>41.783325286706322</v>
          </cell>
          <cell r="BA97">
            <v>36.106819722056414</v>
          </cell>
          <cell r="BB97">
            <v>65.077389897902776</v>
          </cell>
          <cell r="BC97">
            <v>37.546220544974041</v>
          </cell>
          <cell r="BD97">
            <v>-16.76606161197029</v>
          </cell>
          <cell r="BE97">
            <v>27.87583393752573</v>
          </cell>
          <cell r="BF97">
            <v>-64.225922672947249</v>
          </cell>
          <cell r="BG97">
            <v>-16.036203215519624</v>
          </cell>
          <cell r="BH97">
            <v>94.879201957583433</v>
          </cell>
          <cell r="BI97">
            <v>55.001547885934485</v>
          </cell>
          <cell r="BJ97">
            <v>22.584498017032978</v>
          </cell>
          <cell r="BK97">
            <v>106.23226746420062</v>
          </cell>
          <cell r="BL97">
            <v>112.98329298893616</v>
          </cell>
          <cell r="BM97">
            <v>177.71603642801441</v>
          </cell>
          <cell r="BN97">
            <v>121.05206821461515</v>
          </cell>
          <cell r="BO97">
            <v>63.840728861093496</v>
          </cell>
          <cell r="BP97">
            <v>98.467567176620136</v>
          </cell>
          <cell r="BQ97">
            <v>70.084897368152909</v>
          </cell>
          <cell r="BR97">
            <v>9.4676558842261187</v>
          </cell>
          <cell r="BS97">
            <v>46.081284288565321</v>
          </cell>
          <cell r="BT97">
            <v>75.923631617426835</v>
          </cell>
          <cell r="BU97">
            <v>8.9608230342468076</v>
          </cell>
          <cell r="BV97">
            <v>83.323375518123271</v>
          </cell>
          <cell r="BW97">
            <v>134.5338486085335</v>
          </cell>
          <cell r="BX97">
            <v>124.82290558516985</v>
          </cell>
          <cell r="BY97">
            <v>31.139835437138832</v>
          </cell>
          <cell r="BZ97">
            <v>146.13017708659169</v>
          </cell>
          <cell r="CA97">
            <v>110.48966400822009</v>
          </cell>
          <cell r="CB97">
            <v>180.8381342758735</v>
          </cell>
          <cell r="CC97">
            <v>210.31558261613048</v>
          </cell>
          <cell r="CD97">
            <v>202.22647933661941</v>
          </cell>
          <cell r="CE97">
            <v>130.11425963143512</v>
          </cell>
          <cell r="CF97">
            <v>143.55546246270345</v>
          </cell>
          <cell r="CG97">
            <v>144.93405433992547</v>
          </cell>
          <cell r="CH97">
            <v>143.87985337078572</v>
          </cell>
          <cell r="CI97">
            <v>169.18096966346113</v>
          </cell>
          <cell r="CJ97">
            <v>191.66409325599673</v>
          </cell>
          <cell r="CK97">
            <v>113.8955812434356</v>
          </cell>
          <cell r="CL97">
            <v>175.3237969766061</v>
          </cell>
          <cell r="CM97">
            <v>186.43358138600982</v>
          </cell>
          <cell r="CN97">
            <v>235.27202828228477</v>
          </cell>
          <cell r="CO97">
            <v>116.04454866051675</v>
          </cell>
          <cell r="CP97">
            <v>200.52354488670827</v>
          </cell>
          <cell r="CQ97">
            <v>133.13499513864519</v>
          </cell>
          <cell r="CR97">
            <v>145.92746448914215</v>
          </cell>
          <cell r="CS97">
            <v>190.954520619909</v>
          </cell>
          <cell r="CT97">
            <v>171.14748003383474</v>
          </cell>
          <cell r="CU97">
            <v>184.32515225907167</v>
          </cell>
          <cell r="CV97">
            <v>255.56563710470996</v>
          </cell>
          <cell r="CW97">
            <v>188.40010384023194</v>
          </cell>
          <cell r="CX97">
            <v>250.35538984835151</v>
          </cell>
          <cell r="CY97">
            <v>127.70171327292915</v>
          </cell>
          <cell r="CZ97">
            <v>135.26367981632546</v>
          </cell>
          <cell r="DA97">
            <v>151.76615342398486</v>
          </cell>
          <cell r="DB97">
            <v>53.278333717584616</v>
          </cell>
          <cell r="DC97">
            <v>77.525236957271943</v>
          </cell>
          <cell r="DD97">
            <v>180.6759478847186</v>
          </cell>
          <cell r="DE97">
            <v>164.335651605328</v>
          </cell>
          <cell r="DF97">
            <v>204.15247256358472</v>
          </cell>
          <cell r="DG97">
            <v>208.93697261313594</v>
          </cell>
          <cell r="DH97">
            <v>303.89725115100538</v>
          </cell>
          <cell r="DI97">
            <v>191.11671003202599</v>
          </cell>
          <cell r="DJ97">
            <v>207.61922593315438</v>
          </cell>
          <cell r="DK97">
            <v>168.06592651804294</v>
          </cell>
          <cell r="DL97">
            <v>190.46799165606498</v>
          </cell>
          <cell r="DM97">
            <v>229.311688225468</v>
          </cell>
          <cell r="DN97">
            <v>281.31277730166914</v>
          </cell>
          <cell r="DO97">
            <v>241.98250645399096</v>
          </cell>
          <cell r="DP97">
            <v>148.27914148271086</v>
          </cell>
          <cell r="DQ97">
            <v>92.932968284686424</v>
          </cell>
          <cell r="DR97">
            <v>266.99979429642354</v>
          </cell>
          <cell r="DS97">
            <v>205.0242013812065</v>
          </cell>
          <cell r="DT97">
            <v>185.88619514107708</v>
          </cell>
          <cell r="DU97">
            <v>161.84203772942229</v>
          </cell>
          <cell r="DV97">
            <v>157.03723379373551</v>
          </cell>
          <cell r="DW97">
            <v>256.96452078421919</v>
          </cell>
          <cell r="DX97">
            <v>224.10141378045088</v>
          </cell>
          <cell r="DY97">
            <v>240.96883169114588</v>
          </cell>
          <cell r="DZ97">
            <v>288.38817862967647</v>
          </cell>
          <cell r="EA97">
            <v>295.22029583950837</v>
          </cell>
          <cell r="EB97">
            <v>296.51775373816491</v>
          </cell>
          <cell r="EC97">
            <v>337.59155170321469</v>
          </cell>
          <cell r="ED97">
            <v>319.97403192917511</v>
          </cell>
          <cell r="EE97">
            <v>334.22616671621802</v>
          </cell>
          <cell r="EF97">
            <v>296.07176608542602</v>
          </cell>
          <cell r="EG97">
            <v>294.85537570416932</v>
          </cell>
          <cell r="EH97">
            <v>275.57541445593046</v>
          </cell>
          <cell r="EI97">
            <v>417.04271240532404</v>
          </cell>
          <cell r="EJ97">
            <v>374.20518010755387</v>
          </cell>
          <cell r="EK97">
            <v>290.9831608881554</v>
          </cell>
          <cell r="EL97">
            <v>400.86460251708831</v>
          </cell>
          <cell r="EM97">
            <v>327.5967923134566</v>
          </cell>
          <cell r="EN97">
            <v>350.26237899462382</v>
          </cell>
          <cell r="EO97">
            <v>386.71381194492182</v>
          </cell>
          <cell r="EP97">
            <v>379.2329672962428</v>
          </cell>
          <cell r="EQ97">
            <v>299.98454033831752</v>
          </cell>
          <cell r="ER97">
            <v>321.29176954627042</v>
          </cell>
          <cell r="ES97">
            <v>386.85572465956216</v>
          </cell>
          <cell r="ET97">
            <v>395.99902286628884</v>
          </cell>
          <cell r="EU97">
            <v>402.4459341804187</v>
          </cell>
          <cell r="EV97">
            <v>342.17332102954396</v>
          </cell>
          <cell r="EW97">
            <v>333.69906321068612</v>
          </cell>
          <cell r="EX97">
            <v>332.1380354334911</v>
          </cell>
          <cell r="EY97">
            <v>382.61861689686776</v>
          </cell>
          <cell r="EZ97">
            <v>443.43859816690292</v>
          </cell>
          <cell r="FA97">
            <v>443.43860722978917</v>
          </cell>
          <cell r="FB97">
            <v>299.23441128631436</v>
          </cell>
          <cell r="FC97">
            <v>421.30013311704005</v>
          </cell>
          <cell r="FD97">
            <v>375.98924249410629</v>
          </cell>
          <cell r="FE97">
            <v>382.45645165244741</v>
          </cell>
          <cell r="FF97">
            <v>351.98560826778413</v>
          </cell>
          <cell r="FG97">
            <v>370.63707648118333</v>
          </cell>
          <cell r="FH97">
            <v>434.11286406020326</v>
          </cell>
          <cell r="FI97">
            <v>414.34639499485496</v>
          </cell>
          <cell r="FJ97">
            <v>307.56673524379727</v>
          </cell>
          <cell r="FK97">
            <v>456.83928989668692</v>
          </cell>
          <cell r="FL97">
            <v>479.74816069602969</v>
          </cell>
          <cell r="FM97">
            <v>466.18530372182528</v>
          </cell>
          <cell r="FN97">
            <v>445.95250082413355</v>
          </cell>
          <cell r="FO97">
            <v>518.38912654221065</v>
          </cell>
          <cell r="FP97">
            <v>484.22857070267202</v>
          </cell>
          <cell r="FQ97">
            <v>397.17485985259214</v>
          </cell>
          <cell r="FR97">
            <v>477.59920536279679</v>
          </cell>
          <cell r="FS97">
            <v>373.57672634522129</v>
          </cell>
          <cell r="FT97">
            <v>408.38603077034156</v>
          </cell>
          <cell r="FU97">
            <v>516.01717889308929</v>
          </cell>
          <cell r="FV97">
            <v>532.25607053836188</v>
          </cell>
          <cell r="FW97">
            <v>498.29827261070415</v>
          </cell>
          <cell r="FX97">
            <v>446.98643415868287</v>
          </cell>
          <cell r="FY97">
            <v>437.17416806717722</v>
          </cell>
          <cell r="FZ97">
            <v>503.0624899208546</v>
          </cell>
          <cell r="GA97">
            <v>549.46813792884359</v>
          </cell>
          <cell r="GB97">
            <v>552.24561348557472</v>
          </cell>
          <cell r="GC97">
            <v>611.78836823999882</v>
          </cell>
          <cell r="GD97">
            <v>612.4574056069057</v>
          </cell>
          <cell r="GE97">
            <v>471.27390891909602</v>
          </cell>
          <cell r="GF97">
            <v>554.37429816325516</v>
          </cell>
          <cell r="GG97">
            <v>523.37637241979451</v>
          </cell>
          <cell r="GH97">
            <v>538.9260194828114</v>
          </cell>
          <cell r="GI97">
            <v>471.33473296960199</v>
          </cell>
          <cell r="GJ97">
            <v>594.17084242403507</v>
          </cell>
          <cell r="GK97">
            <v>482.42427391211191</v>
          </cell>
          <cell r="GL97">
            <v>483.84334366023546</v>
          </cell>
          <cell r="GM97">
            <v>564.67314457496013</v>
          </cell>
          <cell r="GN97">
            <v>514.17228339314465</v>
          </cell>
          <cell r="GO97">
            <v>557.61805619597442</v>
          </cell>
          <cell r="GP97">
            <v>498.9672858099143</v>
          </cell>
          <cell r="GQ97">
            <v>563.05129878918331</v>
          </cell>
          <cell r="GR97">
            <v>559.05746003985405</v>
          </cell>
          <cell r="GS97">
            <v>578.84420882364122</v>
          </cell>
          <cell r="GT97">
            <v>554.73923038244254</v>
          </cell>
          <cell r="GU97">
            <v>577.70891919036717</v>
          </cell>
          <cell r="GV97">
            <v>611.30180906653413</v>
          </cell>
          <cell r="GW97">
            <v>624.43890372912097</v>
          </cell>
          <cell r="GX97">
            <v>620.7897205015023</v>
          </cell>
          <cell r="GY97">
            <v>714.39172313213351</v>
          </cell>
          <cell r="GZ97">
            <v>645.48266577124605</v>
          </cell>
          <cell r="HA97">
            <v>618.47858179807668</v>
          </cell>
          <cell r="HB97">
            <v>565.09888573984313</v>
          </cell>
          <cell r="HC97">
            <v>648.3817320307096</v>
          </cell>
          <cell r="HD97">
            <v>621.39795496463785</v>
          </cell>
          <cell r="HE97">
            <v>619.65444295207669</v>
          </cell>
          <cell r="HF97">
            <v>585.55465376476445</v>
          </cell>
          <cell r="HG97">
            <v>613.795468256871</v>
          </cell>
          <cell r="HH97">
            <v>667.80359088877844</v>
          </cell>
          <cell r="HI97">
            <v>690.61107517977553</v>
          </cell>
          <cell r="HJ97">
            <v>626.24328812758142</v>
          </cell>
          <cell r="HK97">
            <v>735.2327181994915</v>
          </cell>
          <cell r="HL97">
            <v>651.82822682857523</v>
          </cell>
          <cell r="HM97">
            <v>739.00356161197033</v>
          </cell>
          <cell r="HN97">
            <v>717.18944819768274</v>
          </cell>
          <cell r="HO97">
            <v>752.89075813790168</v>
          </cell>
          <cell r="HP97">
            <v>685.52248810827734</v>
          </cell>
          <cell r="HQ97">
            <v>780.5841561754545</v>
          </cell>
          <cell r="HR97">
            <v>715.38511213461572</v>
          </cell>
          <cell r="HS97">
            <v>754.53296822905543</v>
          </cell>
          <cell r="HT97">
            <v>758.06048220892751</v>
          </cell>
          <cell r="HU97">
            <v>737.9290748824676</v>
          </cell>
          <cell r="HV97">
            <v>715.40537976920609</v>
          </cell>
          <cell r="HW97">
            <v>680.94074597060683</v>
          </cell>
          <cell r="HX97">
            <v>756.51968581477809</v>
          </cell>
          <cell r="HY97">
            <v>801.32376473446686</v>
          </cell>
          <cell r="HZ97">
            <v>787.7406189789375</v>
          </cell>
          <cell r="IA97">
            <v>838.60639425416787</v>
          </cell>
          <cell r="IB97">
            <v>839.64037592411046</v>
          </cell>
          <cell r="IC97">
            <v>758.36457829376059</v>
          </cell>
          <cell r="ID97">
            <v>744.76116490364075</v>
          </cell>
          <cell r="IE97">
            <v>863.78592588603499</v>
          </cell>
          <cell r="IF97">
            <v>839.19439431329567</v>
          </cell>
          <cell r="IG97">
            <v>836.63993524014961</v>
          </cell>
          <cell r="IH97">
            <v>793.0116963277261</v>
          </cell>
          <cell r="II97">
            <v>813.00120000243191</v>
          </cell>
          <cell r="IJ97">
            <v>863.21829315324624</v>
          </cell>
          <cell r="IK97">
            <v>874.10506410002711</v>
          </cell>
          <cell r="IL97">
            <v>898.06813284754764</v>
          </cell>
          <cell r="IM97">
            <v>920.93647441963367</v>
          </cell>
          <cell r="IN97">
            <v>792.6873114615679</v>
          </cell>
          <cell r="IO97">
            <v>817.05587790707762</v>
          </cell>
          <cell r="IP97">
            <v>879.53829460938778</v>
          </cell>
          <cell r="IQ97">
            <v>850.99341424206898</v>
          </cell>
          <cell r="IR97">
            <v>940.82458252310755</v>
          </cell>
          <cell r="IS97">
            <v>964.90929030875373</v>
          </cell>
          <cell r="IT97">
            <v>864.15081581175332</v>
          </cell>
          <cell r="IU97">
            <v>867.13105834325154</v>
          </cell>
          <cell r="IV97">
            <v>796.17434454957652</v>
          </cell>
          <cell r="IW97">
            <v>913.35421305298814</v>
          </cell>
          <cell r="IX97">
            <v>869.76651545166976</v>
          </cell>
          <cell r="IY97">
            <v>883.55237380464871</v>
          </cell>
          <cell r="IZ97">
            <v>881.70749945143871</v>
          </cell>
          <cell r="JA97">
            <v>891.41843341191611</v>
          </cell>
          <cell r="JB97">
            <v>869.05696396231656</v>
          </cell>
          <cell r="JC97">
            <v>985.79082366625482</v>
          </cell>
          <cell r="JD97">
            <v>1003.1853299776715</v>
          </cell>
          <cell r="JE97">
            <v>979.30338312486822</v>
          </cell>
          <cell r="JF97">
            <v>976.89083072443805</v>
          </cell>
          <cell r="JG97">
            <v>1034.345484405756</v>
          </cell>
          <cell r="JH97">
            <v>1026.8240199009579</v>
          </cell>
          <cell r="JI97">
            <v>979.03983137210219</v>
          </cell>
          <cell r="JJ97">
            <v>967.72728602985558</v>
          </cell>
          <cell r="JK97">
            <v>1011.9839635998011</v>
          </cell>
          <cell r="JL97">
            <v>1012.0448239018521</v>
          </cell>
          <cell r="JM97">
            <v>1018.6944176038106</v>
          </cell>
          <cell r="JN97">
            <v>950.69763641357429</v>
          </cell>
          <cell r="JO97">
            <v>965.84188849131283</v>
          </cell>
          <cell r="JP97">
            <v>935.10749335388357</v>
          </cell>
          <cell r="JQ97">
            <v>1031.0814315497876</v>
          </cell>
          <cell r="JR97">
            <v>1044.705151847005</v>
          </cell>
          <cell r="JS97">
            <v>1073.5743627031645</v>
          </cell>
          <cell r="JT97">
            <v>941.93967098295695</v>
          </cell>
          <cell r="JU97">
            <v>1074.8921546975773</v>
          </cell>
          <cell r="JV97">
            <v>1091.0094828287761</v>
          </cell>
          <cell r="JW97">
            <v>1191.9097643067439</v>
          </cell>
          <cell r="JX97">
            <v>1087.1777791142465</v>
          </cell>
          <cell r="JY97">
            <v>1040.3869070847829</v>
          </cell>
          <cell r="JZ97">
            <v>1097.0306378732125</v>
          </cell>
          <cell r="KA97">
            <v>1090.3606556981804</v>
          </cell>
          <cell r="KB97">
            <v>1121.4599860757589</v>
          </cell>
          <cell r="KC97">
            <v>1062.9105538626511</v>
          </cell>
          <cell r="KD97">
            <v>1072.3173766334851</v>
          </cell>
          <cell r="KE97">
            <v>1043.630653033654</v>
          </cell>
          <cell r="KF97">
            <v>1114.2426690121492</v>
          </cell>
          <cell r="KG97">
            <v>1182.6853985826176</v>
          </cell>
          <cell r="KH97">
            <v>1151.9916202803454</v>
          </cell>
          <cell r="KI97">
            <v>1132.28594203492</v>
          </cell>
          <cell r="KJ97">
            <v>1102.5855134626229</v>
          </cell>
          <cell r="KK97">
            <v>1059.666838123401</v>
          </cell>
          <cell r="KL97">
            <v>1101.2677395939827</v>
          </cell>
          <cell r="KM97">
            <v>1100.5176377306384</v>
          </cell>
          <cell r="KN97">
            <v>1104.633103434245</v>
          </cell>
          <cell r="KO97">
            <v>1166.1221462388835</v>
          </cell>
          <cell r="KP97">
            <v>1196.4104993462563</v>
          </cell>
          <cell r="KQ97">
            <v>1157.5668148607017</v>
          </cell>
          <cell r="KR97">
            <v>1162.5743042051793</v>
          </cell>
          <cell r="KS97">
            <v>1145.3419661591452</v>
          </cell>
          <cell r="KT97">
            <v>1148.1801932632925</v>
          </cell>
          <cell r="KU97">
            <v>1131.6371813654901</v>
          </cell>
          <cell r="KV97">
            <v>1147.5720161984366</v>
          </cell>
          <cell r="KW97">
            <v>1220.8804402162634</v>
          </cell>
          <cell r="KX97">
            <v>1183.0098317841689</v>
          </cell>
          <cell r="KY97">
            <v>1172.5893191456796</v>
          </cell>
          <cell r="KZ97">
            <v>1105.1602280865113</v>
          </cell>
          <cell r="LA97">
            <v>1189.922992343704</v>
          </cell>
          <cell r="LB97">
            <v>1175.8735731750728</v>
          </cell>
          <cell r="LC97">
            <v>1227.6922505189978</v>
          </cell>
          <cell r="LD97">
            <v>1265.6844949682556</v>
          </cell>
          <cell r="LE97">
            <v>1279.6325064818063</v>
          </cell>
          <cell r="LF97">
            <v>1244.8029374430578</v>
          </cell>
          <cell r="LG97">
            <v>1252.1824016253154</v>
          </cell>
          <cell r="LH97">
            <v>1206.6484914978346</v>
          </cell>
          <cell r="LI97">
            <v>1306.9407076865436</v>
          </cell>
          <cell r="LJ97">
            <v>1259.3997307727734</v>
          </cell>
          <cell r="LK97">
            <v>1156.1679251392684</v>
          </cell>
          <cell r="LL97">
            <v>1132.2048412869376</v>
          </cell>
          <cell r="LM97">
            <v>1235.9434707075359</v>
          </cell>
          <cell r="LN97">
            <v>1242.7958706567686</v>
          </cell>
          <cell r="LO97">
            <v>1231.0170519014202</v>
          </cell>
          <cell r="LP97">
            <v>1293.3170357247195</v>
          </cell>
          <cell r="LQ97">
            <v>1215.203847043713</v>
          </cell>
          <cell r="LR97">
            <v>1305.8054422209661</v>
          </cell>
          <cell r="LS97">
            <v>1278.0714666207634</v>
          </cell>
          <cell r="LT97">
            <v>1398.1504406561455</v>
          </cell>
          <cell r="LU97">
            <v>1299.0138512174287</v>
          </cell>
          <cell r="LV97">
            <v>1142.5442501564821</v>
          </cell>
          <cell r="LW97">
            <v>1418.9914327025415</v>
          </cell>
          <cell r="LX97">
            <v>1253.7028971542916</v>
          </cell>
          <cell r="LY97">
            <v>1222.8874284575384</v>
          </cell>
          <cell r="LZ97">
            <v>1295.2430198887985</v>
          </cell>
          <cell r="MA97">
            <v>1272.0097581813732</v>
          </cell>
          <cell r="MB97">
            <v>1401.5157984544835</v>
          </cell>
          <cell r="MC97">
            <v>1354.8060241520407</v>
          </cell>
          <cell r="MD97">
            <v>1339.4794116983812</v>
          </cell>
          <cell r="ME97">
            <v>1306.3325124959151</v>
          </cell>
          <cell r="MF97">
            <v>1314.9892092357079</v>
          </cell>
          <cell r="MG97">
            <v>1331.8363504489264</v>
          </cell>
          <cell r="MH97">
            <v>1336.3775814851126</v>
          </cell>
          <cell r="MI97">
            <v>1410.9429009437563</v>
          </cell>
          <cell r="MJ97">
            <v>1341.7094496538243</v>
          </cell>
          <cell r="MK97">
            <v>1471.1952676067749</v>
          </cell>
          <cell r="ML97">
            <v>1375.7686975300312</v>
          </cell>
          <cell r="MM97">
            <v>1377.9581911534071</v>
          </cell>
          <cell r="MN97">
            <v>1369.8285405208669</v>
          </cell>
          <cell r="MO97">
            <v>1318.0707144161067</v>
          </cell>
          <cell r="MP97">
            <v>1380.1071676333747</v>
          </cell>
          <cell r="MQ97">
            <v>1416.7816502978405</v>
          </cell>
          <cell r="MR97">
            <v>1451.6315020759903</v>
          </cell>
          <cell r="MS97">
            <v>1421.4241892973582</v>
          </cell>
        </row>
      </sheetData>
      <sheetData sheetId="3">
        <row r="2">
          <cell r="D2">
            <v>500</v>
          </cell>
          <cell r="E2">
            <v>0.22919999999999999</v>
          </cell>
          <cell r="F2">
            <v>0.22440530535604428</v>
          </cell>
        </row>
        <row r="3">
          <cell r="D3">
            <v>250</v>
          </cell>
          <cell r="E3">
            <v>0.16059999999999999</v>
          </cell>
          <cell r="F3">
            <v>0.14565667513513561</v>
          </cell>
        </row>
        <row r="4">
          <cell r="D4">
            <v>200</v>
          </cell>
          <cell r="E4">
            <v>0.13350000000000001</v>
          </cell>
          <cell r="F4">
            <v>0.12391454124863886</v>
          </cell>
        </row>
        <row r="5">
          <cell r="D5">
            <v>150</v>
          </cell>
          <cell r="E5">
            <v>9.2499999999999999E-2</v>
          </cell>
          <cell r="F5">
            <v>9.9228249688405948E-2</v>
          </cell>
        </row>
        <row r="6">
          <cell r="D6">
            <v>100</v>
          </cell>
          <cell r="E6">
            <v>7.4499999999999997E-2</v>
          </cell>
          <cell r="F6">
            <v>7.0956356877697913E-2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2"/>
  <sheetViews>
    <sheetView topLeftCell="A28" workbookViewId="0">
      <selection activeCell="F60" sqref="F60"/>
    </sheetView>
  </sheetViews>
  <sheetFormatPr defaultRowHeight="15" x14ac:dyDescent="0.25"/>
  <sheetData>
    <row r="1" spans="1:12" x14ac:dyDescent="0.25">
      <c r="A1" t="s">
        <v>0</v>
      </c>
      <c r="E1" t="s">
        <v>1</v>
      </c>
    </row>
    <row r="2" spans="1:12" x14ac:dyDescent="0.25">
      <c r="A2" t="s">
        <v>2</v>
      </c>
      <c r="E2" t="s">
        <v>3</v>
      </c>
      <c r="I2" t="s">
        <v>4</v>
      </c>
    </row>
    <row r="3" spans="1:12" x14ac:dyDescent="0.25">
      <c r="A3" t="s">
        <v>5</v>
      </c>
      <c r="E3" t="s">
        <v>6</v>
      </c>
    </row>
    <row r="5" spans="1:12" x14ac:dyDescent="0.25">
      <c r="A5" t="s">
        <v>7</v>
      </c>
      <c r="B5" t="s">
        <v>8</v>
      </c>
    </row>
    <row r="6" spans="1:12" x14ac:dyDescent="0.25">
      <c r="A6" t="s">
        <v>9</v>
      </c>
      <c r="B6" s="1" t="s">
        <v>10</v>
      </c>
    </row>
    <row r="9" spans="1:12" x14ac:dyDescent="0.25">
      <c r="A9" t="s">
        <v>11</v>
      </c>
      <c r="E9" t="s">
        <v>12</v>
      </c>
    </row>
    <row r="10" spans="1:12" x14ac:dyDescent="0.25">
      <c r="A10" t="s">
        <v>13</v>
      </c>
      <c r="E10" t="s">
        <v>14</v>
      </c>
    </row>
    <row r="11" spans="1:12" x14ac:dyDescent="0.25">
      <c r="A11" t="s">
        <v>15</v>
      </c>
      <c r="E11" t="s">
        <v>16</v>
      </c>
    </row>
    <row r="12" spans="1:12" x14ac:dyDescent="0.25">
      <c r="A12" t="s">
        <v>17</v>
      </c>
    </row>
    <row r="14" spans="1:12" x14ac:dyDescent="0.25">
      <c r="A14" s="2" t="s">
        <v>18</v>
      </c>
      <c r="B14" s="2"/>
      <c r="C14" s="2"/>
      <c r="D14" s="2"/>
      <c r="E14" s="2" t="s">
        <v>19</v>
      </c>
      <c r="F14" s="2" t="s">
        <v>20</v>
      </c>
      <c r="G14" s="2"/>
      <c r="H14" s="2"/>
      <c r="I14" s="2"/>
      <c r="J14" s="2"/>
      <c r="K14" s="2"/>
      <c r="L14" s="2"/>
    </row>
    <row r="16" spans="1:12" x14ac:dyDescent="0.25">
      <c r="A16" s="2" t="s">
        <v>21</v>
      </c>
      <c r="B16" s="2"/>
      <c r="C16" s="2"/>
      <c r="D16" s="2"/>
      <c r="E16" s="2" t="s">
        <v>22</v>
      </c>
      <c r="F16" s="2"/>
      <c r="G16" s="2"/>
      <c r="H16" s="2"/>
      <c r="I16" s="2"/>
      <c r="J16" s="2"/>
      <c r="K16" s="2"/>
      <c r="L16" s="2"/>
    </row>
    <row r="18" spans="1:12" x14ac:dyDescent="0.25">
      <c r="A18" s="2" t="s">
        <v>23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" t="s">
        <v>24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 t="s">
        <v>25</v>
      </c>
      <c r="B20" s="2"/>
      <c r="C20" s="2"/>
      <c r="D20" s="2"/>
      <c r="E20" s="2">
        <v>2</v>
      </c>
      <c r="F20" s="2" t="s">
        <v>26</v>
      </c>
      <c r="G20" s="2"/>
      <c r="H20" s="2"/>
      <c r="I20" s="2"/>
      <c r="J20" s="2"/>
      <c r="K20" s="2"/>
      <c r="L20" s="2"/>
    </row>
    <row r="21" spans="1:12" x14ac:dyDescent="0.25">
      <c r="A21" s="2" t="s">
        <v>27</v>
      </c>
      <c r="B21" s="2"/>
      <c r="C21" s="2"/>
      <c r="D21" s="2"/>
      <c r="E21" s="2">
        <v>2</v>
      </c>
      <c r="F21" s="2" t="s">
        <v>28</v>
      </c>
      <c r="G21" s="2"/>
      <c r="H21" s="2"/>
      <c r="I21" s="2"/>
      <c r="J21" s="2"/>
      <c r="K21" s="2"/>
      <c r="L21" s="2"/>
    </row>
    <row r="22" spans="1:12" x14ac:dyDescent="0.25">
      <c r="A22" s="2" t="s">
        <v>29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5" spans="1:12" x14ac:dyDescent="0.25">
      <c r="A25" t="s">
        <v>30</v>
      </c>
    </row>
    <row r="26" spans="1:12" x14ac:dyDescent="0.25">
      <c r="A26" t="s">
        <v>31</v>
      </c>
    </row>
    <row r="27" spans="1:12" x14ac:dyDescent="0.25">
      <c r="A27" t="s">
        <v>32</v>
      </c>
      <c r="E27">
        <v>2</v>
      </c>
    </row>
    <row r="28" spans="1:12" x14ac:dyDescent="0.25">
      <c r="A28" t="s">
        <v>33</v>
      </c>
      <c r="E28" t="s">
        <v>34</v>
      </c>
    </row>
    <row r="29" spans="1:12" x14ac:dyDescent="0.25">
      <c r="A29" t="s">
        <v>35</v>
      </c>
      <c r="E29" t="s">
        <v>29</v>
      </c>
    </row>
    <row r="30" spans="1:12" x14ac:dyDescent="0.25">
      <c r="A30" t="s">
        <v>36</v>
      </c>
      <c r="E30">
        <v>410</v>
      </c>
      <c r="F30" t="s">
        <v>37</v>
      </c>
    </row>
    <row r="31" spans="1:12" x14ac:dyDescent="0.25">
      <c r="A31" t="s">
        <v>38</v>
      </c>
      <c r="E31">
        <v>9</v>
      </c>
      <c r="F31" t="s">
        <v>37</v>
      </c>
    </row>
    <row r="32" spans="1:12" x14ac:dyDescent="0.25">
      <c r="A32" t="s">
        <v>39</v>
      </c>
      <c r="E32">
        <v>5</v>
      </c>
    </row>
    <row r="33" spans="1:6" x14ac:dyDescent="0.25">
      <c r="A33" t="s">
        <v>40</v>
      </c>
      <c r="E33">
        <v>0</v>
      </c>
      <c r="F33" t="s">
        <v>41</v>
      </c>
    </row>
    <row r="34" spans="1:6" x14ac:dyDescent="0.25">
      <c r="A34" t="s">
        <v>42</v>
      </c>
      <c r="E34" t="s">
        <v>43</v>
      </c>
    </row>
    <row r="35" spans="1:6" x14ac:dyDescent="0.25">
      <c r="A35" t="s">
        <v>44</v>
      </c>
      <c r="B35" s="1" t="s">
        <v>45</v>
      </c>
    </row>
    <row r="38" spans="1:6" x14ac:dyDescent="0.25">
      <c r="A38" s="3" t="s">
        <v>46</v>
      </c>
      <c r="B38" s="3">
        <v>1</v>
      </c>
      <c r="C38" s="3">
        <v>2</v>
      </c>
    </row>
    <row r="39" spans="1:6" x14ac:dyDescent="0.25">
      <c r="A39" s="3" t="s">
        <v>47</v>
      </c>
      <c r="B39">
        <v>0</v>
      </c>
      <c r="C39">
        <v>12.8</v>
      </c>
    </row>
    <row r="40" spans="1:6" x14ac:dyDescent="0.25">
      <c r="A40" s="3" t="s">
        <v>48</v>
      </c>
      <c r="B40">
        <v>37.200000000000003</v>
      </c>
      <c r="C40">
        <v>37.299999999999997</v>
      </c>
    </row>
    <row r="41" spans="1:6" x14ac:dyDescent="0.25">
      <c r="A41" s="3" t="s">
        <v>49</v>
      </c>
      <c r="B41">
        <v>0.13259999454021454</v>
      </c>
      <c r="C41">
        <v>0.13369999825954437</v>
      </c>
    </row>
    <row r="42" spans="1:6" x14ac:dyDescent="0.25">
      <c r="A42" s="3" t="s">
        <v>50</v>
      </c>
      <c r="B42">
        <v>0.24210000038146973</v>
      </c>
      <c r="C42">
        <v>0.24150000512599945</v>
      </c>
    </row>
    <row r="43" spans="1:6" x14ac:dyDescent="0.25">
      <c r="A43" s="3" t="s">
        <v>51</v>
      </c>
      <c r="B43">
        <v>0.39430001378059387</v>
      </c>
      <c r="C43">
        <v>0.39379999041557312</v>
      </c>
    </row>
    <row r="44" spans="1:6" x14ac:dyDescent="0.25">
      <c r="A44" s="3" t="s">
        <v>52</v>
      </c>
      <c r="B44">
        <v>0.72860002517700195</v>
      </c>
      <c r="C44">
        <v>0.72640001773834229</v>
      </c>
    </row>
    <row r="45" spans="1:6" x14ac:dyDescent="0.25">
      <c r="A45" s="3" t="s">
        <v>53</v>
      </c>
      <c r="B45">
        <v>1.0490000247955322</v>
      </c>
      <c r="C45">
        <v>1.0463000535964966</v>
      </c>
    </row>
    <row r="46" spans="1:6" x14ac:dyDescent="0.25">
      <c r="A46" s="3" t="s">
        <v>54</v>
      </c>
      <c r="B46">
        <v>1.3389999866485596</v>
      </c>
      <c r="C46">
        <v>1.3346999883651733</v>
      </c>
    </row>
    <row r="47" spans="1:6" x14ac:dyDescent="0.25">
      <c r="A47" s="3" t="s">
        <v>55</v>
      </c>
      <c r="B47">
        <v>1.7524000406265259</v>
      </c>
      <c r="C47">
        <v>1.743899941444397</v>
      </c>
    </row>
    <row r="48" spans="1:6" x14ac:dyDescent="0.25">
      <c r="A48" s="3" t="s">
        <v>56</v>
      </c>
      <c r="B48">
        <v>3.3213999271392822</v>
      </c>
      <c r="C48">
        <v>3.2790999412536621</v>
      </c>
    </row>
    <row r="49" spans="1:3" x14ac:dyDescent="0.25">
      <c r="A49" s="3" t="s">
        <v>57</v>
      </c>
      <c r="B49">
        <v>4.9899999052286148E-2</v>
      </c>
      <c r="C49">
        <v>5.090000107884407E-2</v>
      </c>
    </row>
    <row r="50" spans="1:3" x14ac:dyDescent="0.25">
      <c r="A50" s="3" t="s">
        <v>58</v>
      </c>
      <c r="B50">
        <v>0.13899999856948853</v>
      </c>
      <c r="C50">
        <v>0.14129999279975891</v>
      </c>
    </row>
    <row r="51" spans="1:3" x14ac:dyDescent="0.25">
      <c r="A51" s="3" t="s">
        <v>59</v>
      </c>
      <c r="B51">
        <v>0.2296999990940094</v>
      </c>
      <c r="C51">
        <v>0.2312999963760376</v>
      </c>
    </row>
    <row r="52" spans="1:3" x14ac:dyDescent="0.25">
      <c r="A52" s="3" t="s">
        <v>60</v>
      </c>
      <c r="B52">
        <v>0.39899998903274536</v>
      </c>
      <c r="C52">
        <v>0.4000999927520752</v>
      </c>
    </row>
    <row r="53" spans="1:3" x14ac:dyDescent="0.25">
      <c r="A53" s="3" t="s">
        <v>61</v>
      </c>
      <c r="B53">
        <v>0.73350000381469727</v>
      </c>
      <c r="C53">
        <v>0.73360002040863037</v>
      </c>
    </row>
    <row r="54" spans="1:3" x14ac:dyDescent="0.25">
      <c r="A54" s="3" t="s">
        <v>62</v>
      </c>
      <c r="B54">
        <v>1.0561000108718872</v>
      </c>
      <c r="C54">
        <v>1.0541000366210938</v>
      </c>
    </row>
    <row r="55" spans="1:3" x14ac:dyDescent="0.25">
      <c r="A55" s="3" t="s">
        <v>63</v>
      </c>
      <c r="B55">
        <v>1.3487000465393066</v>
      </c>
      <c r="C55">
        <v>1.3423999547958374</v>
      </c>
    </row>
    <row r="56" spans="1:3" x14ac:dyDescent="0.25">
      <c r="A56" s="3" t="s">
        <v>64</v>
      </c>
      <c r="B56">
        <v>1.7657999992370605</v>
      </c>
      <c r="C56">
        <v>1.760699987411499</v>
      </c>
    </row>
    <row r="57" spans="1:3" x14ac:dyDescent="0.25">
      <c r="A57" s="3" t="s">
        <v>65</v>
      </c>
      <c r="B57">
        <v>3.2999000549316406</v>
      </c>
      <c r="C57">
        <v>3.3197999000549316</v>
      </c>
    </row>
    <row r="58" spans="1:3" x14ac:dyDescent="0.25">
      <c r="A58" s="3" t="s">
        <v>66</v>
      </c>
      <c r="B58">
        <v>5.0700001418590546E-2</v>
      </c>
      <c r="C58">
        <v>5.130000039935112E-2</v>
      </c>
    </row>
    <row r="62" spans="1:3" x14ac:dyDescent="0.25">
      <c r="A62" t="s">
        <v>67</v>
      </c>
      <c r="B62" s="1" t="s">
        <v>68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E6EC6-F8F1-47EF-94DA-D81539E3F529}">
  <dimension ref="A1:MN106"/>
  <sheetViews>
    <sheetView workbookViewId="0">
      <selection activeCell="Q36" sqref="Q36"/>
    </sheetView>
  </sheetViews>
  <sheetFormatPr defaultRowHeight="15" x14ac:dyDescent="0.25"/>
  <sheetData>
    <row r="1" spans="1:12" x14ac:dyDescent="0.25">
      <c r="A1" t="s">
        <v>0</v>
      </c>
      <c r="E1" t="s">
        <v>1</v>
      </c>
    </row>
    <row r="2" spans="1:12" x14ac:dyDescent="0.25">
      <c r="A2" t="s">
        <v>2</v>
      </c>
      <c r="E2" t="s">
        <v>3</v>
      </c>
      <c r="I2" t="s">
        <v>4</v>
      </c>
    </row>
    <row r="3" spans="1:12" x14ac:dyDescent="0.25">
      <c r="A3" t="s">
        <v>5</v>
      </c>
      <c r="E3" t="s">
        <v>6</v>
      </c>
    </row>
    <row r="5" spans="1:12" x14ac:dyDescent="0.25">
      <c r="A5" t="s">
        <v>7</v>
      </c>
      <c r="B5" t="s">
        <v>193</v>
      </c>
    </row>
    <row r="6" spans="1:12" x14ac:dyDescent="0.25">
      <c r="A6" t="s">
        <v>9</v>
      </c>
      <c r="B6" s="1" t="s">
        <v>194</v>
      </c>
    </row>
    <row r="9" spans="1:12" x14ac:dyDescent="0.25">
      <c r="A9" t="s">
        <v>11</v>
      </c>
      <c r="E9" t="s">
        <v>12</v>
      </c>
    </row>
    <row r="10" spans="1:12" x14ac:dyDescent="0.25">
      <c r="A10" t="s">
        <v>13</v>
      </c>
      <c r="E10" t="s">
        <v>14</v>
      </c>
    </row>
    <row r="11" spans="1:12" x14ac:dyDescent="0.25">
      <c r="A11" t="s">
        <v>15</v>
      </c>
      <c r="E11" t="s">
        <v>16</v>
      </c>
    </row>
    <row r="12" spans="1:12" x14ac:dyDescent="0.25">
      <c r="A12" t="s">
        <v>17</v>
      </c>
    </row>
    <row r="14" spans="1:12" x14ac:dyDescent="0.25">
      <c r="A14" s="2" t="s">
        <v>18</v>
      </c>
      <c r="B14" s="2"/>
      <c r="C14" s="2"/>
      <c r="D14" s="2"/>
      <c r="E14" s="2" t="s">
        <v>19</v>
      </c>
      <c r="F14" s="2" t="s">
        <v>20</v>
      </c>
      <c r="G14" s="2"/>
      <c r="H14" s="2"/>
      <c r="I14" s="2"/>
      <c r="J14" s="2"/>
      <c r="K14" s="2"/>
      <c r="L14" s="2"/>
    </row>
    <row r="16" spans="1:12" x14ac:dyDescent="0.25">
      <c r="A16" s="2" t="s">
        <v>21</v>
      </c>
      <c r="B16" s="2"/>
      <c r="C16" s="2"/>
      <c r="D16" s="2"/>
      <c r="E16" s="2" t="s">
        <v>22</v>
      </c>
      <c r="F16" s="2"/>
      <c r="G16" s="2"/>
      <c r="H16" s="2"/>
      <c r="I16" s="2"/>
      <c r="J16" s="2"/>
      <c r="K16" s="2"/>
      <c r="L16" s="2"/>
    </row>
    <row r="18" spans="1:12" x14ac:dyDescent="0.25">
      <c r="A18" s="2" t="s">
        <v>23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" t="s">
        <v>24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 t="s">
        <v>25</v>
      </c>
      <c r="B20" s="2"/>
      <c r="C20" s="2"/>
      <c r="D20" s="2"/>
      <c r="E20" s="2">
        <v>2</v>
      </c>
      <c r="F20" s="2" t="s">
        <v>26</v>
      </c>
      <c r="G20" s="2"/>
      <c r="H20" s="2"/>
      <c r="I20" s="2"/>
      <c r="J20" s="2"/>
      <c r="K20" s="2"/>
      <c r="L20" s="2"/>
    </row>
    <row r="21" spans="1:12" x14ac:dyDescent="0.25">
      <c r="A21" s="2" t="s">
        <v>27</v>
      </c>
      <c r="B21" s="2"/>
      <c r="C21" s="2"/>
      <c r="D21" s="2"/>
      <c r="E21" s="2">
        <v>2</v>
      </c>
      <c r="F21" s="2" t="s">
        <v>28</v>
      </c>
      <c r="G21" s="2"/>
      <c r="H21" s="2"/>
      <c r="I21" s="2"/>
      <c r="J21" s="2"/>
      <c r="K21" s="2"/>
      <c r="L21" s="2"/>
    </row>
    <row r="22" spans="1:12" x14ac:dyDescent="0.25">
      <c r="A22" s="2" t="s">
        <v>29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5" spans="1:12" x14ac:dyDescent="0.25">
      <c r="A25" t="s">
        <v>104</v>
      </c>
    </row>
    <row r="26" spans="1:12" x14ac:dyDescent="0.25">
      <c r="A26" t="s">
        <v>31</v>
      </c>
    </row>
    <row r="27" spans="1:12" x14ac:dyDescent="0.25">
      <c r="A27" t="s">
        <v>105</v>
      </c>
      <c r="E27" s="10">
        <v>8.3333333333333329E-2</v>
      </c>
    </row>
    <row r="28" spans="1:12" x14ac:dyDescent="0.25">
      <c r="A28" t="s">
        <v>33</v>
      </c>
      <c r="E28" s="10">
        <v>1.1574074074074073E-4</v>
      </c>
    </row>
    <row r="29" spans="1:12" x14ac:dyDescent="0.25">
      <c r="A29" t="s">
        <v>35</v>
      </c>
      <c r="E29" t="s">
        <v>29</v>
      </c>
    </row>
    <row r="30" spans="1:12" x14ac:dyDescent="0.25">
      <c r="A30" t="s">
        <v>36</v>
      </c>
      <c r="E30">
        <v>410</v>
      </c>
      <c r="F30" t="s">
        <v>37</v>
      </c>
    </row>
    <row r="31" spans="1:12" x14ac:dyDescent="0.25">
      <c r="A31" t="s">
        <v>38</v>
      </c>
      <c r="E31">
        <v>9</v>
      </c>
      <c r="F31" t="s">
        <v>37</v>
      </c>
    </row>
    <row r="32" spans="1:12" x14ac:dyDescent="0.25">
      <c r="A32" t="s">
        <v>39</v>
      </c>
      <c r="E32">
        <v>5</v>
      </c>
    </row>
    <row r="33" spans="1:12" x14ac:dyDescent="0.25">
      <c r="A33" t="s">
        <v>40</v>
      </c>
      <c r="E33">
        <v>0</v>
      </c>
      <c r="F33" t="s">
        <v>41</v>
      </c>
    </row>
    <row r="34" spans="1:12" x14ac:dyDescent="0.25">
      <c r="A34" t="s">
        <v>42</v>
      </c>
      <c r="E34" t="s">
        <v>175</v>
      </c>
    </row>
    <row r="35" spans="1:12" x14ac:dyDescent="0.25">
      <c r="A35" t="s">
        <v>44</v>
      </c>
      <c r="B35" s="1" t="s">
        <v>195</v>
      </c>
    </row>
    <row r="37" spans="1:12" x14ac:dyDescent="0.25">
      <c r="A37" s="11" t="s">
        <v>107</v>
      </c>
      <c r="B37" s="11" t="s">
        <v>108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</row>
    <row r="38" spans="1:12" x14ac:dyDescent="0.25">
      <c r="A38" s="11"/>
      <c r="B38" s="11" t="s">
        <v>109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</row>
    <row r="39" spans="1:12" x14ac:dyDescent="0.25">
      <c r="A39" s="11"/>
      <c r="B39" s="11" t="s">
        <v>110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</row>
    <row r="40" spans="1:12" x14ac:dyDescent="0.25">
      <c r="A40" s="11"/>
      <c r="B40" s="11" t="s">
        <v>111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1:12" x14ac:dyDescent="0.25">
      <c r="A41" s="11"/>
      <c r="B41" s="11" t="s">
        <v>112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1:12" x14ac:dyDescent="0.25">
      <c r="A42" s="11"/>
      <c r="B42" s="11" t="s">
        <v>113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1:12" x14ac:dyDescent="0.25">
      <c r="A43" s="11"/>
      <c r="B43" s="11" t="s">
        <v>114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1:12" x14ac:dyDescent="0.25">
      <c r="A44" s="11"/>
      <c r="B44" s="11" t="s">
        <v>115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2" x14ac:dyDescent="0.25">
      <c r="A45" s="11"/>
      <c r="B45" s="11" t="s">
        <v>116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1:12" x14ac:dyDescent="0.25">
      <c r="A46" s="11"/>
      <c r="B46" s="11" t="s">
        <v>117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1:12" x14ac:dyDescent="0.25">
      <c r="A47" s="11"/>
      <c r="B47" s="11" t="s">
        <v>118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2" x14ac:dyDescent="0.25">
      <c r="A48" s="11"/>
      <c r="B48" s="11" t="s">
        <v>119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1:352" x14ac:dyDescent="0.25">
      <c r="A49" s="11"/>
      <c r="B49" s="11" t="s">
        <v>120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1:352" x14ac:dyDescent="0.25">
      <c r="A50" s="11"/>
      <c r="B50" s="11" t="s">
        <v>121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1:352" x14ac:dyDescent="0.25">
      <c r="A51" s="11"/>
      <c r="B51" s="11" t="s">
        <v>122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1:352" x14ac:dyDescent="0.25">
      <c r="A52" s="11"/>
      <c r="B52" s="11" t="s">
        <v>123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1:352" x14ac:dyDescent="0.25">
      <c r="A53" s="11"/>
      <c r="B53" s="11" t="s">
        <v>177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5" spans="1:352" x14ac:dyDescent="0.25">
      <c r="A55" s="3" t="s">
        <v>46</v>
      </c>
      <c r="B55" s="3">
        <v>1</v>
      </c>
      <c r="C55" s="3">
        <v>2</v>
      </c>
      <c r="D55" s="3">
        <v>3</v>
      </c>
      <c r="E55" s="3">
        <v>4</v>
      </c>
      <c r="F55" s="3">
        <v>5</v>
      </c>
      <c r="G55" s="3">
        <v>6</v>
      </c>
      <c r="H55" s="3">
        <v>7</v>
      </c>
      <c r="I55" s="3">
        <v>8</v>
      </c>
      <c r="J55" s="3">
        <v>9</v>
      </c>
      <c r="K55" s="3">
        <v>10</v>
      </c>
      <c r="L55" s="3">
        <v>11</v>
      </c>
      <c r="M55" s="3">
        <v>12</v>
      </c>
      <c r="N55" s="3">
        <v>13</v>
      </c>
      <c r="O55" s="3">
        <v>14</v>
      </c>
      <c r="P55" s="3">
        <v>15</v>
      </c>
      <c r="Q55" s="3">
        <v>16</v>
      </c>
      <c r="R55" s="3">
        <v>17</v>
      </c>
      <c r="S55" s="3">
        <v>18</v>
      </c>
      <c r="T55" s="3">
        <v>19</v>
      </c>
      <c r="U55" s="3">
        <v>20</v>
      </c>
      <c r="V55" s="3">
        <v>21</v>
      </c>
      <c r="W55" s="3">
        <v>22</v>
      </c>
      <c r="X55" s="3">
        <v>23</v>
      </c>
      <c r="Y55" s="3">
        <v>24</v>
      </c>
      <c r="Z55" s="3">
        <v>25</v>
      </c>
      <c r="AA55" s="3">
        <v>26</v>
      </c>
      <c r="AB55" s="3">
        <v>27</v>
      </c>
      <c r="AC55" s="3">
        <v>28</v>
      </c>
      <c r="AD55" s="3">
        <v>29</v>
      </c>
      <c r="AE55" s="3">
        <v>30</v>
      </c>
      <c r="AF55" s="3">
        <v>31</v>
      </c>
      <c r="AG55" s="3">
        <v>32</v>
      </c>
      <c r="AH55" s="3">
        <v>33</v>
      </c>
      <c r="AI55" s="3">
        <v>34</v>
      </c>
      <c r="AJ55" s="3">
        <v>35</v>
      </c>
      <c r="AK55" s="3">
        <v>36</v>
      </c>
      <c r="AL55" s="3">
        <v>37</v>
      </c>
      <c r="AM55" s="3">
        <v>38</v>
      </c>
      <c r="AN55" s="3">
        <v>39</v>
      </c>
      <c r="AO55" s="3">
        <v>40</v>
      </c>
      <c r="AP55" s="3">
        <v>41</v>
      </c>
      <c r="AQ55" s="3">
        <v>42</v>
      </c>
      <c r="AR55" s="3">
        <v>43</v>
      </c>
      <c r="AS55" s="3">
        <v>44</v>
      </c>
      <c r="AT55" s="3">
        <v>45</v>
      </c>
      <c r="AU55" s="3">
        <v>46</v>
      </c>
      <c r="AV55" s="3">
        <v>47</v>
      </c>
      <c r="AW55" s="3">
        <v>48</v>
      </c>
      <c r="AX55" s="3">
        <v>49</v>
      </c>
      <c r="AY55" s="3">
        <v>50</v>
      </c>
      <c r="AZ55" s="3">
        <v>51</v>
      </c>
      <c r="BA55" s="3">
        <v>52</v>
      </c>
      <c r="BB55" s="3">
        <v>53</v>
      </c>
      <c r="BC55" s="3">
        <v>54</v>
      </c>
      <c r="BD55" s="3">
        <v>55</v>
      </c>
      <c r="BE55" s="3">
        <v>56</v>
      </c>
      <c r="BF55" s="3">
        <v>57</v>
      </c>
      <c r="BG55" s="3">
        <v>58</v>
      </c>
      <c r="BH55" s="3">
        <v>59</v>
      </c>
      <c r="BI55" s="3">
        <v>60</v>
      </c>
      <c r="BJ55" s="3">
        <v>61</v>
      </c>
      <c r="BK55" s="3">
        <v>62</v>
      </c>
      <c r="BL55" s="3">
        <v>63</v>
      </c>
      <c r="BM55" s="3">
        <v>64</v>
      </c>
      <c r="BN55" s="3">
        <v>65</v>
      </c>
      <c r="BO55" s="3">
        <v>66</v>
      </c>
      <c r="BP55" s="3">
        <v>67</v>
      </c>
      <c r="BQ55" s="3">
        <v>68</v>
      </c>
      <c r="BR55" s="3">
        <v>69</v>
      </c>
      <c r="BS55" s="3">
        <v>70</v>
      </c>
      <c r="BT55" s="3">
        <v>71</v>
      </c>
      <c r="BU55" s="3">
        <v>72</v>
      </c>
      <c r="BV55" s="3">
        <v>73</v>
      </c>
      <c r="BW55" s="3">
        <v>74</v>
      </c>
      <c r="BX55" s="3">
        <v>75</v>
      </c>
      <c r="BY55" s="3">
        <v>76</v>
      </c>
      <c r="BZ55" s="3">
        <v>77</v>
      </c>
      <c r="CA55" s="3">
        <v>78</v>
      </c>
      <c r="CB55" s="3">
        <v>79</v>
      </c>
      <c r="CC55" s="3">
        <v>80</v>
      </c>
      <c r="CD55" s="3">
        <v>81</v>
      </c>
      <c r="CE55" s="3">
        <v>82</v>
      </c>
      <c r="CF55" s="3">
        <v>83</v>
      </c>
      <c r="CG55" s="3">
        <v>84</v>
      </c>
      <c r="CH55" s="3">
        <v>85</v>
      </c>
      <c r="CI55" s="3">
        <v>86</v>
      </c>
      <c r="CJ55" s="3">
        <v>87</v>
      </c>
      <c r="CK55" s="3">
        <v>88</v>
      </c>
      <c r="CL55" s="3">
        <v>89</v>
      </c>
      <c r="CM55" s="3">
        <v>90</v>
      </c>
      <c r="CN55" s="3">
        <v>91</v>
      </c>
      <c r="CO55" s="3">
        <v>92</v>
      </c>
      <c r="CP55" s="3">
        <v>93</v>
      </c>
      <c r="CQ55" s="3">
        <v>94</v>
      </c>
      <c r="CR55" s="3">
        <v>95</v>
      </c>
      <c r="CS55" s="3">
        <v>96</v>
      </c>
      <c r="CT55" s="3">
        <v>97</v>
      </c>
      <c r="CU55" s="3">
        <v>98</v>
      </c>
      <c r="CV55" s="3">
        <v>99</v>
      </c>
      <c r="CW55" s="3">
        <v>100</v>
      </c>
      <c r="CX55" s="3">
        <v>101</v>
      </c>
      <c r="CY55" s="3">
        <v>102</v>
      </c>
      <c r="CZ55" s="3">
        <v>103</v>
      </c>
      <c r="DA55" s="3">
        <v>104</v>
      </c>
      <c r="DB55" s="3">
        <v>105</v>
      </c>
      <c r="DC55" s="3">
        <v>106</v>
      </c>
      <c r="DD55" s="3">
        <v>107</v>
      </c>
      <c r="DE55" s="3">
        <v>108</v>
      </c>
      <c r="DF55" s="3">
        <v>109</v>
      </c>
      <c r="DG55" s="3">
        <v>110</v>
      </c>
      <c r="DH55" s="3">
        <v>111</v>
      </c>
      <c r="DI55" s="3">
        <v>112</v>
      </c>
      <c r="DJ55" s="3">
        <v>113</v>
      </c>
      <c r="DK55" s="3">
        <v>114</v>
      </c>
      <c r="DL55" s="3">
        <v>115</v>
      </c>
      <c r="DM55" s="3">
        <v>116</v>
      </c>
      <c r="DN55" s="3">
        <v>117</v>
      </c>
      <c r="DO55" s="3">
        <v>118</v>
      </c>
      <c r="DP55" s="3">
        <v>119</v>
      </c>
      <c r="DQ55" s="3">
        <v>120</v>
      </c>
      <c r="DR55" s="3">
        <v>121</v>
      </c>
      <c r="DS55" s="3">
        <v>122</v>
      </c>
      <c r="DT55" s="3">
        <v>123</v>
      </c>
      <c r="DU55" s="3">
        <v>124</v>
      </c>
      <c r="DV55" s="3">
        <v>125</v>
      </c>
      <c r="DW55" s="3">
        <v>126</v>
      </c>
      <c r="DX55" s="3">
        <v>127</v>
      </c>
      <c r="DY55" s="3">
        <v>128</v>
      </c>
      <c r="DZ55" s="3">
        <v>129</v>
      </c>
      <c r="EA55" s="3">
        <v>130</v>
      </c>
      <c r="EB55" s="3">
        <v>131</v>
      </c>
      <c r="EC55" s="3">
        <v>132</v>
      </c>
      <c r="ED55" s="3">
        <v>133</v>
      </c>
      <c r="EE55" s="3">
        <v>134</v>
      </c>
      <c r="EF55" s="3">
        <v>135</v>
      </c>
      <c r="EG55" s="3">
        <v>136</v>
      </c>
      <c r="EH55" s="3">
        <v>137</v>
      </c>
      <c r="EI55" s="3">
        <v>138</v>
      </c>
      <c r="EJ55" s="3">
        <v>139</v>
      </c>
      <c r="EK55" s="3">
        <v>140</v>
      </c>
      <c r="EL55" s="3">
        <v>141</v>
      </c>
      <c r="EM55" s="3">
        <v>142</v>
      </c>
      <c r="EN55" s="3">
        <v>143</v>
      </c>
      <c r="EO55" s="3">
        <v>144</v>
      </c>
      <c r="EP55" s="3">
        <v>145</v>
      </c>
      <c r="EQ55" s="3">
        <v>146</v>
      </c>
      <c r="ER55" s="3">
        <v>147</v>
      </c>
      <c r="ES55" s="3">
        <v>148</v>
      </c>
      <c r="ET55" s="3">
        <v>149</v>
      </c>
      <c r="EU55" s="3">
        <v>150</v>
      </c>
      <c r="EV55" s="3">
        <v>151</v>
      </c>
      <c r="EW55" s="3">
        <v>152</v>
      </c>
      <c r="EX55" s="3">
        <v>153</v>
      </c>
      <c r="EY55" s="3">
        <v>154</v>
      </c>
      <c r="EZ55" s="3">
        <v>155</v>
      </c>
      <c r="FA55" s="3">
        <v>156</v>
      </c>
      <c r="FB55" s="3">
        <v>157</v>
      </c>
      <c r="FC55" s="3">
        <v>158</v>
      </c>
      <c r="FD55" s="3">
        <v>159</v>
      </c>
      <c r="FE55" s="3">
        <v>160</v>
      </c>
      <c r="FF55" s="3">
        <v>161</v>
      </c>
      <c r="FG55" s="3">
        <v>162</v>
      </c>
      <c r="FH55" s="3">
        <v>163</v>
      </c>
      <c r="FI55" s="3">
        <v>164</v>
      </c>
      <c r="FJ55" s="3">
        <v>165</v>
      </c>
      <c r="FK55" s="3">
        <v>166</v>
      </c>
      <c r="FL55" s="3">
        <v>167</v>
      </c>
      <c r="FM55" s="3">
        <v>168</v>
      </c>
      <c r="FN55" s="3">
        <v>169</v>
      </c>
      <c r="FO55" s="3">
        <v>170</v>
      </c>
      <c r="FP55" s="3">
        <v>171</v>
      </c>
      <c r="FQ55" s="3">
        <v>172</v>
      </c>
      <c r="FR55" s="3">
        <v>173</v>
      </c>
      <c r="FS55" s="3">
        <v>174</v>
      </c>
      <c r="FT55" s="3">
        <v>175</v>
      </c>
      <c r="FU55" s="3">
        <v>176</v>
      </c>
      <c r="FV55" s="3">
        <v>177</v>
      </c>
      <c r="FW55" s="3">
        <v>178</v>
      </c>
      <c r="FX55" s="3">
        <v>179</v>
      </c>
      <c r="FY55" s="3">
        <v>180</v>
      </c>
      <c r="FZ55" s="3">
        <v>181</v>
      </c>
      <c r="GA55" s="3">
        <v>182</v>
      </c>
      <c r="GB55" s="3">
        <v>183</v>
      </c>
      <c r="GC55" s="3">
        <v>184</v>
      </c>
      <c r="GD55" s="3">
        <v>185</v>
      </c>
      <c r="GE55" s="3">
        <v>186</v>
      </c>
      <c r="GF55" s="3">
        <v>187</v>
      </c>
      <c r="GG55" s="3">
        <v>188</v>
      </c>
      <c r="GH55" s="3">
        <v>189</v>
      </c>
      <c r="GI55" s="3">
        <v>190</v>
      </c>
      <c r="GJ55" s="3">
        <v>191</v>
      </c>
      <c r="GK55" s="3">
        <v>192</v>
      </c>
      <c r="GL55" s="3">
        <v>193</v>
      </c>
      <c r="GM55" s="3">
        <v>194</v>
      </c>
      <c r="GN55" s="3">
        <v>195</v>
      </c>
      <c r="GO55" s="3">
        <v>196</v>
      </c>
      <c r="GP55" s="3">
        <v>197</v>
      </c>
      <c r="GQ55" s="3">
        <v>198</v>
      </c>
      <c r="GR55" s="3">
        <v>199</v>
      </c>
      <c r="GS55" s="3">
        <v>200</v>
      </c>
      <c r="GT55" s="3">
        <v>201</v>
      </c>
      <c r="GU55" s="3">
        <v>202</v>
      </c>
      <c r="GV55" s="3">
        <v>203</v>
      </c>
      <c r="GW55" s="3">
        <v>204</v>
      </c>
      <c r="GX55" s="3">
        <v>205</v>
      </c>
      <c r="GY55" s="3">
        <v>206</v>
      </c>
      <c r="GZ55" s="3">
        <v>207</v>
      </c>
      <c r="HA55" s="3">
        <v>208</v>
      </c>
      <c r="HB55" s="3">
        <v>209</v>
      </c>
      <c r="HC55" s="3">
        <v>210</v>
      </c>
      <c r="HD55" s="3">
        <v>211</v>
      </c>
      <c r="HE55" s="3">
        <v>212</v>
      </c>
      <c r="HF55" s="3">
        <v>213</v>
      </c>
      <c r="HG55" s="3">
        <v>214</v>
      </c>
      <c r="HH55" s="3">
        <v>215</v>
      </c>
      <c r="HI55" s="3">
        <v>216</v>
      </c>
      <c r="HJ55" s="3">
        <v>217</v>
      </c>
      <c r="HK55" s="3">
        <v>218</v>
      </c>
      <c r="HL55" s="3">
        <v>219</v>
      </c>
      <c r="HM55" s="3">
        <v>220</v>
      </c>
      <c r="HN55" s="3">
        <v>221</v>
      </c>
      <c r="HO55" s="3">
        <v>222</v>
      </c>
      <c r="HP55" s="3">
        <v>223</v>
      </c>
      <c r="HQ55" s="3">
        <v>224</v>
      </c>
      <c r="HR55" s="3">
        <v>225</v>
      </c>
      <c r="HS55" s="3">
        <v>226</v>
      </c>
      <c r="HT55" s="3">
        <v>227</v>
      </c>
      <c r="HU55" s="3">
        <v>228</v>
      </c>
      <c r="HV55" s="3">
        <v>229</v>
      </c>
      <c r="HW55" s="3">
        <v>230</v>
      </c>
      <c r="HX55" s="3">
        <v>231</v>
      </c>
      <c r="HY55" s="3">
        <v>232</v>
      </c>
      <c r="HZ55" s="3">
        <v>233</v>
      </c>
      <c r="IA55" s="3">
        <v>234</v>
      </c>
      <c r="IB55" s="3">
        <v>235</v>
      </c>
      <c r="IC55" s="3">
        <v>236</v>
      </c>
      <c r="ID55" s="3">
        <v>237</v>
      </c>
      <c r="IE55" s="3">
        <v>238</v>
      </c>
      <c r="IF55" s="3">
        <v>239</v>
      </c>
      <c r="IG55" s="3">
        <v>240</v>
      </c>
      <c r="IH55" s="3">
        <v>241</v>
      </c>
      <c r="II55" s="3">
        <v>242</v>
      </c>
      <c r="IJ55" s="3">
        <v>243</v>
      </c>
      <c r="IK55" s="3">
        <v>244</v>
      </c>
      <c r="IL55" s="3">
        <v>245</v>
      </c>
      <c r="IM55" s="3">
        <v>246</v>
      </c>
      <c r="IN55" s="3">
        <v>247</v>
      </c>
      <c r="IO55" s="3">
        <v>248</v>
      </c>
      <c r="IP55" s="3">
        <v>249</v>
      </c>
      <c r="IQ55" s="3">
        <v>250</v>
      </c>
      <c r="IR55" s="3">
        <v>251</v>
      </c>
      <c r="IS55" s="3">
        <v>252</v>
      </c>
      <c r="IT55" s="3">
        <v>253</v>
      </c>
      <c r="IU55" s="3">
        <v>254</v>
      </c>
      <c r="IV55" s="3">
        <v>255</v>
      </c>
      <c r="IW55" s="3">
        <v>256</v>
      </c>
      <c r="IX55" s="3">
        <v>257</v>
      </c>
      <c r="IY55" s="3">
        <v>258</v>
      </c>
      <c r="IZ55" s="3">
        <v>259</v>
      </c>
      <c r="JA55" s="3">
        <v>260</v>
      </c>
      <c r="JB55" s="3">
        <v>261</v>
      </c>
      <c r="JC55" s="3">
        <v>262</v>
      </c>
      <c r="JD55" s="3">
        <v>263</v>
      </c>
      <c r="JE55" s="3">
        <v>264</v>
      </c>
      <c r="JF55" s="3">
        <v>265</v>
      </c>
      <c r="JG55" s="3">
        <v>266</v>
      </c>
      <c r="JH55" s="3">
        <v>267</v>
      </c>
      <c r="JI55" s="3">
        <v>268</v>
      </c>
      <c r="JJ55" s="3">
        <v>269</v>
      </c>
      <c r="JK55" s="3">
        <v>270</v>
      </c>
      <c r="JL55" s="3">
        <v>271</v>
      </c>
      <c r="JM55" s="3">
        <v>272</v>
      </c>
      <c r="JN55" s="3">
        <v>273</v>
      </c>
      <c r="JO55" s="3">
        <v>274</v>
      </c>
      <c r="JP55" s="3">
        <v>275</v>
      </c>
      <c r="JQ55" s="3">
        <v>276</v>
      </c>
      <c r="JR55" s="3">
        <v>277</v>
      </c>
      <c r="JS55" s="3">
        <v>278</v>
      </c>
      <c r="JT55" s="3">
        <v>279</v>
      </c>
      <c r="JU55" s="3">
        <v>280</v>
      </c>
      <c r="JV55" s="3">
        <v>281</v>
      </c>
      <c r="JW55" s="3">
        <v>282</v>
      </c>
      <c r="JX55" s="3">
        <v>283</v>
      </c>
      <c r="JY55" s="3">
        <v>284</v>
      </c>
      <c r="JZ55" s="3">
        <v>285</v>
      </c>
      <c r="KA55" s="3">
        <v>286</v>
      </c>
      <c r="KB55" s="3">
        <v>287</v>
      </c>
      <c r="KC55" s="3">
        <v>288</v>
      </c>
      <c r="KD55" s="3">
        <v>289</v>
      </c>
      <c r="KE55" s="3">
        <v>290</v>
      </c>
      <c r="KF55" s="3">
        <v>291</v>
      </c>
      <c r="KG55" s="3">
        <v>292</v>
      </c>
      <c r="KH55" s="3">
        <v>293</v>
      </c>
      <c r="KI55" s="3">
        <v>294</v>
      </c>
      <c r="KJ55" s="3">
        <v>295</v>
      </c>
      <c r="KK55" s="3">
        <v>296</v>
      </c>
      <c r="KL55" s="3">
        <v>297</v>
      </c>
      <c r="KM55" s="3">
        <v>298</v>
      </c>
      <c r="KN55" s="3">
        <v>299</v>
      </c>
      <c r="KO55" s="3">
        <v>300</v>
      </c>
      <c r="KP55" s="3">
        <v>301</v>
      </c>
      <c r="KQ55" s="3">
        <v>302</v>
      </c>
      <c r="KR55" s="3">
        <v>303</v>
      </c>
      <c r="KS55" s="3">
        <v>304</v>
      </c>
      <c r="KT55" s="3">
        <v>305</v>
      </c>
      <c r="KU55" s="3">
        <v>306</v>
      </c>
      <c r="KV55" s="3">
        <v>307</v>
      </c>
      <c r="KW55" s="3">
        <v>308</v>
      </c>
      <c r="KX55" s="3">
        <v>309</v>
      </c>
      <c r="KY55" s="3">
        <v>310</v>
      </c>
      <c r="KZ55" s="3">
        <v>311</v>
      </c>
      <c r="LA55" s="3">
        <v>312</v>
      </c>
      <c r="LB55" s="3">
        <v>313</v>
      </c>
      <c r="LC55" s="3">
        <v>314</v>
      </c>
      <c r="LD55" s="3">
        <v>315</v>
      </c>
      <c r="LE55" s="3">
        <v>316</v>
      </c>
      <c r="LF55" s="3">
        <v>317</v>
      </c>
      <c r="LG55" s="3">
        <v>318</v>
      </c>
      <c r="LH55" s="3">
        <v>319</v>
      </c>
      <c r="LI55" s="3">
        <v>320</v>
      </c>
      <c r="LJ55" s="3">
        <v>321</v>
      </c>
      <c r="LK55" s="3">
        <v>322</v>
      </c>
      <c r="LL55" s="3">
        <v>323</v>
      </c>
      <c r="LM55" s="3">
        <v>324</v>
      </c>
      <c r="LN55" s="3">
        <v>325</v>
      </c>
      <c r="LO55" s="3">
        <v>326</v>
      </c>
      <c r="LP55" s="3">
        <v>327</v>
      </c>
      <c r="LQ55" s="3">
        <v>328</v>
      </c>
      <c r="LR55" s="3">
        <v>329</v>
      </c>
      <c r="LS55" s="3">
        <v>330</v>
      </c>
      <c r="LT55" s="3">
        <v>331</v>
      </c>
      <c r="LU55" s="3">
        <v>332</v>
      </c>
      <c r="LV55" s="3">
        <v>333</v>
      </c>
      <c r="LW55" s="3">
        <v>334</v>
      </c>
      <c r="LX55" s="3">
        <v>335</v>
      </c>
      <c r="LY55" s="3">
        <v>336</v>
      </c>
      <c r="LZ55" s="3">
        <v>337</v>
      </c>
      <c r="MA55" s="3">
        <v>338</v>
      </c>
      <c r="MB55" s="3">
        <v>339</v>
      </c>
      <c r="MC55" s="3">
        <v>340</v>
      </c>
      <c r="MD55" s="3">
        <v>341</v>
      </c>
      <c r="ME55" s="3">
        <v>342</v>
      </c>
      <c r="MF55" s="3">
        <v>343</v>
      </c>
      <c r="MG55" s="3">
        <v>344</v>
      </c>
      <c r="MH55" s="3">
        <v>345</v>
      </c>
      <c r="MI55" s="3">
        <v>346</v>
      </c>
      <c r="MJ55" s="3">
        <v>347</v>
      </c>
      <c r="MK55" s="3">
        <v>348</v>
      </c>
      <c r="ML55" s="3">
        <v>349</v>
      </c>
      <c r="MM55" s="3">
        <v>350</v>
      </c>
      <c r="MN55" s="3">
        <v>351</v>
      </c>
    </row>
    <row r="56" spans="1:352" x14ac:dyDescent="0.25">
      <c r="A56" s="3" t="s">
        <v>47</v>
      </c>
      <c r="B56">
        <v>0</v>
      </c>
      <c r="C56">
        <v>20.5</v>
      </c>
      <c r="D56">
        <v>41</v>
      </c>
      <c r="E56">
        <v>61.5</v>
      </c>
      <c r="F56">
        <v>82</v>
      </c>
      <c r="G56">
        <v>102.6</v>
      </c>
      <c r="H56">
        <v>123.1</v>
      </c>
      <c r="I56">
        <v>143.6</v>
      </c>
      <c r="J56">
        <v>164.1</v>
      </c>
      <c r="K56">
        <v>184.6</v>
      </c>
      <c r="L56">
        <v>205.2</v>
      </c>
      <c r="M56">
        <v>225.7</v>
      </c>
      <c r="N56">
        <v>246.2</v>
      </c>
      <c r="O56">
        <v>266.7</v>
      </c>
      <c r="P56">
        <v>287.3</v>
      </c>
      <c r="Q56">
        <v>307.8</v>
      </c>
      <c r="R56">
        <v>328.3</v>
      </c>
      <c r="S56">
        <v>348.8</v>
      </c>
      <c r="T56">
        <v>369.4</v>
      </c>
      <c r="U56">
        <v>389.9</v>
      </c>
      <c r="V56">
        <v>410.4</v>
      </c>
      <c r="W56">
        <v>430.9</v>
      </c>
      <c r="X56">
        <v>451.4</v>
      </c>
      <c r="Y56">
        <v>472</v>
      </c>
      <c r="Z56">
        <v>492.5</v>
      </c>
      <c r="AA56">
        <v>513</v>
      </c>
      <c r="AB56">
        <v>533.5</v>
      </c>
      <c r="AC56">
        <v>554.1</v>
      </c>
      <c r="AD56">
        <v>574.6</v>
      </c>
      <c r="AE56">
        <v>595.1</v>
      </c>
      <c r="AF56">
        <v>615.6</v>
      </c>
      <c r="AG56">
        <v>636.1</v>
      </c>
      <c r="AH56">
        <v>656.7</v>
      </c>
      <c r="AI56">
        <v>677.2</v>
      </c>
      <c r="AJ56">
        <v>697.7</v>
      </c>
      <c r="AK56">
        <v>718.2</v>
      </c>
      <c r="AL56">
        <v>738.7</v>
      </c>
      <c r="AM56">
        <v>759.3</v>
      </c>
      <c r="AN56">
        <v>779.8</v>
      </c>
      <c r="AO56">
        <v>800.3</v>
      </c>
      <c r="AP56">
        <v>820.8</v>
      </c>
      <c r="AQ56">
        <v>841.3</v>
      </c>
      <c r="AR56">
        <v>861.9</v>
      </c>
      <c r="AS56">
        <v>882.4</v>
      </c>
      <c r="AT56">
        <v>902.9</v>
      </c>
      <c r="AU56">
        <v>923.4</v>
      </c>
      <c r="AV56">
        <v>943.9</v>
      </c>
      <c r="AW56">
        <v>964.5</v>
      </c>
      <c r="AX56">
        <v>985</v>
      </c>
      <c r="AY56">
        <v>1005.5</v>
      </c>
      <c r="AZ56">
        <v>1026</v>
      </c>
      <c r="BA56">
        <v>1046.5</v>
      </c>
      <c r="BB56">
        <v>1067.0999999999999</v>
      </c>
      <c r="BC56">
        <v>1087.5999999999999</v>
      </c>
      <c r="BD56">
        <v>1108.0999999999999</v>
      </c>
      <c r="BE56">
        <v>1128.5999999999999</v>
      </c>
      <c r="BF56">
        <v>1149.0999999999999</v>
      </c>
      <c r="BG56">
        <v>1169.7</v>
      </c>
      <c r="BH56">
        <v>1190.2</v>
      </c>
      <c r="BI56">
        <v>1210.7</v>
      </c>
      <c r="BJ56">
        <v>1231.2</v>
      </c>
      <c r="BK56">
        <v>1251.7</v>
      </c>
      <c r="BL56">
        <v>1272.3</v>
      </c>
      <c r="BM56">
        <v>1292.8</v>
      </c>
      <c r="BN56">
        <v>1313.3</v>
      </c>
      <c r="BO56">
        <v>1333.8</v>
      </c>
      <c r="BP56">
        <v>1354.4</v>
      </c>
      <c r="BQ56">
        <v>1374.9</v>
      </c>
      <c r="BR56">
        <v>1395.4</v>
      </c>
      <c r="BS56">
        <v>1415.9</v>
      </c>
      <c r="BT56">
        <v>1436.5</v>
      </c>
      <c r="BU56">
        <v>1457</v>
      </c>
      <c r="BV56">
        <v>1477.5</v>
      </c>
      <c r="BW56">
        <v>1498</v>
      </c>
      <c r="BX56">
        <v>1518.5</v>
      </c>
      <c r="BY56">
        <v>1539.1</v>
      </c>
      <c r="BZ56">
        <v>1559.6</v>
      </c>
      <c r="CA56">
        <v>1580.1</v>
      </c>
      <c r="CB56">
        <v>1600.6</v>
      </c>
      <c r="CC56">
        <v>1621.2</v>
      </c>
      <c r="CD56">
        <v>1641.7</v>
      </c>
      <c r="CE56">
        <v>1662.2</v>
      </c>
      <c r="CF56">
        <v>1682.7</v>
      </c>
      <c r="CG56">
        <v>1703.2</v>
      </c>
      <c r="CH56">
        <v>1723.8</v>
      </c>
      <c r="CI56">
        <v>1744.3</v>
      </c>
      <c r="CJ56">
        <v>1764.8</v>
      </c>
      <c r="CK56">
        <v>1785.3</v>
      </c>
      <c r="CL56">
        <v>1805.8</v>
      </c>
      <c r="CM56">
        <v>1826.4</v>
      </c>
      <c r="CN56">
        <v>1846.9</v>
      </c>
      <c r="CO56">
        <v>1867.4</v>
      </c>
      <c r="CP56">
        <v>1887.9</v>
      </c>
      <c r="CQ56">
        <v>1908.5</v>
      </c>
      <c r="CR56">
        <v>1929</v>
      </c>
      <c r="CS56">
        <v>1949.5</v>
      </c>
      <c r="CT56">
        <v>1970</v>
      </c>
      <c r="CU56">
        <v>1990.5</v>
      </c>
      <c r="CV56">
        <v>2011.1</v>
      </c>
      <c r="CW56">
        <v>2031.6</v>
      </c>
      <c r="CX56">
        <v>2052.1</v>
      </c>
      <c r="CY56">
        <v>2072.6</v>
      </c>
      <c r="CZ56">
        <v>2093.1999999999998</v>
      </c>
      <c r="DA56">
        <v>2113.6999999999998</v>
      </c>
      <c r="DB56">
        <v>2134.1999999999998</v>
      </c>
      <c r="DC56">
        <v>2154.6999999999998</v>
      </c>
      <c r="DD56">
        <v>2175.1999999999998</v>
      </c>
      <c r="DE56">
        <v>2195.8000000000002</v>
      </c>
      <c r="DF56">
        <v>2216.3000000000002</v>
      </c>
      <c r="DG56">
        <v>2236.8000000000002</v>
      </c>
      <c r="DH56">
        <v>2257.3000000000002</v>
      </c>
      <c r="DI56">
        <v>2277.9</v>
      </c>
      <c r="DJ56">
        <v>2298.4</v>
      </c>
      <c r="DK56">
        <v>2318.9</v>
      </c>
      <c r="DL56">
        <v>2339.4</v>
      </c>
      <c r="DM56">
        <v>2359.9</v>
      </c>
      <c r="DN56">
        <v>2380.5</v>
      </c>
      <c r="DO56">
        <v>2401</v>
      </c>
      <c r="DP56">
        <v>2421.5</v>
      </c>
      <c r="DQ56">
        <v>2442</v>
      </c>
      <c r="DR56">
        <v>2462.5</v>
      </c>
      <c r="DS56">
        <v>2483.1</v>
      </c>
      <c r="DT56">
        <v>2503.6</v>
      </c>
      <c r="DU56">
        <v>2524.1</v>
      </c>
      <c r="DV56">
        <v>2544.6</v>
      </c>
      <c r="DW56">
        <v>2565.1</v>
      </c>
      <c r="DX56">
        <v>2585.6999999999998</v>
      </c>
      <c r="DY56">
        <v>2606.1999999999998</v>
      </c>
      <c r="DZ56">
        <v>2626.7</v>
      </c>
      <c r="EA56">
        <v>2647.2</v>
      </c>
      <c r="EB56">
        <v>2667.7</v>
      </c>
      <c r="EC56">
        <v>2688.3</v>
      </c>
      <c r="ED56">
        <v>2708.8</v>
      </c>
      <c r="EE56">
        <v>2729.3</v>
      </c>
      <c r="EF56">
        <v>2749.8</v>
      </c>
      <c r="EG56">
        <v>2770.3</v>
      </c>
      <c r="EH56">
        <v>2790.9</v>
      </c>
      <c r="EI56">
        <v>2811.4</v>
      </c>
      <c r="EJ56">
        <v>2831.9</v>
      </c>
      <c r="EK56">
        <v>2852.4</v>
      </c>
      <c r="EL56">
        <v>2873</v>
      </c>
      <c r="EM56">
        <v>2893.5</v>
      </c>
      <c r="EN56">
        <v>2914</v>
      </c>
      <c r="EO56">
        <v>2934.5</v>
      </c>
      <c r="EP56">
        <v>2955</v>
      </c>
      <c r="EQ56">
        <v>2975.6</v>
      </c>
      <c r="ER56">
        <v>2996.1</v>
      </c>
      <c r="ES56">
        <v>3016.6</v>
      </c>
      <c r="ET56">
        <v>3037.1</v>
      </c>
      <c r="EU56">
        <v>3057.7</v>
      </c>
      <c r="EV56">
        <v>3078.2</v>
      </c>
      <c r="EW56">
        <v>3098.7</v>
      </c>
      <c r="EX56">
        <v>3119.2</v>
      </c>
      <c r="EY56">
        <v>3139.7</v>
      </c>
      <c r="EZ56">
        <v>3160.3</v>
      </c>
      <c r="FA56">
        <v>3180.8</v>
      </c>
      <c r="FB56">
        <v>3201.3</v>
      </c>
      <c r="FC56">
        <v>3221.8</v>
      </c>
      <c r="FD56">
        <v>3242.3</v>
      </c>
      <c r="FE56">
        <v>3262.9</v>
      </c>
      <c r="FF56">
        <v>3283.4</v>
      </c>
      <c r="FG56">
        <v>3303.9</v>
      </c>
      <c r="FH56">
        <v>3324.4</v>
      </c>
      <c r="FI56">
        <v>3344.9</v>
      </c>
      <c r="FJ56">
        <v>3365.4</v>
      </c>
      <c r="FK56">
        <v>3386</v>
      </c>
      <c r="FL56">
        <v>3406.5</v>
      </c>
      <c r="FM56">
        <v>3427</v>
      </c>
      <c r="FN56">
        <v>3447.5</v>
      </c>
      <c r="FO56">
        <v>3468.1</v>
      </c>
      <c r="FP56">
        <v>3488.6</v>
      </c>
      <c r="FQ56">
        <v>3509.1</v>
      </c>
      <c r="FR56">
        <v>3529.6</v>
      </c>
      <c r="FS56">
        <v>3550.1</v>
      </c>
      <c r="FT56">
        <v>3570.6</v>
      </c>
      <c r="FU56">
        <v>3591.2</v>
      </c>
      <c r="FV56">
        <v>3611.7</v>
      </c>
      <c r="FW56">
        <v>3632.2</v>
      </c>
      <c r="FX56">
        <v>3652.7</v>
      </c>
      <c r="FY56">
        <v>3673.3</v>
      </c>
      <c r="FZ56">
        <v>3693.8</v>
      </c>
      <c r="GA56">
        <v>3714.3</v>
      </c>
      <c r="GB56">
        <v>3734.8</v>
      </c>
      <c r="GC56">
        <v>3755.3</v>
      </c>
      <c r="GD56">
        <v>3775.8</v>
      </c>
      <c r="GE56">
        <v>3796.4</v>
      </c>
      <c r="GF56">
        <v>3816.9</v>
      </c>
      <c r="GG56">
        <v>3837.4</v>
      </c>
      <c r="GH56">
        <v>3857.9</v>
      </c>
      <c r="GI56">
        <v>3878.5</v>
      </c>
      <c r="GJ56">
        <v>3899</v>
      </c>
      <c r="GK56">
        <v>3919.5</v>
      </c>
      <c r="GL56">
        <v>3940</v>
      </c>
      <c r="GM56">
        <v>3960.5</v>
      </c>
      <c r="GN56">
        <v>3981.1</v>
      </c>
      <c r="GO56">
        <v>4001.6</v>
      </c>
      <c r="GP56">
        <v>4022.1</v>
      </c>
      <c r="GQ56">
        <v>4042.6</v>
      </c>
      <c r="GR56">
        <v>4063.2</v>
      </c>
      <c r="GS56">
        <v>4083.7</v>
      </c>
      <c r="GT56">
        <v>4104.2</v>
      </c>
      <c r="GU56">
        <v>4124.7</v>
      </c>
      <c r="GV56">
        <v>4145.2</v>
      </c>
      <c r="GW56">
        <v>4165.8</v>
      </c>
      <c r="GX56">
        <v>4186.3</v>
      </c>
      <c r="GY56">
        <v>4206.8</v>
      </c>
      <c r="GZ56">
        <v>4227.3</v>
      </c>
      <c r="HA56">
        <v>4247.8</v>
      </c>
      <c r="HB56">
        <v>4268.3999999999996</v>
      </c>
      <c r="HC56">
        <v>4288.8999999999996</v>
      </c>
      <c r="HD56">
        <v>4309.3999999999996</v>
      </c>
      <c r="HE56">
        <v>4329.8999999999996</v>
      </c>
      <c r="HF56">
        <v>4350.3999999999996</v>
      </c>
      <c r="HG56">
        <v>4370.8999999999996</v>
      </c>
      <c r="HH56">
        <v>4391.5</v>
      </c>
      <c r="HI56">
        <v>4412</v>
      </c>
      <c r="HJ56">
        <v>4432.5</v>
      </c>
      <c r="HK56">
        <v>4453.1000000000004</v>
      </c>
      <c r="HL56">
        <v>4473.6000000000004</v>
      </c>
      <c r="HM56">
        <v>4494.1000000000004</v>
      </c>
      <c r="HN56">
        <v>4514.6000000000004</v>
      </c>
      <c r="HO56">
        <v>4535.1000000000004</v>
      </c>
      <c r="HP56">
        <v>4555.6000000000004</v>
      </c>
      <c r="HQ56">
        <v>4576.2</v>
      </c>
      <c r="HR56">
        <v>4596.7</v>
      </c>
      <c r="HS56">
        <v>4617.2</v>
      </c>
      <c r="HT56">
        <v>4637.7</v>
      </c>
      <c r="HU56">
        <v>4658.2</v>
      </c>
      <c r="HV56">
        <v>4678.8</v>
      </c>
      <c r="HW56">
        <v>4699.3</v>
      </c>
      <c r="HX56">
        <v>4719.8</v>
      </c>
      <c r="HY56">
        <v>4740.3</v>
      </c>
      <c r="HZ56">
        <v>4760.8</v>
      </c>
      <c r="IA56">
        <v>4781.3</v>
      </c>
      <c r="IB56">
        <v>4801.8999999999996</v>
      </c>
      <c r="IC56">
        <v>4822.3999999999996</v>
      </c>
      <c r="ID56">
        <v>4842.8999999999996</v>
      </c>
      <c r="IE56">
        <v>4863.3999999999996</v>
      </c>
      <c r="IF56">
        <v>4883.8999999999996</v>
      </c>
      <c r="IG56">
        <v>4904.5</v>
      </c>
      <c r="IH56">
        <v>4925</v>
      </c>
      <c r="II56">
        <v>4945.5</v>
      </c>
      <c r="IJ56">
        <v>4966</v>
      </c>
      <c r="IK56">
        <v>4986.6000000000004</v>
      </c>
      <c r="IL56">
        <v>5007.1000000000004</v>
      </c>
      <c r="IM56">
        <v>5027.6000000000004</v>
      </c>
      <c r="IN56">
        <v>5048.1000000000004</v>
      </c>
      <c r="IO56">
        <v>5068.6000000000004</v>
      </c>
      <c r="IP56">
        <v>5089.2</v>
      </c>
      <c r="IQ56">
        <v>5109.7</v>
      </c>
      <c r="IR56">
        <v>5130.2</v>
      </c>
      <c r="IS56">
        <v>5150.7</v>
      </c>
      <c r="IT56">
        <v>5171.2</v>
      </c>
      <c r="IU56">
        <v>5191.8</v>
      </c>
      <c r="IV56">
        <v>5212.3</v>
      </c>
      <c r="IW56">
        <v>5232.8</v>
      </c>
      <c r="IX56">
        <v>5253.3</v>
      </c>
      <c r="IY56">
        <v>5273.8</v>
      </c>
      <c r="IZ56">
        <v>5294.4</v>
      </c>
      <c r="JA56">
        <v>5314.9</v>
      </c>
      <c r="JB56">
        <v>5335.4</v>
      </c>
      <c r="JC56">
        <v>5355.9</v>
      </c>
      <c r="JD56">
        <v>5376.4</v>
      </c>
      <c r="JE56">
        <v>5397</v>
      </c>
      <c r="JF56">
        <v>5417.5</v>
      </c>
      <c r="JG56">
        <v>5438</v>
      </c>
      <c r="JH56">
        <v>5458.5</v>
      </c>
      <c r="JI56">
        <v>5479.1</v>
      </c>
      <c r="JJ56">
        <v>5499.6</v>
      </c>
      <c r="JK56">
        <v>5520.1</v>
      </c>
      <c r="JL56">
        <v>5540.6</v>
      </c>
      <c r="JM56">
        <v>5561.1</v>
      </c>
      <c r="JN56">
        <v>5581.7</v>
      </c>
      <c r="JO56">
        <v>5602.2</v>
      </c>
      <c r="JP56">
        <v>5622.7</v>
      </c>
      <c r="JQ56">
        <v>5643.2</v>
      </c>
      <c r="JR56">
        <v>5663.7</v>
      </c>
      <c r="JS56">
        <v>5684.3</v>
      </c>
      <c r="JT56">
        <v>5704.8</v>
      </c>
      <c r="JU56">
        <v>5725.3</v>
      </c>
      <c r="JV56">
        <v>5745.8</v>
      </c>
      <c r="JW56">
        <v>5766.3</v>
      </c>
      <c r="JX56">
        <v>5786.8</v>
      </c>
      <c r="JY56">
        <v>5807.4</v>
      </c>
      <c r="JZ56">
        <v>5827.9</v>
      </c>
      <c r="KA56">
        <v>5848.4</v>
      </c>
      <c r="KB56">
        <v>5868.9</v>
      </c>
      <c r="KC56">
        <v>5889.5</v>
      </c>
      <c r="KD56">
        <v>5910</v>
      </c>
      <c r="KE56">
        <v>5930.5</v>
      </c>
      <c r="KF56">
        <v>5951</v>
      </c>
      <c r="KG56">
        <v>5971.5</v>
      </c>
      <c r="KH56">
        <v>5992</v>
      </c>
      <c r="KI56">
        <v>6012.6</v>
      </c>
      <c r="KJ56">
        <v>6033.1</v>
      </c>
      <c r="KK56">
        <v>6053.6</v>
      </c>
      <c r="KL56">
        <v>6074.1</v>
      </c>
      <c r="KM56">
        <v>6094.7</v>
      </c>
      <c r="KN56">
        <v>6115.2</v>
      </c>
      <c r="KO56">
        <v>6135.7</v>
      </c>
      <c r="KP56">
        <v>6156.2</v>
      </c>
      <c r="KQ56">
        <v>6176.7</v>
      </c>
      <c r="KR56">
        <v>6197.3</v>
      </c>
      <c r="KS56">
        <v>6217.8</v>
      </c>
      <c r="KT56">
        <v>6238.3</v>
      </c>
      <c r="KU56">
        <v>6258.8</v>
      </c>
      <c r="KV56">
        <v>6279.3</v>
      </c>
      <c r="KW56">
        <v>6299.9</v>
      </c>
      <c r="KX56">
        <v>6320.4</v>
      </c>
      <c r="KY56">
        <v>6340.9</v>
      </c>
      <c r="KZ56">
        <v>6361.4</v>
      </c>
      <c r="LA56">
        <v>6382</v>
      </c>
      <c r="LB56">
        <v>6402.5</v>
      </c>
      <c r="LC56">
        <v>6423</v>
      </c>
      <c r="LD56">
        <v>6443.5</v>
      </c>
      <c r="LE56">
        <v>6464</v>
      </c>
      <c r="LF56">
        <v>6484.6</v>
      </c>
      <c r="LG56">
        <v>6505.1</v>
      </c>
      <c r="LH56">
        <v>6525.6</v>
      </c>
      <c r="LI56">
        <v>6546.1</v>
      </c>
      <c r="LJ56">
        <v>6566.6</v>
      </c>
      <c r="LK56">
        <v>6587.2</v>
      </c>
      <c r="LL56">
        <v>6607.7</v>
      </c>
      <c r="LM56">
        <v>6628.2</v>
      </c>
      <c r="LN56">
        <v>6648.7</v>
      </c>
      <c r="LO56">
        <v>6669.2</v>
      </c>
      <c r="LP56">
        <v>6689.8</v>
      </c>
      <c r="LQ56">
        <v>6710.3</v>
      </c>
      <c r="LR56">
        <v>6730.8</v>
      </c>
      <c r="LS56">
        <v>6751.3</v>
      </c>
      <c r="LT56">
        <v>6771.8</v>
      </c>
      <c r="LU56">
        <v>6792.4</v>
      </c>
      <c r="LV56">
        <v>6812.9</v>
      </c>
      <c r="LW56">
        <v>6833.4</v>
      </c>
      <c r="LX56">
        <v>6853.9</v>
      </c>
      <c r="LY56">
        <v>6874.4</v>
      </c>
      <c r="LZ56">
        <v>6894.9</v>
      </c>
      <c r="MA56">
        <v>6915.5</v>
      </c>
      <c r="MB56">
        <v>6936</v>
      </c>
      <c r="MC56">
        <v>6956.5</v>
      </c>
      <c r="MD56">
        <v>6977</v>
      </c>
      <c r="ME56">
        <v>6997.6</v>
      </c>
      <c r="MF56">
        <v>7018.1</v>
      </c>
      <c r="MG56">
        <v>7038.6</v>
      </c>
      <c r="MH56">
        <v>7059.1</v>
      </c>
      <c r="MI56">
        <v>7079.7</v>
      </c>
      <c r="MJ56">
        <v>7100.2</v>
      </c>
      <c r="MK56">
        <v>7120.7</v>
      </c>
      <c r="ML56">
        <v>7141.2</v>
      </c>
      <c r="MM56">
        <v>7161.7</v>
      </c>
      <c r="MN56">
        <v>7182.2</v>
      </c>
    </row>
    <row r="57" spans="1:352" x14ac:dyDescent="0.25">
      <c r="A57" s="3" t="s">
        <v>48</v>
      </c>
      <c r="B57">
        <v>37.1</v>
      </c>
      <c r="C57">
        <v>37.299999999999997</v>
      </c>
      <c r="D57">
        <v>37.1</v>
      </c>
      <c r="E57">
        <v>37.200000000000003</v>
      </c>
      <c r="F57">
        <v>37.1</v>
      </c>
      <c r="G57">
        <v>37.1</v>
      </c>
      <c r="H57">
        <v>37.1</v>
      </c>
      <c r="I57">
        <v>37.200000000000003</v>
      </c>
      <c r="J57">
        <v>37.299999999999997</v>
      </c>
      <c r="K57">
        <v>37.1</v>
      </c>
      <c r="L57">
        <v>37.1</v>
      </c>
      <c r="M57">
        <v>37.1</v>
      </c>
      <c r="N57">
        <v>37.299999999999997</v>
      </c>
      <c r="O57">
        <v>37.299999999999997</v>
      </c>
      <c r="P57">
        <v>37.200000000000003</v>
      </c>
      <c r="Q57">
        <v>37.200000000000003</v>
      </c>
      <c r="R57">
        <v>37.299999999999997</v>
      </c>
      <c r="S57">
        <v>37.1</v>
      </c>
      <c r="T57">
        <v>37.1</v>
      </c>
      <c r="U57">
        <v>37.1</v>
      </c>
      <c r="V57">
        <v>37.200000000000003</v>
      </c>
      <c r="W57">
        <v>37.200000000000003</v>
      </c>
      <c r="X57">
        <v>37.1</v>
      </c>
      <c r="Y57">
        <v>37.200000000000003</v>
      </c>
      <c r="Z57">
        <v>37.200000000000003</v>
      </c>
      <c r="AA57">
        <v>37.1</v>
      </c>
      <c r="AB57">
        <v>37.200000000000003</v>
      </c>
      <c r="AC57">
        <v>37.200000000000003</v>
      </c>
      <c r="AD57">
        <v>37.200000000000003</v>
      </c>
      <c r="AE57">
        <v>37.299999999999997</v>
      </c>
      <c r="AF57">
        <v>37.1</v>
      </c>
      <c r="AG57">
        <v>37.200000000000003</v>
      </c>
      <c r="AH57">
        <v>37.200000000000003</v>
      </c>
      <c r="AI57">
        <v>37.5</v>
      </c>
      <c r="AJ57">
        <v>37.200000000000003</v>
      </c>
      <c r="AK57">
        <v>37.200000000000003</v>
      </c>
      <c r="AL57">
        <v>37.5</v>
      </c>
      <c r="AM57">
        <v>37.200000000000003</v>
      </c>
      <c r="AN57">
        <v>37.1</v>
      </c>
      <c r="AO57">
        <v>37.200000000000003</v>
      </c>
      <c r="AP57">
        <v>37</v>
      </c>
      <c r="AQ57">
        <v>36.799999999999997</v>
      </c>
      <c r="AR57">
        <v>37.299999999999997</v>
      </c>
      <c r="AS57">
        <v>37.299999999999997</v>
      </c>
      <c r="AT57">
        <v>37.200000000000003</v>
      </c>
      <c r="AU57">
        <v>37.1</v>
      </c>
      <c r="AV57">
        <v>37.1</v>
      </c>
      <c r="AW57">
        <v>37.299999999999997</v>
      </c>
      <c r="AX57">
        <v>37.200000000000003</v>
      </c>
      <c r="AY57">
        <v>37.200000000000003</v>
      </c>
      <c r="AZ57">
        <v>37.200000000000003</v>
      </c>
      <c r="BA57">
        <v>37.200000000000003</v>
      </c>
      <c r="BB57">
        <v>37</v>
      </c>
      <c r="BC57">
        <v>37.200000000000003</v>
      </c>
      <c r="BD57">
        <v>37.299999999999997</v>
      </c>
      <c r="BE57">
        <v>37.299999999999997</v>
      </c>
      <c r="BF57">
        <v>37.200000000000003</v>
      </c>
      <c r="BG57">
        <v>37.200000000000003</v>
      </c>
      <c r="BH57">
        <v>37.200000000000003</v>
      </c>
      <c r="BI57">
        <v>37.200000000000003</v>
      </c>
      <c r="BJ57">
        <v>37.299999999999997</v>
      </c>
      <c r="BK57">
        <v>37.200000000000003</v>
      </c>
      <c r="BL57">
        <v>37.1</v>
      </c>
      <c r="BM57">
        <v>37.1</v>
      </c>
      <c r="BN57">
        <v>37.299999999999997</v>
      </c>
      <c r="BO57">
        <v>37.1</v>
      </c>
      <c r="BP57">
        <v>37.200000000000003</v>
      </c>
      <c r="BQ57">
        <v>37.200000000000003</v>
      </c>
      <c r="BR57">
        <v>37.200000000000003</v>
      </c>
      <c r="BS57">
        <v>37.200000000000003</v>
      </c>
      <c r="BT57">
        <v>37.200000000000003</v>
      </c>
      <c r="BU57">
        <v>37</v>
      </c>
      <c r="BV57">
        <v>37.200000000000003</v>
      </c>
      <c r="BW57">
        <v>37.299999999999997</v>
      </c>
      <c r="BX57">
        <v>37.200000000000003</v>
      </c>
      <c r="BY57">
        <v>37.200000000000003</v>
      </c>
      <c r="BZ57">
        <v>37.200000000000003</v>
      </c>
      <c r="CA57">
        <v>37.200000000000003</v>
      </c>
      <c r="CB57">
        <v>37.200000000000003</v>
      </c>
      <c r="CC57">
        <v>37.200000000000003</v>
      </c>
      <c r="CD57">
        <v>37.299999999999997</v>
      </c>
      <c r="CE57">
        <v>37.299999999999997</v>
      </c>
      <c r="CF57">
        <v>37.299999999999997</v>
      </c>
      <c r="CG57">
        <v>37.299999999999997</v>
      </c>
      <c r="CH57">
        <v>37.200000000000003</v>
      </c>
      <c r="CI57">
        <v>37.299999999999997</v>
      </c>
      <c r="CJ57">
        <v>37.5</v>
      </c>
      <c r="CK57">
        <v>37.1</v>
      </c>
      <c r="CL57">
        <v>37.299999999999997</v>
      </c>
      <c r="CM57">
        <v>37.200000000000003</v>
      </c>
      <c r="CN57">
        <v>37.200000000000003</v>
      </c>
      <c r="CO57">
        <v>37</v>
      </c>
      <c r="CP57">
        <v>37.5</v>
      </c>
      <c r="CQ57">
        <v>37.200000000000003</v>
      </c>
      <c r="CR57">
        <v>37</v>
      </c>
      <c r="CS57">
        <v>37.200000000000003</v>
      </c>
      <c r="CT57">
        <v>37.1</v>
      </c>
      <c r="CU57">
        <v>37.299999999999997</v>
      </c>
      <c r="CV57">
        <v>37.200000000000003</v>
      </c>
      <c r="CW57">
        <v>37</v>
      </c>
      <c r="CX57">
        <v>37.299999999999997</v>
      </c>
      <c r="CY57">
        <v>37.200000000000003</v>
      </c>
      <c r="CZ57">
        <v>37.299999999999997</v>
      </c>
      <c r="DA57">
        <v>37.200000000000003</v>
      </c>
      <c r="DB57">
        <v>37.200000000000003</v>
      </c>
      <c r="DC57">
        <v>37.200000000000003</v>
      </c>
      <c r="DD57">
        <v>37.200000000000003</v>
      </c>
      <c r="DE57">
        <v>37.1</v>
      </c>
      <c r="DF57">
        <v>37.299999999999997</v>
      </c>
      <c r="DG57">
        <v>37.200000000000003</v>
      </c>
      <c r="DH57">
        <v>37</v>
      </c>
      <c r="DI57">
        <v>37.200000000000003</v>
      </c>
      <c r="DJ57">
        <v>37.200000000000003</v>
      </c>
      <c r="DK57">
        <v>37.1</v>
      </c>
      <c r="DL57">
        <v>37.200000000000003</v>
      </c>
      <c r="DM57">
        <v>37.299999999999997</v>
      </c>
      <c r="DN57">
        <v>37.200000000000003</v>
      </c>
      <c r="DO57">
        <v>37.1</v>
      </c>
      <c r="DP57">
        <v>37.299999999999997</v>
      </c>
      <c r="DQ57">
        <v>37.1</v>
      </c>
      <c r="DR57">
        <v>37.1</v>
      </c>
      <c r="DS57">
        <v>37.1</v>
      </c>
      <c r="DT57">
        <v>37.299999999999997</v>
      </c>
      <c r="DU57">
        <v>37</v>
      </c>
      <c r="DV57">
        <v>37.299999999999997</v>
      </c>
      <c r="DW57">
        <v>37.200000000000003</v>
      </c>
      <c r="DX57">
        <v>37.200000000000003</v>
      </c>
      <c r="DY57">
        <v>37.200000000000003</v>
      </c>
      <c r="DZ57">
        <v>37.1</v>
      </c>
      <c r="EA57">
        <v>37.299999999999997</v>
      </c>
      <c r="EB57">
        <v>37.299999999999997</v>
      </c>
      <c r="EC57">
        <v>37</v>
      </c>
      <c r="ED57">
        <v>37.200000000000003</v>
      </c>
      <c r="EE57">
        <v>37.5</v>
      </c>
      <c r="EF57">
        <v>37.200000000000003</v>
      </c>
      <c r="EG57">
        <v>37.1</v>
      </c>
      <c r="EH57">
        <v>37.299999999999997</v>
      </c>
      <c r="EI57">
        <v>37.299999999999997</v>
      </c>
      <c r="EJ57">
        <v>37.200000000000003</v>
      </c>
      <c r="EK57">
        <v>37.5</v>
      </c>
      <c r="EL57">
        <v>37.299999999999997</v>
      </c>
      <c r="EM57">
        <v>37.1</v>
      </c>
      <c r="EN57">
        <v>37.299999999999997</v>
      </c>
      <c r="EO57">
        <v>37.299999999999997</v>
      </c>
      <c r="EP57">
        <v>37</v>
      </c>
      <c r="EQ57">
        <v>37.299999999999997</v>
      </c>
      <c r="ER57">
        <v>37.200000000000003</v>
      </c>
      <c r="ES57">
        <v>37.299999999999997</v>
      </c>
      <c r="ET57">
        <v>37</v>
      </c>
      <c r="EU57">
        <v>37.200000000000003</v>
      </c>
      <c r="EV57">
        <v>37.299999999999997</v>
      </c>
      <c r="EW57">
        <v>37.1</v>
      </c>
      <c r="EX57">
        <v>37.1</v>
      </c>
      <c r="EY57">
        <v>37.1</v>
      </c>
      <c r="EZ57">
        <v>37.200000000000003</v>
      </c>
      <c r="FA57">
        <v>37.200000000000003</v>
      </c>
      <c r="FB57">
        <v>37.4</v>
      </c>
      <c r="FC57">
        <v>37.200000000000003</v>
      </c>
      <c r="FD57">
        <v>37</v>
      </c>
      <c r="FE57">
        <v>37.200000000000003</v>
      </c>
      <c r="FF57">
        <v>37.299999999999997</v>
      </c>
      <c r="FG57">
        <v>37.299999999999997</v>
      </c>
      <c r="FH57">
        <v>37.1</v>
      </c>
      <c r="FI57">
        <v>37.1</v>
      </c>
      <c r="FJ57">
        <v>37</v>
      </c>
      <c r="FK57">
        <v>37</v>
      </c>
      <c r="FL57">
        <v>37.299999999999997</v>
      </c>
      <c r="FM57">
        <v>37.1</v>
      </c>
      <c r="FN57">
        <v>37.1</v>
      </c>
      <c r="FO57">
        <v>37.299999999999997</v>
      </c>
      <c r="FP57">
        <v>37.299999999999997</v>
      </c>
      <c r="FQ57">
        <v>37.200000000000003</v>
      </c>
      <c r="FR57">
        <v>37.200000000000003</v>
      </c>
      <c r="FS57">
        <v>37.299999999999997</v>
      </c>
      <c r="FT57">
        <v>37.1</v>
      </c>
      <c r="FU57">
        <v>37</v>
      </c>
      <c r="FV57">
        <v>37.299999999999997</v>
      </c>
      <c r="FW57">
        <v>37.200000000000003</v>
      </c>
      <c r="FX57">
        <v>37.299999999999997</v>
      </c>
      <c r="FY57">
        <v>37.1</v>
      </c>
      <c r="FZ57">
        <v>37.200000000000003</v>
      </c>
      <c r="GA57">
        <v>37.1</v>
      </c>
      <c r="GB57">
        <v>37.200000000000003</v>
      </c>
      <c r="GC57">
        <v>37.299999999999997</v>
      </c>
      <c r="GD57">
        <v>37.299999999999997</v>
      </c>
      <c r="GE57">
        <v>37.200000000000003</v>
      </c>
      <c r="GF57">
        <v>37.1</v>
      </c>
      <c r="GG57">
        <v>37.1</v>
      </c>
      <c r="GH57">
        <v>37.1</v>
      </c>
      <c r="GI57">
        <v>37.299999999999997</v>
      </c>
      <c r="GJ57">
        <v>37.200000000000003</v>
      </c>
      <c r="GK57">
        <v>37.200000000000003</v>
      </c>
      <c r="GL57">
        <v>37.200000000000003</v>
      </c>
      <c r="GM57">
        <v>37.1</v>
      </c>
      <c r="GN57">
        <v>37.299999999999997</v>
      </c>
      <c r="GO57">
        <v>37.200000000000003</v>
      </c>
      <c r="GP57">
        <v>37.1</v>
      </c>
      <c r="GQ57">
        <v>37.299999999999997</v>
      </c>
      <c r="GR57">
        <v>37.299999999999997</v>
      </c>
      <c r="GS57">
        <v>36.9</v>
      </c>
      <c r="GT57">
        <v>37.200000000000003</v>
      </c>
      <c r="GU57">
        <v>37.299999999999997</v>
      </c>
      <c r="GV57">
        <v>37</v>
      </c>
      <c r="GW57">
        <v>37.299999999999997</v>
      </c>
      <c r="GX57">
        <v>37.200000000000003</v>
      </c>
      <c r="GY57">
        <v>37.1</v>
      </c>
      <c r="GZ57">
        <v>37.299999999999997</v>
      </c>
      <c r="HA57">
        <v>37.299999999999997</v>
      </c>
      <c r="HB57">
        <v>37.299999999999997</v>
      </c>
      <c r="HC57">
        <v>37.1</v>
      </c>
      <c r="HD57">
        <v>37.299999999999997</v>
      </c>
      <c r="HE57">
        <v>37.5</v>
      </c>
      <c r="HF57">
        <v>37.299999999999997</v>
      </c>
      <c r="HG57">
        <v>37.299999999999997</v>
      </c>
      <c r="HH57">
        <v>37.200000000000003</v>
      </c>
      <c r="HI57">
        <v>37.1</v>
      </c>
      <c r="HJ57">
        <v>37.1</v>
      </c>
      <c r="HK57">
        <v>37.299999999999997</v>
      </c>
      <c r="HL57">
        <v>37.299999999999997</v>
      </c>
      <c r="HM57">
        <v>37.200000000000003</v>
      </c>
      <c r="HN57">
        <v>37.299999999999997</v>
      </c>
      <c r="HO57">
        <v>37.1</v>
      </c>
      <c r="HP57">
        <v>37.299999999999997</v>
      </c>
      <c r="HQ57">
        <v>37.1</v>
      </c>
      <c r="HR57">
        <v>37.299999999999997</v>
      </c>
      <c r="HS57">
        <v>37.200000000000003</v>
      </c>
      <c r="HT57">
        <v>37.1</v>
      </c>
      <c r="HU57">
        <v>37.200000000000003</v>
      </c>
      <c r="HV57">
        <v>37.299999999999997</v>
      </c>
      <c r="HW57">
        <v>37.200000000000003</v>
      </c>
      <c r="HX57">
        <v>37.200000000000003</v>
      </c>
      <c r="HY57">
        <v>37.1</v>
      </c>
      <c r="HZ57">
        <v>37.1</v>
      </c>
      <c r="IA57">
        <v>37.299999999999997</v>
      </c>
      <c r="IB57">
        <v>37.299999999999997</v>
      </c>
      <c r="IC57">
        <v>37</v>
      </c>
      <c r="ID57">
        <v>37</v>
      </c>
      <c r="IE57">
        <v>37</v>
      </c>
      <c r="IF57">
        <v>37.299999999999997</v>
      </c>
      <c r="IG57">
        <v>37.299999999999997</v>
      </c>
      <c r="IH57">
        <v>36.9</v>
      </c>
      <c r="II57">
        <v>37.200000000000003</v>
      </c>
      <c r="IJ57">
        <v>37.200000000000003</v>
      </c>
      <c r="IK57">
        <v>37.299999999999997</v>
      </c>
      <c r="IL57">
        <v>37.1</v>
      </c>
      <c r="IM57">
        <v>37.299999999999997</v>
      </c>
      <c r="IN57">
        <v>37.299999999999997</v>
      </c>
      <c r="IO57">
        <v>37.1</v>
      </c>
      <c r="IP57">
        <v>37.1</v>
      </c>
      <c r="IQ57">
        <v>37</v>
      </c>
      <c r="IR57">
        <v>37.1</v>
      </c>
      <c r="IS57">
        <v>37.299999999999997</v>
      </c>
      <c r="IT57">
        <v>37.200000000000003</v>
      </c>
      <c r="IU57">
        <v>37.1</v>
      </c>
      <c r="IV57">
        <v>36.9</v>
      </c>
      <c r="IW57">
        <v>37.1</v>
      </c>
      <c r="IX57">
        <v>37.299999999999997</v>
      </c>
      <c r="IY57">
        <v>37.5</v>
      </c>
      <c r="IZ57">
        <v>37.200000000000003</v>
      </c>
      <c r="JA57">
        <v>37.4</v>
      </c>
      <c r="JB57">
        <v>37.200000000000003</v>
      </c>
      <c r="JC57">
        <v>37.299999999999997</v>
      </c>
      <c r="JD57">
        <v>37.1</v>
      </c>
      <c r="JE57">
        <v>37.1</v>
      </c>
      <c r="JF57">
        <v>37.200000000000003</v>
      </c>
      <c r="JG57">
        <v>37</v>
      </c>
      <c r="JH57">
        <v>37.1</v>
      </c>
      <c r="JI57">
        <v>37</v>
      </c>
      <c r="JJ57">
        <v>37.200000000000003</v>
      </c>
      <c r="JK57">
        <v>37.299999999999997</v>
      </c>
      <c r="JL57">
        <v>37.200000000000003</v>
      </c>
      <c r="JM57">
        <v>37.299999999999997</v>
      </c>
      <c r="JN57">
        <v>37.200000000000003</v>
      </c>
      <c r="JO57">
        <v>37</v>
      </c>
      <c r="JP57">
        <v>37.1</v>
      </c>
      <c r="JQ57">
        <v>37.200000000000003</v>
      </c>
      <c r="JR57">
        <v>37.200000000000003</v>
      </c>
      <c r="JS57">
        <v>37.299999999999997</v>
      </c>
      <c r="JT57">
        <v>37</v>
      </c>
      <c r="JU57">
        <v>36.9</v>
      </c>
      <c r="JV57">
        <v>37.299999999999997</v>
      </c>
      <c r="JW57">
        <v>37.1</v>
      </c>
      <c r="JX57">
        <v>37.1</v>
      </c>
      <c r="JY57">
        <v>37.299999999999997</v>
      </c>
      <c r="JZ57">
        <v>37.1</v>
      </c>
      <c r="KA57">
        <v>37.1</v>
      </c>
      <c r="KB57">
        <v>37.299999999999997</v>
      </c>
      <c r="KC57">
        <v>37</v>
      </c>
      <c r="KD57">
        <v>37.299999999999997</v>
      </c>
      <c r="KE57">
        <v>37.1</v>
      </c>
      <c r="KF57">
        <v>37.299999999999997</v>
      </c>
      <c r="KG57">
        <v>37.1</v>
      </c>
      <c r="KH57">
        <v>37.200000000000003</v>
      </c>
      <c r="KI57">
        <v>37.5</v>
      </c>
      <c r="KJ57">
        <v>37.299999999999997</v>
      </c>
      <c r="KK57">
        <v>37.200000000000003</v>
      </c>
      <c r="KL57">
        <v>37.299999999999997</v>
      </c>
      <c r="KM57">
        <v>37.299999999999997</v>
      </c>
      <c r="KN57">
        <v>37.200000000000003</v>
      </c>
      <c r="KO57">
        <v>37.200000000000003</v>
      </c>
      <c r="KP57">
        <v>37.1</v>
      </c>
      <c r="KQ57">
        <v>37.1</v>
      </c>
      <c r="KR57">
        <v>37.200000000000003</v>
      </c>
      <c r="KS57">
        <v>37.200000000000003</v>
      </c>
      <c r="KT57">
        <v>37</v>
      </c>
      <c r="KU57">
        <v>37.1</v>
      </c>
      <c r="KV57">
        <v>37.299999999999997</v>
      </c>
      <c r="KW57">
        <v>37.200000000000003</v>
      </c>
      <c r="KX57">
        <v>37.1</v>
      </c>
      <c r="KY57">
        <v>37.1</v>
      </c>
      <c r="KZ57">
        <v>37.200000000000003</v>
      </c>
      <c r="LA57">
        <v>37.200000000000003</v>
      </c>
      <c r="LB57">
        <v>37.299999999999997</v>
      </c>
      <c r="LC57">
        <v>37.299999999999997</v>
      </c>
      <c r="LD57">
        <v>37.299999999999997</v>
      </c>
      <c r="LE57">
        <v>37.299999999999997</v>
      </c>
      <c r="LF57">
        <v>37.299999999999997</v>
      </c>
      <c r="LG57">
        <v>37.200000000000003</v>
      </c>
      <c r="LH57">
        <v>37.200000000000003</v>
      </c>
      <c r="LI57">
        <v>37.299999999999997</v>
      </c>
      <c r="LJ57">
        <v>37.1</v>
      </c>
      <c r="LK57">
        <v>37</v>
      </c>
      <c r="LL57">
        <v>37.299999999999997</v>
      </c>
      <c r="LM57">
        <v>37.1</v>
      </c>
      <c r="LN57">
        <v>37.299999999999997</v>
      </c>
      <c r="LO57">
        <v>37.200000000000003</v>
      </c>
      <c r="LP57">
        <v>37.200000000000003</v>
      </c>
      <c r="LQ57">
        <v>37.1</v>
      </c>
      <c r="LR57">
        <v>37.1</v>
      </c>
      <c r="LS57">
        <v>37.200000000000003</v>
      </c>
      <c r="LT57">
        <v>37.200000000000003</v>
      </c>
      <c r="LU57">
        <v>37.1</v>
      </c>
      <c r="LV57">
        <v>37.200000000000003</v>
      </c>
      <c r="LW57">
        <v>37.200000000000003</v>
      </c>
      <c r="LX57">
        <v>37.200000000000003</v>
      </c>
      <c r="LY57">
        <v>37.1</v>
      </c>
      <c r="LZ57">
        <v>37.299999999999997</v>
      </c>
      <c r="MA57">
        <v>37.200000000000003</v>
      </c>
      <c r="MB57">
        <v>37.5</v>
      </c>
      <c r="MC57">
        <v>37.200000000000003</v>
      </c>
      <c r="MD57">
        <v>36.9</v>
      </c>
      <c r="ME57">
        <v>37.200000000000003</v>
      </c>
      <c r="MF57">
        <v>37.200000000000003</v>
      </c>
      <c r="MG57">
        <v>37</v>
      </c>
      <c r="MH57">
        <v>37.200000000000003</v>
      </c>
      <c r="MI57">
        <v>37.299999999999997</v>
      </c>
      <c r="MJ57">
        <v>37.200000000000003</v>
      </c>
      <c r="MK57">
        <v>37.299999999999997</v>
      </c>
      <c r="ML57">
        <v>37.299999999999997</v>
      </c>
      <c r="MM57">
        <v>37.200000000000003</v>
      </c>
      <c r="MN57">
        <v>37.1</v>
      </c>
    </row>
    <row r="58" spans="1:352" x14ac:dyDescent="0.25">
      <c r="A58" s="3" t="s">
        <v>49</v>
      </c>
      <c r="B58">
        <v>1.622499942779541</v>
      </c>
      <c r="C58">
        <v>1.4180999994277954</v>
      </c>
      <c r="D58">
        <v>1.4634000062942505</v>
      </c>
      <c r="E58">
        <v>1.594499945640564</v>
      </c>
      <c r="F58">
        <v>1.7329000234603882</v>
      </c>
      <c r="G58">
        <v>1.5145000219345093</v>
      </c>
      <c r="H58">
        <v>1.4610999822616577</v>
      </c>
      <c r="I58">
        <v>1.4480999708175659</v>
      </c>
      <c r="J58">
        <v>1.6481000185012817</v>
      </c>
      <c r="K58">
        <v>1.7028000354766846</v>
      </c>
      <c r="L58">
        <v>1.6122000217437744</v>
      </c>
      <c r="M58">
        <v>1.4940999746322632</v>
      </c>
      <c r="N58">
        <v>1.6799999475479126</v>
      </c>
      <c r="O58">
        <v>1.2340999841690063</v>
      </c>
      <c r="P58">
        <v>1.3789999485015869</v>
      </c>
      <c r="Q58">
        <v>1.4035999774932861</v>
      </c>
      <c r="R58">
        <v>1.350100040435791</v>
      </c>
      <c r="S58">
        <v>1.3737000226974487</v>
      </c>
      <c r="T58">
        <v>1.363800048828125</v>
      </c>
      <c r="U58">
        <v>1.4213000535964966</v>
      </c>
      <c r="V58">
        <v>1.4421000480651855</v>
      </c>
      <c r="W58">
        <v>1.2731000185012817</v>
      </c>
      <c r="X58">
        <v>1.4009000062942505</v>
      </c>
      <c r="Y58">
        <v>1.4091000556945801</v>
      </c>
      <c r="Z58">
        <v>1.3346999883651733</v>
      </c>
      <c r="AA58">
        <v>1.3859000205993652</v>
      </c>
      <c r="AB58">
        <v>1.2343000173568726</v>
      </c>
      <c r="AC58">
        <v>1.2402000427246094</v>
      </c>
      <c r="AD58">
        <v>1.3496999740600586</v>
      </c>
      <c r="AE58">
        <v>1.2394000291824341</v>
      </c>
      <c r="AF58">
        <v>1.2958999872207642</v>
      </c>
      <c r="AG58">
        <v>1.3751000165939331</v>
      </c>
      <c r="AH58">
        <v>1.2790999412536621</v>
      </c>
      <c r="AI58">
        <v>1.2659000158309937</v>
      </c>
      <c r="AJ58">
        <v>1.3873000144958496</v>
      </c>
      <c r="AK58">
        <v>1.2589000463485718</v>
      </c>
      <c r="AL58">
        <v>1.3945000171661377</v>
      </c>
      <c r="AM58">
        <v>1.3967000246047974</v>
      </c>
      <c r="AN58">
        <v>1.3509000539779663</v>
      </c>
      <c r="AO58">
        <v>1.2556999921798706</v>
      </c>
      <c r="AP58">
        <v>1.3470000028610229</v>
      </c>
      <c r="AQ58">
        <v>1.4723999500274658</v>
      </c>
      <c r="AR58">
        <v>1.3969000577926636</v>
      </c>
      <c r="AS58">
        <v>1.3689999580383301</v>
      </c>
      <c r="AT58">
        <v>1.3977999687194824</v>
      </c>
      <c r="AU58">
        <v>1.3135000467300415</v>
      </c>
      <c r="AV58">
        <v>1.5499000549316406</v>
      </c>
      <c r="AW58">
        <v>1.25</v>
      </c>
      <c r="AX58">
        <v>1.5861999988555908</v>
      </c>
      <c r="AY58">
        <v>1.5002000331878662</v>
      </c>
      <c r="AZ58">
        <v>1.541700005531311</v>
      </c>
      <c r="BA58">
        <v>1.5089999437332153</v>
      </c>
      <c r="BB58">
        <v>1.3970999717712402</v>
      </c>
      <c r="BC58">
        <v>1.3402999639511108</v>
      </c>
      <c r="BD58">
        <v>1.3974000215530396</v>
      </c>
      <c r="BE58">
        <v>1.4543999433517456</v>
      </c>
      <c r="BF58">
        <v>1.375</v>
      </c>
      <c r="BG58">
        <v>1.572100043296814</v>
      </c>
      <c r="BH58">
        <v>1.48580002784729</v>
      </c>
      <c r="BI58">
        <v>1.5460000038146973</v>
      </c>
      <c r="BJ58">
        <v>1.5250999927520752</v>
      </c>
      <c r="BK58">
        <v>1.4665999412536621</v>
      </c>
      <c r="BL58">
        <v>1.6148999929428101</v>
      </c>
      <c r="BM58">
        <v>1.4385000467300415</v>
      </c>
      <c r="BN58">
        <v>1.4611999988555908</v>
      </c>
      <c r="BO58">
        <v>1.6233999729156494</v>
      </c>
      <c r="BP58">
        <v>1.493399977684021</v>
      </c>
      <c r="BQ58">
        <v>1.5778000354766846</v>
      </c>
      <c r="BR58">
        <v>1.4031000137329102</v>
      </c>
      <c r="BS58">
        <v>1.5986000299453735</v>
      </c>
      <c r="BT58">
        <v>1.509600043296814</v>
      </c>
      <c r="BU58">
        <v>1.6542999744415283</v>
      </c>
      <c r="BV58">
        <v>1.6621999740600586</v>
      </c>
      <c r="BW58">
        <v>1.5458999872207642</v>
      </c>
      <c r="BX58">
        <v>1.6080000400543213</v>
      </c>
      <c r="BY58">
        <v>1.6779999732971191</v>
      </c>
      <c r="BZ58">
        <v>1.4993000030517578</v>
      </c>
      <c r="CA58">
        <v>1.6383999586105347</v>
      </c>
      <c r="CB58">
        <v>1.7745000123977661</v>
      </c>
      <c r="CC58">
        <v>1.6953999996185303</v>
      </c>
      <c r="CD58">
        <v>1.693600058555603</v>
      </c>
      <c r="CE58">
        <v>1.7130999565124512</v>
      </c>
      <c r="CF58">
        <v>1.8006000518798828</v>
      </c>
      <c r="CG58">
        <v>1.7348999977111816</v>
      </c>
      <c r="CH58">
        <v>1.6049000024795532</v>
      </c>
      <c r="CI58">
        <v>1.6303000450134277</v>
      </c>
      <c r="CJ58">
        <v>1.6904000043869019</v>
      </c>
      <c r="CK58">
        <v>1.622499942779541</v>
      </c>
      <c r="CL58">
        <v>1.7903000116348267</v>
      </c>
      <c r="CM58">
        <v>2.0246999263763428</v>
      </c>
      <c r="CN58">
        <v>1.7503000497817993</v>
      </c>
      <c r="CO58">
        <v>1.9451999664306641</v>
      </c>
      <c r="CP58">
        <v>1.7790000438690186</v>
      </c>
      <c r="CQ58">
        <v>1.8039000034332275</v>
      </c>
      <c r="CR58">
        <v>1.8980000019073486</v>
      </c>
      <c r="CS58">
        <v>1.7860000133514404</v>
      </c>
      <c r="CT58">
        <v>1.8839000463485718</v>
      </c>
      <c r="CU58">
        <v>1.9255000352859497</v>
      </c>
      <c r="CV58">
        <v>1.8357000350952148</v>
      </c>
      <c r="CW58">
        <v>1.7467999458312988</v>
      </c>
      <c r="CX58">
        <v>1.8513000011444092</v>
      </c>
      <c r="CY58">
        <v>2.1061999797821045</v>
      </c>
      <c r="CZ58">
        <v>1.9825999736785889</v>
      </c>
      <c r="DA58">
        <v>1.9084999561309814</v>
      </c>
      <c r="DB58">
        <v>1.8831000328063965</v>
      </c>
      <c r="DC58">
        <v>1.868399977684021</v>
      </c>
      <c r="DD58">
        <v>1.8600000143051147</v>
      </c>
      <c r="DE58">
        <v>2.0276999473571777</v>
      </c>
      <c r="DF58">
        <v>1.9082000255584717</v>
      </c>
      <c r="DG58">
        <v>2.0322000980377197</v>
      </c>
      <c r="DH58">
        <v>2.0136001110076904</v>
      </c>
      <c r="DI58">
        <v>1.9836000204086304</v>
      </c>
      <c r="DJ58">
        <v>1.94159996509552</v>
      </c>
      <c r="DK58">
        <v>2.1579999923706055</v>
      </c>
      <c r="DL58">
        <v>2.032599925994873</v>
      </c>
      <c r="DM58">
        <v>2.0929000377655029</v>
      </c>
      <c r="DN58">
        <v>2.038100004196167</v>
      </c>
      <c r="DO58">
        <v>2.0037999153137207</v>
      </c>
      <c r="DP58">
        <v>2.0322999954223633</v>
      </c>
      <c r="DQ58">
        <v>2.0901000499725342</v>
      </c>
      <c r="DR58">
        <v>1.9706000089645386</v>
      </c>
      <c r="DS58">
        <v>2.0160000324249268</v>
      </c>
      <c r="DT58">
        <v>2.2916998863220215</v>
      </c>
      <c r="DU58">
        <v>2.1456999778747559</v>
      </c>
      <c r="DV58">
        <v>2.1830000877380371</v>
      </c>
      <c r="DW58">
        <v>2.1609001159667969</v>
      </c>
      <c r="DX58">
        <v>2.0938999652862549</v>
      </c>
      <c r="DY58">
        <v>2.1185998916625977</v>
      </c>
      <c r="DZ58">
        <v>2.0834999084472656</v>
      </c>
      <c r="EA58">
        <v>2.1117000579833984</v>
      </c>
      <c r="EB58">
        <v>2.0474998950958252</v>
      </c>
      <c r="EC58">
        <v>2.1498000621795654</v>
      </c>
      <c r="ED58">
        <v>2.1266000270843506</v>
      </c>
      <c r="EE58">
        <v>2.187999963760376</v>
      </c>
      <c r="EF58">
        <v>2.1261999607086182</v>
      </c>
      <c r="EG58">
        <v>2.2355999946594238</v>
      </c>
      <c r="EH58">
        <v>2.2135999202728271</v>
      </c>
      <c r="EI58">
        <v>2.1863000392913818</v>
      </c>
      <c r="EJ58">
        <v>2.3138000965118408</v>
      </c>
      <c r="EK58">
        <v>2.2578999996185303</v>
      </c>
      <c r="EL58">
        <v>2.1703000068664551</v>
      </c>
      <c r="EM58">
        <v>2.271899938583374</v>
      </c>
      <c r="EN58">
        <v>2.241300106048584</v>
      </c>
      <c r="EO58">
        <v>2.3352000713348389</v>
      </c>
      <c r="EP58">
        <v>2.2867000102996826</v>
      </c>
      <c r="EQ58">
        <v>2.3519999980926514</v>
      </c>
      <c r="ER58">
        <v>2.2214999198913574</v>
      </c>
      <c r="ES58">
        <v>2.3050999641418457</v>
      </c>
      <c r="ET58">
        <v>2.3315999507904053</v>
      </c>
      <c r="EU58">
        <v>2.2685999870300293</v>
      </c>
      <c r="EV58">
        <v>2.261699914932251</v>
      </c>
      <c r="EW58">
        <v>2.3204998970031738</v>
      </c>
      <c r="EX58">
        <v>2.364300012588501</v>
      </c>
      <c r="EY58">
        <v>2.3829998970031738</v>
      </c>
      <c r="EZ58">
        <v>2.4109001159667969</v>
      </c>
      <c r="FA58">
        <v>2.5227999687194824</v>
      </c>
      <c r="FB58">
        <v>2.4214000701904297</v>
      </c>
      <c r="FC58">
        <v>2.5364000797271729</v>
      </c>
      <c r="FD58">
        <v>2.4073998928070068</v>
      </c>
      <c r="FE58">
        <v>2.3626000881195068</v>
      </c>
      <c r="FF58">
        <v>2.453200101852417</v>
      </c>
      <c r="FG58">
        <v>2.4921998977661133</v>
      </c>
      <c r="FH58">
        <v>2.4372000694274902</v>
      </c>
      <c r="FI58">
        <v>2.4235999584197998</v>
      </c>
      <c r="FJ58">
        <v>2.4537999629974365</v>
      </c>
      <c r="FK58">
        <v>2.4860999584197998</v>
      </c>
      <c r="FL58">
        <v>2.5095000267028809</v>
      </c>
      <c r="FM58">
        <v>2.3879001140594482</v>
      </c>
      <c r="FN58">
        <v>2.5041999816894531</v>
      </c>
      <c r="FO58">
        <v>2.5720999240875244</v>
      </c>
      <c r="FP58">
        <v>2.5576000213623047</v>
      </c>
      <c r="FQ58">
        <v>2.5032999515533447</v>
      </c>
      <c r="FR58">
        <v>2.5880999565124512</v>
      </c>
      <c r="FS58">
        <v>2.6315999031066895</v>
      </c>
      <c r="FT58">
        <v>2.4883999824523926</v>
      </c>
      <c r="FU58">
        <v>2.538100004196167</v>
      </c>
      <c r="FV58">
        <v>2.6310000419616699</v>
      </c>
      <c r="FW58">
        <v>2.739300012588501</v>
      </c>
      <c r="FX58">
        <v>2.7458999156951904</v>
      </c>
      <c r="FY58">
        <v>2.6610000133514404</v>
      </c>
      <c r="FZ58">
        <v>2.5429999828338623</v>
      </c>
      <c r="GA58">
        <v>2.591900110244751</v>
      </c>
      <c r="GB58">
        <v>2.5810000896453857</v>
      </c>
      <c r="GC58">
        <v>2.5910000801086426</v>
      </c>
      <c r="GD58">
        <v>2.6451001167297363</v>
      </c>
      <c r="GE58">
        <v>2.6266999244689941</v>
      </c>
      <c r="GF58">
        <v>2.6496000289916992</v>
      </c>
      <c r="GG58">
        <v>2.5724000930786133</v>
      </c>
      <c r="GH58">
        <v>2.6789999008178711</v>
      </c>
      <c r="GI58">
        <v>2.6010000705718994</v>
      </c>
      <c r="GJ58">
        <v>2.5766000747680664</v>
      </c>
      <c r="GK58">
        <v>2.6106998920440674</v>
      </c>
      <c r="GL58">
        <v>2.6658999919891357</v>
      </c>
      <c r="GM58">
        <v>2.8382000923156738</v>
      </c>
      <c r="GN58">
        <v>2.82069993019104</v>
      </c>
      <c r="GO58">
        <v>2.6965000629425049</v>
      </c>
      <c r="GP58">
        <v>2.7823998928070068</v>
      </c>
      <c r="GQ58">
        <v>2.6026999950408936</v>
      </c>
      <c r="GR58">
        <v>2.7497999668121338</v>
      </c>
      <c r="GS58">
        <v>2.7441000938415527</v>
      </c>
      <c r="GT58">
        <v>2.7539000511169434</v>
      </c>
      <c r="GU58">
        <v>2.7711000442504883</v>
      </c>
      <c r="GV58">
        <v>2.7739999294281006</v>
      </c>
      <c r="GW58">
        <v>2.7525999546051025</v>
      </c>
      <c r="GX58">
        <v>2.6972000598907471</v>
      </c>
      <c r="GY58">
        <v>2.822700023651123</v>
      </c>
      <c r="GZ58">
        <v>2.769399881362915</v>
      </c>
      <c r="HA58">
        <v>2.7600998878479004</v>
      </c>
      <c r="HB58">
        <v>2.6807000637054443</v>
      </c>
      <c r="HC58">
        <v>2.7720000743865967</v>
      </c>
      <c r="HD58">
        <v>2.7751998901367188</v>
      </c>
      <c r="HE58">
        <v>2.7874999046325684</v>
      </c>
      <c r="HF58">
        <v>2.8348000049591064</v>
      </c>
      <c r="HG58">
        <v>2.9530999660491943</v>
      </c>
      <c r="HH58">
        <v>2.8250000476837158</v>
      </c>
      <c r="HI58">
        <v>2.8025000095367432</v>
      </c>
      <c r="HJ58">
        <v>2.8248000144958496</v>
      </c>
      <c r="HK58">
        <v>3.0065000057220459</v>
      </c>
      <c r="HL58">
        <v>2.8868999481201172</v>
      </c>
      <c r="HM58">
        <v>2.910099983215332</v>
      </c>
      <c r="HN58">
        <v>2.8798999786376953</v>
      </c>
      <c r="HO58">
        <v>3.0102999210357666</v>
      </c>
      <c r="HP58">
        <v>2.8296000957489014</v>
      </c>
      <c r="HQ58">
        <v>2.8164000511169434</v>
      </c>
      <c r="HR58">
        <v>3.0195000171661377</v>
      </c>
      <c r="HS58">
        <v>2.915600061416626</v>
      </c>
      <c r="HT58">
        <v>3.0457999706268311</v>
      </c>
      <c r="HU58">
        <v>3.0048999786376953</v>
      </c>
      <c r="HV58">
        <v>2.9261999130249023</v>
      </c>
      <c r="HW58">
        <v>2.8886001110076904</v>
      </c>
      <c r="HX58">
        <v>2.9821000099182129</v>
      </c>
      <c r="HY58">
        <v>2.911099910736084</v>
      </c>
      <c r="HZ58">
        <v>2.9407000541687012</v>
      </c>
      <c r="IA58">
        <v>3.0064001083374023</v>
      </c>
      <c r="IB58">
        <v>3.0107998847961426</v>
      </c>
      <c r="IC58">
        <v>2.9925000667572021</v>
      </c>
      <c r="ID58">
        <v>3.0153000354766846</v>
      </c>
      <c r="IE58">
        <v>2.9214000701904297</v>
      </c>
      <c r="IF58">
        <v>2.9999001026153564</v>
      </c>
      <c r="IG58">
        <v>2.8900001049041748</v>
      </c>
      <c r="IH58">
        <v>3.1110999584197998</v>
      </c>
      <c r="II58">
        <v>3.0153000354766846</v>
      </c>
      <c r="IJ58">
        <v>3.1494998931884766</v>
      </c>
      <c r="IK58">
        <v>2.9607000350952148</v>
      </c>
      <c r="IL58">
        <v>3.0113000869750977</v>
      </c>
      <c r="IM58">
        <v>3.1547000408172607</v>
      </c>
      <c r="IN58">
        <v>3.0559000968933105</v>
      </c>
      <c r="IO58">
        <v>2.9442000389099121</v>
      </c>
      <c r="IP58">
        <v>3.1301999092102051</v>
      </c>
      <c r="IQ58">
        <v>3.0023000240325928</v>
      </c>
      <c r="IR58">
        <v>3.010699987411499</v>
      </c>
      <c r="IS58">
        <v>3.1033999919891357</v>
      </c>
      <c r="IT58">
        <v>3.1322000026702881</v>
      </c>
      <c r="IU58">
        <v>3.0576000213623047</v>
      </c>
      <c r="IV58">
        <v>2.9656000137329102</v>
      </c>
      <c r="IW58">
        <v>3.1047999858856201</v>
      </c>
      <c r="IX58">
        <v>2.9923000335693359</v>
      </c>
      <c r="IY58">
        <v>3.1194000244140625</v>
      </c>
      <c r="IZ58">
        <v>3.1373000144958496</v>
      </c>
      <c r="JA58">
        <v>3.1364998817443848</v>
      </c>
      <c r="JB58">
        <v>3.0989999771118164</v>
      </c>
      <c r="JC58">
        <v>3.1403999328613281</v>
      </c>
      <c r="JD58">
        <v>3.2058999538421631</v>
      </c>
      <c r="JE58">
        <v>3.198199987411499</v>
      </c>
      <c r="JF58">
        <v>3.1698000431060791</v>
      </c>
      <c r="JG58">
        <v>3.2309000492095947</v>
      </c>
      <c r="JH58">
        <v>3.0134999752044678</v>
      </c>
      <c r="JI58">
        <v>3.1621999740600586</v>
      </c>
      <c r="JJ58">
        <v>3.2242999076843262</v>
      </c>
      <c r="JK58">
        <v>3.095099925994873</v>
      </c>
      <c r="JL58">
        <v>3.1171998977661133</v>
      </c>
      <c r="JM58">
        <v>3.1651999950408936</v>
      </c>
      <c r="JN58">
        <v>3.1726000308990479</v>
      </c>
      <c r="JO58">
        <v>3.2367000579833984</v>
      </c>
      <c r="JP58">
        <v>3.2074999809265137</v>
      </c>
      <c r="JQ58">
        <v>3.1805999279022217</v>
      </c>
      <c r="JR58">
        <v>3.2732000350952148</v>
      </c>
      <c r="JS58">
        <v>3.2090001106262207</v>
      </c>
      <c r="JT58">
        <v>3.2090001106262207</v>
      </c>
      <c r="JU58">
        <v>3.2153000831604004</v>
      </c>
      <c r="JV58">
        <v>3.2699000835418701</v>
      </c>
      <c r="JW58">
        <v>3.1949999332427979</v>
      </c>
      <c r="JX58">
        <v>3.1226000785827637</v>
      </c>
      <c r="JY58">
        <v>3.2274000644683838</v>
      </c>
      <c r="JZ58">
        <v>3.299299955368042</v>
      </c>
      <c r="KA58">
        <v>3.2985000610351563</v>
      </c>
      <c r="KB58">
        <v>3.2162001132965088</v>
      </c>
      <c r="KC58">
        <v>3.1277999877929688</v>
      </c>
      <c r="KD58">
        <v>3.2111001014709473</v>
      </c>
      <c r="KE58">
        <v>3.2155001163482666</v>
      </c>
      <c r="KF58">
        <v>3.3931000232696533</v>
      </c>
      <c r="KG58">
        <v>3.2263998985290527</v>
      </c>
      <c r="KH58">
        <v>3.1710999011993408</v>
      </c>
      <c r="KI58">
        <v>3.2218000888824463</v>
      </c>
      <c r="KJ58">
        <v>3.2162001132965088</v>
      </c>
      <c r="KK58">
        <v>3.1747000217437744</v>
      </c>
      <c r="KL58">
        <v>3.4007000923156738</v>
      </c>
      <c r="KM58">
        <v>3.375499963760376</v>
      </c>
      <c r="KN58">
        <v>3.3482000827789307</v>
      </c>
      <c r="KO58">
        <v>3.4231998920440674</v>
      </c>
      <c r="KP58">
        <v>3.211899995803833</v>
      </c>
      <c r="KQ58">
        <v>3.2695999145507813</v>
      </c>
      <c r="KR58">
        <v>3.2908999919891357</v>
      </c>
      <c r="KS58">
        <v>3.3336000442504883</v>
      </c>
      <c r="KT58">
        <v>3.2760000228881836</v>
      </c>
      <c r="KU58">
        <v>3.5764000415802002</v>
      </c>
      <c r="KV58">
        <v>3.3401000499725342</v>
      </c>
      <c r="KW58">
        <v>3.3968000411987305</v>
      </c>
      <c r="KX58">
        <v>3.398900032043457</v>
      </c>
      <c r="KY58">
        <v>3.2671000957489014</v>
      </c>
      <c r="KZ58">
        <v>3.3473000526428223</v>
      </c>
      <c r="LA58">
        <v>3.2848000526428223</v>
      </c>
      <c r="LB58">
        <v>3.3229999542236328</v>
      </c>
      <c r="LC58">
        <v>3.2204999923706055</v>
      </c>
      <c r="LD58">
        <v>3.4128000736236572</v>
      </c>
      <c r="LE58">
        <v>3.3859999179840088</v>
      </c>
      <c r="LF58">
        <v>3.3538999557495117</v>
      </c>
      <c r="LG58">
        <v>3.3392000198364258</v>
      </c>
      <c r="LH58">
        <v>3.4472999572753906</v>
      </c>
      <c r="LI58">
        <v>3.4098999500274658</v>
      </c>
      <c r="LJ58">
        <v>3.4493000507354736</v>
      </c>
      <c r="LK58">
        <v>3.252500057220459</v>
      </c>
      <c r="LL58">
        <v>3.3276998996734619</v>
      </c>
      <c r="LM58">
        <v>3.4697000980377197</v>
      </c>
      <c r="LN58">
        <v>3.3203001022338867</v>
      </c>
      <c r="LO58">
        <v>3.4934999942779541</v>
      </c>
      <c r="LP58">
        <v>3.4433999061584473</v>
      </c>
      <c r="LQ58">
        <v>3.3273000717163086</v>
      </c>
      <c r="LR58">
        <v>3.4249000549316406</v>
      </c>
      <c r="LS58">
        <v>3.3552999496459961</v>
      </c>
      <c r="LT58">
        <v>3.38919997215271</v>
      </c>
      <c r="LU58">
        <v>3.4591999053955078</v>
      </c>
      <c r="LV58">
        <v>3.4270000457763672</v>
      </c>
      <c r="LW58">
        <v>3.4007000923156738</v>
      </c>
      <c r="LX58">
        <v>3.4384000301361084</v>
      </c>
      <c r="LY58">
        <v>3.5641000270843506</v>
      </c>
      <c r="LZ58">
        <v>3.4391999244689941</v>
      </c>
      <c r="MA58">
        <v>3.408099889755249</v>
      </c>
      <c r="MB58">
        <v>3.3146998882293701</v>
      </c>
      <c r="MC58">
        <v>3.4423000812530518</v>
      </c>
      <c r="MD58">
        <v>3.6526000499725342</v>
      </c>
      <c r="ME58">
        <v>3.5689001083374023</v>
      </c>
      <c r="MF58">
        <v>3.3046998977661133</v>
      </c>
      <c r="MG58">
        <v>3.401400089263916</v>
      </c>
      <c r="MH58">
        <v>3.5473999977111816</v>
      </c>
      <c r="MI58">
        <v>3.4116001129150391</v>
      </c>
      <c r="MJ58">
        <v>3.4277000427246094</v>
      </c>
      <c r="MK58">
        <v>3.2634999752044678</v>
      </c>
      <c r="ML58">
        <v>3.532599925994873</v>
      </c>
      <c r="MM58">
        <v>3.4976000785827637</v>
      </c>
      <c r="MN58">
        <v>3.4165999889373779</v>
      </c>
    </row>
    <row r="59" spans="1:352" x14ac:dyDescent="0.25">
      <c r="A59" s="3" t="s">
        <v>50</v>
      </c>
      <c r="B59">
        <v>1.225100040435791</v>
      </c>
      <c r="C59">
        <v>1.2263000011444092</v>
      </c>
      <c r="D59">
        <v>1.235200047492981</v>
      </c>
      <c r="E59">
        <v>1.2496999502182007</v>
      </c>
      <c r="F59">
        <v>1.2620999813079834</v>
      </c>
      <c r="G59">
        <v>1.2645000219345093</v>
      </c>
      <c r="H59">
        <v>1.2831000089645386</v>
      </c>
      <c r="I59">
        <v>1.2130999565124512</v>
      </c>
      <c r="J59">
        <v>1.2616000175476074</v>
      </c>
      <c r="K59">
        <v>1.2700999975204468</v>
      </c>
      <c r="L59">
        <v>1.2612999677658081</v>
      </c>
      <c r="M59">
        <v>1.2652000188827515</v>
      </c>
      <c r="N59">
        <v>1.2491999864578247</v>
      </c>
      <c r="O59">
        <v>1.1819000244140625</v>
      </c>
      <c r="P59">
        <v>1.2563999891281128</v>
      </c>
      <c r="Q59">
        <v>1.1137000322341919</v>
      </c>
      <c r="R59">
        <v>1.1126999855041504</v>
      </c>
      <c r="S59">
        <v>1.2400000095367432</v>
      </c>
      <c r="T59">
        <v>1.2847000360488892</v>
      </c>
      <c r="U59">
        <v>1.1162999868392944</v>
      </c>
      <c r="V59">
        <v>1.2505999803543091</v>
      </c>
      <c r="W59">
        <v>1.1698000431060791</v>
      </c>
      <c r="X59">
        <v>1.2222000360488892</v>
      </c>
      <c r="Y59">
        <v>1.1375000476837158</v>
      </c>
      <c r="Z59">
        <v>1.2957999706268311</v>
      </c>
      <c r="AA59">
        <v>1.072700023651123</v>
      </c>
      <c r="AB59">
        <v>1.1585999727249146</v>
      </c>
      <c r="AC59">
        <v>1.069100022315979</v>
      </c>
      <c r="AD59">
        <v>1.218999981880188</v>
      </c>
      <c r="AE59">
        <v>1.0767999887466431</v>
      </c>
      <c r="AF59">
        <v>1.2644000053405762</v>
      </c>
      <c r="AG59">
        <v>1.0907000303268433</v>
      </c>
      <c r="AH59">
        <v>1.1008000373840332</v>
      </c>
      <c r="AI59">
        <v>1.1548000574111938</v>
      </c>
      <c r="AJ59">
        <v>1.3423000574111938</v>
      </c>
      <c r="AK59">
        <v>1.1023999452590942</v>
      </c>
      <c r="AL59">
        <v>1.2755000591278076</v>
      </c>
      <c r="AM59">
        <v>1.1798000335693359</v>
      </c>
      <c r="AN59">
        <v>1.0895999670028687</v>
      </c>
      <c r="AO59">
        <v>1.1138999462127686</v>
      </c>
      <c r="AP59">
        <v>1.1578999757766724</v>
      </c>
      <c r="AQ59">
        <v>1.2829999923706055</v>
      </c>
      <c r="AR59">
        <v>1.1589000225067139</v>
      </c>
      <c r="AS59">
        <v>1.0946999788284302</v>
      </c>
      <c r="AT59">
        <v>1.2411999702453613</v>
      </c>
      <c r="AU59">
        <v>1.3322000503540039</v>
      </c>
      <c r="AV59">
        <v>1.3143999576568604</v>
      </c>
      <c r="AW59">
        <v>1.2404999732971191</v>
      </c>
      <c r="AX59">
        <v>1.4096000194549561</v>
      </c>
      <c r="AY59">
        <v>1.1641000509262085</v>
      </c>
      <c r="AZ59">
        <v>1.4147000312805176</v>
      </c>
      <c r="BA59">
        <v>1.2704999446868896</v>
      </c>
      <c r="BB59">
        <v>1.2208000421524048</v>
      </c>
      <c r="BC59">
        <v>1.315000057220459</v>
      </c>
      <c r="BD59">
        <v>1.3805999755859375</v>
      </c>
      <c r="BE59">
        <v>1.2914999723434448</v>
      </c>
      <c r="BF59">
        <v>1.3381999731063843</v>
      </c>
      <c r="BG59">
        <v>1.2513999938964844</v>
      </c>
      <c r="BH59">
        <v>1.3574999570846558</v>
      </c>
      <c r="BI59">
        <v>1.2661000490188599</v>
      </c>
      <c r="BJ59">
        <v>1.4004000425338745</v>
      </c>
      <c r="BK59">
        <v>1.3920999765396118</v>
      </c>
      <c r="BL59">
        <v>1.4078999757766724</v>
      </c>
      <c r="BM59">
        <v>1.4333000183105469</v>
      </c>
      <c r="BN59">
        <v>1.4155999422073364</v>
      </c>
      <c r="BO59">
        <v>1.3529000282287598</v>
      </c>
      <c r="BP59">
        <v>1.4271999597549438</v>
      </c>
      <c r="BQ59">
        <v>1.3379000425338745</v>
      </c>
      <c r="BR59">
        <v>1.4562000036239624</v>
      </c>
      <c r="BS59">
        <v>1.4219000339508057</v>
      </c>
      <c r="BT59">
        <v>1.444599986076355</v>
      </c>
      <c r="BU59">
        <v>1.4385999441146851</v>
      </c>
      <c r="BV59">
        <v>1.4919999837875366</v>
      </c>
      <c r="BW59">
        <v>1.3782000541687012</v>
      </c>
      <c r="BX59">
        <v>1.3348000049591064</v>
      </c>
      <c r="BY59">
        <v>1.5063999891281128</v>
      </c>
      <c r="BZ59">
        <v>1.5067000389099121</v>
      </c>
      <c r="CA59">
        <v>1.5291999578475952</v>
      </c>
      <c r="CB59">
        <v>1.5377000570297241</v>
      </c>
      <c r="CC59">
        <v>1.4674999713897705</v>
      </c>
      <c r="CD59">
        <v>1.4994000196456909</v>
      </c>
      <c r="CE59">
        <v>1.6109000444412231</v>
      </c>
      <c r="CF59">
        <v>1.5565999746322632</v>
      </c>
      <c r="CG59">
        <v>1.2846000194549561</v>
      </c>
      <c r="CH59">
        <v>1.3837000131607056</v>
      </c>
      <c r="CI59">
        <v>1.5441999435424805</v>
      </c>
      <c r="CJ59">
        <v>1.3503999710083008</v>
      </c>
      <c r="CK59">
        <v>1.5557999610900879</v>
      </c>
      <c r="CL59">
        <v>1.3621000051498413</v>
      </c>
      <c r="CM59">
        <v>1.62909996509552</v>
      </c>
      <c r="CN59">
        <v>1.5966000556945801</v>
      </c>
      <c r="CO59">
        <v>1.5927000045776367</v>
      </c>
      <c r="CP59">
        <v>1.5882999897003174</v>
      </c>
      <c r="CQ59">
        <v>1.6811000108718872</v>
      </c>
      <c r="CR59">
        <v>1.4154000282287598</v>
      </c>
      <c r="CS59">
        <v>1.6246000528335571</v>
      </c>
      <c r="CT59">
        <v>1.712399959564209</v>
      </c>
      <c r="CU59">
        <v>1.5002000331878662</v>
      </c>
      <c r="CV59">
        <v>1.7343000173568726</v>
      </c>
      <c r="CW59">
        <v>1.7203999757766724</v>
      </c>
      <c r="CX59">
        <v>1.4622999429702759</v>
      </c>
      <c r="CY59">
        <v>1.4673000574111938</v>
      </c>
      <c r="CZ59">
        <v>1.4738999605178833</v>
      </c>
      <c r="DA59">
        <v>1.6720000505447388</v>
      </c>
      <c r="DB59">
        <v>1.773900032043457</v>
      </c>
      <c r="DC59">
        <v>1.6993000507354736</v>
      </c>
      <c r="DD59">
        <v>1.746399998664856</v>
      </c>
      <c r="DE59">
        <v>1.7434999942779541</v>
      </c>
      <c r="DF59">
        <v>1.4401999711990356</v>
      </c>
      <c r="DG59">
        <v>1.6097999811172485</v>
      </c>
      <c r="DH59">
        <v>1.9635000228881836</v>
      </c>
      <c r="DI59">
        <v>2.2674000263214111</v>
      </c>
      <c r="DJ59">
        <v>2.4570000171661377</v>
      </c>
      <c r="DK59">
        <v>2.1668000221252441</v>
      </c>
      <c r="DL59">
        <v>1.6549999713897705</v>
      </c>
      <c r="DM59">
        <v>2.1126999855041504</v>
      </c>
      <c r="DN59">
        <v>2.0388998985290527</v>
      </c>
      <c r="DO59">
        <v>2.4214000701904297</v>
      </c>
      <c r="DP59">
        <v>2.161099910736084</v>
      </c>
      <c r="DQ59">
        <v>1.8615000247955322</v>
      </c>
      <c r="DR59">
        <v>2.3659999370574951</v>
      </c>
      <c r="DS59">
        <v>2.4502999782562256</v>
      </c>
      <c r="DT59">
        <v>2.5046000480651855</v>
      </c>
      <c r="DU59">
        <v>2.4209001064300537</v>
      </c>
      <c r="DV59">
        <v>2.5399000644683838</v>
      </c>
      <c r="DW59">
        <v>2.8633999824523926</v>
      </c>
      <c r="DX59">
        <v>1.9593000411987305</v>
      </c>
      <c r="DY59">
        <v>2.475100040435791</v>
      </c>
      <c r="DZ59">
        <v>2.043100118637085</v>
      </c>
      <c r="EA59">
        <v>2.0473001003265381</v>
      </c>
      <c r="EB59">
        <v>2.9005999565124512</v>
      </c>
      <c r="EC59">
        <v>2.081899881362915</v>
      </c>
      <c r="ED59">
        <v>1.8882999420166016</v>
      </c>
      <c r="EE59">
        <v>3.1010000705718994</v>
      </c>
      <c r="EF59">
        <v>2.6031999588012695</v>
      </c>
      <c r="EG59">
        <v>2.9683001041412354</v>
      </c>
      <c r="EH59">
        <v>2.3236000537872314</v>
      </c>
      <c r="EI59">
        <v>2.0660998821258545</v>
      </c>
      <c r="EJ59">
        <v>2.3004000186920166</v>
      </c>
      <c r="EK59">
        <v>1.7325999736785889</v>
      </c>
      <c r="EL59">
        <v>2.4010000228881836</v>
      </c>
      <c r="EM59">
        <v>2.2662999629974365</v>
      </c>
      <c r="EN59">
        <v>2.1598000526428223</v>
      </c>
      <c r="EO59">
        <v>2.1726999282836914</v>
      </c>
      <c r="EP59">
        <v>2.6647000312805176</v>
      </c>
      <c r="EQ59">
        <v>2.7081000804901123</v>
      </c>
      <c r="ER59">
        <v>2.6554999351501465</v>
      </c>
      <c r="ES59">
        <v>2.2630000114440918</v>
      </c>
      <c r="ET59">
        <v>2.350600004196167</v>
      </c>
      <c r="EU59">
        <v>2.6991000175476074</v>
      </c>
      <c r="EV59">
        <v>2.6719999313354492</v>
      </c>
      <c r="EW59">
        <v>2.2485001087188721</v>
      </c>
      <c r="EX59">
        <v>2.0690999031066895</v>
      </c>
      <c r="EY59">
        <v>2.2441999912261963</v>
      </c>
      <c r="EZ59">
        <v>2.8951001167297363</v>
      </c>
      <c r="FA59">
        <v>2.934999942779541</v>
      </c>
      <c r="FB59">
        <v>2.8078000545501709</v>
      </c>
      <c r="FC59">
        <v>1.9816000461578369</v>
      </c>
      <c r="FD59">
        <v>2.9302999973297119</v>
      </c>
      <c r="FE59">
        <v>2.7370998859405518</v>
      </c>
      <c r="FF59">
        <v>2.6672000885009766</v>
      </c>
      <c r="FG59">
        <v>2.6679000854492188</v>
      </c>
      <c r="FH59">
        <v>2.624500036239624</v>
      </c>
      <c r="FI59">
        <v>2.092400074005127</v>
      </c>
      <c r="FJ59">
        <v>2.3845000267028809</v>
      </c>
      <c r="FK59">
        <v>2.7818999290466309</v>
      </c>
      <c r="FL59">
        <v>2.5885999202728271</v>
      </c>
      <c r="FM59">
        <v>2.4784998893737793</v>
      </c>
      <c r="FN59">
        <v>2.9844999313354492</v>
      </c>
      <c r="FO59">
        <v>2.5813000202178955</v>
      </c>
      <c r="FP59">
        <v>2.8894999027252197</v>
      </c>
      <c r="FQ59">
        <v>2.7253999710083008</v>
      </c>
      <c r="FR59">
        <v>3.1445000171661377</v>
      </c>
      <c r="FS59">
        <v>3.146399974822998</v>
      </c>
      <c r="FT59">
        <v>2.5169999599456787</v>
      </c>
      <c r="FU59">
        <v>2.4886000156402588</v>
      </c>
      <c r="FV59">
        <v>2.4719998836517334</v>
      </c>
      <c r="FW59">
        <v>2.5552999973297119</v>
      </c>
      <c r="FX59">
        <v>3.0197000503540039</v>
      </c>
      <c r="FY59">
        <v>2.4677000045776367</v>
      </c>
      <c r="FZ59">
        <v>3.1019001007080078</v>
      </c>
      <c r="GA59">
        <v>2.2218000888824463</v>
      </c>
      <c r="GB59">
        <v>2.79010009765625</v>
      </c>
      <c r="GC59">
        <v>3.0099000930786133</v>
      </c>
      <c r="GD59">
        <v>2.9581999778747559</v>
      </c>
      <c r="GE59">
        <v>2.7209999561309814</v>
      </c>
      <c r="GF59">
        <v>2.5362000465393066</v>
      </c>
      <c r="GG59">
        <v>2.4700000286102295</v>
      </c>
      <c r="GH59">
        <v>2.7320001125335693</v>
      </c>
      <c r="GI59">
        <v>2.0051000118255615</v>
      </c>
      <c r="GJ59">
        <v>2.0961000919342041</v>
      </c>
      <c r="GK59">
        <v>2.1710000038146973</v>
      </c>
      <c r="GL59">
        <v>2.1424999237060547</v>
      </c>
      <c r="GM59">
        <v>2.0360000133514404</v>
      </c>
      <c r="GN59">
        <v>2.1164000034332275</v>
      </c>
      <c r="GO59">
        <v>2.0204999446868896</v>
      </c>
      <c r="GP59">
        <v>2.113300085067749</v>
      </c>
      <c r="GQ59">
        <v>2.1421000957489014</v>
      </c>
      <c r="GR59">
        <v>2.1205000877380371</v>
      </c>
      <c r="GS59">
        <v>2.2318000793457031</v>
      </c>
      <c r="GT59">
        <v>2.149899959564209</v>
      </c>
      <c r="GU59">
        <v>2.1872999668121338</v>
      </c>
      <c r="GV59">
        <v>2.290600061416626</v>
      </c>
      <c r="GW59">
        <v>2.3473000526428223</v>
      </c>
      <c r="GX59">
        <v>2.185499906539917</v>
      </c>
      <c r="GY59">
        <v>2.1638000011444092</v>
      </c>
      <c r="GZ59">
        <v>2.2058999538421631</v>
      </c>
      <c r="HA59">
        <v>2.2318999767303467</v>
      </c>
      <c r="HB59">
        <v>2.4000999927520752</v>
      </c>
      <c r="HC59">
        <v>2.2523000240325928</v>
      </c>
      <c r="HD59">
        <v>2.2181999683380127</v>
      </c>
      <c r="HE59">
        <v>2.2390999794006348</v>
      </c>
      <c r="HF59">
        <v>2.252500057220459</v>
      </c>
      <c r="HG59">
        <v>2.263200044631958</v>
      </c>
      <c r="HH59">
        <v>2.2274999618530273</v>
      </c>
      <c r="HI59">
        <v>2.3232998847961426</v>
      </c>
      <c r="HJ59">
        <v>2.2541000843048096</v>
      </c>
      <c r="HK59">
        <v>2.322700023651123</v>
      </c>
      <c r="HL59">
        <v>2.2514998912811279</v>
      </c>
      <c r="HM59">
        <v>2.2130000591278076</v>
      </c>
      <c r="HN59">
        <v>2.2736999988555908</v>
      </c>
      <c r="HO59">
        <v>2.2771000862121582</v>
      </c>
      <c r="HP59">
        <v>2.262700080871582</v>
      </c>
      <c r="HQ59">
        <v>2.3859999179840088</v>
      </c>
      <c r="HR59">
        <v>2.3152999877929688</v>
      </c>
      <c r="HS59">
        <v>2.4179000854492188</v>
      </c>
      <c r="HT59">
        <v>2.2564001083374023</v>
      </c>
      <c r="HU59">
        <v>2.3459999561309814</v>
      </c>
      <c r="HV59">
        <v>2.3563001155853271</v>
      </c>
      <c r="HW59">
        <v>2.413100004196167</v>
      </c>
      <c r="HX59">
        <v>2.4003000259399414</v>
      </c>
      <c r="HY59">
        <v>2.402400016784668</v>
      </c>
      <c r="HZ59">
        <v>2.398900032043457</v>
      </c>
      <c r="IA59">
        <v>2.3162000179290771</v>
      </c>
      <c r="IB59">
        <v>2.4351999759674072</v>
      </c>
      <c r="IC59">
        <v>2.4653999805450439</v>
      </c>
      <c r="ID59">
        <v>2.4468998908996582</v>
      </c>
      <c r="IE59">
        <v>2.3431000709533691</v>
      </c>
      <c r="IF59">
        <v>2.4098000526428223</v>
      </c>
      <c r="IG59">
        <v>2.3801999092102051</v>
      </c>
      <c r="IH59">
        <v>2.4031999111175537</v>
      </c>
      <c r="II59">
        <v>2.3970000743865967</v>
      </c>
      <c r="IJ59">
        <v>2.464900016784668</v>
      </c>
      <c r="IK59">
        <v>2.4619998931884766</v>
      </c>
      <c r="IL59">
        <v>2.4151999950408936</v>
      </c>
      <c r="IM59">
        <v>2.3859999179840088</v>
      </c>
      <c r="IN59">
        <v>2.5088999271392822</v>
      </c>
      <c r="IO59">
        <v>2.4161999225616455</v>
      </c>
      <c r="IP59">
        <v>2.5302999019622803</v>
      </c>
      <c r="IQ59">
        <v>2.364799976348877</v>
      </c>
      <c r="IR59">
        <v>2.4632999897003174</v>
      </c>
      <c r="IS59">
        <v>2.4403998851776123</v>
      </c>
      <c r="IT59">
        <v>2.5078001022338867</v>
      </c>
      <c r="IU59">
        <v>2.4828000068664551</v>
      </c>
      <c r="IV59">
        <v>2.3884000778198242</v>
      </c>
      <c r="IW59">
        <v>2.5174000263214111</v>
      </c>
      <c r="IX59">
        <v>2.6001999378204346</v>
      </c>
      <c r="IY59">
        <v>2.4416000843048096</v>
      </c>
      <c r="IZ59">
        <v>2.5153999328613281</v>
      </c>
      <c r="JA59">
        <v>2.4846000671386719</v>
      </c>
      <c r="JB59">
        <v>2.4734001159667969</v>
      </c>
      <c r="JC59">
        <v>2.5615999698638916</v>
      </c>
      <c r="JD59">
        <v>2.5408999919891357</v>
      </c>
      <c r="JE59">
        <v>2.5745999813079834</v>
      </c>
      <c r="JF59">
        <v>2.4563000202178955</v>
      </c>
      <c r="JG59">
        <v>2.5281999111175537</v>
      </c>
      <c r="JH59">
        <v>2.5604000091552734</v>
      </c>
      <c r="JI59">
        <v>2.6212999820709229</v>
      </c>
      <c r="JJ59">
        <v>2.6689999103546143</v>
      </c>
      <c r="JK59">
        <v>2.6017000675201416</v>
      </c>
      <c r="JL59">
        <v>2.6178998947143555</v>
      </c>
      <c r="JM59">
        <v>2.5680000782012939</v>
      </c>
      <c r="JN59">
        <v>2.7093000411987305</v>
      </c>
      <c r="JO59">
        <v>2.5947000980377197</v>
      </c>
      <c r="JP59">
        <v>2.5943999290466309</v>
      </c>
      <c r="JQ59">
        <v>2.5511999130249023</v>
      </c>
      <c r="JR59">
        <v>2.6893999576568604</v>
      </c>
      <c r="JS59">
        <v>2.5485000610351563</v>
      </c>
      <c r="JT59">
        <v>2.5847001075744629</v>
      </c>
      <c r="JU59">
        <v>2.6407999992370605</v>
      </c>
      <c r="JV59">
        <v>2.6005001068115234</v>
      </c>
      <c r="JW59">
        <v>2.7142999172210693</v>
      </c>
      <c r="JX59">
        <v>2.5692999362945557</v>
      </c>
      <c r="JY59">
        <v>2.6182000637054443</v>
      </c>
      <c r="JZ59">
        <v>2.6328001022338867</v>
      </c>
      <c r="KA59">
        <v>2.6709001064300537</v>
      </c>
      <c r="KB59">
        <v>2.6408998966217041</v>
      </c>
      <c r="KC59">
        <v>2.6429998874664307</v>
      </c>
      <c r="KD59">
        <v>2.7095999717712402</v>
      </c>
      <c r="KE59">
        <v>2.6349999904632568</v>
      </c>
      <c r="KF59">
        <v>2.713900089263916</v>
      </c>
      <c r="KG59">
        <v>2.7277998924255371</v>
      </c>
      <c r="KH59">
        <v>2.58489990234375</v>
      </c>
      <c r="KI59">
        <v>2.6900999546051025</v>
      </c>
      <c r="KJ59">
        <v>2.7971999645233154</v>
      </c>
      <c r="KK59">
        <v>2.6749000549316406</v>
      </c>
      <c r="KL59">
        <v>2.7704000473022461</v>
      </c>
      <c r="KM59">
        <v>2.7046999931335449</v>
      </c>
      <c r="KN59">
        <v>2.6649000644683838</v>
      </c>
      <c r="KO59">
        <v>2.6493000984191895</v>
      </c>
      <c r="KP59">
        <v>2.7253999710083008</v>
      </c>
      <c r="KQ59">
        <v>2.7186999320983887</v>
      </c>
      <c r="KR59">
        <v>2.6449999809265137</v>
      </c>
      <c r="KS59">
        <v>2.7204999923706055</v>
      </c>
      <c r="KT59">
        <v>2.7395999431610107</v>
      </c>
      <c r="KU59">
        <v>2.7590999603271484</v>
      </c>
      <c r="KV59">
        <v>2.660099983215332</v>
      </c>
      <c r="KW59">
        <v>2.6672000885009766</v>
      </c>
      <c r="KX59">
        <v>2.7497999668121338</v>
      </c>
      <c r="KY59">
        <v>2.6858000755310059</v>
      </c>
      <c r="KZ59">
        <v>2.7070000171661377</v>
      </c>
      <c r="LA59">
        <v>2.7486999034881592</v>
      </c>
      <c r="LB59">
        <v>2.7309999465942383</v>
      </c>
      <c r="LC59">
        <v>2.8050999641418457</v>
      </c>
      <c r="LD59">
        <v>2.7330999374389648</v>
      </c>
      <c r="LE59">
        <v>2.7430000305175781</v>
      </c>
      <c r="LF59">
        <v>2.7111001014709473</v>
      </c>
      <c r="LG59">
        <v>2.7002999782562256</v>
      </c>
      <c r="LH59">
        <v>2.7911999225616455</v>
      </c>
      <c r="LI59">
        <v>2.86080002784729</v>
      </c>
      <c r="LJ59">
        <v>2.8624999523162842</v>
      </c>
      <c r="LK59">
        <v>2.6768999099731445</v>
      </c>
      <c r="LL59">
        <v>2.6603999137878418</v>
      </c>
      <c r="LM59">
        <v>2.7044000625610352</v>
      </c>
      <c r="LN59">
        <v>2.7855000495910645</v>
      </c>
      <c r="LO59">
        <v>2.8280000686645508</v>
      </c>
      <c r="LP59">
        <v>2.847599983215332</v>
      </c>
      <c r="LQ59">
        <v>2.8017001152038574</v>
      </c>
      <c r="LR59">
        <v>2.8006000518798828</v>
      </c>
      <c r="LS59">
        <v>2.7209999561309814</v>
      </c>
      <c r="LT59">
        <v>2.7764999866485596</v>
      </c>
      <c r="LU59">
        <v>2.8606998920440674</v>
      </c>
      <c r="LV59">
        <v>2.7953000068664551</v>
      </c>
      <c r="LW59">
        <v>2.8039999008178711</v>
      </c>
      <c r="LX59">
        <v>2.7456998825073242</v>
      </c>
      <c r="LY59">
        <v>2.9054999351501465</v>
      </c>
      <c r="LZ59">
        <v>2.812999963760376</v>
      </c>
      <c r="MA59">
        <v>2.7690999507904053</v>
      </c>
      <c r="MB59">
        <v>2.822700023651123</v>
      </c>
      <c r="MC59">
        <v>2.9038000106811523</v>
      </c>
      <c r="MD59">
        <v>2.9372000694274902</v>
      </c>
      <c r="ME59">
        <v>2.8538000583648682</v>
      </c>
      <c r="MF59">
        <v>2.824199914932251</v>
      </c>
      <c r="MG59">
        <v>2.8675999641418457</v>
      </c>
      <c r="MH59">
        <v>2.8383998870849609</v>
      </c>
      <c r="MI59">
        <v>2.9205999374389648</v>
      </c>
      <c r="MJ59">
        <v>2.8057999610900879</v>
      </c>
      <c r="MK59">
        <v>2.8259000778198242</v>
      </c>
      <c r="ML59">
        <v>2.8935000896453857</v>
      </c>
      <c r="MM59">
        <v>2.877500057220459</v>
      </c>
      <c r="MN59">
        <v>2.8571000099182129</v>
      </c>
    </row>
    <row r="60" spans="1:352" x14ac:dyDescent="0.25">
      <c r="A60" s="3" t="s">
        <v>51</v>
      </c>
      <c r="B60">
        <v>1.6712000370025635</v>
      </c>
      <c r="C60">
        <v>1.6734999418258667</v>
      </c>
      <c r="D60">
        <v>1.4027999639511108</v>
      </c>
      <c r="E60">
        <v>1.4247000217437744</v>
      </c>
      <c r="F60">
        <v>1.4601999521255493</v>
      </c>
      <c r="G60">
        <v>1.3398000001907349</v>
      </c>
      <c r="H60">
        <v>1.3845000267028809</v>
      </c>
      <c r="I60">
        <v>1.4448000192642212</v>
      </c>
      <c r="J60">
        <v>1.3157000541687012</v>
      </c>
      <c r="K60">
        <v>1.2723000049591064</v>
      </c>
      <c r="L60">
        <v>1.4047000408172607</v>
      </c>
      <c r="M60">
        <v>1.4910000562667847</v>
      </c>
      <c r="N60">
        <v>1.4282000064849854</v>
      </c>
      <c r="O60">
        <v>1.3199000358581543</v>
      </c>
      <c r="P60">
        <v>1.3063000440597534</v>
      </c>
      <c r="Q60">
        <v>1.4788000583648682</v>
      </c>
      <c r="R60">
        <v>1.3677999973297119</v>
      </c>
      <c r="S60">
        <v>1.3351000547409058</v>
      </c>
      <c r="T60">
        <v>1.3588000535964966</v>
      </c>
      <c r="U60">
        <v>1.3911000490188599</v>
      </c>
      <c r="V60">
        <v>1.3574999570846558</v>
      </c>
      <c r="W60">
        <v>1.4875999689102173</v>
      </c>
      <c r="X60">
        <v>1.3194999694824219</v>
      </c>
      <c r="Y60">
        <v>1.2912000417709351</v>
      </c>
      <c r="Z60">
        <v>1.37090003490448</v>
      </c>
      <c r="AA60">
        <v>1.2831000089645386</v>
      </c>
      <c r="AB60">
        <v>1.3341000080108643</v>
      </c>
      <c r="AC60">
        <v>1.3736000061035156</v>
      </c>
      <c r="AD60">
        <v>1.2711000442504883</v>
      </c>
      <c r="AE60">
        <v>1.3423999547958374</v>
      </c>
      <c r="AF60">
        <v>1.1677000522613525</v>
      </c>
      <c r="AG60">
        <v>1.3947000503540039</v>
      </c>
      <c r="AH60">
        <v>1.4098000526428223</v>
      </c>
      <c r="AI60">
        <v>1.2785999774932861</v>
      </c>
      <c r="AJ60">
        <v>1.2009999752044678</v>
      </c>
      <c r="AK60">
        <v>1.1789000034332275</v>
      </c>
      <c r="AL60">
        <v>1.2531000375747681</v>
      </c>
      <c r="AM60">
        <v>1.3190000057220459</v>
      </c>
      <c r="AN60">
        <v>1.1418000459671021</v>
      </c>
      <c r="AO60">
        <v>1.2653000354766846</v>
      </c>
      <c r="AP60">
        <v>1.2434999942779541</v>
      </c>
      <c r="AQ60">
        <v>1.1663000583648682</v>
      </c>
      <c r="AR60">
        <v>1.2891999483108521</v>
      </c>
      <c r="AS60">
        <v>1.2626999616622925</v>
      </c>
      <c r="AT60">
        <v>1.2953000068664551</v>
      </c>
      <c r="AU60">
        <v>1.2206000089645386</v>
      </c>
      <c r="AV60">
        <v>1.1644999980926514</v>
      </c>
      <c r="AW60">
        <v>1.2475999593734741</v>
      </c>
      <c r="AX60">
        <v>1.2085000276565552</v>
      </c>
      <c r="AY60">
        <v>1.4703999757766724</v>
      </c>
      <c r="AZ60">
        <v>1.1832000017166138</v>
      </c>
      <c r="BA60">
        <v>1.2116999626159668</v>
      </c>
      <c r="BB60">
        <v>1.2323999404907227</v>
      </c>
      <c r="BC60">
        <v>1.2426999807357788</v>
      </c>
      <c r="BD60">
        <v>1.1956000328063965</v>
      </c>
      <c r="BE60">
        <v>1.1820000410079956</v>
      </c>
      <c r="BF60">
        <v>1.3068000078201294</v>
      </c>
      <c r="BG60">
        <v>1.2443000078201294</v>
      </c>
      <c r="BH60">
        <v>1.3370000123977661</v>
      </c>
      <c r="BI60">
        <v>1.3881000280380249</v>
      </c>
      <c r="BJ60">
        <v>1.2884999513626099</v>
      </c>
      <c r="BK60">
        <v>1.25</v>
      </c>
      <c r="BL60">
        <v>1.2467000484466553</v>
      </c>
      <c r="BM60">
        <v>1.3034000396728516</v>
      </c>
      <c r="BN60">
        <v>1.4371000528335571</v>
      </c>
      <c r="BO60">
        <v>1.2266999483108521</v>
      </c>
      <c r="BP60">
        <v>1.3156000375747681</v>
      </c>
      <c r="BQ60">
        <v>1.259600043296814</v>
      </c>
      <c r="BR60">
        <v>1.2796000242233276</v>
      </c>
      <c r="BS60">
        <v>1.3896000385284424</v>
      </c>
      <c r="BT60">
        <v>1.3452999591827393</v>
      </c>
      <c r="BU60">
        <v>1.2940000295639038</v>
      </c>
      <c r="BV60">
        <v>1.2705999612808228</v>
      </c>
      <c r="BW60">
        <v>1.3715000152587891</v>
      </c>
      <c r="BX60">
        <v>1.2978999614715576</v>
      </c>
      <c r="BY60">
        <v>1.4134000539779663</v>
      </c>
      <c r="BZ60">
        <v>1.3440999984741211</v>
      </c>
      <c r="CA60">
        <v>1.4095000028610229</v>
      </c>
      <c r="CB60">
        <v>1.2588000297546387</v>
      </c>
      <c r="CC60">
        <v>1.3529000282287598</v>
      </c>
      <c r="CD60">
        <v>1.4348000288009644</v>
      </c>
      <c r="CE60">
        <v>1.4250999689102173</v>
      </c>
      <c r="CF60">
        <v>1.389799952507019</v>
      </c>
      <c r="CG60">
        <v>1.4264999628067017</v>
      </c>
      <c r="CH60">
        <v>1.5275000333786011</v>
      </c>
      <c r="CI60">
        <v>1.4069000482559204</v>
      </c>
      <c r="CJ60">
        <v>1.3554999828338623</v>
      </c>
      <c r="CK60">
        <v>1.4587999582290649</v>
      </c>
      <c r="CL60">
        <v>1.4680999517440796</v>
      </c>
      <c r="CM60">
        <v>1.4429999589920044</v>
      </c>
      <c r="CN60">
        <v>1.416700005531311</v>
      </c>
      <c r="CO60">
        <v>1.4803999662399292</v>
      </c>
      <c r="CP60">
        <v>1.5980000495910645</v>
      </c>
      <c r="CQ60">
        <v>1.3813999891281128</v>
      </c>
      <c r="CR60">
        <v>1.2953000068664551</v>
      </c>
      <c r="CS60">
        <v>1.4356000423431396</v>
      </c>
      <c r="CT60">
        <v>1.3666000366210938</v>
      </c>
      <c r="CU60">
        <v>1.3525999784469604</v>
      </c>
      <c r="CV60">
        <v>1.3573999404907227</v>
      </c>
      <c r="CW60">
        <v>1.4098999500274658</v>
      </c>
      <c r="CX60">
        <v>1.4335000514984131</v>
      </c>
      <c r="CY60">
        <v>1.4697999954223633</v>
      </c>
      <c r="CZ60">
        <v>1.5443999767303467</v>
      </c>
      <c r="DA60">
        <v>1.4435000419616699</v>
      </c>
      <c r="DB60">
        <v>1.6086000204086304</v>
      </c>
      <c r="DC60">
        <v>1.4753999710083008</v>
      </c>
      <c r="DD60">
        <v>1.5572999715805054</v>
      </c>
      <c r="DE60">
        <v>1.3644000291824341</v>
      </c>
      <c r="DF60">
        <v>1.5736000537872314</v>
      </c>
      <c r="DG60">
        <v>1.506600022315979</v>
      </c>
      <c r="DH60">
        <v>1.4610999822616577</v>
      </c>
      <c r="DI60">
        <v>1.4408999681472778</v>
      </c>
      <c r="DJ60">
        <v>1.4636000394821167</v>
      </c>
      <c r="DK60">
        <v>1.4499000310897827</v>
      </c>
      <c r="DL60">
        <v>1.5537999868392944</v>
      </c>
      <c r="DM60">
        <v>1.5245000123977661</v>
      </c>
      <c r="DN60">
        <v>1.5273000001907349</v>
      </c>
      <c r="DO60">
        <v>1.7565000057220459</v>
      </c>
      <c r="DP60">
        <v>1.5666999816894531</v>
      </c>
      <c r="DQ60">
        <v>1.6603000164031982</v>
      </c>
      <c r="DR60">
        <v>1.5829999446868896</v>
      </c>
      <c r="DS60">
        <v>1.5569000244140625</v>
      </c>
      <c r="DT60">
        <v>1.6532000303268433</v>
      </c>
      <c r="DU60">
        <v>1.5709999799728394</v>
      </c>
      <c r="DV60">
        <v>1.6690000295639038</v>
      </c>
      <c r="DW60">
        <v>1.593999981880188</v>
      </c>
      <c r="DX60">
        <v>1.6433999538421631</v>
      </c>
      <c r="DY60">
        <v>1.611799955368042</v>
      </c>
      <c r="DZ60">
        <v>1.7474000453948975</v>
      </c>
      <c r="EA60">
        <v>1.528499960899353</v>
      </c>
      <c r="EB60">
        <v>1.6258000135421753</v>
      </c>
      <c r="EC60">
        <v>1.7775000333786011</v>
      </c>
      <c r="ED60">
        <v>1.63919997215271</v>
      </c>
      <c r="EE60">
        <v>1.6806999444961548</v>
      </c>
      <c r="EF60">
        <v>1.6007000207901001</v>
      </c>
      <c r="EG60">
        <v>1.6793999671936035</v>
      </c>
      <c r="EH60">
        <v>1.7015000581741333</v>
      </c>
      <c r="EI60">
        <v>1.6526999473571777</v>
      </c>
      <c r="EJ60">
        <v>1.732200026512146</v>
      </c>
      <c r="EK60">
        <v>1.7853000164031982</v>
      </c>
      <c r="EL60">
        <v>1.667199969291687</v>
      </c>
      <c r="EM60">
        <v>1.8466999530792236</v>
      </c>
      <c r="EN60">
        <v>1.6447999477386475</v>
      </c>
      <c r="EO60">
        <v>1.7553000450134277</v>
      </c>
      <c r="EP60">
        <v>1.6187000274658203</v>
      </c>
      <c r="EQ60">
        <v>1.6318999528884888</v>
      </c>
      <c r="ER60">
        <v>1.7178000211715698</v>
      </c>
      <c r="ES60">
        <v>1.6276999711990356</v>
      </c>
      <c r="ET60">
        <v>1.8353999853134155</v>
      </c>
      <c r="EU60">
        <v>1.8348000049591064</v>
      </c>
      <c r="EV60">
        <v>1.8867000341415405</v>
      </c>
      <c r="EW60">
        <v>1.6735999584197998</v>
      </c>
      <c r="EX60">
        <v>1.7153999805450439</v>
      </c>
      <c r="EY60">
        <v>1.7625000476837158</v>
      </c>
      <c r="EZ60">
        <v>1.7957999706268311</v>
      </c>
      <c r="FA60">
        <v>1.7008999586105347</v>
      </c>
      <c r="FB60">
        <v>1.7302999496459961</v>
      </c>
      <c r="FC60">
        <v>1.7936999797821045</v>
      </c>
      <c r="FD60">
        <v>1.8949999809265137</v>
      </c>
      <c r="FE60">
        <v>1.8628000020980835</v>
      </c>
      <c r="FF60">
        <v>1.7756999731063843</v>
      </c>
      <c r="FG60">
        <v>1.8502000570297241</v>
      </c>
      <c r="FH60">
        <v>1.8760000467300415</v>
      </c>
      <c r="FI60">
        <v>1.7039999961853027</v>
      </c>
      <c r="FJ60">
        <v>1.8131999969482422</v>
      </c>
      <c r="FK60">
        <v>1.9106999635696411</v>
      </c>
      <c r="FL60">
        <v>1.8701000213623047</v>
      </c>
      <c r="FM60">
        <v>1.8672000169754028</v>
      </c>
      <c r="FN60">
        <v>1.8387000560760498</v>
      </c>
      <c r="FO60">
        <v>1.8818000555038452</v>
      </c>
      <c r="FP60">
        <v>1.8539999723434448</v>
      </c>
      <c r="FQ60">
        <v>1.8207000494003296</v>
      </c>
      <c r="FR60">
        <v>1.8526999950408936</v>
      </c>
      <c r="FS60">
        <v>2.0041000843048096</v>
      </c>
      <c r="FT60">
        <v>1.9005000591278076</v>
      </c>
      <c r="FU60">
        <v>1.901900053024292</v>
      </c>
      <c r="FV60">
        <v>1.8569999933242798</v>
      </c>
      <c r="FW60">
        <v>1.8885999917984009</v>
      </c>
      <c r="FX60">
        <v>1.9392000436782837</v>
      </c>
      <c r="FY60">
        <v>1.954800009727478</v>
      </c>
      <c r="FZ60">
        <v>1.9430999755859375</v>
      </c>
      <c r="GA60">
        <v>1.8876999616622925</v>
      </c>
      <c r="GB60">
        <v>1.8495999574661255</v>
      </c>
      <c r="GC60">
        <v>1.945099949836731</v>
      </c>
      <c r="GD60">
        <v>2.0857000350952148</v>
      </c>
      <c r="GE60">
        <v>2.0757999420166016</v>
      </c>
      <c r="GF60">
        <v>2.0385000705718994</v>
      </c>
      <c r="GG60">
        <v>1.9407000541687012</v>
      </c>
      <c r="GH60">
        <v>1.8949999809265137</v>
      </c>
      <c r="GI60">
        <v>1.9594000577926636</v>
      </c>
      <c r="GJ60">
        <v>2.0617001056671143</v>
      </c>
      <c r="GK60">
        <v>2.0041000843048096</v>
      </c>
      <c r="GL60">
        <v>1.9737000465393066</v>
      </c>
      <c r="GM60">
        <v>1.951200008392334</v>
      </c>
      <c r="GN60">
        <v>2.1008999347686768</v>
      </c>
      <c r="GO60">
        <v>1.9565999507904053</v>
      </c>
      <c r="GP60">
        <v>2.0179998874664307</v>
      </c>
      <c r="GQ60">
        <v>2.0232000350952148</v>
      </c>
      <c r="GR60">
        <v>2.124500036239624</v>
      </c>
      <c r="GS60">
        <v>2.0060999393463135</v>
      </c>
      <c r="GT60">
        <v>2.0007998943328857</v>
      </c>
      <c r="GU60">
        <v>2.0471999645233154</v>
      </c>
      <c r="GV60">
        <v>1.9595999717712402</v>
      </c>
      <c r="GW60">
        <v>1.9816999435424805</v>
      </c>
      <c r="GX60">
        <v>2.0057001113891602</v>
      </c>
      <c r="GY60">
        <v>2.0306000709533691</v>
      </c>
      <c r="GZ60">
        <v>2.1675999164581299</v>
      </c>
      <c r="HA60">
        <v>2.1682999134063721</v>
      </c>
      <c r="HB60">
        <v>2.1278998851776123</v>
      </c>
      <c r="HC60">
        <v>1.9861999750137329</v>
      </c>
      <c r="HD60">
        <v>2.2813999652862549</v>
      </c>
      <c r="HE60">
        <v>2.1073000431060791</v>
      </c>
      <c r="HF60">
        <v>2.1270999908447266</v>
      </c>
      <c r="HG60">
        <v>2.1984000205993652</v>
      </c>
      <c r="HH60">
        <v>2.1059999465942383</v>
      </c>
      <c r="HI60">
        <v>2.0408999919891357</v>
      </c>
      <c r="HJ60">
        <v>2.1159000396728516</v>
      </c>
      <c r="HK60">
        <v>2.1414000988006592</v>
      </c>
      <c r="HL60">
        <v>2.1442999839782715</v>
      </c>
      <c r="HM60">
        <v>2.1408998966217041</v>
      </c>
      <c r="HN60">
        <v>2.1194000244140625</v>
      </c>
      <c r="HO60">
        <v>2.1322999000549316</v>
      </c>
      <c r="HP60">
        <v>2.2135000228881836</v>
      </c>
      <c r="HQ60">
        <v>2.1377999782562256</v>
      </c>
      <c r="HR60">
        <v>2.2195999622344971</v>
      </c>
      <c r="HS60">
        <v>2.0957000255584717</v>
      </c>
      <c r="HT60">
        <v>2.1305000782012939</v>
      </c>
      <c r="HU60">
        <v>2.0738000869750977</v>
      </c>
      <c r="HV60">
        <v>2.1958999633789063</v>
      </c>
      <c r="HW60">
        <v>2.2237000465393066</v>
      </c>
      <c r="HX60">
        <v>2.0973000526428223</v>
      </c>
      <c r="HY60">
        <v>2.2163000106811523</v>
      </c>
      <c r="HZ60">
        <v>2.1956000328063965</v>
      </c>
      <c r="IA60">
        <v>2.0699000358581543</v>
      </c>
      <c r="IB60">
        <v>2.1902999877929688</v>
      </c>
      <c r="IC60">
        <v>2.2846999168395996</v>
      </c>
      <c r="ID60">
        <v>2.2098000049591064</v>
      </c>
      <c r="IE60">
        <v>2.1819000244140625</v>
      </c>
      <c r="IF60">
        <v>2.1577000617980957</v>
      </c>
      <c r="IG60">
        <v>2.185499906539917</v>
      </c>
      <c r="IH60">
        <v>2.1052000522613525</v>
      </c>
      <c r="II60">
        <v>2.3111000061035156</v>
      </c>
      <c r="IJ60">
        <v>2.1617000102996826</v>
      </c>
      <c r="IK60">
        <v>2.2053999900817871</v>
      </c>
      <c r="IL60">
        <v>2.2483000755310059</v>
      </c>
      <c r="IM60">
        <v>2.212399959564209</v>
      </c>
      <c r="IN60">
        <v>2.0618000030517578</v>
      </c>
      <c r="IO60">
        <v>2.4224998950958252</v>
      </c>
      <c r="IP60">
        <v>2.1291999816894531</v>
      </c>
      <c r="IQ60">
        <v>2.1551001071929932</v>
      </c>
      <c r="IR60">
        <v>2.3661999702453613</v>
      </c>
      <c r="IS60">
        <v>2.1823999881744385</v>
      </c>
      <c r="IT60">
        <v>2.214900016784668</v>
      </c>
      <c r="IU60">
        <v>2.2764999866485596</v>
      </c>
      <c r="IV60">
        <v>2.2472000122070313</v>
      </c>
      <c r="IW60">
        <v>2.2660999298095703</v>
      </c>
      <c r="IX60">
        <v>2.2607998847961426</v>
      </c>
      <c r="IY60">
        <v>2.3682999610900879</v>
      </c>
      <c r="IZ60">
        <v>2.3083999156951904</v>
      </c>
      <c r="JA60">
        <v>2.2897000312805176</v>
      </c>
      <c r="JB60">
        <v>2.2973999977111816</v>
      </c>
      <c r="JC60">
        <v>2.2997000217437744</v>
      </c>
      <c r="JD60">
        <v>2.3076000213623047</v>
      </c>
      <c r="JE60">
        <v>2.3752999305725098</v>
      </c>
      <c r="JF60">
        <v>2.2511999607086182</v>
      </c>
      <c r="JG60">
        <v>2.3259000778198242</v>
      </c>
      <c r="JH60">
        <v>2.2472999095916748</v>
      </c>
      <c r="JI60">
        <v>2.3106000423431396</v>
      </c>
      <c r="JJ60">
        <v>2.2692999839782715</v>
      </c>
      <c r="JK60">
        <v>2.2095999717712402</v>
      </c>
      <c r="JL60">
        <v>2.2988998889923096</v>
      </c>
      <c r="JM60">
        <v>2.3487000465393066</v>
      </c>
      <c r="JN60">
        <v>2.3103001117706299</v>
      </c>
      <c r="JO60">
        <v>2.3004000186920166</v>
      </c>
      <c r="JP60">
        <v>2.2929999828338623</v>
      </c>
      <c r="JQ60">
        <v>2.3761999607086182</v>
      </c>
      <c r="JR60">
        <v>2.353100061416626</v>
      </c>
      <c r="JS60">
        <v>2.2925000190734863</v>
      </c>
      <c r="JT60">
        <v>2.3517999649047852</v>
      </c>
      <c r="JU60">
        <v>2.286099910736084</v>
      </c>
      <c r="JV60">
        <v>2.3011000156402588</v>
      </c>
      <c r="JW60">
        <v>2.4360001087188721</v>
      </c>
      <c r="JX60">
        <v>2.2704000473022461</v>
      </c>
      <c r="JY60">
        <v>2.3928999900817871</v>
      </c>
      <c r="JZ60">
        <v>2.4670999050140381</v>
      </c>
      <c r="KA60">
        <v>2.3159999847412109</v>
      </c>
      <c r="KB60">
        <v>2.3083000183105469</v>
      </c>
      <c r="KC60">
        <v>2.3492999076843262</v>
      </c>
      <c r="KD60">
        <v>2.4144999980926514</v>
      </c>
      <c r="KE60">
        <v>2.4479999542236328</v>
      </c>
      <c r="KF60">
        <v>2.3771998882293701</v>
      </c>
      <c r="KG60">
        <v>2.5137999057769775</v>
      </c>
      <c r="KH60">
        <v>2.300800085067749</v>
      </c>
      <c r="KI60">
        <v>2.5237998962402344</v>
      </c>
      <c r="KJ60">
        <v>2.3443000316619873</v>
      </c>
      <c r="KK60">
        <v>2.350100040435791</v>
      </c>
      <c r="KL60">
        <v>2.4890000820159912</v>
      </c>
      <c r="KM60">
        <v>2.387700080871582</v>
      </c>
      <c r="KN60">
        <v>2.3173000812530518</v>
      </c>
      <c r="KO60">
        <v>2.2732000350952148</v>
      </c>
      <c r="KP60">
        <v>2.3152000904083252</v>
      </c>
      <c r="KQ60">
        <v>2.4523000717163086</v>
      </c>
      <c r="KR60">
        <v>2.4923999309539795</v>
      </c>
      <c r="KS60">
        <v>2.3649001121520996</v>
      </c>
      <c r="KT60">
        <v>2.4433999061584473</v>
      </c>
      <c r="KU60">
        <v>2.3991000652313232</v>
      </c>
      <c r="KV60">
        <v>2.3961999416351318</v>
      </c>
      <c r="KW60">
        <v>2.3218998908996582</v>
      </c>
      <c r="KX60">
        <v>2.314500093460083</v>
      </c>
      <c r="KY60">
        <v>2.4432001113891602</v>
      </c>
      <c r="KZ60">
        <v>2.3208999633789063</v>
      </c>
      <c r="LA60">
        <v>2.5113000869750977</v>
      </c>
      <c r="LB60">
        <v>2.4616000652313232</v>
      </c>
      <c r="LC60">
        <v>2.466900110244751</v>
      </c>
      <c r="LD60">
        <v>2.3473999500274658</v>
      </c>
      <c r="LE60">
        <v>2.486799955368042</v>
      </c>
      <c r="LF60">
        <v>2.3131999969482422</v>
      </c>
      <c r="LG60">
        <v>2.4454998970031738</v>
      </c>
      <c r="LH60">
        <v>2.4609000682830811</v>
      </c>
      <c r="LI60">
        <v>2.5608999729156494</v>
      </c>
      <c r="LJ60">
        <v>2.5548999309539795</v>
      </c>
      <c r="LK60">
        <v>2.4741001129150391</v>
      </c>
      <c r="LL60">
        <v>2.4175999164581299</v>
      </c>
      <c r="LM60">
        <v>2.54010009765625</v>
      </c>
      <c r="LN60">
        <v>2.4105000495910645</v>
      </c>
      <c r="LO60">
        <v>2.4024999141693115</v>
      </c>
      <c r="LP60">
        <v>2.4986000061035156</v>
      </c>
      <c r="LQ60">
        <v>2.5041999816894531</v>
      </c>
      <c r="LR60">
        <v>2.5534999370574951</v>
      </c>
      <c r="LS60">
        <v>2.4342000484466553</v>
      </c>
      <c r="LT60">
        <v>2.4818000793457031</v>
      </c>
      <c r="LU60">
        <v>2.4028999805450439</v>
      </c>
      <c r="LV60">
        <v>2.5195000171661377</v>
      </c>
      <c r="LW60">
        <v>2.5195000171661377</v>
      </c>
      <c r="LX60">
        <v>2.4677000045776367</v>
      </c>
      <c r="LY60">
        <v>2.3770999908447266</v>
      </c>
      <c r="LZ60">
        <v>2.5476000308990479</v>
      </c>
      <c r="MA60">
        <v>2.5940001010894775</v>
      </c>
      <c r="MB60">
        <v>2.4223001003265381</v>
      </c>
      <c r="MC60">
        <v>2.4602000713348389</v>
      </c>
      <c r="MD60">
        <v>2.476099967956543</v>
      </c>
      <c r="ME60">
        <v>2.4846999645233154</v>
      </c>
      <c r="MF60">
        <v>2.5845999717712402</v>
      </c>
      <c r="MG60">
        <v>2.559499979019165</v>
      </c>
      <c r="MH60">
        <v>2.5525000095367432</v>
      </c>
      <c r="MI60">
        <v>2.4479000568389893</v>
      </c>
      <c r="MJ60">
        <v>2.4865000247955322</v>
      </c>
      <c r="MK60">
        <v>2.6294999122619629</v>
      </c>
      <c r="ML60">
        <v>2.4744000434875488</v>
      </c>
      <c r="MM60">
        <v>2.57069993019104</v>
      </c>
      <c r="MN60">
        <v>2.6419000625610352</v>
      </c>
    </row>
    <row r="61" spans="1:352" x14ac:dyDescent="0.25">
      <c r="A61" s="3" t="s">
        <v>52</v>
      </c>
      <c r="B61">
        <v>1.4628000259399414</v>
      </c>
      <c r="C61">
        <v>1.2719000577926636</v>
      </c>
      <c r="D61">
        <v>1.17330002784729</v>
      </c>
      <c r="E61">
        <v>1.287600040435791</v>
      </c>
      <c r="F61">
        <v>1.2798999547958374</v>
      </c>
      <c r="G61">
        <v>1.1685999631881714</v>
      </c>
      <c r="H61">
        <v>1.1744999885559082</v>
      </c>
      <c r="I61">
        <v>1.2710000276565552</v>
      </c>
      <c r="J61">
        <v>1.1859999895095825</v>
      </c>
      <c r="K61">
        <v>1.1644999980926514</v>
      </c>
      <c r="L61">
        <v>1.2289999723434448</v>
      </c>
      <c r="M61">
        <v>1.2302999496459961</v>
      </c>
      <c r="N61">
        <v>1.2642999887466431</v>
      </c>
      <c r="O61">
        <v>1.2446999549865723</v>
      </c>
      <c r="P61">
        <v>1.2932000160217285</v>
      </c>
      <c r="Q61">
        <v>1.2554999589920044</v>
      </c>
      <c r="R61">
        <v>1.2592999935150146</v>
      </c>
      <c r="S61">
        <v>1.2724000215530396</v>
      </c>
      <c r="T61">
        <v>1.1841000318527222</v>
      </c>
      <c r="U61">
        <v>1.2035000324249268</v>
      </c>
      <c r="V61">
        <v>1.2690000534057617</v>
      </c>
      <c r="W61">
        <v>1.2857999801635742</v>
      </c>
      <c r="X61">
        <v>1.2443000078201294</v>
      </c>
      <c r="Y61">
        <v>1.1705000400543213</v>
      </c>
      <c r="Z61">
        <v>1.173799991607666</v>
      </c>
      <c r="AA61">
        <v>1.2900999784469604</v>
      </c>
      <c r="AB61">
        <v>1.1585999727249146</v>
      </c>
      <c r="AC61">
        <v>1.1582000255584717</v>
      </c>
      <c r="AD61">
        <v>1.1267000436782837</v>
      </c>
      <c r="AE61">
        <v>1.1432000398635864</v>
      </c>
      <c r="AF61">
        <v>1.1952999830245972</v>
      </c>
      <c r="AG61">
        <v>1.1309000253677368</v>
      </c>
      <c r="AH61">
        <v>1.2552000284194946</v>
      </c>
      <c r="AI61">
        <v>1.1619999408721924</v>
      </c>
      <c r="AJ61">
        <v>1.1306999921798706</v>
      </c>
      <c r="AK61">
        <v>1.1289999485015869</v>
      </c>
      <c r="AL61">
        <v>1.118899941444397</v>
      </c>
      <c r="AM61">
        <v>1.1289999485015869</v>
      </c>
      <c r="AN61">
        <v>1.1677000522613525</v>
      </c>
      <c r="AO61">
        <v>1.2455999851226807</v>
      </c>
      <c r="AP61">
        <v>1.1901999711990356</v>
      </c>
      <c r="AQ61">
        <v>1.1920000314712524</v>
      </c>
      <c r="AR61">
        <v>1.1757999658584595</v>
      </c>
      <c r="AS61">
        <v>1.0794999599456787</v>
      </c>
      <c r="AT61">
        <v>1.2046999931335449</v>
      </c>
      <c r="AU61">
        <v>1.1503000259399414</v>
      </c>
      <c r="AV61">
        <v>1.1051000356674194</v>
      </c>
      <c r="AW61">
        <v>1.1333999633789063</v>
      </c>
      <c r="AX61">
        <v>1.1545000076293945</v>
      </c>
      <c r="AY61">
        <v>1.1308000087738037</v>
      </c>
      <c r="AZ61">
        <v>1.0679999589920044</v>
      </c>
      <c r="BA61">
        <v>1.2477999925613403</v>
      </c>
      <c r="BB61">
        <v>1.1263999938964844</v>
      </c>
      <c r="BC61">
        <v>1.0621999502182007</v>
      </c>
      <c r="BD61">
        <v>1.1446000337600708</v>
      </c>
      <c r="BE61">
        <v>1.1615999937057495</v>
      </c>
      <c r="BF61">
        <v>1.208299994468689</v>
      </c>
      <c r="BG61">
        <v>1.2080999612808228</v>
      </c>
      <c r="BH61">
        <v>1.2558000087738037</v>
      </c>
      <c r="BI61">
        <v>1.1583000421524048</v>
      </c>
      <c r="BJ61">
        <v>1.2013000249862671</v>
      </c>
      <c r="BK61">
        <v>1.2631000280380249</v>
      </c>
      <c r="BL61">
        <v>1.3078999519348145</v>
      </c>
      <c r="BM61">
        <v>1.1403000354766846</v>
      </c>
      <c r="BN61">
        <v>1.172700047492981</v>
      </c>
      <c r="BO61">
        <v>1.226099967956543</v>
      </c>
      <c r="BP61">
        <v>1.2759000062942505</v>
      </c>
      <c r="BQ61">
        <v>1.2194000482559204</v>
      </c>
      <c r="BR61">
        <v>1.2355999946594238</v>
      </c>
      <c r="BS61">
        <v>1.2015999555587769</v>
      </c>
      <c r="BT61">
        <v>1.2120000123977661</v>
      </c>
      <c r="BU61">
        <v>1.2211999893188477</v>
      </c>
      <c r="BV61">
        <v>1.2071000337600708</v>
      </c>
      <c r="BW61">
        <v>1.2342000007629395</v>
      </c>
      <c r="BX61">
        <v>1.2323999404907227</v>
      </c>
      <c r="BY61">
        <v>1.2821999788284302</v>
      </c>
      <c r="BZ61">
        <v>1.305400013923645</v>
      </c>
      <c r="CA61">
        <v>1.2532000541687012</v>
      </c>
      <c r="CB61">
        <v>1.2164000272750854</v>
      </c>
      <c r="CC61">
        <v>1.2944999933242798</v>
      </c>
      <c r="CD61">
        <v>1.2826000452041626</v>
      </c>
      <c r="CE61">
        <v>1.3143999576568604</v>
      </c>
      <c r="CF61">
        <v>1.2745000123977661</v>
      </c>
      <c r="CG61">
        <v>1.3091000318527222</v>
      </c>
      <c r="CH61">
        <v>1.2081999778747559</v>
      </c>
      <c r="CI61">
        <v>1.1991000175476074</v>
      </c>
      <c r="CJ61">
        <v>1.2897000312805176</v>
      </c>
      <c r="CK61">
        <v>1.3200000524520874</v>
      </c>
      <c r="CL61">
        <v>1.3077000379562378</v>
      </c>
      <c r="CM61">
        <v>1.3697999715805054</v>
      </c>
      <c r="CN61">
        <v>1.3654999732971191</v>
      </c>
      <c r="CO61">
        <v>1.2932000160217285</v>
      </c>
      <c r="CP61">
        <v>1.3408000469207764</v>
      </c>
      <c r="CQ61">
        <v>1.4186999797821045</v>
      </c>
      <c r="CR61">
        <v>1.2711999416351318</v>
      </c>
      <c r="CS61">
        <v>1.2819000482559204</v>
      </c>
      <c r="CT61">
        <v>1.3983999490737915</v>
      </c>
      <c r="CU61">
        <v>1.381100058555603</v>
      </c>
      <c r="CV61">
        <v>1.4205000400543213</v>
      </c>
      <c r="CW61">
        <v>1.4214999675750732</v>
      </c>
      <c r="CX61">
        <v>1.3817000389099121</v>
      </c>
      <c r="CY61">
        <v>1.3442000150680542</v>
      </c>
      <c r="CZ61">
        <v>1.3334000110626221</v>
      </c>
      <c r="DA61">
        <v>1.3986999988555908</v>
      </c>
      <c r="DB61">
        <v>1.3704999685287476</v>
      </c>
      <c r="DC61">
        <v>1.3097000122070313</v>
      </c>
      <c r="DD61">
        <v>1.2797000408172607</v>
      </c>
      <c r="DE61">
        <v>1.4249000549316406</v>
      </c>
      <c r="DF61">
        <v>1.3779000043869019</v>
      </c>
      <c r="DG61">
        <v>1.4105000495910645</v>
      </c>
      <c r="DH61">
        <v>1.4319000244140625</v>
      </c>
      <c r="DI61">
        <v>1.3839999437332153</v>
      </c>
      <c r="DJ61">
        <v>1.4254000186920166</v>
      </c>
      <c r="DK61">
        <v>1.5067000389099121</v>
      </c>
      <c r="DL61">
        <v>1.457800030708313</v>
      </c>
      <c r="DM61">
        <v>1.4014999866485596</v>
      </c>
      <c r="DN61">
        <v>1.5480999946594238</v>
      </c>
      <c r="DO61">
        <v>1.4589999914169312</v>
      </c>
      <c r="DP61">
        <v>1.4657000303268433</v>
      </c>
      <c r="DQ61">
        <v>1.3946000337600708</v>
      </c>
      <c r="DR61">
        <v>1.3644000291824341</v>
      </c>
      <c r="DS61">
        <v>1.4637000560760498</v>
      </c>
      <c r="DT61">
        <v>1.3894000053405762</v>
      </c>
      <c r="DU61">
        <v>1.4586000442504883</v>
      </c>
      <c r="DV61">
        <v>1.5980000495910645</v>
      </c>
      <c r="DW61">
        <v>1.4895000457763672</v>
      </c>
      <c r="DX61">
        <v>1.4900000095367432</v>
      </c>
      <c r="DY61">
        <v>1.4362000226974487</v>
      </c>
      <c r="DZ61">
        <v>1.5146000385284424</v>
      </c>
      <c r="EA61">
        <v>1.6050000190734863</v>
      </c>
      <c r="EB61">
        <v>1.4825999736785889</v>
      </c>
      <c r="EC61">
        <v>1.486799955368042</v>
      </c>
      <c r="ED61">
        <v>1.5461000204086304</v>
      </c>
      <c r="EE61">
        <v>1.5463000535964966</v>
      </c>
      <c r="EF61">
        <v>1.5476000308990479</v>
      </c>
      <c r="EG61">
        <v>1.5987999439239502</v>
      </c>
      <c r="EH61">
        <v>1.6144000291824341</v>
      </c>
      <c r="EI61">
        <v>1.4596999883651733</v>
      </c>
      <c r="EJ61">
        <v>1.510699987411499</v>
      </c>
      <c r="EK61">
        <v>1.5018999576568604</v>
      </c>
      <c r="EL61">
        <v>1.4723000526428223</v>
      </c>
      <c r="EM61">
        <v>1.4663000106811523</v>
      </c>
      <c r="EN61">
        <v>1.5176999568939209</v>
      </c>
      <c r="EO61">
        <v>1.5473999977111816</v>
      </c>
      <c r="EP61">
        <v>1.5579999685287476</v>
      </c>
      <c r="EQ61">
        <v>1.5506000518798828</v>
      </c>
      <c r="ER61">
        <v>1.5391999483108521</v>
      </c>
      <c r="ES61">
        <v>1.6691999435424805</v>
      </c>
      <c r="ET61">
        <v>1.5206999778747559</v>
      </c>
      <c r="EU61">
        <v>1.6109999418258667</v>
      </c>
      <c r="EV61">
        <v>1.5770000219345093</v>
      </c>
      <c r="EW61">
        <v>1.6000000238418579</v>
      </c>
      <c r="EX61">
        <v>1.5849000215530396</v>
      </c>
      <c r="EY61">
        <v>1.600600004196167</v>
      </c>
      <c r="EZ61">
        <v>1.6700999736785889</v>
      </c>
      <c r="FA61">
        <v>1.5960999727249146</v>
      </c>
      <c r="FB61">
        <v>1.6835999488830566</v>
      </c>
      <c r="FC61">
        <v>1.7158000469207764</v>
      </c>
      <c r="FD61">
        <v>1.6353000402450562</v>
      </c>
      <c r="FE61">
        <v>1.5865999460220337</v>
      </c>
      <c r="FF61">
        <v>1.6153000593185425</v>
      </c>
      <c r="FG61">
        <v>1.6008000373840332</v>
      </c>
      <c r="FH61">
        <v>1.5503000020980835</v>
      </c>
      <c r="FI61">
        <v>1.6089999675750732</v>
      </c>
      <c r="FJ61">
        <v>1.7002999782562256</v>
      </c>
      <c r="FK61">
        <v>1.6289000511169434</v>
      </c>
      <c r="FL61">
        <v>1.7616000175476074</v>
      </c>
      <c r="FM61">
        <v>1.6157000064849854</v>
      </c>
      <c r="FN61">
        <v>1.6797000169754028</v>
      </c>
      <c r="FO61">
        <v>1.5995999574661255</v>
      </c>
      <c r="FP61">
        <v>1.6757999658584595</v>
      </c>
      <c r="FQ61">
        <v>1.732699990272522</v>
      </c>
      <c r="FR61">
        <v>1.7091000080108643</v>
      </c>
      <c r="FS61">
        <v>1.5803999900817871</v>
      </c>
      <c r="FT61">
        <v>1.6663000583648682</v>
      </c>
      <c r="FU61">
        <v>1.6778000593185425</v>
      </c>
      <c r="FV61">
        <v>1.6359000205993652</v>
      </c>
      <c r="FW61">
        <v>1.6340999603271484</v>
      </c>
      <c r="FX61">
        <v>1.6638000011444092</v>
      </c>
      <c r="FY61">
        <v>1.7099000215530396</v>
      </c>
      <c r="FZ61">
        <v>1.8170000314712524</v>
      </c>
      <c r="GA61">
        <v>1.6351000070571899</v>
      </c>
      <c r="GB61">
        <v>1.6403000354766846</v>
      </c>
      <c r="GC61">
        <v>1.6505999565124512</v>
      </c>
      <c r="GD61">
        <v>1.6837999820709229</v>
      </c>
      <c r="GE61">
        <v>1.7804000377655029</v>
      </c>
      <c r="GF61">
        <v>1.6275999546051025</v>
      </c>
      <c r="GG61">
        <v>1.7704999446868896</v>
      </c>
      <c r="GH61">
        <v>1.7447999715805054</v>
      </c>
      <c r="GI61">
        <v>1.7473000288009644</v>
      </c>
      <c r="GJ61">
        <v>1.7371000051498413</v>
      </c>
      <c r="GK61">
        <v>1.8216999769210815</v>
      </c>
      <c r="GL61">
        <v>1.7426999807357788</v>
      </c>
      <c r="GM61">
        <v>1.7295000553131104</v>
      </c>
      <c r="GN61">
        <v>1.9084000587463379</v>
      </c>
      <c r="GO61">
        <v>1.7153999805450439</v>
      </c>
      <c r="GP61">
        <v>1.791700005531311</v>
      </c>
      <c r="GQ61">
        <v>1.7497999668121338</v>
      </c>
      <c r="GR61">
        <v>1.7884999513626099</v>
      </c>
      <c r="GS61">
        <v>1.7537000179290771</v>
      </c>
      <c r="GT61">
        <v>1.8324999809265137</v>
      </c>
      <c r="GU61">
        <v>1.7562999725341797</v>
      </c>
      <c r="GV61">
        <v>1.8112000226974487</v>
      </c>
      <c r="GW61">
        <v>1.8777999877929688</v>
      </c>
      <c r="GX61">
        <v>1.8765000104904175</v>
      </c>
      <c r="GY61">
        <v>1.7944999933242798</v>
      </c>
      <c r="GZ61">
        <v>1.8028000593185425</v>
      </c>
      <c r="HA61">
        <v>1.8272000551223755</v>
      </c>
      <c r="HB61">
        <v>1.781499981880188</v>
      </c>
      <c r="HC61">
        <v>1.8470000028610229</v>
      </c>
      <c r="HD61">
        <v>1.8782000541687012</v>
      </c>
      <c r="HE61">
        <v>1.8108999729156494</v>
      </c>
      <c r="HF61">
        <v>1.8552000522613525</v>
      </c>
      <c r="HG61">
        <v>1.8983000516891479</v>
      </c>
      <c r="HH61">
        <v>1.747499942779541</v>
      </c>
      <c r="HI61">
        <v>1.8597999811172485</v>
      </c>
      <c r="HJ61">
        <v>1.7633999586105347</v>
      </c>
      <c r="HK61">
        <v>1.7991000413894653</v>
      </c>
      <c r="HL61">
        <v>1.8188999891281128</v>
      </c>
      <c r="HM61">
        <v>1.8504999876022339</v>
      </c>
      <c r="HN61">
        <v>1.7704999446868896</v>
      </c>
      <c r="HO61">
        <v>1.9057999849319458</v>
      </c>
      <c r="HP61">
        <v>1.8308999538421631</v>
      </c>
      <c r="HQ61">
        <v>1.8629000186920166</v>
      </c>
      <c r="HR61">
        <v>1.8681000471115112</v>
      </c>
      <c r="HS61">
        <v>1.9358999729156494</v>
      </c>
      <c r="HT61">
        <v>1.8990000486373901</v>
      </c>
      <c r="HU61">
        <v>1.8157000541687012</v>
      </c>
      <c r="HV61">
        <v>1.965999960899353</v>
      </c>
      <c r="HW61">
        <v>1.9702999591827393</v>
      </c>
      <c r="HX61">
        <v>1.839400053024292</v>
      </c>
      <c r="HY61">
        <v>1.8624999523162842</v>
      </c>
      <c r="HZ61">
        <v>1.8954999446868896</v>
      </c>
      <c r="IA61">
        <v>1.871999979019165</v>
      </c>
      <c r="IB61">
        <v>1.9686000347137451</v>
      </c>
      <c r="IC61">
        <v>2.0683000087738037</v>
      </c>
      <c r="ID61">
        <v>1.9566999673843384</v>
      </c>
      <c r="IE61">
        <v>1.9141999483108521</v>
      </c>
      <c r="IF61">
        <v>1.878600001335144</v>
      </c>
      <c r="IG61">
        <v>1.8202999830245972</v>
      </c>
      <c r="IH61">
        <v>1.8830000162124634</v>
      </c>
      <c r="II61">
        <v>1.9010000228881836</v>
      </c>
      <c r="IJ61">
        <v>2.0160000324249268</v>
      </c>
      <c r="IK61">
        <v>1.9076000452041626</v>
      </c>
      <c r="IL61">
        <v>1.8863999843597412</v>
      </c>
      <c r="IM61">
        <v>1.9509999752044678</v>
      </c>
      <c r="IN61">
        <v>1.9163000583648682</v>
      </c>
      <c r="IO61">
        <v>2.002500057220459</v>
      </c>
      <c r="IP61">
        <v>1.857699990272522</v>
      </c>
      <c r="IQ61">
        <v>1.9499000310897827</v>
      </c>
      <c r="IR61">
        <v>1.9448000192642212</v>
      </c>
      <c r="IS61">
        <v>1.8845000267028809</v>
      </c>
      <c r="IT61">
        <v>1.9845000505447388</v>
      </c>
      <c r="IU61">
        <v>2.0013000965118408</v>
      </c>
      <c r="IV61">
        <v>1.9944000244140625</v>
      </c>
      <c r="IW61">
        <v>1.933899998664856</v>
      </c>
      <c r="IX61">
        <v>1.9098000526428223</v>
      </c>
      <c r="IY61">
        <v>2.0318000316619873</v>
      </c>
      <c r="IZ61">
        <v>2.0044000148773193</v>
      </c>
      <c r="JA61">
        <v>1.9098000526428223</v>
      </c>
      <c r="JB61">
        <v>1.9630999565124512</v>
      </c>
      <c r="JC61">
        <v>1.9603999853134155</v>
      </c>
      <c r="JD61">
        <v>1.9844000339508057</v>
      </c>
      <c r="JE61">
        <v>1.9845999479293823</v>
      </c>
      <c r="JF61">
        <v>2.0615999698638916</v>
      </c>
      <c r="JG61">
        <v>1.9424999952316284</v>
      </c>
      <c r="JH61">
        <v>1.9121999740600586</v>
      </c>
      <c r="JI61">
        <v>2.0125999450683594</v>
      </c>
      <c r="JJ61">
        <v>1.8837000131607056</v>
      </c>
      <c r="JK61">
        <v>1.9723999500274658</v>
      </c>
      <c r="JL61">
        <v>2.0676000118255615</v>
      </c>
      <c r="JM61">
        <v>1.9049999713897705</v>
      </c>
      <c r="JN61">
        <v>2.0339000225067139</v>
      </c>
      <c r="JO61">
        <v>2.02239990234375</v>
      </c>
      <c r="JP61">
        <v>1.9778000116348267</v>
      </c>
      <c r="JQ61">
        <v>1.9387999773025513</v>
      </c>
      <c r="JR61">
        <v>2.138200044631958</v>
      </c>
      <c r="JS61">
        <v>2.0204000473022461</v>
      </c>
      <c r="JT61">
        <v>2.0750999450683594</v>
      </c>
      <c r="JU61">
        <v>2.0202999114990234</v>
      </c>
      <c r="JV61">
        <v>1.9605000019073486</v>
      </c>
      <c r="JW61">
        <v>2.0146999359130859</v>
      </c>
      <c r="JX61">
        <v>2.1094000339508057</v>
      </c>
      <c r="JY61">
        <v>2.0315999984741211</v>
      </c>
      <c r="JZ61">
        <v>2.0548999309539795</v>
      </c>
      <c r="KA61">
        <v>2.075200080871582</v>
      </c>
      <c r="KB61">
        <v>2.0037999153137207</v>
      </c>
      <c r="KC61">
        <v>1.9857000112533569</v>
      </c>
      <c r="KD61">
        <v>2.0157999992370605</v>
      </c>
      <c r="KE61">
        <v>2.0971000194549561</v>
      </c>
      <c r="KF61">
        <v>2.08489990234375</v>
      </c>
      <c r="KG61">
        <v>2.003000020980835</v>
      </c>
      <c r="KH61">
        <v>1.9936000108718872</v>
      </c>
      <c r="KI61">
        <v>2.1215999126434326</v>
      </c>
      <c r="KJ61">
        <v>2.0299999713897705</v>
      </c>
      <c r="KK61">
        <v>2.0185999870300293</v>
      </c>
      <c r="KL61">
        <v>2.0171000957489014</v>
      </c>
      <c r="KM61">
        <v>2.1937999725341797</v>
      </c>
      <c r="KN61">
        <v>2.0220000743865967</v>
      </c>
      <c r="KO61">
        <v>2.0736000537872314</v>
      </c>
      <c r="KP61">
        <v>2.0910999774932861</v>
      </c>
      <c r="KQ61">
        <v>2.0606000423431396</v>
      </c>
      <c r="KR61">
        <v>2.0555999279022217</v>
      </c>
      <c r="KS61">
        <v>2.1458001136779785</v>
      </c>
      <c r="KT61">
        <v>2.0132999420166016</v>
      </c>
      <c r="KU61">
        <v>1.9955999851226807</v>
      </c>
      <c r="KV61">
        <v>1.9962999820709229</v>
      </c>
      <c r="KW61">
        <v>2.1301000118255615</v>
      </c>
      <c r="KX61">
        <v>2.0072999000549316</v>
      </c>
      <c r="KY61">
        <v>2.1372001171112061</v>
      </c>
      <c r="KZ61">
        <v>2.1709001064300537</v>
      </c>
      <c r="LA61">
        <v>2.1972999572753906</v>
      </c>
      <c r="LB61">
        <v>2.1185998916625977</v>
      </c>
      <c r="LC61">
        <v>2.0999999046325684</v>
      </c>
      <c r="LD61">
        <v>2.0617001056671143</v>
      </c>
      <c r="LE61">
        <v>2.1173999309539795</v>
      </c>
      <c r="LF61">
        <v>2.1235001087188721</v>
      </c>
      <c r="LG61">
        <v>2.1236999034881592</v>
      </c>
      <c r="LH61">
        <v>2.0806999206542969</v>
      </c>
      <c r="LI61">
        <v>2</v>
      </c>
      <c r="LJ61">
        <v>2.1375999450683594</v>
      </c>
      <c r="LK61">
        <v>2.0624001026153564</v>
      </c>
      <c r="LL61">
        <v>2.0757999420166016</v>
      </c>
      <c r="LM61">
        <v>2.0225999355316162</v>
      </c>
      <c r="LN61">
        <v>2.2341001033782959</v>
      </c>
      <c r="LO61">
        <v>2.1080999374389648</v>
      </c>
      <c r="LP61">
        <v>2.1521000862121582</v>
      </c>
      <c r="LQ61">
        <v>2.1317000389099121</v>
      </c>
      <c r="LR61">
        <v>2.3993000984191895</v>
      </c>
      <c r="LS61">
        <v>2.095599889755249</v>
      </c>
      <c r="LT61">
        <v>2.1370999813079834</v>
      </c>
      <c r="LU61">
        <v>2.0590000152587891</v>
      </c>
      <c r="LV61">
        <v>2.0857999324798584</v>
      </c>
      <c r="LW61">
        <v>2.1024999618530273</v>
      </c>
      <c r="LX61">
        <v>2.1612000465393066</v>
      </c>
      <c r="LY61">
        <v>2.0281000137329102</v>
      </c>
      <c r="LZ61">
        <v>2.1538999080657959</v>
      </c>
      <c r="MA61">
        <v>2.1215000152587891</v>
      </c>
      <c r="MB61">
        <v>2.1256000995635986</v>
      </c>
      <c r="MC61">
        <v>2.1537001132965088</v>
      </c>
      <c r="MD61">
        <v>2.2077999114990234</v>
      </c>
      <c r="ME61">
        <v>2.1559998989105225</v>
      </c>
      <c r="MF61">
        <v>2.0899999141693115</v>
      </c>
      <c r="MG61">
        <v>2.1129999160766602</v>
      </c>
      <c r="MH61">
        <v>2.0810000896453857</v>
      </c>
      <c r="MI61">
        <v>2.1466999053955078</v>
      </c>
      <c r="MJ61">
        <v>2.0645999908447266</v>
      </c>
      <c r="MK61">
        <v>2.084399938583374</v>
      </c>
      <c r="ML61">
        <v>2.1349999904632568</v>
      </c>
      <c r="MM61">
        <v>2.1805999279022217</v>
      </c>
      <c r="MN61">
        <v>2.1954998970031738</v>
      </c>
    </row>
    <row r="62" spans="1:352" x14ac:dyDescent="0.25">
      <c r="A62" s="3" t="s">
        <v>53</v>
      </c>
      <c r="B62">
        <v>1.2165000438690186</v>
      </c>
      <c r="C62">
        <v>0.94870001077651978</v>
      </c>
      <c r="D62">
        <v>1.0297000408172607</v>
      </c>
      <c r="E62">
        <v>1.0808000564575195</v>
      </c>
      <c r="F62">
        <v>1.1518000364303589</v>
      </c>
      <c r="G62">
        <v>1.0983999967575073</v>
      </c>
      <c r="H62">
        <v>1.0506999492645264</v>
      </c>
      <c r="I62">
        <v>1.1390000581741333</v>
      </c>
      <c r="J62">
        <v>1.0478999614715576</v>
      </c>
      <c r="K62">
        <v>1.1621999740600586</v>
      </c>
      <c r="L62">
        <v>1.1011999845504761</v>
      </c>
      <c r="M62">
        <v>1.0292999744415283</v>
      </c>
      <c r="N62">
        <v>1.0161000490188599</v>
      </c>
      <c r="O62">
        <v>1.0462000370025635</v>
      </c>
      <c r="P62">
        <v>1.0379999876022339</v>
      </c>
      <c r="Q62">
        <v>1.0484999418258667</v>
      </c>
      <c r="R62">
        <v>1.0391999483108521</v>
      </c>
      <c r="S62">
        <v>1.042199969291687</v>
      </c>
      <c r="T62">
        <v>1.0241999626159668</v>
      </c>
      <c r="U62">
        <v>1.0226999521255493</v>
      </c>
      <c r="V62">
        <v>0.97280001640319824</v>
      </c>
      <c r="W62">
        <v>1.0556000471115112</v>
      </c>
      <c r="X62">
        <v>1.0446000099182129</v>
      </c>
      <c r="Y62">
        <v>1.0292999744415283</v>
      </c>
      <c r="Z62">
        <v>1.1159000396728516</v>
      </c>
      <c r="AA62">
        <v>0.93940001726150513</v>
      </c>
      <c r="AB62">
        <v>1.0440000295639038</v>
      </c>
      <c r="AC62">
        <v>0.93970000743865967</v>
      </c>
      <c r="AD62">
        <v>0.90399998426437378</v>
      </c>
      <c r="AE62">
        <v>0.98720002174377441</v>
      </c>
      <c r="AF62">
        <v>0.94749999046325684</v>
      </c>
      <c r="AG62">
        <v>0.99370002746582031</v>
      </c>
      <c r="AH62">
        <v>0.99709999561309814</v>
      </c>
      <c r="AI62">
        <v>0.92290002107620239</v>
      </c>
      <c r="AJ62">
        <v>0.99889999628067017</v>
      </c>
      <c r="AK62">
        <v>1.0500999689102173</v>
      </c>
      <c r="AL62">
        <v>0.96450001001358032</v>
      </c>
      <c r="AM62">
        <v>1.0190999507904053</v>
      </c>
      <c r="AN62">
        <v>1.0098999738693237</v>
      </c>
      <c r="AO62">
        <v>1.0146000385284424</v>
      </c>
      <c r="AP62">
        <v>0.93730002641677856</v>
      </c>
      <c r="AQ62">
        <v>0.95069998502731323</v>
      </c>
      <c r="AR62">
        <v>0.89010000228881836</v>
      </c>
      <c r="AS62">
        <v>0.96929997205734253</v>
      </c>
      <c r="AT62">
        <v>1.0492000579833984</v>
      </c>
      <c r="AU62">
        <v>0.96410000324249268</v>
      </c>
      <c r="AV62">
        <v>0.97219997644424438</v>
      </c>
      <c r="AW62">
        <v>0.97659999132156372</v>
      </c>
      <c r="AX62">
        <v>0.91439998149871826</v>
      </c>
      <c r="AY62">
        <v>1.0273000001907349</v>
      </c>
      <c r="AZ62">
        <v>0.97670000791549683</v>
      </c>
      <c r="BA62">
        <v>1.0027999877929688</v>
      </c>
      <c r="BB62">
        <v>0.94999998807907104</v>
      </c>
      <c r="BC62">
        <v>0.95069998502731323</v>
      </c>
      <c r="BD62">
        <v>0.92659997940063477</v>
      </c>
      <c r="BE62">
        <v>0.94389998912811279</v>
      </c>
      <c r="BF62">
        <v>0.98720002174377441</v>
      </c>
      <c r="BG62">
        <v>0.98479998111724854</v>
      </c>
      <c r="BH62">
        <v>0.91210001707077026</v>
      </c>
      <c r="BI62">
        <v>0.98720002174377441</v>
      </c>
      <c r="BJ62">
        <v>0.98909997940063477</v>
      </c>
      <c r="BK62">
        <v>0.93809998035430908</v>
      </c>
      <c r="BL62">
        <v>1.0683000087738037</v>
      </c>
      <c r="BM62">
        <v>0.90950000286102295</v>
      </c>
      <c r="BN62">
        <v>1.0236999988555908</v>
      </c>
      <c r="BO62">
        <v>0.99379998445510864</v>
      </c>
      <c r="BP62">
        <v>0.99639999866485596</v>
      </c>
      <c r="BQ62">
        <v>0.99889999628067017</v>
      </c>
      <c r="BR62">
        <v>0.946399986743927</v>
      </c>
      <c r="BS62">
        <v>0.97049999237060547</v>
      </c>
      <c r="BT62">
        <v>1.0029000043869019</v>
      </c>
      <c r="BU62">
        <v>0.95370000600814819</v>
      </c>
      <c r="BV62">
        <v>1.0202000141143799</v>
      </c>
      <c r="BW62">
        <v>0.9714999794960022</v>
      </c>
      <c r="BX62">
        <v>0.95410001277923584</v>
      </c>
      <c r="BY62">
        <v>1.0176999568939209</v>
      </c>
      <c r="BZ62">
        <v>1.0648000240325928</v>
      </c>
      <c r="CA62">
        <v>0.99599999189376831</v>
      </c>
      <c r="CB62">
        <v>0.93159997463226318</v>
      </c>
      <c r="CC62">
        <v>1.0183999538421631</v>
      </c>
      <c r="CD62">
        <v>1.0384000539779663</v>
      </c>
      <c r="CE62">
        <v>1.0454000234603882</v>
      </c>
      <c r="CF62">
        <v>1.1002000570297241</v>
      </c>
      <c r="CG62">
        <v>1.0155999660491943</v>
      </c>
      <c r="CH62">
        <v>0.97070002555847168</v>
      </c>
      <c r="CI62">
        <v>1.0206999778747559</v>
      </c>
      <c r="CJ62">
        <v>0.93029999732971191</v>
      </c>
      <c r="CK62">
        <v>1.0887999534606934</v>
      </c>
      <c r="CL62">
        <v>1.0533000230789185</v>
      </c>
      <c r="CM62">
        <v>0.98489999771118164</v>
      </c>
      <c r="CN62">
        <v>1.0055999755859375</v>
      </c>
      <c r="CO62">
        <v>1.1087000370025635</v>
      </c>
      <c r="CP62">
        <v>1.0623999834060669</v>
      </c>
      <c r="CQ62">
        <v>1.0217000246047974</v>
      </c>
      <c r="CR62">
        <v>1.0535000562667847</v>
      </c>
      <c r="CS62">
        <v>1.0253000259399414</v>
      </c>
      <c r="CT62">
        <v>1.1098999977111816</v>
      </c>
      <c r="CU62">
        <v>1.0845999717712402</v>
      </c>
      <c r="CV62">
        <v>1.0154000520706177</v>
      </c>
      <c r="CW62">
        <v>1.0970000028610229</v>
      </c>
      <c r="CX62">
        <v>1.0710999965667725</v>
      </c>
      <c r="CY62">
        <v>1.0819000005722046</v>
      </c>
      <c r="CZ62">
        <v>1.0638999938964844</v>
      </c>
      <c r="DA62">
        <v>1.1032999753952026</v>
      </c>
      <c r="DB62">
        <v>1.0241999626159668</v>
      </c>
      <c r="DC62">
        <v>1.0326000452041626</v>
      </c>
      <c r="DD62">
        <v>1.086899995803833</v>
      </c>
      <c r="DE62">
        <v>1.0020999908447266</v>
      </c>
      <c r="DF62">
        <v>1.1186000108718872</v>
      </c>
      <c r="DG62">
        <v>1.0774999856948853</v>
      </c>
      <c r="DH62">
        <v>1.1194000244140625</v>
      </c>
      <c r="DI62">
        <v>1.0476000308990479</v>
      </c>
      <c r="DJ62">
        <v>1.0283999443054199</v>
      </c>
      <c r="DK62">
        <v>1.0749000310897827</v>
      </c>
      <c r="DL62">
        <v>1.1237000226974487</v>
      </c>
      <c r="DM62">
        <v>1.0645999908447266</v>
      </c>
      <c r="DN62">
        <v>1.0669000148773193</v>
      </c>
      <c r="DO62">
        <v>1.1009999513626099</v>
      </c>
      <c r="DP62">
        <v>1.1253000497817993</v>
      </c>
      <c r="DQ62">
        <v>1.1680999994277954</v>
      </c>
      <c r="DR62">
        <v>1.1574000120162964</v>
      </c>
      <c r="DS62">
        <v>1.0976999998092651</v>
      </c>
      <c r="DT62">
        <v>1.11080002784729</v>
      </c>
      <c r="DU62">
        <v>1.1009999513626099</v>
      </c>
      <c r="DV62">
        <v>1.0764000415802002</v>
      </c>
      <c r="DW62">
        <v>1.042199969291687</v>
      </c>
      <c r="DX62">
        <v>1.0858999490737915</v>
      </c>
      <c r="DY62">
        <v>1.0750999450683594</v>
      </c>
      <c r="DZ62">
        <v>1.1216000318527222</v>
      </c>
      <c r="EA62">
        <v>1.1148999929428101</v>
      </c>
      <c r="EB62">
        <v>1.1354000568389893</v>
      </c>
      <c r="EC62">
        <v>1.0128999948501587</v>
      </c>
      <c r="ED62">
        <v>1.145799994468689</v>
      </c>
      <c r="EE62">
        <v>1.0989999771118164</v>
      </c>
      <c r="EF62">
        <v>1.0967999696731567</v>
      </c>
      <c r="EG62">
        <v>1.1858999729156494</v>
      </c>
      <c r="EH62">
        <v>1.1160999536514282</v>
      </c>
      <c r="EI62">
        <v>1.1734999418258667</v>
      </c>
      <c r="EJ62">
        <v>1.1124000549316406</v>
      </c>
      <c r="EK62">
        <v>1.1842000484466553</v>
      </c>
      <c r="EL62">
        <v>1.0779999494552612</v>
      </c>
      <c r="EM62">
        <v>1.1481000185012817</v>
      </c>
      <c r="EN62">
        <v>1.1413999795913696</v>
      </c>
      <c r="EO62">
        <v>1.1554000377655029</v>
      </c>
      <c r="EP62">
        <v>1.2226999998092651</v>
      </c>
      <c r="EQ62">
        <v>1.1337000131607056</v>
      </c>
      <c r="ER62">
        <v>1.0708999633789063</v>
      </c>
      <c r="ES62">
        <v>1.2619999647140503</v>
      </c>
      <c r="ET62">
        <v>1.1267999410629272</v>
      </c>
      <c r="EU62">
        <v>1.1288000345230103</v>
      </c>
      <c r="EV62">
        <v>1.0801000595092773</v>
      </c>
      <c r="EW62">
        <v>1.226099967956543</v>
      </c>
      <c r="EX62">
        <v>1.2100000381469727</v>
      </c>
      <c r="EY62">
        <v>1.1390000581741333</v>
      </c>
      <c r="EZ62">
        <v>1.1947000026702881</v>
      </c>
      <c r="FA62">
        <v>1.2045999765396118</v>
      </c>
      <c r="FB62">
        <v>1.2623000144958496</v>
      </c>
      <c r="FC62">
        <v>1.0985000133514404</v>
      </c>
      <c r="FD62">
        <v>1.1914000511169434</v>
      </c>
      <c r="FE62">
        <v>1.2345000505447388</v>
      </c>
      <c r="FF62">
        <v>1.1355999708175659</v>
      </c>
      <c r="FG62">
        <v>1.1193000078201294</v>
      </c>
      <c r="FH62">
        <v>1.1629999876022339</v>
      </c>
      <c r="FI62">
        <v>1.1749000549316406</v>
      </c>
      <c r="FJ62">
        <v>1.121399998664856</v>
      </c>
      <c r="FK62">
        <v>1.0911999940872192</v>
      </c>
      <c r="FL62">
        <v>1.1330000162124634</v>
      </c>
      <c r="FM62">
        <v>1.1818000078201294</v>
      </c>
      <c r="FN62">
        <v>1.1565999984741211</v>
      </c>
      <c r="FO62">
        <v>1.138700008392334</v>
      </c>
      <c r="FP62">
        <v>1.2930999994277954</v>
      </c>
      <c r="FQ62">
        <v>1.2050000429153442</v>
      </c>
      <c r="FR62">
        <v>1.229699969291687</v>
      </c>
      <c r="FS62">
        <v>1.1711000204086304</v>
      </c>
      <c r="FT62">
        <v>1.1944999694824219</v>
      </c>
      <c r="FU62">
        <v>1.2214000225067139</v>
      </c>
      <c r="FV62">
        <v>1.1531000137329102</v>
      </c>
      <c r="FW62">
        <v>1.1937999725341797</v>
      </c>
      <c r="FX62">
        <v>1.2109999656677246</v>
      </c>
      <c r="FY62">
        <v>1.2408000230789185</v>
      </c>
      <c r="FZ62">
        <v>1.1744999885559082</v>
      </c>
      <c r="GA62">
        <v>1.170199990272522</v>
      </c>
      <c r="GB62">
        <v>1.2777999639511108</v>
      </c>
      <c r="GC62">
        <v>1.1775000095367432</v>
      </c>
      <c r="GD62">
        <v>1.1766999959945679</v>
      </c>
      <c r="GE62">
        <v>1.2668999433517456</v>
      </c>
      <c r="GF62">
        <v>1.270799994468689</v>
      </c>
      <c r="GG62">
        <v>1.2300000190734863</v>
      </c>
      <c r="GH62">
        <v>1.1943999528884888</v>
      </c>
      <c r="GI62">
        <v>1.1370999813079834</v>
      </c>
      <c r="GJ62">
        <v>1.1983000040054321</v>
      </c>
      <c r="GK62">
        <v>1.3051999807357788</v>
      </c>
      <c r="GL62">
        <v>1.2993999719619751</v>
      </c>
      <c r="GM62">
        <v>1.2398999929428101</v>
      </c>
      <c r="GN62">
        <v>1.2841999530792236</v>
      </c>
      <c r="GO62">
        <v>1.2443000078201294</v>
      </c>
      <c r="GP62">
        <v>1.1904000043869019</v>
      </c>
      <c r="GQ62">
        <v>1.2175999879837036</v>
      </c>
      <c r="GR62">
        <v>1.301800012588501</v>
      </c>
      <c r="GS62">
        <v>1.1969000101089478</v>
      </c>
      <c r="GT62">
        <v>1.2803000211715698</v>
      </c>
      <c r="GU62">
        <v>1.1621999740600586</v>
      </c>
      <c r="GV62">
        <v>1.2957999706268311</v>
      </c>
      <c r="GW62">
        <v>1.2204999923706055</v>
      </c>
      <c r="GX62">
        <v>1.1796000003814697</v>
      </c>
      <c r="GY62">
        <v>1.2340999841690063</v>
      </c>
      <c r="GZ62">
        <v>1.1898000240325928</v>
      </c>
      <c r="HA62">
        <v>1.2613999843597412</v>
      </c>
      <c r="HB62">
        <v>1.2654000520706177</v>
      </c>
      <c r="HC62">
        <v>1.253600001335144</v>
      </c>
      <c r="HD62">
        <v>1.2201000452041626</v>
      </c>
      <c r="HE62">
        <v>1.2465000152587891</v>
      </c>
      <c r="HF62">
        <v>1.2201000452041626</v>
      </c>
      <c r="HG62">
        <v>1.2913000583648682</v>
      </c>
      <c r="HH62">
        <v>1.2304999828338623</v>
      </c>
      <c r="HI62">
        <v>1.2835999727249146</v>
      </c>
      <c r="HJ62">
        <v>1.2664999961853027</v>
      </c>
      <c r="HK62">
        <v>1.2910000085830688</v>
      </c>
      <c r="HL62">
        <v>1.2323000431060791</v>
      </c>
      <c r="HM62">
        <v>1.2577999830245972</v>
      </c>
      <c r="HN62">
        <v>1.2139999866485596</v>
      </c>
      <c r="HO62">
        <v>1.2361999750137329</v>
      </c>
      <c r="HP62">
        <v>1.2670999765396118</v>
      </c>
      <c r="HQ62">
        <v>1.3270000219345093</v>
      </c>
      <c r="HR62">
        <v>1.2704000473022461</v>
      </c>
      <c r="HS62">
        <v>1.2811000347137451</v>
      </c>
      <c r="HT62">
        <v>1.2049000263214111</v>
      </c>
      <c r="HU62">
        <v>1.1865999698638916</v>
      </c>
      <c r="HV62">
        <v>1.3033000230789185</v>
      </c>
      <c r="HW62">
        <v>1.2897000312805176</v>
      </c>
      <c r="HX62">
        <v>1.2408000230789185</v>
      </c>
      <c r="HY62">
        <v>1.229699969291687</v>
      </c>
      <c r="HZ62">
        <v>1.3494999408721924</v>
      </c>
      <c r="IA62">
        <v>1.246399998664856</v>
      </c>
      <c r="IB62">
        <v>1.2798999547958374</v>
      </c>
      <c r="IC62">
        <v>1.2364000082015991</v>
      </c>
      <c r="ID62">
        <v>1.3693000078201294</v>
      </c>
      <c r="IE62">
        <v>1.2841000556945801</v>
      </c>
      <c r="IF62">
        <v>1.225100040435791</v>
      </c>
      <c r="IG62">
        <v>1.3043999671936035</v>
      </c>
      <c r="IH62">
        <v>1.3228000402450562</v>
      </c>
      <c r="II62">
        <v>1.2577999830245972</v>
      </c>
      <c r="IJ62">
        <v>1.2663999795913696</v>
      </c>
      <c r="IK62">
        <v>1.2738000154495239</v>
      </c>
      <c r="IL62">
        <v>1.3604999780654907</v>
      </c>
      <c r="IM62">
        <v>1.3667999505996704</v>
      </c>
      <c r="IN62">
        <v>1.3082000017166138</v>
      </c>
      <c r="IO62">
        <v>1.3111000061035156</v>
      </c>
      <c r="IP62">
        <v>1.281000018119812</v>
      </c>
      <c r="IQ62">
        <v>1.2890000343322754</v>
      </c>
      <c r="IR62">
        <v>1.2786999940872192</v>
      </c>
      <c r="IS62">
        <v>1.3353999853134155</v>
      </c>
      <c r="IT62">
        <v>1.2338999509811401</v>
      </c>
      <c r="IU62">
        <v>1.2970000505447388</v>
      </c>
      <c r="IV62">
        <v>1.3673000335693359</v>
      </c>
      <c r="IW62">
        <v>1.1857000589370728</v>
      </c>
      <c r="IX62">
        <v>1.2970999479293823</v>
      </c>
      <c r="IY62">
        <v>1.4573999643325806</v>
      </c>
      <c r="IZ62">
        <v>1.3822000026702881</v>
      </c>
      <c r="JA62">
        <v>1.2731000185012817</v>
      </c>
      <c r="JB62">
        <v>1.3782000541687012</v>
      </c>
      <c r="JC62">
        <v>1.2752000093460083</v>
      </c>
      <c r="JD62">
        <v>1.3559999465942383</v>
      </c>
      <c r="JE62">
        <v>1.3208999633789063</v>
      </c>
      <c r="JF62">
        <v>1.2652000188827515</v>
      </c>
      <c r="JG62">
        <v>1.3167999982833862</v>
      </c>
      <c r="JH62">
        <v>1.3274999856948853</v>
      </c>
      <c r="JI62">
        <v>1.2950999736785889</v>
      </c>
      <c r="JJ62">
        <v>1.3005000352859497</v>
      </c>
      <c r="JK62">
        <v>1.3044999837875366</v>
      </c>
      <c r="JL62">
        <v>1.3587000370025635</v>
      </c>
      <c r="JM62">
        <v>1.3066999912261963</v>
      </c>
      <c r="JN62">
        <v>1.4279999732971191</v>
      </c>
      <c r="JO62">
        <v>1.3870999813079834</v>
      </c>
      <c r="JP62">
        <v>1.3758000135421753</v>
      </c>
      <c r="JQ62">
        <v>1.2740999460220337</v>
      </c>
      <c r="JR62">
        <v>1.2409000396728516</v>
      </c>
      <c r="JS62">
        <v>1.350600004196167</v>
      </c>
      <c r="JT62">
        <v>1.3158999681472778</v>
      </c>
      <c r="JU62">
        <v>1.2494000196456909</v>
      </c>
      <c r="JV62">
        <v>1.3026000261306763</v>
      </c>
      <c r="JW62">
        <v>1.3933999538421631</v>
      </c>
      <c r="JX62">
        <v>1.4254000186920166</v>
      </c>
      <c r="JY62">
        <v>1.3472000360488892</v>
      </c>
      <c r="JZ62">
        <v>1.3209999799728394</v>
      </c>
      <c r="KA62">
        <v>1.3980000019073486</v>
      </c>
      <c r="KB62">
        <v>1.3151999711990356</v>
      </c>
      <c r="KC62">
        <v>1.2685999870300293</v>
      </c>
      <c r="KD62">
        <v>1.3109999895095825</v>
      </c>
      <c r="KE62">
        <v>1.2900999784469604</v>
      </c>
      <c r="KF62">
        <v>1.3919999599456787</v>
      </c>
      <c r="KG62">
        <v>1.3036999702453613</v>
      </c>
      <c r="KH62">
        <v>1.3276000022888184</v>
      </c>
      <c r="KI62">
        <v>1.3528000116348267</v>
      </c>
      <c r="KJ62">
        <v>1.2742999792098999</v>
      </c>
      <c r="KK62">
        <v>1.37909996509552</v>
      </c>
      <c r="KL62">
        <v>1.3997000455856323</v>
      </c>
      <c r="KM62">
        <v>1.3737000226974487</v>
      </c>
      <c r="KN62">
        <v>1.4299999475479126</v>
      </c>
      <c r="KO62">
        <v>1.4414999485015869</v>
      </c>
      <c r="KP62">
        <v>1.3468999862670898</v>
      </c>
      <c r="KQ62">
        <v>1.3703000545501709</v>
      </c>
      <c r="KR62">
        <v>1.3827999830245972</v>
      </c>
      <c r="KS62">
        <v>1.2855000495910645</v>
      </c>
      <c r="KT62">
        <v>1.3431999683380127</v>
      </c>
      <c r="KU62">
        <v>1.3270000219345093</v>
      </c>
      <c r="KV62">
        <v>1.4089000225067139</v>
      </c>
      <c r="KW62">
        <v>1.3625999689102173</v>
      </c>
      <c r="KX62">
        <v>1.3751000165939331</v>
      </c>
      <c r="KY62">
        <v>1.3451999425888062</v>
      </c>
      <c r="KZ62">
        <v>1.3504999876022339</v>
      </c>
      <c r="LA62">
        <v>1.4062999486923218</v>
      </c>
      <c r="LB62">
        <v>1.3396999835968018</v>
      </c>
      <c r="LC62">
        <v>1.312000036239624</v>
      </c>
      <c r="LD62">
        <v>1.3621000051498413</v>
      </c>
      <c r="LE62">
        <v>1.3356000185012817</v>
      </c>
      <c r="LF62">
        <v>1.3684999942779541</v>
      </c>
      <c r="LG62">
        <v>1.3459999561309814</v>
      </c>
      <c r="LH62">
        <v>1.4046000242233276</v>
      </c>
      <c r="LI62">
        <v>1.3544000387191772</v>
      </c>
      <c r="LJ62">
        <v>1.4032000303268433</v>
      </c>
      <c r="LK62">
        <v>1.3492000102996826</v>
      </c>
      <c r="LL62">
        <v>1.3543000221252441</v>
      </c>
      <c r="LM62">
        <v>1.3773000240325928</v>
      </c>
      <c r="LN62">
        <v>1.3840999603271484</v>
      </c>
      <c r="LO62">
        <v>1.343000054359436</v>
      </c>
      <c r="LP62">
        <v>1.336400032043457</v>
      </c>
      <c r="LQ62">
        <v>1.4495999813079834</v>
      </c>
      <c r="LR62">
        <v>1.3361999988555908</v>
      </c>
      <c r="LS62">
        <v>1.3037999868392944</v>
      </c>
      <c r="LT62">
        <v>1.2732000350952148</v>
      </c>
      <c r="LU62">
        <v>1.4293999671936035</v>
      </c>
      <c r="LV62">
        <v>1.4258999824523926</v>
      </c>
      <c r="LW62">
        <v>1.4348000288009644</v>
      </c>
      <c r="LX62">
        <v>1.3986999988555908</v>
      </c>
      <c r="LY62">
        <v>1.3134000301361084</v>
      </c>
      <c r="LZ62">
        <v>1.3881000280380249</v>
      </c>
      <c r="MA62">
        <v>1.3792999982833862</v>
      </c>
      <c r="MB62">
        <v>1.4179999828338623</v>
      </c>
      <c r="MC62">
        <v>1.3379000425338745</v>
      </c>
      <c r="MD62">
        <v>1.447100043296814</v>
      </c>
      <c r="ME62">
        <v>1.3669999837875366</v>
      </c>
      <c r="MF62">
        <v>1.3921999931335449</v>
      </c>
      <c r="MG62">
        <v>1.3877999782562256</v>
      </c>
      <c r="MH62">
        <v>1.2994999885559082</v>
      </c>
      <c r="MI62">
        <v>1.4296000003814697</v>
      </c>
      <c r="MJ62">
        <v>1.3220000267028809</v>
      </c>
      <c r="MK62">
        <v>1.3797999620437622</v>
      </c>
      <c r="ML62">
        <v>1.3924000263214111</v>
      </c>
      <c r="MM62">
        <v>1.5228999853134155</v>
      </c>
      <c r="MN62">
        <v>1.4191999435424805</v>
      </c>
    </row>
    <row r="63" spans="1:352" x14ac:dyDescent="0.25">
      <c r="A63" s="3" t="s">
        <v>54</v>
      </c>
      <c r="B63">
        <v>1.0896999835968018</v>
      </c>
      <c r="C63">
        <v>1.1125999689102173</v>
      </c>
      <c r="D63">
        <v>1.1475000381469727</v>
      </c>
      <c r="E63">
        <v>1.1505000591278076</v>
      </c>
      <c r="F63">
        <v>1.1212999820709229</v>
      </c>
      <c r="G63">
        <v>1.1403000354766846</v>
      </c>
      <c r="H63">
        <v>1.3259999752044678</v>
      </c>
      <c r="I63">
        <v>1.2177000045776367</v>
      </c>
      <c r="J63">
        <v>1.3274999856948853</v>
      </c>
      <c r="K63">
        <v>1.4321999549865723</v>
      </c>
      <c r="L63">
        <v>1.5462000370025635</v>
      </c>
      <c r="M63">
        <v>1.4941999912261963</v>
      </c>
      <c r="N63">
        <v>1.4433000087738037</v>
      </c>
      <c r="O63">
        <v>1.5142999887466431</v>
      </c>
      <c r="P63">
        <v>1.5145000219345093</v>
      </c>
      <c r="Q63">
        <v>1.4106999635696411</v>
      </c>
      <c r="R63">
        <v>1.3981000185012817</v>
      </c>
      <c r="S63">
        <v>1.4190000295639038</v>
      </c>
      <c r="T63">
        <v>1.455299973487854</v>
      </c>
      <c r="U63">
        <v>1.3566000461578369</v>
      </c>
      <c r="V63">
        <v>1.5795999765396118</v>
      </c>
      <c r="W63">
        <v>1.5333000421524048</v>
      </c>
      <c r="X63">
        <v>1.4444999694824219</v>
      </c>
      <c r="Y63">
        <v>1.0987999439239502</v>
      </c>
      <c r="Z63">
        <v>1.2276999950408936</v>
      </c>
      <c r="AA63">
        <v>1.5784000158309937</v>
      </c>
      <c r="AB63">
        <v>1.4936000108718872</v>
      </c>
      <c r="AC63">
        <v>1.2788000106811523</v>
      </c>
      <c r="AD63">
        <v>1.0628000497817993</v>
      </c>
      <c r="AE63">
        <v>1.4335999488830566</v>
      </c>
      <c r="AF63">
        <v>1.2925000190734863</v>
      </c>
      <c r="AG63">
        <v>1.172700047492981</v>
      </c>
      <c r="AH63">
        <v>1.593000054359436</v>
      </c>
      <c r="AI63">
        <v>1.2006000280380249</v>
      </c>
      <c r="AJ63">
        <v>1.0076999664306641</v>
      </c>
      <c r="AK63">
        <v>1.2214000225067139</v>
      </c>
      <c r="AL63">
        <v>1.235200047492981</v>
      </c>
      <c r="AM63">
        <v>1.3732999563217163</v>
      </c>
      <c r="AN63">
        <v>1.3772000074386597</v>
      </c>
      <c r="AO63">
        <v>0.97729998826980591</v>
      </c>
      <c r="AP63">
        <v>1.2152999639511108</v>
      </c>
      <c r="AQ63">
        <v>1.2135000228881836</v>
      </c>
      <c r="AR63">
        <v>1.0397000312805176</v>
      </c>
      <c r="AS63">
        <v>1.5140999555587769</v>
      </c>
      <c r="AT63">
        <v>1.2247999906539917</v>
      </c>
      <c r="AU63">
        <v>1.5848000049591064</v>
      </c>
      <c r="AV63">
        <v>1.2932000160217285</v>
      </c>
      <c r="AW63">
        <v>1.325700044631958</v>
      </c>
      <c r="AX63">
        <v>1.2085000276565552</v>
      </c>
      <c r="AY63">
        <v>1.4509999752044678</v>
      </c>
      <c r="AZ63">
        <v>1.2132999897003174</v>
      </c>
      <c r="BA63">
        <v>1.4023000001907349</v>
      </c>
      <c r="BB63">
        <v>0.93809998035430908</v>
      </c>
      <c r="BC63">
        <v>1.1632000207901001</v>
      </c>
      <c r="BD63">
        <v>1.3021999597549438</v>
      </c>
      <c r="BE63">
        <v>0.94529998302459717</v>
      </c>
      <c r="BF63">
        <v>1.1722999811172485</v>
      </c>
      <c r="BG63">
        <v>1.1038999557495117</v>
      </c>
      <c r="BH63">
        <v>0.91780000925064087</v>
      </c>
      <c r="BI63">
        <v>1.0444999933242798</v>
      </c>
      <c r="BJ63">
        <v>1.2204999923706055</v>
      </c>
      <c r="BK63">
        <v>1.2487000226974487</v>
      </c>
      <c r="BL63">
        <v>0.91030001640319824</v>
      </c>
      <c r="BM63">
        <v>0.92250001430511475</v>
      </c>
      <c r="BN63">
        <v>1.0293999910354614</v>
      </c>
      <c r="BO63">
        <v>1.1087000370025635</v>
      </c>
      <c r="BP63">
        <v>1.4667999744415283</v>
      </c>
      <c r="BQ63">
        <v>0.89819997549057007</v>
      </c>
      <c r="BR63">
        <v>0.96960002183914185</v>
      </c>
      <c r="BS63">
        <v>1.0414999723434448</v>
      </c>
      <c r="BT63">
        <v>1.259600043296814</v>
      </c>
      <c r="BU63">
        <v>0.92140001058578491</v>
      </c>
      <c r="BV63">
        <v>1.0676000118255615</v>
      </c>
      <c r="BW63">
        <v>0.94749999046325684</v>
      </c>
      <c r="BX63">
        <v>1.0241999626159668</v>
      </c>
      <c r="BY63">
        <v>1.0370999574661255</v>
      </c>
      <c r="BZ63">
        <v>0.8945000171661377</v>
      </c>
      <c r="CA63">
        <v>0.90649998188018799</v>
      </c>
      <c r="CB63">
        <v>1.2611000537872314</v>
      </c>
      <c r="CC63">
        <v>1.0460000038146973</v>
      </c>
      <c r="CD63">
        <v>0.96119999885559082</v>
      </c>
      <c r="CE63">
        <v>0.99769997596740723</v>
      </c>
      <c r="CF63">
        <v>0.87949997186660767</v>
      </c>
      <c r="CG63">
        <v>0.97670000791549683</v>
      </c>
      <c r="CH63">
        <v>1.2233999967575073</v>
      </c>
      <c r="CI63">
        <v>0.96329998970031738</v>
      </c>
      <c r="CJ63">
        <v>1.1840000152587891</v>
      </c>
      <c r="CK63">
        <v>1.0044000148773193</v>
      </c>
      <c r="CL63">
        <v>1.0029000043869019</v>
      </c>
      <c r="CM63">
        <v>1.0769000053405762</v>
      </c>
      <c r="CN63">
        <v>1.0469000339508057</v>
      </c>
      <c r="CO63">
        <v>1.0032000541687012</v>
      </c>
      <c r="CP63">
        <v>1.1748000383377075</v>
      </c>
      <c r="CQ63">
        <v>0.83950001001358032</v>
      </c>
      <c r="CR63">
        <v>0.92189997434616089</v>
      </c>
      <c r="CS63">
        <v>0.95279997587203979</v>
      </c>
      <c r="CT63">
        <v>1.0765999555587769</v>
      </c>
      <c r="CU63">
        <v>0.97109997272491455</v>
      </c>
      <c r="CV63">
        <v>0.90299999713897705</v>
      </c>
      <c r="CW63">
        <v>1.0823999643325806</v>
      </c>
      <c r="CX63">
        <v>0.98830002546310425</v>
      </c>
      <c r="CY63">
        <v>1.1383999586105347</v>
      </c>
      <c r="CZ63">
        <v>1.0613000392913818</v>
      </c>
      <c r="DA63">
        <v>0.87800002098083496</v>
      </c>
      <c r="DB63">
        <v>1.0047999620437622</v>
      </c>
      <c r="DC63">
        <v>0.94739997386932373</v>
      </c>
      <c r="DD63">
        <v>0.93459999561309814</v>
      </c>
      <c r="DE63">
        <v>0.98250001668930054</v>
      </c>
      <c r="DF63">
        <v>1.1125999689102173</v>
      </c>
      <c r="DG63">
        <v>0.9495999813079834</v>
      </c>
      <c r="DH63">
        <v>0.9000999927520752</v>
      </c>
      <c r="DI63">
        <v>1.0437999963760376</v>
      </c>
      <c r="DJ63">
        <v>0.98360002040863037</v>
      </c>
      <c r="DK63">
        <v>1.0010000467300415</v>
      </c>
      <c r="DL63">
        <v>1.0370999574661255</v>
      </c>
      <c r="DM63">
        <v>0.98269999027252197</v>
      </c>
      <c r="DN63">
        <v>1.0758999586105347</v>
      </c>
      <c r="DO63">
        <v>0.93449997901916504</v>
      </c>
      <c r="DP63">
        <v>0.86820000410079956</v>
      </c>
      <c r="DQ63">
        <v>0.93730002641677856</v>
      </c>
      <c r="DR63">
        <v>0.92760002613067627</v>
      </c>
      <c r="DS63">
        <v>1.0590000152587891</v>
      </c>
      <c r="DT63">
        <v>1.1232999563217163</v>
      </c>
      <c r="DU63">
        <v>0.87339997291564941</v>
      </c>
      <c r="DV63">
        <v>1.0053000450134277</v>
      </c>
      <c r="DW63">
        <v>0.90280002355575562</v>
      </c>
      <c r="DX63">
        <v>1.0887999534606934</v>
      </c>
      <c r="DY63">
        <v>0.90839999914169312</v>
      </c>
      <c r="DZ63">
        <v>0.87669998407363892</v>
      </c>
      <c r="EA63">
        <v>0.92379999160766602</v>
      </c>
      <c r="EB63">
        <v>1.0303000211715698</v>
      </c>
      <c r="EC63">
        <v>0.88539999723434448</v>
      </c>
      <c r="ED63">
        <v>1.0469000339508057</v>
      </c>
      <c r="EE63">
        <v>0.95520001649856567</v>
      </c>
      <c r="EF63">
        <v>1.0678000450134277</v>
      </c>
      <c r="EG63">
        <v>1.0031000375747681</v>
      </c>
      <c r="EH63">
        <v>0.96200001239776611</v>
      </c>
      <c r="EI63">
        <v>1.2398999929428101</v>
      </c>
      <c r="EJ63">
        <v>0.92909997701644897</v>
      </c>
      <c r="EK63">
        <v>1.0096999406814575</v>
      </c>
      <c r="EL63">
        <v>0.8978000283241272</v>
      </c>
      <c r="EM63">
        <v>1.0170999765396118</v>
      </c>
      <c r="EN63">
        <v>1.0471999645233154</v>
      </c>
      <c r="EO63">
        <v>1.1203999519348145</v>
      </c>
      <c r="EP63">
        <v>0.96390002965927124</v>
      </c>
      <c r="EQ63">
        <v>0.92919999361038208</v>
      </c>
      <c r="ER63">
        <v>0.93480002880096436</v>
      </c>
      <c r="ES63">
        <v>1.0149999856948853</v>
      </c>
      <c r="ET63">
        <v>0.79780000448226929</v>
      </c>
      <c r="EU63">
        <v>1.0844999551773071</v>
      </c>
      <c r="EV63">
        <v>0.92489999532699585</v>
      </c>
      <c r="EW63">
        <v>0.95910000801086426</v>
      </c>
      <c r="EX63">
        <v>1.0162999629974365</v>
      </c>
      <c r="EY63">
        <v>1.0559999942779541</v>
      </c>
      <c r="EZ63">
        <v>1.1052999496459961</v>
      </c>
      <c r="FA63">
        <v>1.0974999666213989</v>
      </c>
      <c r="FB63">
        <v>1.0546000003814697</v>
      </c>
      <c r="FC63">
        <v>0.91939997673034668</v>
      </c>
      <c r="FD63">
        <v>1.0120999813079834</v>
      </c>
      <c r="FE63">
        <v>0.95399999618530273</v>
      </c>
      <c r="FF63">
        <v>0.99959999322891235</v>
      </c>
      <c r="FG63">
        <v>1.0530999898910522</v>
      </c>
      <c r="FH63">
        <v>0.98489999771118164</v>
      </c>
      <c r="FI63">
        <v>1.080299973487854</v>
      </c>
      <c r="FJ63">
        <v>1.0784000158309937</v>
      </c>
      <c r="FK63">
        <v>0.9538000226020813</v>
      </c>
      <c r="FL63">
        <v>1.0027999877929688</v>
      </c>
      <c r="FM63">
        <v>1.0190999507904053</v>
      </c>
      <c r="FN63">
        <v>0.96899998188018799</v>
      </c>
      <c r="FO63">
        <v>1.167199969291687</v>
      </c>
      <c r="FP63">
        <v>0.96249997615814209</v>
      </c>
      <c r="FQ63">
        <v>0.95759999752044678</v>
      </c>
      <c r="FR63">
        <v>1.075700044631958</v>
      </c>
      <c r="FS63">
        <v>1.0967999696731567</v>
      </c>
      <c r="FT63">
        <v>1.1024999618530273</v>
      </c>
      <c r="FU63">
        <v>0.84399998188018799</v>
      </c>
      <c r="FV63">
        <v>0.96719998121261597</v>
      </c>
      <c r="FW63">
        <v>0.9878000020980835</v>
      </c>
      <c r="FX63">
        <v>0.98720002174377441</v>
      </c>
      <c r="FY63">
        <v>1.0446000099182129</v>
      </c>
      <c r="FZ63">
        <v>0.99699997901916504</v>
      </c>
      <c r="GA63">
        <v>1.0126999616622925</v>
      </c>
      <c r="GB63">
        <v>1.0210000276565552</v>
      </c>
      <c r="GC63">
        <v>1.1442999839782715</v>
      </c>
      <c r="GD63">
        <v>0.92549997568130493</v>
      </c>
      <c r="GE63">
        <v>1.1712000370025635</v>
      </c>
      <c r="GF63">
        <v>1.0228999853134155</v>
      </c>
      <c r="GG63">
        <v>1.013700008392334</v>
      </c>
      <c r="GH63">
        <v>0.991100013256073</v>
      </c>
      <c r="GI63">
        <v>1.0441000461578369</v>
      </c>
      <c r="GJ63">
        <v>1.1110999584197998</v>
      </c>
      <c r="GK63">
        <v>0.95560002326965332</v>
      </c>
      <c r="GL63">
        <v>0.92489999532699585</v>
      </c>
      <c r="GM63">
        <v>0.95349997282028198</v>
      </c>
      <c r="GN63">
        <v>0.96749997138977051</v>
      </c>
      <c r="GO63">
        <v>0.89090001583099365</v>
      </c>
      <c r="GP63">
        <v>1.0088000297546387</v>
      </c>
      <c r="GQ63">
        <v>0.99620002508163452</v>
      </c>
      <c r="GR63">
        <v>0.93949997425079346</v>
      </c>
      <c r="GS63">
        <v>1.3007999658584595</v>
      </c>
      <c r="GT63">
        <v>1.2956999540328979</v>
      </c>
      <c r="GU63">
        <v>1.0125999450683594</v>
      </c>
      <c r="GV63">
        <v>1.0441999435424805</v>
      </c>
      <c r="GW63">
        <v>1.1714999675750732</v>
      </c>
      <c r="GX63">
        <v>1.0944000482559204</v>
      </c>
      <c r="GY63">
        <v>1</v>
      </c>
      <c r="GZ63">
        <v>1.0642000436782837</v>
      </c>
      <c r="HA63">
        <v>1.0491000413894653</v>
      </c>
      <c r="HB63">
        <v>1.1505999565124512</v>
      </c>
      <c r="HC63">
        <v>1.0703999996185303</v>
      </c>
      <c r="HD63">
        <v>0.96979999542236328</v>
      </c>
      <c r="HE63">
        <v>0.88340002298355103</v>
      </c>
      <c r="HF63">
        <v>1.0987000465393066</v>
      </c>
      <c r="HG63">
        <v>1.0688999891281128</v>
      </c>
      <c r="HH63">
        <v>0.98760002851486206</v>
      </c>
      <c r="HI63">
        <v>1.166100025177002</v>
      </c>
      <c r="HJ63">
        <v>0.96100002527236938</v>
      </c>
      <c r="HK63">
        <v>1.1161999702453613</v>
      </c>
      <c r="HL63">
        <v>0.99830001592636108</v>
      </c>
      <c r="HM63">
        <v>1.1624000072479248</v>
      </c>
      <c r="HN63">
        <v>1.3066999912261963</v>
      </c>
      <c r="HO63">
        <v>0.9000999927520752</v>
      </c>
      <c r="HP63">
        <v>0.98900002241134644</v>
      </c>
      <c r="HQ63">
        <v>1.1212999820709229</v>
      </c>
      <c r="HR63">
        <v>1.0943000316619873</v>
      </c>
      <c r="HS63">
        <v>1.0880999565124512</v>
      </c>
      <c r="HT63">
        <v>1.0202000141143799</v>
      </c>
      <c r="HU63">
        <v>1.1079000234603882</v>
      </c>
      <c r="HV63">
        <v>1.0546000003814697</v>
      </c>
      <c r="HW63">
        <v>0.94029998779296875</v>
      </c>
      <c r="HX63">
        <v>1.0608999729156494</v>
      </c>
      <c r="HY63">
        <v>1.0304000377655029</v>
      </c>
      <c r="HZ63">
        <v>0.97539997100830078</v>
      </c>
      <c r="IA63">
        <v>1.0922000408172607</v>
      </c>
      <c r="IB63">
        <v>1.0077999830245972</v>
      </c>
      <c r="IC63">
        <v>1.0752999782562256</v>
      </c>
      <c r="ID63">
        <v>1.0271999835968018</v>
      </c>
      <c r="IE63">
        <v>1.0751999616622925</v>
      </c>
      <c r="IF63">
        <v>0.96799999475479126</v>
      </c>
      <c r="IG63">
        <v>1.0843000411987305</v>
      </c>
      <c r="IH63">
        <v>1.0159000158309937</v>
      </c>
      <c r="II63">
        <v>1.0644999742507935</v>
      </c>
      <c r="IJ63">
        <v>0.97399997711181641</v>
      </c>
      <c r="IK63">
        <v>1.0720000267028809</v>
      </c>
      <c r="IL63">
        <v>1.0572999715805054</v>
      </c>
      <c r="IM63">
        <v>1.0052000284194946</v>
      </c>
      <c r="IN63">
        <v>0.99870002269744873</v>
      </c>
      <c r="IO63">
        <v>0.98519998788833618</v>
      </c>
      <c r="IP63">
        <v>0.97579997777938843</v>
      </c>
      <c r="IQ63">
        <v>1.0561000108718872</v>
      </c>
      <c r="IR63">
        <v>1.0245000123977661</v>
      </c>
      <c r="IS63">
        <v>0.91369998455047607</v>
      </c>
      <c r="IT63">
        <v>1.1866999864578247</v>
      </c>
      <c r="IU63">
        <v>1.0130000114440918</v>
      </c>
      <c r="IV63">
        <v>1.0471999645233154</v>
      </c>
      <c r="IW63">
        <v>1.0635999441146851</v>
      </c>
      <c r="IX63">
        <v>0.92189997434616089</v>
      </c>
      <c r="IY63">
        <v>0.91820001602172852</v>
      </c>
      <c r="IZ63">
        <v>1.1330000162124634</v>
      </c>
      <c r="JA63">
        <v>1.2410999536514282</v>
      </c>
      <c r="JB63">
        <v>0.89050000905990601</v>
      </c>
      <c r="JC63">
        <v>0.98309999704360962</v>
      </c>
      <c r="JD63">
        <v>0.98680001497268677</v>
      </c>
      <c r="JE63">
        <v>0.95349997282028198</v>
      </c>
      <c r="JF63">
        <v>0.96939998865127563</v>
      </c>
      <c r="JG63">
        <v>1.3260999917984009</v>
      </c>
      <c r="JH63">
        <v>1.0332000255584717</v>
      </c>
      <c r="JI63">
        <v>1.2151000499725342</v>
      </c>
      <c r="JJ63">
        <v>0.87910002470016479</v>
      </c>
      <c r="JK63">
        <v>0.92199999094009399</v>
      </c>
      <c r="JL63">
        <v>1.0951000452041626</v>
      </c>
      <c r="JM63">
        <v>1.36080002784729</v>
      </c>
      <c r="JN63">
        <v>0.94669997692108154</v>
      </c>
      <c r="JO63">
        <v>0.95889997482299805</v>
      </c>
      <c r="JP63">
        <v>1.0080000162124634</v>
      </c>
      <c r="JQ63">
        <v>1.0976999998092651</v>
      </c>
      <c r="JR63">
        <v>1.1374000310897827</v>
      </c>
      <c r="JS63">
        <v>0.95020002126693726</v>
      </c>
      <c r="JT63">
        <v>1.0234999656677246</v>
      </c>
      <c r="JU63">
        <v>1.243399977684021</v>
      </c>
      <c r="JV63">
        <v>1.0951999425888062</v>
      </c>
      <c r="JW63">
        <v>0.87879997491836548</v>
      </c>
      <c r="JX63">
        <v>1.183899998664856</v>
      </c>
      <c r="JY63">
        <v>1.090999960899353</v>
      </c>
      <c r="JZ63">
        <v>0.95990002155303955</v>
      </c>
      <c r="KA63">
        <v>1.0404000282287598</v>
      </c>
      <c r="KB63">
        <v>1.0484000444412231</v>
      </c>
      <c r="KC63">
        <v>1.0801000595092773</v>
      </c>
      <c r="KD63">
        <v>1.0094000101089478</v>
      </c>
      <c r="KE63">
        <v>1.1878000497817993</v>
      </c>
      <c r="KF63">
        <v>0.82940000295639038</v>
      </c>
      <c r="KG63">
        <v>1.0221999883651733</v>
      </c>
      <c r="KH63">
        <v>0.98869997262954712</v>
      </c>
      <c r="KI63">
        <v>1.1734999418258667</v>
      </c>
      <c r="KJ63">
        <v>1.0226999521255493</v>
      </c>
      <c r="KK63">
        <v>0.95020002126693726</v>
      </c>
      <c r="KL63">
        <v>0.98259997367858887</v>
      </c>
      <c r="KM63">
        <v>0.99210000038146973</v>
      </c>
      <c r="KN63">
        <v>0.94440001249313354</v>
      </c>
      <c r="KO63">
        <v>1.0144000053405762</v>
      </c>
      <c r="KP63">
        <v>0.9869999885559082</v>
      </c>
      <c r="KQ63">
        <v>0.94800001382827759</v>
      </c>
      <c r="KR63">
        <v>1.0341999530792236</v>
      </c>
      <c r="KS63">
        <v>1.0120999813079834</v>
      </c>
      <c r="KT63">
        <v>0.9398999810218811</v>
      </c>
      <c r="KU63">
        <v>1.0166000127792358</v>
      </c>
      <c r="KV63">
        <v>1.037600040435791</v>
      </c>
      <c r="KW63">
        <v>1.0616999864578247</v>
      </c>
      <c r="KX63">
        <v>1.013200044631958</v>
      </c>
      <c r="KY63">
        <v>1.0414999723434448</v>
      </c>
      <c r="KZ63">
        <v>1.2725000381469727</v>
      </c>
      <c r="LA63">
        <v>0.98909997940063477</v>
      </c>
      <c r="LB63">
        <v>0.97990000247955322</v>
      </c>
      <c r="LC63">
        <v>1.122499942779541</v>
      </c>
      <c r="LD63">
        <v>0.93709999322891235</v>
      </c>
      <c r="LE63">
        <v>0.96109998226165771</v>
      </c>
      <c r="LF63">
        <v>0.98250001668930054</v>
      </c>
      <c r="LG63">
        <v>0.97560000419616699</v>
      </c>
      <c r="LH63">
        <v>1.2208000421524048</v>
      </c>
      <c r="LI63">
        <v>0.94029998779296875</v>
      </c>
      <c r="LJ63">
        <v>0.97920000553131104</v>
      </c>
      <c r="LK63">
        <v>1.1319999694824219</v>
      </c>
      <c r="LL63">
        <v>1.0413000583648682</v>
      </c>
      <c r="LM63">
        <v>1.2332999706268311</v>
      </c>
      <c r="LN63">
        <v>1.3187999725341797</v>
      </c>
      <c r="LO63">
        <v>1.0961999893188477</v>
      </c>
      <c r="LP63">
        <v>0.92180001735687256</v>
      </c>
      <c r="LQ63">
        <v>0.97610002756118774</v>
      </c>
      <c r="LR63">
        <v>0.98680001497268677</v>
      </c>
      <c r="LS63">
        <v>1.1238000392913818</v>
      </c>
      <c r="LT63">
        <v>1.0118000507354736</v>
      </c>
      <c r="LU63">
        <v>1.0563000440597534</v>
      </c>
      <c r="LV63">
        <v>1.0155999660491943</v>
      </c>
      <c r="LW63">
        <v>0.97210001945495605</v>
      </c>
      <c r="LX63">
        <v>1.0032000541687012</v>
      </c>
      <c r="LY63">
        <v>1.068600058555603</v>
      </c>
      <c r="LZ63">
        <v>0.928600013256073</v>
      </c>
      <c r="MA63">
        <v>0.93360000848770142</v>
      </c>
      <c r="MB63">
        <v>0.97879999876022339</v>
      </c>
      <c r="MC63">
        <v>1.1288000345230103</v>
      </c>
      <c r="MD63">
        <v>0.99409997463226318</v>
      </c>
      <c r="ME63">
        <v>1.0018999576568604</v>
      </c>
      <c r="MF63">
        <v>0.98009997606277466</v>
      </c>
      <c r="MG63">
        <v>1.059999942779541</v>
      </c>
      <c r="MH63">
        <v>1.1473000049591064</v>
      </c>
      <c r="MI63">
        <v>1.0877000093460083</v>
      </c>
      <c r="MJ63">
        <v>1.0526000261306763</v>
      </c>
      <c r="MK63">
        <v>0.98479998111724854</v>
      </c>
      <c r="ML63">
        <v>0.89310002326965332</v>
      </c>
      <c r="MM63">
        <v>1.0820000171661377</v>
      </c>
      <c r="MN63">
        <v>1.0745999813079834</v>
      </c>
    </row>
    <row r="64" spans="1:352" x14ac:dyDescent="0.25">
      <c r="A64" s="3" t="s">
        <v>55</v>
      </c>
      <c r="B64">
        <v>0.37880000472068787</v>
      </c>
      <c r="C64">
        <v>0.37950000166893005</v>
      </c>
      <c r="D64">
        <v>0.3619999885559082</v>
      </c>
      <c r="E64">
        <v>0.37490001320838928</v>
      </c>
      <c r="F64">
        <v>0.37729999423027039</v>
      </c>
      <c r="G64">
        <v>0.37839999794960022</v>
      </c>
      <c r="H64">
        <v>0.37360000610351563</v>
      </c>
      <c r="I64">
        <v>0.37799999117851257</v>
      </c>
      <c r="J64">
        <v>0.42559999227523804</v>
      </c>
      <c r="K64">
        <v>0.37560001015663147</v>
      </c>
      <c r="L64">
        <v>0.42789998650550842</v>
      </c>
      <c r="M64">
        <v>0.41940000653266907</v>
      </c>
      <c r="N64">
        <v>0.41859999299049377</v>
      </c>
      <c r="O64">
        <v>0.42500001192092896</v>
      </c>
      <c r="P64">
        <v>0.36660000681877136</v>
      </c>
      <c r="Q64">
        <v>0.41789999604225159</v>
      </c>
      <c r="R64">
        <v>0.41980001330375671</v>
      </c>
      <c r="S64">
        <v>0.41909998655319214</v>
      </c>
      <c r="T64">
        <v>0.36980000138282776</v>
      </c>
      <c r="U64">
        <v>0.41130000352859497</v>
      </c>
      <c r="V64">
        <v>0.41479998826980591</v>
      </c>
      <c r="W64">
        <v>0.41830000281333923</v>
      </c>
      <c r="X64">
        <v>0.37029999494552612</v>
      </c>
      <c r="Y64">
        <v>0.40709999203681946</v>
      </c>
      <c r="Z64">
        <v>0.36739999055862427</v>
      </c>
      <c r="AA64">
        <v>0.40770000219345093</v>
      </c>
      <c r="AB64">
        <v>0.4050000011920929</v>
      </c>
      <c r="AC64">
        <v>0.39930000901222229</v>
      </c>
      <c r="AD64">
        <v>0.41049998998641968</v>
      </c>
      <c r="AE64">
        <v>0.40470001101493835</v>
      </c>
      <c r="AF64">
        <v>0.41280001401901245</v>
      </c>
      <c r="AG64">
        <v>0.40369999408721924</v>
      </c>
      <c r="AH64">
        <v>0.39989998936653137</v>
      </c>
      <c r="AI64">
        <v>0.37110000848770142</v>
      </c>
      <c r="AJ64">
        <v>0.40189999341964722</v>
      </c>
      <c r="AK64">
        <v>0.39259999990463257</v>
      </c>
      <c r="AL64">
        <v>0.39840000867843628</v>
      </c>
      <c r="AM64">
        <v>0.3700999915599823</v>
      </c>
      <c r="AN64">
        <v>0.36730000376701355</v>
      </c>
      <c r="AO64">
        <v>0.39449998736381531</v>
      </c>
      <c r="AP64">
        <v>0.33919999003410339</v>
      </c>
      <c r="AQ64">
        <v>0.36910000443458557</v>
      </c>
      <c r="AR64">
        <v>0.3970000147819519</v>
      </c>
      <c r="AS64">
        <v>0.39559999108314514</v>
      </c>
      <c r="AT64">
        <v>0.3970000147819519</v>
      </c>
      <c r="AU64">
        <v>0.39539998769760132</v>
      </c>
      <c r="AV64">
        <v>0.40119999647140503</v>
      </c>
      <c r="AW64">
        <v>0.38240000605583191</v>
      </c>
      <c r="AX64">
        <v>0.38609999418258667</v>
      </c>
      <c r="AY64">
        <v>0.38780000805854797</v>
      </c>
      <c r="AZ64">
        <v>0.39070001244544983</v>
      </c>
      <c r="BA64">
        <v>0.38580000400543213</v>
      </c>
      <c r="BB64">
        <v>0.38749998807907104</v>
      </c>
      <c r="BC64">
        <v>0.38580000400543213</v>
      </c>
      <c r="BD64">
        <v>0.36030000448226929</v>
      </c>
      <c r="BE64">
        <v>0.38409999012947083</v>
      </c>
      <c r="BF64">
        <v>0.36669999361038208</v>
      </c>
      <c r="BG64">
        <v>0.36149999499320984</v>
      </c>
      <c r="BH64">
        <v>0.38749998807907104</v>
      </c>
      <c r="BI64">
        <v>0.38179999589920044</v>
      </c>
      <c r="BJ64">
        <v>0.37889999151229858</v>
      </c>
      <c r="BK64">
        <v>0.37950000166893005</v>
      </c>
      <c r="BL64">
        <v>0.38019999861717224</v>
      </c>
      <c r="BM64">
        <v>0.37630000710487366</v>
      </c>
      <c r="BN64">
        <v>0.3734000027179718</v>
      </c>
      <c r="BO64">
        <v>0.37580001354217529</v>
      </c>
      <c r="BP64">
        <v>0.35269999504089355</v>
      </c>
      <c r="BQ64">
        <v>0.37630000710487366</v>
      </c>
      <c r="BR64">
        <v>0.35940000414848328</v>
      </c>
      <c r="BS64">
        <v>0.37310001254081726</v>
      </c>
      <c r="BT64">
        <v>0.36169999837875366</v>
      </c>
      <c r="BU64">
        <v>0.36719998717308044</v>
      </c>
      <c r="BV64">
        <v>0.36860001087188721</v>
      </c>
      <c r="BW64">
        <v>0.3677000105381012</v>
      </c>
      <c r="BX64">
        <v>0.36449998617172241</v>
      </c>
      <c r="BY64">
        <v>0.3700999915599823</v>
      </c>
      <c r="BZ64">
        <v>0.37459999322891235</v>
      </c>
      <c r="CA64">
        <v>0.3767000138759613</v>
      </c>
      <c r="CB64">
        <v>0.36590000987052917</v>
      </c>
      <c r="CC64">
        <v>0.37099999189376831</v>
      </c>
      <c r="CD64">
        <v>0.36710000038146973</v>
      </c>
      <c r="CE64">
        <v>0.37369999289512634</v>
      </c>
      <c r="CF64">
        <v>0.36719998717308044</v>
      </c>
      <c r="CG64">
        <v>0.37110000848770142</v>
      </c>
      <c r="CH64">
        <v>0.36980000138282776</v>
      </c>
      <c r="CI64">
        <v>0.35679998993873596</v>
      </c>
      <c r="CJ64">
        <v>0.36719998717308044</v>
      </c>
      <c r="CK64">
        <v>0.36899998784065247</v>
      </c>
      <c r="CL64">
        <v>0.36480000615119934</v>
      </c>
      <c r="CM64">
        <v>0.36910000443458557</v>
      </c>
      <c r="CN64">
        <v>0.37590000033378601</v>
      </c>
      <c r="CO64">
        <v>0.3628000020980835</v>
      </c>
      <c r="CP64">
        <v>0.36820000410079956</v>
      </c>
      <c r="CQ64">
        <v>0.35749998688697815</v>
      </c>
      <c r="CR64">
        <v>0.35980001091957092</v>
      </c>
      <c r="CS64">
        <v>0.36680001020431519</v>
      </c>
      <c r="CT64">
        <v>0.3416999876499176</v>
      </c>
      <c r="CU64">
        <v>0.37560001015663147</v>
      </c>
      <c r="CV64">
        <v>0.35659998655319214</v>
      </c>
      <c r="CW64">
        <v>0.35679998993873596</v>
      </c>
      <c r="CX64">
        <v>0.37279999256134033</v>
      </c>
      <c r="CY64">
        <v>0.3513999879360199</v>
      </c>
      <c r="CZ64">
        <v>0.36860001087188721</v>
      </c>
      <c r="DA64">
        <v>0.37200000882148743</v>
      </c>
      <c r="DB64">
        <v>0.35389998555183411</v>
      </c>
      <c r="DC64">
        <v>0.3499000072479248</v>
      </c>
      <c r="DD64">
        <v>0.35220000147819519</v>
      </c>
      <c r="DE64">
        <v>0.34929999709129333</v>
      </c>
      <c r="DF64">
        <v>0.36919999122619629</v>
      </c>
      <c r="DG64">
        <v>0.3677000105381012</v>
      </c>
      <c r="DH64">
        <v>0.37490001320838928</v>
      </c>
      <c r="DI64">
        <v>0.3684999942779541</v>
      </c>
      <c r="DJ64">
        <v>0.34630000591278076</v>
      </c>
      <c r="DK64">
        <v>0.32719999551773071</v>
      </c>
      <c r="DL64">
        <v>0.33660000562667847</v>
      </c>
      <c r="DM64">
        <v>0.35519999265670776</v>
      </c>
      <c r="DN64">
        <v>0.35319998860359192</v>
      </c>
      <c r="DO64">
        <v>0.37680000066757202</v>
      </c>
      <c r="DP64">
        <v>0.35350000858306885</v>
      </c>
      <c r="DQ64">
        <v>0.34380000829696655</v>
      </c>
      <c r="DR64">
        <v>0.34999999403953552</v>
      </c>
      <c r="DS64">
        <v>0.35479998588562012</v>
      </c>
      <c r="DT64">
        <v>0.34689998626708984</v>
      </c>
      <c r="DU64">
        <v>0.34400001168251038</v>
      </c>
      <c r="DV64">
        <v>0.35170000791549683</v>
      </c>
      <c r="DW64">
        <v>0.34700000286102295</v>
      </c>
      <c r="DX64">
        <v>0.34920001029968262</v>
      </c>
      <c r="DY64">
        <v>0.33880001306533813</v>
      </c>
      <c r="DZ64">
        <v>0.3328000009059906</v>
      </c>
      <c r="EA64">
        <v>0.33509999513626099</v>
      </c>
      <c r="EB64">
        <v>0.32769998908042908</v>
      </c>
      <c r="EC64">
        <v>0.37270000576972961</v>
      </c>
      <c r="ED64">
        <v>0.36989998817443848</v>
      </c>
      <c r="EE64">
        <v>0.34319999814033508</v>
      </c>
      <c r="EF64">
        <v>0.34549999237060547</v>
      </c>
      <c r="EG64">
        <v>0.34610000252723694</v>
      </c>
      <c r="EH64">
        <v>0.34950000047683716</v>
      </c>
      <c r="EI64">
        <v>0.33539998531341553</v>
      </c>
      <c r="EJ64">
        <v>0.36989998817443848</v>
      </c>
      <c r="EK64">
        <v>0.32210001349449158</v>
      </c>
      <c r="EL64">
        <v>0.37130001187324524</v>
      </c>
      <c r="EM64">
        <v>0.36469998955726624</v>
      </c>
      <c r="EN64">
        <v>0.37619999051094055</v>
      </c>
      <c r="EO64">
        <v>0.33070001006126404</v>
      </c>
      <c r="EP64">
        <v>0.33520001173019409</v>
      </c>
      <c r="EQ64">
        <v>0.34330001473426819</v>
      </c>
      <c r="ER64">
        <v>0.36959999799728394</v>
      </c>
      <c r="ES64">
        <v>0.335999995470047</v>
      </c>
      <c r="ET64">
        <v>0.36930000782012939</v>
      </c>
      <c r="EU64">
        <v>0.32929998636245728</v>
      </c>
      <c r="EV64">
        <v>0.3343999981880188</v>
      </c>
      <c r="EW64">
        <v>0.34020000696182251</v>
      </c>
      <c r="EX64">
        <v>0.33149999380111694</v>
      </c>
      <c r="EY64">
        <v>0.37580001354217529</v>
      </c>
      <c r="EZ64">
        <v>0.33579999208450317</v>
      </c>
      <c r="FA64">
        <v>0.36989998817443848</v>
      </c>
      <c r="FB64">
        <v>0.33239999413490295</v>
      </c>
      <c r="FC64">
        <v>0.31749999523162842</v>
      </c>
      <c r="FD64">
        <v>0.32449999451637268</v>
      </c>
      <c r="FE64">
        <v>0.33149999380111694</v>
      </c>
      <c r="FF64">
        <v>0.33399999141693115</v>
      </c>
      <c r="FG64">
        <v>0.37029999494552612</v>
      </c>
      <c r="FH64">
        <v>0.3361000120639801</v>
      </c>
      <c r="FI64">
        <v>0.36520001292228699</v>
      </c>
      <c r="FJ64">
        <v>0.36269998550415039</v>
      </c>
      <c r="FK64">
        <v>0.31119999289512634</v>
      </c>
      <c r="FL64">
        <v>0.33239999413490295</v>
      </c>
      <c r="FM64">
        <v>0.32749998569488525</v>
      </c>
      <c r="FN64">
        <v>0.32910001277923584</v>
      </c>
      <c r="FO64">
        <v>0.37409999966621399</v>
      </c>
      <c r="FP64">
        <v>0.3716999888420105</v>
      </c>
      <c r="FQ64">
        <v>0.36890000104904175</v>
      </c>
      <c r="FR64">
        <v>0.32530000805854797</v>
      </c>
      <c r="FS64">
        <v>0.32989999651908875</v>
      </c>
      <c r="FT64">
        <v>0.32440000772476196</v>
      </c>
      <c r="FU64">
        <v>0.37049999833106995</v>
      </c>
      <c r="FV64">
        <v>0.33129999041557312</v>
      </c>
      <c r="FW64">
        <v>0.32120001316070557</v>
      </c>
      <c r="FX64">
        <v>0.37220001220703125</v>
      </c>
      <c r="FY64">
        <v>0.33469998836517334</v>
      </c>
      <c r="FZ64">
        <v>0.32600000500679016</v>
      </c>
      <c r="GA64">
        <v>0.33410000801086426</v>
      </c>
      <c r="GB64">
        <v>0.32589998841285706</v>
      </c>
      <c r="GC64">
        <v>0.32679998874664307</v>
      </c>
      <c r="GD64">
        <v>0.32940000295639038</v>
      </c>
      <c r="GE64">
        <v>0.33640000224113464</v>
      </c>
      <c r="GF64">
        <v>0.32899999618530273</v>
      </c>
      <c r="GG64">
        <v>0.33649998903274536</v>
      </c>
      <c r="GH64">
        <v>0.32609999179840088</v>
      </c>
      <c r="GI64">
        <v>0.33140000700950623</v>
      </c>
      <c r="GJ64">
        <v>0.3278999924659729</v>
      </c>
      <c r="GK64">
        <v>0.32379999756813049</v>
      </c>
      <c r="GL64">
        <v>0.3294999897480011</v>
      </c>
      <c r="GM64">
        <v>0.31929999589920044</v>
      </c>
      <c r="GN64">
        <v>0.32910001277923584</v>
      </c>
      <c r="GO64">
        <v>0.32919999957084656</v>
      </c>
      <c r="GP64">
        <v>0.32089999318122864</v>
      </c>
      <c r="GQ64">
        <v>0.32609999179840088</v>
      </c>
      <c r="GR64">
        <v>0.32910001277923584</v>
      </c>
      <c r="GS64">
        <v>0.32919999957084656</v>
      </c>
      <c r="GT64">
        <v>0.33009999990463257</v>
      </c>
      <c r="GU64">
        <v>0.32769998908042908</v>
      </c>
      <c r="GV64">
        <v>0.33059999346733093</v>
      </c>
      <c r="GW64">
        <v>0.32879999279975891</v>
      </c>
      <c r="GX64">
        <v>0.32879999279975891</v>
      </c>
      <c r="GY64">
        <v>0.32910001277923584</v>
      </c>
      <c r="GZ64">
        <v>0.32839998602867126</v>
      </c>
      <c r="HA64">
        <v>0.32659998536109924</v>
      </c>
      <c r="HB64">
        <v>0.31729999184608459</v>
      </c>
      <c r="HC64">
        <v>0.32229998707771301</v>
      </c>
      <c r="HD64">
        <v>0.32890000939369202</v>
      </c>
      <c r="HE64">
        <v>0.30770000815391541</v>
      </c>
      <c r="HF64">
        <v>0.31760001182556152</v>
      </c>
      <c r="HG64">
        <v>0.3052000105381012</v>
      </c>
      <c r="HH64">
        <v>0.30689999461174011</v>
      </c>
      <c r="HI64">
        <v>0.31209999322891235</v>
      </c>
      <c r="HJ64">
        <v>0.30370000004768372</v>
      </c>
      <c r="HK64">
        <v>0.30509999394416809</v>
      </c>
      <c r="HL64">
        <v>0.30460000038146973</v>
      </c>
      <c r="HM64">
        <v>0.30750000476837158</v>
      </c>
      <c r="HN64">
        <v>0.30230000615119934</v>
      </c>
      <c r="HO64">
        <v>0.30329999327659607</v>
      </c>
      <c r="HP64">
        <v>0.30790001153945923</v>
      </c>
      <c r="HQ64">
        <v>0.31810000538825989</v>
      </c>
      <c r="HR64">
        <v>0.3142000138759613</v>
      </c>
      <c r="HS64">
        <v>0.32980000972747803</v>
      </c>
      <c r="HT64">
        <v>0.3246999979019165</v>
      </c>
      <c r="HU64">
        <v>0.33340001106262207</v>
      </c>
      <c r="HV64">
        <v>0.32519999146461487</v>
      </c>
      <c r="HW64">
        <v>0.33579999208450317</v>
      </c>
      <c r="HX64">
        <v>0.3343999981880188</v>
      </c>
      <c r="HY64">
        <v>0.32260000705718994</v>
      </c>
      <c r="HZ64">
        <v>0.32730001211166382</v>
      </c>
      <c r="IA64">
        <v>0.31130000948905945</v>
      </c>
      <c r="IB64">
        <v>0.32129999995231628</v>
      </c>
      <c r="IC64">
        <v>0.32129999995231628</v>
      </c>
      <c r="ID64">
        <v>0.31229999661445618</v>
      </c>
      <c r="IE64">
        <v>0.32570001482963562</v>
      </c>
      <c r="IF64">
        <v>0.32249999046325684</v>
      </c>
      <c r="IG64">
        <v>0.31369999051094055</v>
      </c>
      <c r="IH64">
        <v>0.32049998641014099</v>
      </c>
      <c r="II64">
        <v>0.32170000672340393</v>
      </c>
      <c r="IJ64">
        <v>0.37220001220703125</v>
      </c>
      <c r="IK64">
        <v>0.30399999022483826</v>
      </c>
      <c r="IL64">
        <v>0.3075999915599823</v>
      </c>
      <c r="IM64">
        <v>0.36250001192092896</v>
      </c>
      <c r="IN64">
        <v>0.32690000534057617</v>
      </c>
      <c r="IO64">
        <v>0.32679998874664307</v>
      </c>
      <c r="IP64">
        <v>0.32719999551773071</v>
      </c>
      <c r="IQ64">
        <v>0.32420000433921814</v>
      </c>
      <c r="IR64">
        <v>0.32319998741149902</v>
      </c>
      <c r="IS64">
        <v>0.32030001282691956</v>
      </c>
      <c r="IT64">
        <v>0.36079999804496765</v>
      </c>
      <c r="IU64">
        <v>0.36509999632835388</v>
      </c>
      <c r="IV64">
        <v>0.30910000205039978</v>
      </c>
      <c r="IW64">
        <v>0.31999999284744263</v>
      </c>
      <c r="IX64">
        <v>0.31670001149177551</v>
      </c>
      <c r="IY64">
        <v>0.31360000371932983</v>
      </c>
      <c r="IZ64">
        <v>0.31369999051094055</v>
      </c>
      <c r="JA64">
        <v>0.31099998950958252</v>
      </c>
      <c r="JB64">
        <v>0.30610001087188721</v>
      </c>
      <c r="JC64">
        <v>0.32019999623298645</v>
      </c>
      <c r="JD64">
        <v>0.32170000672340393</v>
      </c>
      <c r="JE64">
        <v>0.32800000905990601</v>
      </c>
      <c r="JF64">
        <v>0.32879999279975891</v>
      </c>
      <c r="JG64">
        <v>0.3294999897480011</v>
      </c>
      <c r="JH64">
        <v>0.32409998774528503</v>
      </c>
      <c r="JI64">
        <v>0.32670000195503235</v>
      </c>
      <c r="JJ64">
        <v>0.32679998874664307</v>
      </c>
      <c r="JK64">
        <v>0.33030000329017639</v>
      </c>
      <c r="JL64">
        <v>0.31020000576972961</v>
      </c>
      <c r="JM64">
        <v>0.29629999399185181</v>
      </c>
      <c r="JN64">
        <v>0.30509999394416809</v>
      </c>
      <c r="JO64">
        <v>0.31610000133514404</v>
      </c>
      <c r="JP64">
        <v>0.31029999256134033</v>
      </c>
      <c r="JQ64">
        <v>0.3043999969959259</v>
      </c>
      <c r="JR64">
        <v>0.30279999971389771</v>
      </c>
      <c r="JS64">
        <v>0.32330000400543213</v>
      </c>
      <c r="JT64">
        <v>0.3246999979019165</v>
      </c>
      <c r="JU64">
        <v>0.30570000410079956</v>
      </c>
      <c r="JV64">
        <v>0.32379999756813049</v>
      </c>
      <c r="JW64">
        <v>0.32030001282691956</v>
      </c>
      <c r="JX64">
        <v>0.30979999899864197</v>
      </c>
      <c r="JY64">
        <v>0.32490000128746033</v>
      </c>
      <c r="JZ64">
        <v>0.3091999888420105</v>
      </c>
      <c r="KA64">
        <v>0.31690001487731934</v>
      </c>
      <c r="KB64">
        <v>0.32510000467300415</v>
      </c>
      <c r="KC64">
        <v>0.30979999899864197</v>
      </c>
      <c r="KD64">
        <v>0.31020000576972961</v>
      </c>
      <c r="KE64">
        <v>0.32480001449584961</v>
      </c>
      <c r="KF64">
        <v>0.3239000141620636</v>
      </c>
      <c r="KG64">
        <v>0.32069998979568481</v>
      </c>
      <c r="KH64">
        <v>0.32229998707771301</v>
      </c>
      <c r="KI64">
        <v>0.31889998912811279</v>
      </c>
      <c r="KJ64">
        <v>0.32429999113082886</v>
      </c>
      <c r="KK64">
        <v>0.30799999833106995</v>
      </c>
      <c r="KL64">
        <v>0.3239000141620636</v>
      </c>
      <c r="KM64">
        <v>0.32490000128746033</v>
      </c>
      <c r="KN64">
        <v>0.32249999046325684</v>
      </c>
      <c r="KO64">
        <v>0.30889999866485596</v>
      </c>
      <c r="KP64">
        <v>0.32199999690055847</v>
      </c>
      <c r="KQ64">
        <v>0.30959999561309814</v>
      </c>
      <c r="KR64">
        <v>0.31589999794960022</v>
      </c>
      <c r="KS64">
        <v>0.3465999960899353</v>
      </c>
      <c r="KT64">
        <v>0.30660000443458557</v>
      </c>
      <c r="KU64">
        <v>0.30370000004768372</v>
      </c>
      <c r="KV64">
        <v>0.30649998784065247</v>
      </c>
      <c r="KW64">
        <v>0.30489999055862427</v>
      </c>
      <c r="KX64">
        <v>0.30340000987052917</v>
      </c>
      <c r="KY64">
        <v>0.30430001020431519</v>
      </c>
      <c r="KZ64">
        <v>0.32049998641014099</v>
      </c>
      <c r="LA64">
        <v>0.32760000228881836</v>
      </c>
      <c r="LB64">
        <v>0.31959998607635498</v>
      </c>
      <c r="LC64">
        <v>0.30140000581741333</v>
      </c>
      <c r="LD64">
        <v>0.30799999833106995</v>
      </c>
      <c r="LE64">
        <v>0.31600001454353333</v>
      </c>
      <c r="LF64">
        <v>0.31040000915527344</v>
      </c>
      <c r="LG64">
        <v>0.31659999489784241</v>
      </c>
      <c r="LH64">
        <v>0.30390000343322754</v>
      </c>
      <c r="LI64">
        <v>0.30039998888969421</v>
      </c>
      <c r="LJ64">
        <v>0.32379999756813049</v>
      </c>
      <c r="LK64">
        <v>0.31999999284744263</v>
      </c>
      <c r="LL64">
        <v>0.32480001449584961</v>
      </c>
      <c r="LM64">
        <v>0.32370001077651978</v>
      </c>
      <c r="LN64">
        <v>0.3043999969959259</v>
      </c>
      <c r="LO64">
        <v>0.31529998779296875</v>
      </c>
      <c r="LP64">
        <v>0.30480000376701355</v>
      </c>
      <c r="LQ64">
        <v>0.32049998641014099</v>
      </c>
      <c r="LR64">
        <v>0.31450000405311584</v>
      </c>
      <c r="LS64">
        <v>0.32150000333786011</v>
      </c>
      <c r="LT64">
        <v>0.31529998779296875</v>
      </c>
      <c r="LU64">
        <v>0.32150000333786011</v>
      </c>
      <c r="LV64">
        <v>0.32379999756813049</v>
      </c>
      <c r="LW64">
        <v>0.31779998540878296</v>
      </c>
      <c r="LX64">
        <v>0.31859999895095825</v>
      </c>
      <c r="LY64">
        <v>0.31490001082420349</v>
      </c>
      <c r="LZ64">
        <v>0.31119999289512634</v>
      </c>
      <c r="MA64">
        <v>0.32300001382827759</v>
      </c>
      <c r="MB64">
        <v>0.32129999995231628</v>
      </c>
      <c r="MC64">
        <v>0.321399986743927</v>
      </c>
      <c r="MD64">
        <v>0.32129999995231628</v>
      </c>
      <c r="ME64">
        <v>0.30140000581741333</v>
      </c>
      <c r="MF64">
        <v>0.32420000433921814</v>
      </c>
      <c r="MG64">
        <v>0.31560000777244568</v>
      </c>
      <c r="MH64">
        <v>0.32280001044273376</v>
      </c>
      <c r="MI64">
        <v>0.30279999971389771</v>
      </c>
      <c r="MJ64">
        <v>0.30259999632835388</v>
      </c>
      <c r="MK64">
        <v>0.31839999556541443</v>
      </c>
      <c r="ML64">
        <v>0.321399986743927</v>
      </c>
      <c r="MM64">
        <v>0.37520000338554382</v>
      </c>
      <c r="MN64">
        <v>0.32039999961853027</v>
      </c>
    </row>
    <row r="65" spans="1:352" x14ac:dyDescent="0.25">
      <c r="A65" s="3" t="s">
        <v>56</v>
      </c>
      <c r="B65">
        <v>1.5601999759674072</v>
      </c>
      <c r="C65">
        <v>1.1763999462127686</v>
      </c>
      <c r="D65">
        <v>1.2455999851226807</v>
      </c>
      <c r="E65">
        <v>1.2446000576019287</v>
      </c>
      <c r="F65">
        <v>1.0425000190734863</v>
      </c>
      <c r="G65">
        <v>1.3007999658584595</v>
      </c>
      <c r="H65">
        <v>1.2235000133514404</v>
      </c>
      <c r="I65">
        <v>1.1295000314712524</v>
      </c>
      <c r="J65">
        <v>1.2186000347137451</v>
      </c>
      <c r="K65">
        <v>1.1680999994277954</v>
      </c>
      <c r="L65">
        <v>1.145799994468689</v>
      </c>
      <c r="M65">
        <v>1.25409996509552</v>
      </c>
      <c r="N65">
        <v>1.1806999444961548</v>
      </c>
      <c r="O65">
        <v>1.0564999580383301</v>
      </c>
      <c r="P65">
        <v>1.0887999534606934</v>
      </c>
      <c r="Q65">
        <v>1.0748000144958496</v>
      </c>
      <c r="R65">
        <v>1.0156999826431274</v>
      </c>
      <c r="S65">
        <v>1.0134999752044678</v>
      </c>
      <c r="T65">
        <v>0.96230000257492065</v>
      </c>
      <c r="U65">
        <v>1.114300012588501</v>
      </c>
      <c r="V65">
        <v>0.99059998989105225</v>
      </c>
      <c r="W65">
        <v>1.077299952507019</v>
      </c>
      <c r="X65">
        <v>1.072700023651123</v>
      </c>
      <c r="Y65">
        <v>1.037600040435791</v>
      </c>
      <c r="Z65">
        <v>0.89160001277923584</v>
      </c>
      <c r="AA65">
        <v>0.96780002117156982</v>
      </c>
      <c r="AB65">
        <v>1.0425000190734863</v>
      </c>
      <c r="AC65">
        <v>0.93269997835159302</v>
      </c>
      <c r="AD65">
        <v>1.0753999948501587</v>
      </c>
      <c r="AE65">
        <v>0.93680000305175781</v>
      </c>
      <c r="AF65">
        <v>1.1351000070571899</v>
      </c>
      <c r="AG65">
        <v>0.99769997596740723</v>
      </c>
      <c r="AH65">
        <v>0.97000002861022949</v>
      </c>
      <c r="AI65">
        <v>1.1086000204086304</v>
      </c>
      <c r="AJ65">
        <v>1.0564999580383301</v>
      </c>
      <c r="AK65">
        <v>1.0566999912261963</v>
      </c>
      <c r="AL65">
        <v>0.99739998579025269</v>
      </c>
      <c r="AM65">
        <v>0.94169998168945313</v>
      </c>
      <c r="AN65">
        <v>1.0135999917984009</v>
      </c>
      <c r="AO65">
        <v>1.0540000200271606</v>
      </c>
      <c r="AP65">
        <v>0.89910000562667847</v>
      </c>
      <c r="AQ65">
        <v>1.0144000053405762</v>
      </c>
      <c r="AR65">
        <v>1.0023000240325928</v>
      </c>
      <c r="AS65">
        <v>0.93790000677108765</v>
      </c>
      <c r="AT65">
        <v>0.93229997158050537</v>
      </c>
      <c r="AU65">
        <v>1.0749000310897827</v>
      </c>
      <c r="AV65">
        <v>1.0465999841690063</v>
      </c>
      <c r="AW65">
        <v>0.95099997520446777</v>
      </c>
      <c r="AX65">
        <v>1.0297000408172607</v>
      </c>
      <c r="AY65">
        <v>0.98919999599456787</v>
      </c>
      <c r="AZ65">
        <v>0.91990000009536743</v>
      </c>
      <c r="BA65">
        <v>0.89469999074935913</v>
      </c>
      <c r="BB65">
        <v>0.93730002641677856</v>
      </c>
      <c r="BC65">
        <v>0.95840001106262207</v>
      </c>
      <c r="BD65">
        <v>0.93849998712539673</v>
      </c>
      <c r="BE65">
        <v>0.96299999952316284</v>
      </c>
      <c r="BF65">
        <v>0.93629997968673706</v>
      </c>
      <c r="BG65">
        <v>1.007099986076355</v>
      </c>
      <c r="BH65">
        <v>0.94260001182556152</v>
      </c>
      <c r="BI65">
        <v>0.87690001726150513</v>
      </c>
      <c r="BJ65">
        <v>0.93389999866485596</v>
      </c>
      <c r="BK65">
        <v>0.96200001239776611</v>
      </c>
      <c r="BL65">
        <v>1.118899941444397</v>
      </c>
      <c r="BM65">
        <v>0.88410001993179321</v>
      </c>
      <c r="BN65">
        <v>0.94620001316070557</v>
      </c>
      <c r="BO65">
        <v>0.89149999618530273</v>
      </c>
      <c r="BP65">
        <v>1.0170999765396118</v>
      </c>
      <c r="BQ65">
        <v>0.94450002908706665</v>
      </c>
      <c r="BR65">
        <v>1.1797000169754028</v>
      </c>
      <c r="BS65">
        <v>1.0996999740600586</v>
      </c>
      <c r="BT65">
        <v>0.96100002527236938</v>
      </c>
      <c r="BU65">
        <v>0.93690001964569092</v>
      </c>
      <c r="BV65">
        <v>0.95029997825622559</v>
      </c>
      <c r="BW65">
        <v>0.93739998340606689</v>
      </c>
      <c r="BX65">
        <v>1.0504000186920166</v>
      </c>
      <c r="BY65">
        <v>1.1277999877929688</v>
      </c>
      <c r="BZ65">
        <v>0.92500001192092896</v>
      </c>
      <c r="CA65">
        <v>0.86879998445510864</v>
      </c>
      <c r="CB65">
        <v>0.87669998407363892</v>
      </c>
      <c r="CC65">
        <v>0.98890000581741333</v>
      </c>
      <c r="CD65">
        <v>0.89410001039505005</v>
      </c>
      <c r="CE65">
        <v>1.0390000343322754</v>
      </c>
      <c r="CF65">
        <v>0.89459997415542603</v>
      </c>
      <c r="CG65">
        <v>0.92970001697540283</v>
      </c>
      <c r="CH65">
        <v>0.94220000505447388</v>
      </c>
      <c r="CI65">
        <v>1.0092999935150146</v>
      </c>
      <c r="CJ65">
        <v>0.95440000295639038</v>
      </c>
      <c r="CK65">
        <v>0.90780001878738403</v>
      </c>
      <c r="CL65">
        <v>0.94580000638961792</v>
      </c>
      <c r="CM65">
        <v>0.98669999837875366</v>
      </c>
      <c r="CN65">
        <v>0.90450000762939453</v>
      </c>
      <c r="CO65">
        <v>0.89270001649856567</v>
      </c>
      <c r="CP65">
        <v>1.0578999519348145</v>
      </c>
      <c r="CQ65">
        <v>0.9473000168800354</v>
      </c>
      <c r="CR65">
        <v>0.9496999979019165</v>
      </c>
      <c r="CS65">
        <v>0.97030001878738403</v>
      </c>
      <c r="CT65">
        <v>0.97939997911453247</v>
      </c>
      <c r="CU65">
        <v>0.95340001583099365</v>
      </c>
      <c r="CV65">
        <v>0.9100000262260437</v>
      </c>
      <c r="CW65">
        <v>0.97339999675750732</v>
      </c>
      <c r="CX65">
        <v>0.88419997692108154</v>
      </c>
      <c r="CY65">
        <v>0.93959999084472656</v>
      </c>
      <c r="CZ65">
        <v>0.95329999923706055</v>
      </c>
      <c r="DA65">
        <v>1.048799991607666</v>
      </c>
      <c r="DB65">
        <v>1.0087000131607056</v>
      </c>
      <c r="DC65">
        <v>0.87360000610351563</v>
      </c>
      <c r="DD65">
        <v>0.991100013256073</v>
      </c>
      <c r="DE65">
        <v>0.92229998111724854</v>
      </c>
      <c r="DF65">
        <v>1.075700044631958</v>
      </c>
      <c r="DG65">
        <v>1.0566999912261963</v>
      </c>
      <c r="DH65">
        <v>0.95270001888275146</v>
      </c>
      <c r="DI65">
        <v>0.92690002918243408</v>
      </c>
      <c r="DJ65">
        <v>0.95410001277923584</v>
      </c>
      <c r="DK65">
        <v>0.87349998950958252</v>
      </c>
      <c r="DL65">
        <v>0.89550000429153442</v>
      </c>
      <c r="DM65">
        <v>0.95440000295639038</v>
      </c>
      <c r="DN65">
        <v>0.89660000801086426</v>
      </c>
      <c r="DO65">
        <v>0.87400001287460327</v>
      </c>
      <c r="DP65">
        <v>1.0205999612808228</v>
      </c>
      <c r="DQ65">
        <v>0.98519998788833618</v>
      </c>
      <c r="DR65">
        <v>0.90979999303817749</v>
      </c>
      <c r="DS65">
        <v>0.91790002584457397</v>
      </c>
      <c r="DT65">
        <v>0.8718000054359436</v>
      </c>
      <c r="DU65">
        <v>1.0444999933242798</v>
      </c>
      <c r="DV65">
        <v>1.00409996509552</v>
      </c>
      <c r="DW65">
        <v>0.97769999504089355</v>
      </c>
      <c r="DX65">
        <v>1.0113999843597412</v>
      </c>
      <c r="DY65">
        <v>0.95679998397827148</v>
      </c>
      <c r="DZ65">
        <v>0.99919998645782471</v>
      </c>
      <c r="EA65">
        <v>0.97030001878738403</v>
      </c>
      <c r="EB65">
        <v>0.99459999799728394</v>
      </c>
      <c r="EC65">
        <v>0.94830000400543213</v>
      </c>
      <c r="ED65">
        <v>1.0377000570297241</v>
      </c>
      <c r="EE65">
        <v>0.96020001173019409</v>
      </c>
      <c r="EF65">
        <v>1.0480999946594238</v>
      </c>
      <c r="EG65">
        <v>0.83429998159408569</v>
      </c>
      <c r="EH65">
        <v>1.0210000276565552</v>
      </c>
      <c r="EI65">
        <v>0.92979997396469116</v>
      </c>
      <c r="EJ65">
        <v>1.1124000549316406</v>
      </c>
      <c r="EK65">
        <v>1.0019999742507935</v>
      </c>
      <c r="EL65">
        <v>0.9179999828338623</v>
      </c>
      <c r="EM65">
        <v>1.0583000183105469</v>
      </c>
      <c r="EN65">
        <v>0.92199999094009399</v>
      </c>
      <c r="EO65">
        <v>1.0311000347137451</v>
      </c>
      <c r="EP65">
        <v>1.0476000308990479</v>
      </c>
      <c r="EQ65">
        <v>0.91769999265670776</v>
      </c>
      <c r="ER65">
        <v>0.90299999713897705</v>
      </c>
      <c r="ES65">
        <v>0.87489998340606689</v>
      </c>
      <c r="ET65">
        <v>0.9625999927520752</v>
      </c>
      <c r="EU65">
        <v>0.9253000020980835</v>
      </c>
      <c r="EV65">
        <v>0.90719997882843018</v>
      </c>
      <c r="EW65">
        <v>0.88950002193450928</v>
      </c>
      <c r="EX65">
        <v>0.92100000381469727</v>
      </c>
      <c r="EY65">
        <v>0.88690000772476196</v>
      </c>
      <c r="EZ65">
        <v>0.86479997634887695</v>
      </c>
      <c r="FA65">
        <v>0.95139998197555542</v>
      </c>
      <c r="FB65">
        <v>1.0633000135421753</v>
      </c>
      <c r="FC65">
        <v>0.91750001907348633</v>
      </c>
      <c r="FD65">
        <v>0.95810002088546753</v>
      </c>
      <c r="FE65">
        <v>0.99599999189376831</v>
      </c>
      <c r="FF65">
        <v>0.90460002422332764</v>
      </c>
      <c r="FG65">
        <v>0.93669998645782471</v>
      </c>
      <c r="FH65">
        <v>0.96210002899169922</v>
      </c>
      <c r="FI65">
        <v>0.89420002698898315</v>
      </c>
      <c r="FJ65">
        <v>0.93110001087188721</v>
      </c>
      <c r="FK65">
        <v>0.89259999990463257</v>
      </c>
      <c r="FL65">
        <v>0.93610000610351563</v>
      </c>
      <c r="FM65">
        <v>0.93389999866485596</v>
      </c>
      <c r="FN65">
        <v>0.91170001029968262</v>
      </c>
      <c r="FO65">
        <v>0.9187999963760376</v>
      </c>
      <c r="FP65">
        <v>1.0311000347137451</v>
      </c>
      <c r="FQ65">
        <v>0.89109998941421509</v>
      </c>
      <c r="FR65">
        <v>0.96689999103546143</v>
      </c>
      <c r="FS65">
        <v>0.92659997940063477</v>
      </c>
      <c r="FT65">
        <v>0.89050000905990601</v>
      </c>
      <c r="FU65">
        <v>0.9868999719619751</v>
      </c>
      <c r="FV65">
        <v>0.95260000228881836</v>
      </c>
      <c r="FW65">
        <v>0.97549998760223389</v>
      </c>
      <c r="FX65">
        <v>0.8968999981880188</v>
      </c>
      <c r="FY65">
        <v>0.94099998474121094</v>
      </c>
      <c r="FZ65">
        <v>0.8783000111579895</v>
      </c>
      <c r="GA65">
        <v>0.99500000476837158</v>
      </c>
      <c r="GB65">
        <v>1.0190000534057617</v>
      </c>
      <c r="GC65">
        <v>0.89810001850128174</v>
      </c>
      <c r="GD65">
        <v>1.0024000406265259</v>
      </c>
      <c r="GE65">
        <v>0.97310000658035278</v>
      </c>
      <c r="GF65">
        <v>0.90090000629425049</v>
      </c>
      <c r="GG65">
        <v>0.96289998292922974</v>
      </c>
      <c r="GH65">
        <v>0.84769999980926514</v>
      </c>
      <c r="GI65">
        <v>1.0669000148773193</v>
      </c>
      <c r="GJ65">
        <v>0.92720001935958862</v>
      </c>
      <c r="GK65">
        <v>0.88830000162124634</v>
      </c>
      <c r="GL65">
        <v>0.83969998359680176</v>
      </c>
      <c r="GM65">
        <v>0.89539998769760132</v>
      </c>
      <c r="GN65">
        <v>0.96429997682571411</v>
      </c>
      <c r="GO65">
        <v>0.83069998025894165</v>
      </c>
      <c r="GP65">
        <v>1.0315999984741211</v>
      </c>
      <c r="GQ65">
        <v>0.96909999847412109</v>
      </c>
      <c r="GR65">
        <v>0.94230002164840698</v>
      </c>
      <c r="GS65">
        <v>0.85490000247955322</v>
      </c>
      <c r="GT65">
        <v>0.92989999055862427</v>
      </c>
      <c r="GU65">
        <v>0.88139998912811279</v>
      </c>
      <c r="GV65">
        <v>0.92839998006820679</v>
      </c>
      <c r="GW65">
        <v>0.92320001125335693</v>
      </c>
      <c r="GX65">
        <v>1.0831999778747559</v>
      </c>
      <c r="GY65">
        <v>0.95889997482299805</v>
      </c>
      <c r="GZ65">
        <v>0.9002000093460083</v>
      </c>
      <c r="HA65">
        <v>0.91180002689361572</v>
      </c>
      <c r="HB65">
        <v>0.9034000039100647</v>
      </c>
      <c r="HC65">
        <v>0.91159999370574951</v>
      </c>
      <c r="HD65">
        <v>0.92259997129440308</v>
      </c>
      <c r="HE65">
        <v>1.0010999441146851</v>
      </c>
      <c r="HF65">
        <v>0.93699997663497925</v>
      </c>
      <c r="HG65">
        <v>0.98680001497268677</v>
      </c>
      <c r="HH65">
        <v>0.95920002460479736</v>
      </c>
      <c r="HI65">
        <v>0.9034000039100647</v>
      </c>
      <c r="HJ65">
        <v>0.88679999113082886</v>
      </c>
      <c r="HK65">
        <v>0.99800002574920654</v>
      </c>
      <c r="HL65">
        <v>0.95639997720718384</v>
      </c>
      <c r="HM65">
        <v>0.96139997243881226</v>
      </c>
      <c r="HN65">
        <v>0.89270001649856567</v>
      </c>
      <c r="HO65">
        <v>0.97269999980926514</v>
      </c>
      <c r="HP65">
        <v>0.91159999370574951</v>
      </c>
      <c r="HQ65">
        <v>0.88599997758865356</v>
      </c>
      <c r="HR65">
        <v>0.98940002918243408</v>
      </c>
      <c r="HS65">
        <v>0.955299973487854</v>
      </c>
      <c r="HT65">
        <v>0.94590002298355103</v>
      </c>
      <c r="HU65">
        <v>1.0080000162124634</v>
      </c>
      <c r="HV65">
        <v>0.99639999866485596</v>
      </c>
      <c r="HW65">
        <v>0.92580002546310425</v>
      </c>
      <c r="HX65">
        <v>0.82929998636245728</v>
      </c>
      <c r="HY65">
        <v>1.0111000537872314</v>
      </c>
      <c r="HZ65">
        <v>0.90140002965927124</v>
      </c>
      <c r="IA65">
        <v>0.90280002355575562</v>
      </c>
      <c r="IB65">
        <v>0.89620000123977661</v>
      </c>
      <c r="IC65">
        <v>0.89649999141693115</v>
      </c>
      <c r="ID65">
        <v>0.90750002861022949</v>
      </c>
      <c r="IE65">
        <v>0.9221000075340271</v>
      </c>
      <c r="IF65">
        <v>0.90179997682571411</v>
      </c>
      <c r="IG65">
        <v>0.88929998874664307</v>
      </c>
      <c r="IH65">
        <v>1.0211000442504883</v>
      </c>
      <c r="II65">
        <v>1.0145000219345093</v>
      </c>
      <c r="IJ65">
        <v>1.0339000225067139</v>
      </c>
      <c r="IK65">
        <v>0.9603000283241272</v>
      </c>
      <c r="IL65">
        <v>0.89999997615814209</v>
      </c>
      <c r="IM65">
        <v>0.90469998121261597</v>
      </c>
      <c r="IN65">
        <v>0.9495999813079834</v>
      </c>
      <c r="IO65">
        <v>1.0016000270843506</v>
      </c>
      <c r="IP65">
        <v>0.84340000152587891</v>
      </c>
      <c r="IQ65">
        <v>1.0638999938964844</v>
      </c>
      <c r="IR65">
        <v>0.88550001382827759</v>
      </c>
      <c r="IS65">
        <v>0.96420001983642578</v>
      </c>
      <c r="IT65">
        <v>0.96329998970031738</v>
      </c>
      <c r="IU65">
        <v>0.93760001659393311</v>
      </c>
      <c r="IV65">
        <v>0.930899977684021</v>
      </c>
      <c r="IW65">
        <v>0.90189999341964722</v>
      </c>
      <c r="IX65">
        <v>1.0241999626159668</v>
      </c>
      <c r="IY65">
        <v>0.89480000734329224</v>
      </c>
      <c r="IZ65">
        <v>0.90880000591278076</v>
      </c>
      <c r="JA65">
        <v>1.05840003490448</v>
      </c>
      <c r="JB65">
        <v>1.0464999675750732</v>
      </c>
      <c r="JC65">
        <v>0.90219998359680176</v>
      </c>
      <c r="JD65">
        <v>0.91390001773834229</v>
      </c>
      <c r="JE65">
        <v>0.93580001592636108</v>
      </c>
      <c r="JF65">
        <v>1.0076999664306641</v>
      </c>
      <c r="JG65">
        <v>0.97280001640319824</v>
      </c>
      <c r="JH65">
        <v>0.88429999351501465</v>
      </c>
      <c r="JI65">
        <v>0.94389998912811279</v>
      </c>
      <c r="JJ65">
        <v>0.86330002546310425</v>
      </c>
      <c r="JK65">
        <v>0.92940002679824829</v>
      </c>
      <c r="JL65">
        <v>0.87629997730255127</v>
      </c>
      <c r="JM65">
        <v>0.93809998035430908</v>
      </c>
      <c r="JN65">
        <v>0.88639998435974121</v>
      </c>
      <c r="JO65">
        <v>0.94859999418258667</v>
      </c>
      <c r="JP65">
        <v>0.8521999716758728</v>
      </c>
      <c r="JQ65">
        <v>0.90170001983642578</v>
      </c>
      <c r="JR65">
        <v>0.88309997320175171</v>
      </c>
      <c r="JS65">
        <v>0.96969997882843018</v>
      </c>
      <c r="JT65">
        <v>0.92549997568130493</v>
      </c>
      <c r="JU65">
        <v>0.93540000915527344</v>
      </c>
      <c r="JV65">
        <v>0.93470001220703125</v>
      </c>
      <c r="JW65">
        <v>0.930899977684021</v>
      </c>
      <c r="JX65">
        <v>0.89399999380111694</v>
      </c>
      <c r="JY65">
        <v>1.0882999897003174</v>
      </c>
      <c r="JZ65">
        <v>0.94889998435974121</v>
      </c>
      <c r="KA65">
        <v>1.062000036239624</v>
      </c>
      <c r="KB65">
        <v>0.85619997978210449</v>
      </c>
      <c r="KC65">
        <v>0.86159998178482056</v>
      </c>
      <c r="KD65">
        <v>0.96460002660751343</v>
      </c>
      <c r="KE65">
        <v>0.99229997396469116</v>
      </c>
      <c r="KF65">
        <v>0.86529999971389771</v>
      </c>
      <c r="KG65">
        <v>0.86699998378753662</v>
      </c>
      <c r="KH65">
        <v>0.96630001068115234</v>
      </c>
      <c r="KI65">
        <v>0.89480000734329224</v>
      </c>
      <c r="KJ65">
        <v>0.93900001049041748</v>
      </c>
      <c r="KK65">
        <v>0.9211999773979187</v>
      </c>
      <c r="KL65">
        <v>0.98570001125335693</v>
      </c>
      <c r="KM65">
        <v>0.96660000085830688</v>
      </c>
      <c r="KN65">
        <v>0.92919999361038208</v>
      </c>
      <c r="KO65">
        <v>0.90439999103546143</v>
      </c>
      <c r="KP65">
        <v>0.99299997091293335</v>
      </c>
      <c r="KQ65">
        <v>0.88200002908706665</v>
      </c>
      <c r="KR65">
        <v>0.91109997034072876</v>
      </c>
      <c r="KS65">
        <v>0.90319997072219849</v>
      </c>
      <c r="KT65">
        <v>0.92390000820159912</v>
      </c>
      <c r="KU65">
        <v>0.96630001068115234</v>
      </c>
      <c r="KV65">
        <v>0.94749999046325684</v>
      </c>
      <c r="KW65">
        <v>0.94179999828338623</v>
      </c>
      <c r="KX65">
        <v>0.87599998712539673</v>
      </c>
      <c r="KY65">
        <v>0.95279997587203979</v>
      </c>
      <c r="KZ65">
        <v>0.90659999847412109</v>
      </c>
      <c r="LA65">
        <v>0.95029997825622559</v>
      </c>
      <c r="LB65">
        <v>0.95539999008178711</v>
      </c>
      <c r="LC65">
        <v>0.8970000147819519</v>
      </c>
      <c r="LD65">
        <v>0.89420002698898315</v>
      </c>
      <c r="LE65">
        <v>0.9496999979019165</v>
      </c>
      <c r="LF65">
        <v>0.97409999370574951</v>
      </c>
      <c r="LG65">
        <v>0.96200001239776611</v>
      </c>
      <c r="LH65">
        <v>1.0501999855041504</v>
      </c>
      <c r="LI65">
        <v>1.0513999462127686</v>
      </c>
      <c r="LJ65">
        <v>0.93330001831054688</v>
      </c>
      <c r="LK65">
        <v>1.0183999538421631</v>
      </c>
      <c r="LL65">
        <v>1.0055999755859375</v>
      </c>
      <c r="LM65">
        <v>0.92640000581741333</v>
      </c>
      <c r="LN65">
        <v>0.8497999906539917</v>
      </c>
      <c r="LO65">
        <v>0.91689997911453247</v>
      </c>
      <c r="LP65">
        <v>1.0470000505447388</v>
      </c>
      <c r="LQ65">
        <v>0.94370001554489136</v>
      </c>
      <c r="LR65">
        <v>0.92220002412796021</v>
      </c>
      <c r="LS65">
        <v>1.0364999771118164</v>
      </c>
      <c r="LT65">
        <v>0.9211999773979187</v>
      </c>
      <c r="LU65">
        <v>0.95770001411437988</v>
      </c>
      <c r="LV65">
        <v>0.96240001916885376</v>
      </c>
      <c r="LW65">
        <v>0.9100000262260437</v>
      </c>
      <c r="LX65">
        <v>0.92110002040863037</v>
      </c>
      <c r="LY65">
        <v>0.85170000791549683</v>
      </c>
      <c r="LZ65">
        <v>0.95469999313354492</v>
      </c>
      <c r="MA65">
        <v>0.91259998083114624</v>
      </c>
      <c r="MB65">
        <v>0.92909997701644897</v>
      </c>
      <c r="MC65">
        <v>0.95149999856948853</v>
      </c>
      <c r="MD65">
        <v>1.0108000040054321</v>
      </c>
      <c r="ME65">
        <v>0.85009998083114624</v>
      </c>
      <c r="MF65">
        <v>0.98489999771118164</v>
      </c>
      <c r="MG65">
        <v>0.88840001821517944</v>
      </c>
      <c r="MH65">
        <v>0.88950002193450928</v>
      </c>
      <c r="MI65">
        <v>0.86870002746582031</v>
      </c>
      <c r="MJ65">
        <v>0.98159998655319214</v>
      </c>
      <c r="MK65">
        <v>0.86710000038146973</v>
      </c>
      <c r="ML65">
        <v>0.82249999046325684</v>
      </c>
      <c r="MM65">
        <v>0.83279997110366821</v>
      </c>
      <c r="MN65">
        <v>0.94190001487731934</v>
      </c>
    </row>
    <row r="66" spans="1:352" x14ac:dyDescent="0.25">
      <c r="A66" s="3" t="s">
        <v>57</v>
      </c>
      <c r="B66">
        <v>1.7404999732971191</v>
      </c>
      <c r="C66">
        <v>1.6917999982833862</v>
      </c>
      <c r="D66">
        <v>1.5322999954223633</v>
      </c>
      <c r="E66">
        <v>1.4873000383377075</v>
      </c>
      <c r="F66">
        <v>1.4598000049591064</v>
      </c>
      <c r="G66">
        <v>1.3954000473022461</v>
      </c>
      <c r="H66">
        <v>1.2714999914169312</v>
      </c>
      <c r="I66">
        <v>1.3560999631881714</v>
      </c>
      <c r="J66">
        <v>1.246999979019165</v>
      </c>
      <c r="K66">
        <v>1.3207999467849731</v>
      </c>
      <c r="L66">
        <v>1.3806999921798706</v>
      </c>
      <c r="M66">
        <v>1.6728999614715576</v>
      </c>
      <c r="N66">
        <v>1.6606999635696411</v>
      </c>
      <c r="O66">
        <v>1.6684000492095947</v>
      </c>
      <c r="P66">
        <v>1.6827000379562378</v>
      </c>
      <c r="Q66">
        <v>1.6761000156402588</v>
      </c>
      <c r="R66">
        <v>1.6748000383377075</v>
      </c>
      <c r="S66">
        <v>1.6593999862670898</v>
      </c>
      <c r="T66">
        <v>1.6680999994277954</v>
      </c>
      <c r="U66">
        <v>1.656499981880188</v>
      </c>
      <c r="V66">
        <v>1.6698000431060791</v>
      </c>
      <c r="W66">
        <v>1.6506999731063843</v>
      </c>
      <c r="X66">
        <v>1.6796000003814697</v>
      </c>
      <c r="Y66">
        <v>1.6401000022888184</v>
      </c>
      <c r="Z66">
        <v>1.68340003490448</v>
      </c>
      <c r="AA66">
        <v>1.6656999588012695</v>
      </c>
      <c r="AB66">
        <v>1.6785999536514282</v>
      </c>
      <c r="AC66">
        <v>1.6658999919891357</v>
      </c>
      <c r="AD66">
        <v>1.6699999570846558</v>
      </c>
      <c r="AE66">
        <v>1.6833000183105469</v>
      </c>
      <c r="AF66">
        <v>1.697100043296814</v>
      </c>
      <c r="AG66">
        <v>1.6928999423980713</v>
      </c>
      <c r="AH66">
        <v>1.6805000305175781</v>
      </c>
      <c r="AI66">
        <v>1.7105000019073486</v>
      </c>
      <c r="AJ66">
        <v>1.697100043296814</v>
      </c>
      <c r="AK66">
        <v>1.7064000368118286</v>
      </c>
      <c r="AL66">
        <v>1.7051000595092773</v>
      </c>
      <c r="AM66">
        <v>1.7041000127792358</v>
      </c>
      <c r="AN66">
        <v>1.7135000228881836</v>
      </c>
      <c r="AO66">
        <v>1.7111999988555908</v>
      </c>
      <c r="AP66">
        <v>1.7069000005722046</v>
      </c>
      <c r="AQ66">
        <v>1.7297999858856201</v>
      </c>
      <c r="AR66">
        <v>1.7299000024795532</v>
      </c>
      <c r="AS66">
        <v>1.7311999797821045</v>
      </c>
      <c r="AT66">
        <v>1.649399995803833</v>
      </c>
      <c r="AU66">
        <v>1.6437000036239624</v>
      </c>
      <c r="AV66">
        <v>1.8253999948501587</v>
      </c>
      <c r="AW66">
        <v>1.5652999877929688</v>
      </c>
      <c r="AX66">
        <v>1.8278000354766846</v>
      </c>
      <c r="AY66">
        <v>1.843000054359436</v>
      </c>
      <c r="AZ66">
        <v>1.5887000560760498</v>
      </c>
      <c r="BA66">
        <v>1.8723000288009644</v>
      </c>
      <c r="BB66">
        <v>1.8659000396728516</v>
      </c>
      <c r="BC66">
        <v>1.8846999406814575</v>
      </c>
      <c r="BD66">
        <v>1.8889000415802002</v>
      </c>
      <c r="BE66">
        <v>1.8910000324249268</v>
      </c>
      <c r="BF66">
        <v>1.902400016784668</v>
      </c>
      <c r="BG66">
        <v>1.9013999700546265</v>
      </c>
      <c r="BH66">
        <v>1.9194999933242798</v>
      </c>
      <c r="BI66">
        <v>1.9206999540328979</v>
      </c>
      <c r="BJ66">
        <v>1.9557000398635864</v>
      </c>
      <c r="BK66">
        <v>1.9665000438690186</v>
      </c>
      <c r="BL66">
        <v>1.9599000215530396</v>
      </c>
      <c r="BM66">
        <v>1.9811999797821045</v>
      </c>
      <c r="BN66">
        <v>1.9852999448776245</v>
      </c>
      <c r="BO66">
        <v>1.9890999794006348</v>
      </c>
      <c r="BP66">
        <v>2.0043001174926758</v>
      </c>
      <c r="BQ66">
        <v>2.0172998905181885</v>
      </c>
      <c r="BR66">
        <v>2.0385000705718994</v>
      </c>
      <c r="BS66">
        <v>2.0271000862121582</v>
      </c>
      <c r="BT66">
        <v>2.0473001003265381</v>
      </c>
      <c r="BU66">
        <v>2.059499979019165</v>
      </c>
      <c r="BV66">
        <v>2.0646998882293701</v>
      </c>
      <c r="BW66">
        <v>2.0785999298095703</v>
      </c>
      <c r="BX66">
        <v>2.0975000858306885</v>
      </c>
      <c r="BY66">
        <v>2.1064999103546143</v>
      </c>
      <c r="BZ66">
        <v>2.1277999877929688</v>
      </c>
      <c r="CA66">
        <v>2.1465001106262207</v>
      </c>
      <c r="CB66">
        <v>2.1393001079559326</v>
      </c>
      <c r="CC66">
        <v>2.1531000137329102</v>
      </c>
      <c r="CD66">
        <v>2.1670000553131104</v>
      </c>
      <c r="CE66">
        <v>2.174299955368042</v>
      </c>
      <c r="CF66">
        <v>2.173799991607666</v>
      </c>
      <c r="CG66">
        <v>2.1714000701904297</v>
      </c>
      <c r="CH66">
        <v>2.1795001029968262</v>
      </c>
      <c r="CI66">
        <v>2.1817998886108398</v>
      </c>
      <c r="CJ66">
        <v>2.2091000080108643</v>
      </c>
      <c r="CK66">
        <v>2.211899995803833</v>
      </c>
      <c r="CL66">
        <v>2.2119998931884766</v>
      </c>
      <c r="CM66">
        <v>2.2358999252319336</v>
      </c>
      <c r="CN66">
        <v>2.2383999824523926</v>
      </c>
      <c r="CO66">
        <v>2.2377998828887939</v>
      </c>
      <c r="CP66">
        <v>2.2572999000549316</v>
      </c>
      <c r="CQ66">
        <v>2.273900032043457</v>
      </c>
      <c r="CR66">
        <v>2.2669000625610352</v>
      </c>
      <c r="CS66">
        <v>2.2834000587463379</v>
      </c>
      <c r="CT66">
        <v>2.2971999645233154</v>
      </c>
      <c r="CU66">
        <v>2.3375000953674316</v>
      </c>
      <c r="CV66">
        <v>2.3178000450134277</v>
      </c>
      <c r="CW66">
        <v>2.3190000057220459</v>
      </c>
      <c r="CX66">
        <v>2.348599910736084</v>
      </c>
      <c r="CY66">
        <v>2.3547999858856201</v>
      </c>
      <c r="CZ66">
        <v>2.3640999794006348</v>
      </c>
      <c r="DA66">
        <v>2.3719000816345215</v>
      </c>
      <c r="DB66">
        <v>2.4198000431060791</v>
      </c>
      <c r="DC66">
        <v>2.3784999847412109</v>
      </c>
      <c r="DD66">
        <v>2.3812999725341797</v>
      </c>
      <c r="DE66">
        <v>2.3956999778747559</v>
      </c>
      <c r="DF66">
        <v>2.4205999374389648</v>
      </c>
      <c r="DG66">
        <v>2.4265999794006348</v>
      </c>
      <c r="DH66">
        <v>2.4939000606536865</v>
      </c>
      <c r="DI66">
        <v>2.4368000030517578</v>
      </c>
      <c r="DJ66">
        <v>2.4339001178741455</v>
      </c>
      <c r="DK66">
        <v>2.4458000659942627</v>
      </c>
      <c r="DL66">
        <v>2.4519999027252197</v>
      </c>
      <c r="DM66">
        <v>2.474600076675415</v>
      </c>
      <c r="DN66">
        <v>2.4609999656677246</v>
      </c>
      <c r="DO66">
        <v>2.4981000423431396</v>
      </c>
      <c r="DP66">
        <v>2.4948000907897949</v>
      </c>
      <c r="DQ66">
        <v>2.5408999919891357</v>
      </c>
      <c r="DR66">
        <v>2.5834999084472656</v>
      </c>
      <c r="DS66">
        <v>2.5629000663757324</v>
      </c>
      <c r="DT66">
        <v>2.5592000484466553</v>
      </c>
      <c r="DU66">
        <v>2.5429999828338623</v>
      </c>
      <c r="DV66">
        <v>2.6047000885009766</v>
      </c>
      <c r="DW66">
        <v>2.5792999267578125</v>
      </c>
      <c r="DX66">
        <v>2.5940001010894775</v>
      </c>
      <c r="DY66">
        <v>2.5885999202728271</v>
      </c>
      <c r="DZ66">
        <v>2.6328001022338867</v>
      </c>
      <c r="EA66">
        <v>2.6189000606536865</v>
      </c>
      <c r="EB66">
        <v>2.624500036239624</v>
      </c>
      <c r="EC66">
        <v>2.6549999713897705</v>
      </c>
      <c r="ED66">
        <v>2.6963999271392822</v>
      </c>
      <c r="EE66">
        <v>2.6930999755859375</v>
      </c>
      <c r="EF66">
        <v>2.796299934387207</v>
      </c>
      <c r="EG66">
        <v>2.2783999443054199</v>
      </c>
      <c r="EH66">
        <v>2.0954000949859619</v>
      </c>
      <c r="EI66">
        <v>2.1774001121520996</v>
      </c>
      <c r="EJ66">
        <v>2.2241001129150391</v>
      </c>
      <c r="EK66">
        <v>2.2650001049041748</v>
      </c>
      <c r="EL66">
        <v>2.2344999313354492</v>
      </c>
      <c r="EM66">
        <v>2.2537999153137207</v>
      </c>
      <c r="EN66">
        <v>2.2857999801635742</v>
      </c>
      <c r="EO66">
        <v>2.2230000495910645</v>
      </c>
      <c r="EP66">
        <v>2.2314999103546143</v>
      </c>
      <c r="EQ66">
        <v>2.2258999347686768</v>
      </c>
      <c r="ER66">
        <v>2.1568000316619873</v>
      </c>
      <c r="ES66">
        <v>2.2369000911712646</v>
      </c>
      <c r="ET66">
        <v>2.2683999538421631</v>
      </c>
      <c r="EU66">
        <v>2.3705000877380371</v>
      </c>
      <c r="EV66">
        <v>2.176800012588501</v>
      </c>
      <c r="EW66">
        <v>2.2939000129699707</v>
      </c>
      <c r="EX66">
        <v>2.1398999691009521</v>
      </c>
      <c r="EY66">
        <v>2.25</v>
      </c>
      <c r="EZ66">
        <v>2.473099946975708</v>
      </c>
      <c r="FA66">
        <v>2.2957000732421875</v>
      </c>
      <c r="FB66">
        <v>2.4082000255584717</v>
      </c>
      <c r="FC66">
        <v>2.2609000205993652</v>
      </c>
      <c r="FD66">
        <v>2.3717999458312988</v>
      </c>
      <c r="FE66">
        <v>2.2818000316619873</v>
      </c>
      <c r="FF66">
        <v>2.2353999614715576</v>
      </c>
      <c r="FG66">
        <v>2.4001998901367188</v>
      </c>
      <c r="FH66">
        <v>2.5174999237060547</v>
      </c>
      <c r="FI66">
        <v>2.3366999626159668</v>
      </c>
      <c r="FJ66">
        <v>2.4612998962402344</v>
      </c>
      <c r="FK66">
        <v>2.6321001052856445</v>
      </c>
      <c r="FL66">
        <v>2.4865999221801758</v>
      </c>
      <c r="FM66">
        <v>2.4482998847961426</v>
      </c>
      <c r="FN66">
        <v>2.5055999755859375</v>
      </c>
      <c r="FO66">
        <v>2.5822999477386475</v>
      </c>
      <c r="FP66">
        <v>2.4186000823974609</v>
      </c>
      <c r="FQ66">
        <v>2.4068999290466309</v>
      </c>
      <c r="FR66">
        <v>2.4309999942779541</v>
      </c>
      <c r="FS66">
        <v>2.4711000919342041</v>
      </c>
      <c r="FT66">
        <v>2.4953999519348145</v>
      </c>
      <c r="FU66">
        <v>2.5381999015808105</v>
      </c>
      <c r="FV66">
        <v>2.5608000755310059</v>
      </c>
      <c r="FW66">
        <v>2.4670000076293945</v>
      </c>
      <c r="FX66">
        <v>2.55430006980896</v>
      </c>
      <c r="FY66">
        <v>2.5290999412536621</v>
      </c>
      <c r="FZ66">
        <v>2.5592999458312988</v>
      </c>
      <c r="GA66">
        <v>2.5787999629974365</v>
      </c>
      <c r="GB66">
        <v>2.480600118637085</v>
      </c>
      <c r="GC66">
        <v>2.6184000968933105</v>
      </c>
      <c r="GD66">
        <v>2.4976000785827637</v>
      </c>
      <c r="GE66">
        <v>2.5413999557495117</v>
      </c>
      <c r="GF66">
        <v>2.674299955368042</v>
      </c>
      <c r="GG66">
        <v>2.540600061416626</v>
      </c>
      <c r="GH66">
        <v>2.6975998878479004</v>
      </c>
      <c r="GI66">
        <v>2.6359999179840088</v>
      </c>
      <c r="GJ66">
        <v>2.7736001014709473</v>
      </c>
      <c r="GK66">
        <v>2.6861000061035156</v>
      </c>
      <c r="GL66">
        <v>2.6842999458312988</v>
      </c>
      <c r="GM66">
        <v>2.7521998882293701</v>
      </c>
      <c r="GN66">
        <v>2.7144999504089355</v>
      </c>
      <c r="GO66">
        <v>2.7244000434875488</v>
      </c>
      <c r="GP66">
        <v>2.687999963760376</v>
      </c>
      <c r="GQ66">
        <v>2.6600000858306885</v>
      </c>
      <c r="GR66">
        <v>2.8738000392913818</v>
      </c>
      <c r="GS66">
        <v>2.7665998935699463</v>
      </c>
      <c r="GT66">
        <v>2.6136999130249023</v>
      </c>
      <c r="GU66">
        <v>2.7267999649047852</v>
      </c>
      <c r="GV66">
        <v>2.6988999843597412</v>
      </c>
      <c r="GW66">
        <v>2.7953999042510986</v>
      </c>
      <c r="GX66">
        <v>2.8803999423980713</v>
      </c>
      <c r="GY66">
        <v>2.7023999691009521</v>
      </c>
      <c r="GZ66">
        <v>2.7915999889373779</v>
      </c>
      <c r="HA66">
        <v>2.8554000854492188</v>
      </c>
      <c r="HB66">
        <v>2.9684998989105225</v>
      </c>
      <c r="HC66">
        <v>2.7987000942230225</v>
      </c>
      <c r="HD66">
        <v>2.8533000946044922</v>
      </c>
      <c r="HE66">
        <v>2.8153998851776123</v>
      </c>
      <c r="HF66">
        <v>2.7757999897003174</v>
      </c>
      <c r="HG66">
        <v>2.8461999893188477</v>
      </c>
      <c r="HH66">
        <v>2.8361999988555908</v>
      </c>
      <c r="HI66">
        <v>2.8317000865936279</v>
      </c>
      <c r="HJ66">
        <v>2.9818000793457031</v>
      </c>
      <c r="HK66">
        <v>2.8938999176025391</v>
      </c>
      <c r="HL66">
        <v>2.8959999084472656</v>
      </c>
      <c r="HM66">
        <v>2.908099889755249</v>
      </c>
      <c r="HN66">
        <v>2.9279999732971191</v>
      </c>
      <c r="HO66">
        <v>2.8773999214172363</v>
      </c>
      <c r="HP66">
        <v>2.9077000617980957</v>
      </c>
      <c r="HQ66">
        <v>2.9268999099731445</v>
      </c>
      <c r="HR66">
        <v>2.8729000091552734</v>
      </c>
      <c r="HS66">
        <v>2.8454999923706055</v>
      </c>
      <c r="HT66">
        <v>2.9251000881195068</v>
      </c>
      <c r="HU66">
        <v>2.8396000862121582</v>
      </c>
      <c r="HV66">
        <v>2.9465000629425049</v>
      </c>
      <c r="HW66">
        <v>2.9426000118255615</v>
      </c>
      <c r="HX66">
        <v>3.0130000114440918</v>
      </c>
      <c r="HY66">
        <v>3.0032000541687012</v>
      </c>
      <c r="HZ66">
        <v>2.9421999454498291</v>
      </c>
      <c r="IA66">
        <v>2.9855999946594238</v>
      </c>
      <c r="IB66">
        <v>2.9426000118255615</v>
      </c>
      <c r="IC66">
        <v>3.0346000194549561</v>
      </c>
      <c r="ID66">
        <v>3.0748000144958496</v>
      </c>
      <c r="IE66">
        <v>2.967400074005127</v>
      </c>
      <c r="IF66">
        <v>2.9739999771118164</v>
      </c>
      <c r="IG66">
        <v>3.0769999027252197</v>
      </c>
      <c r="IH66">
        <v>3.0390999317169189</v>
      </c>
      <c r="II66">
        <v>2.9591000080108643</v>
      </c>
      <c r="IJ66">
        <v>3.0427999496459961</v>
      </c>
      <c r="IK66">
        <v>3.0167000293731689</v>
      </c>
      <c r="IL66">
        <v>3.0664999485015869</v>
      </c>
      <c r="IM66">
        <v>3.0931999683380127</v>
      </c>
      <c r="IN66">
        <v>3.0425999164581299</v>
      </c>
      <c r="IO66">
        <v>3.0169000625610352</v>
      </c>
      <c r="IP66">
        <v>3.1447999477386475</v>
      </c>
      <c r="IQ66">
        <v>3.138700008392334</v>
      </c>
      <c r="IR66">
        <v>3.0473999977111816</v>
      </c>
      <c r="IS66">
        <v>3.1798999309539795</v>
      </c>
      <c r="IT66">
        <v>3.1171998977661133</v>
      </c>
      <c r="IU66">
        <v>3.1672999858856201</v>
      </c>
      <c r="IV66">
        <v>3.213900089263916</v>
      </c>
      <c r="IW66">
        <v>3.1677999496459961</v>
      </c>
      <c r="IX66">
        <v>3.0794000625610352</v>
      </c>
      <c r="IY66">
        <v>3.0176000595092773</v>
      </c>
      <c r="IZ66">
        <v>3.1682999134063721</v>
      </c>
      <c r="JA66">
        <v>3.1738998889923096</v>
      </c>
      <c r="JB66">
        <v>3.0927999019622803</v>
      </c>
      <c r="JC66">
        <v>3.1972999572753906</v>
      </c>
      <c r="JD66">
        <v>3.1654000282287598</v>
      </c>
      <c r="JE66">
        <v>3.1170001029968262</v>
      </c>
      <c r="JF66">
        <v>3.1714999675750732</v>
      </c>
      <c r="JG66">
        <v>3.2485001087188721</v>
      </c>
      <c r="JH66">
        <v>3.1559000015258789</v>
      </c>
      <c r="JI66">
        <v>3.1417000293731689</v>
      </c>
      <c r="JJ66">
        <v>3.2209999561309814</v>
      </c>
      <c r="JK66">
        <v>3.2692000865936279</v>
      </c>
      <c r="JL66">
        <v>3.2000999450683594</v>
      </c>
      <c r="JM66">
        <v>3.2061998844146729</v>
      </c>
      <c r="JN66">
        <v>3.2209999561309814</v>
      </c>
      <c r="JO66">
        <v>3.2330000400543213</v>
      </c>
      <c r="JP66">
        <v>3.2560000419616699</v>
      </c>
      <c r="JQ66">
        <v>3.2300000190734863</v>
      </c>
      <c r="JR66">
        <v>3.1679999828338623</v>
      </c>
      <c r="JS66">
        <v>3.2644999027252197</v>
      </c>
      <c r="JT66">
        <v>3.3329000473022461</v>
      </c>
      <c r="JU66">
        <v>3.2084999084472656</v>
      </c>
      <c r="JV66">
        <v>3.216900110244751</v>
      </c>
      <c r="JW66">
        <v>3.3954999446868896</v>
      </c>
      <c r="JX66">
        <v>3.3213999271392822</v>
      </c>
      <c r="JY66">
        <v>3.2822999954223633</v>
      </c>
      <c r="JZ66">
        <v>3.410599946975708</v>
      </c>
      <c r="KA66">
        <v>3.3081998825073242</v>
      </c>
      <c r="KB66">
        <v>3.3956000804901123</v>
      </c>
      <c r="KC66">
        <v>3.4927000999450684</v>
      </c>
      <c r="KD66">
        <v>3.2655000686645508</v>
      </c>
      <c r="KE66">
        <v>3.2198998928070068</v>
      </c>
      <c r="KF66">
        <v>3.3856000900268555</v>
      </c>
      <c r="KG66">
        <v>3.2485001087188721</v>
      </c>
      <c r="KH66">
        <v>3.2908999919891357</v>
      </c>
      <c r="KI66">
        <v>3.4123001098632813</v>
      </c>
      <c r="KJ66">
        <v>3.3190000057220459</v>
      </c>
      <c r="KK66">
        <v>3.3427999019622803</v>
      </c>
      <c r="KL66">
        <v>3.4154999256134033</v>
      </c>
      <c r="KM66">
        <v>3.3854000568389893</v>
      </c>
      <c r="KN66">
        <v>3.2444999217987061</v>
      </c>
      <c r="KO66">
        <v>3.3568000793457031</v>
      </c>
      <c r="KP66">
        <v>3.3006999492645264</v>
      </c>
      <c r="KQ66">
        <v>3.3919999599456787</v>
      </c>
      <c r="KR66">
        <v>3.5257000923156738</v>
      </c>
      <c r="KS66">
        <v>3.3761000633239746</v>
      </c>
      <c r="KT66">
        <v>3.408099889755249</v>
      </c>
      <c r="KU66">
        <v>3.3742001056671143</v>
      </c>
      <c r="KV66">
        <v>3.3973000049591064</v>
      </c>
      <c r="KW66">
        <v>3.2901999950408936</v>
      </c>
      <c r="KX66">
        <v>3.3162000179290771</v>
      </c>
      <c r="KY66">
        <v>3.3777999877929688</v>
      </c>
      <c r="KZ66">
        <v>3.2241001129150391</v>
      </c>
      <c r="LA66">
        <v>3.3661999702453613</v>
      </c>
      <c r="LB66">
        <v>3.3480000495910645</v>
      </c>
      <c r="LC66">
        <v>3.3352000713348389</v>
      </c>
      <c r="LD66">
        <v>3.3814001083374023</v>
      </c>
      <c r="LE66">
        <v>3.5687000751495361</v>
      </c>
      <c r="LF66">
        <v>3.3598999977111816</v>
      </c>
      <c r="LG66">
        <v>3.3671000003814697</v>
      </c>
      <c r="LH66">
        <v>3.4240000247955322</v>
      </c>
      <c r="LI66">
        <v>3.5371999740600586</v>
      </c>
      <c r="LJ66">
        <v>3.4707000255584717</v>
      </c>
      <c r="LK66">
        <v>3.4170000553131104</v>
      </c>
      <c r="LL66">
        <v>3.3424999713897705</v>
      </c>
      <c r="LM66">
        <v>3.5618000030517578</v>
      </c>
      <c r="LN66">
        <v>3.439500093460083</v>
      </c>
      <c r="LO66">
        <v>3.6368999481201172</v>
      </c>
      <c r="LP66">
        <v>3.54830002784729</v>
      </c>
      <c r="LQ66">
        <v>3.4709000587463379</v>
      </c>
      <c r="LR66">
        <v>3.4846000671386719</v>
      </c>
      <c r="LS66">
        <v>3.4123001098632813</v>
      </c>
      <c r="LT66">
        <v>3.4556000232696533</v>
      </c>
      <c r="LU66">
        <v>3.5257000923156738</v>
      </c>
      <c r="LV66">
        <v>3.3589000701904297</v>
      </c>
      <c r="LW66">
        <v>3.4375</v>
      </c>
      <c r="LX66">
        <v>3.5706000328063965</v>
      </c>
      <c r="LY66">
        <v>3.5</v>
      </c>
      <c r="LZ66">
        <v>3.4166998863220215</v>
      </c>
      <c r="MA66">
        <v>3.3598999977111816</v>
      </c>
      <c r="MB66">
        <v>3.4124999046325684</v>
      </c>
      <c r="MC66">
        <v>3.6326000690460205</v>
      </c>
      <c r="MD66">
        <v>3.6173000335693359</v>
      </c>
      <c r="ME66">
        <v>3.7242000102996826</v>
      </c>
      <c r="MF66">
        <v>3.6256999969482422</v>
      </c>
      <c r="MG66">
        <v>3.5529999732971191</v>
      </c>
      <c r="MH66">
        <v>3.4535999298095703</v>
      </c>
      <c r="MI66">
        <v>3.5532999038696289</v>
      </c>
      <c r="MJ66">
        <v>3.4663000106811523</v>
      </c>
      <c r="MK66">
        <v>3.5374000072479248</v>
      </c>
      <c r="ML66">
        <v>3.4607000350952148</v>
      </c>
      <c r="MM66">
        <v>3.624000072479248</v>
      </c>
      <c r="MN66">
        <v>3.4407999515533447</v>
      </c>
    </row>
    <row r="67" spans="1:352" x14ac:dyDescent="0.25">
      <c r="A67" s="3" t="s">
        <v>127</v>
      </c>
      <c r="B67">
        <v>1.6145999431610107</v>
      </c>
      <c r="C67">
        <v>1.2532000541687012</v>
      </c>
      <c r="D67">
        <v>1.5420999526977539</v>
      </c>
      <c r="E67">
        <v>1.4758000373840332</v>
      </c>
      <c r="F67">
        <v>1.5042999982833862</v>
      </c>
      <c r="G67">
        <v>1.708299994468689</v>
      </c>
      <c r="H67">
        <v>1.6217999458312988</v>
      </c>
      <c r="I67">
        <v>1.7709000110626221</v>
      </c>
      <c r="J67">
        <v>1.327299952507019</v>
      </c>
      <c r="K67">
        <v>1.4190000295639038</v>
      </c>
      <c r="L67">
        <v>1.565000057220459</v>
      </c>
      <c r="M67">
        <v>1.5362000465393066</v>
      </c>
      <c r="N67">
        <v>1.3122999668121338</v>
      </c>
      <c r="O67">
        <v>1.6160999536514282</v>
      </c>
      <c r="P67">
        <v>1.8106000423431396</v>
      </c>
      <c r="Q67">
        <v>1.6614999771118164</v>
      </c>
      <c r="R67">
        <v>1.6906000375747681</v>
      </c>
      <c r="S67">
        <v>1.8042000532150269</v>
      </c>
      <c r="T67">
        <v>1.6358000040054321</v>
      </c>
      <c r="U67">
        <v>1.7618999481201172</v>
      </c>
      <c r="V67">
        <v>1.5659999847412109</v>
      </c>
      <c r="W67">
        <v>1.9927999973297119</v>
      </c>
      <c r="X67">
        <v>1.9846999645233154</v>
      </c>
      <c r="Y67">
        <v>1.4801000356674194</v>
      </c>
      <c r="Z67">
        <v>1.2877999544143677</v>
      </c>
      <c r="AA67">
        <v>1.5915000438690186</v>
      </c>
      <c r="AB67">
        <v>1.2818000316619873</v>
      </c>
      <c r="AC67">
        <v>1.5327999591827393</v>
      </c>
      <c r="AD67">
        <v>1.4148000478744507</v>
      </c>
      <c r="AE67">
        <v>1.4089000225067139</v>
      </c>
      <c r="AF67">
        <v>1.6247999668121338</v>
      </c>
      <c r="AG67">
        <v>1.5500999689102173</v>
      </c>
      <c r="AH67">
        <v>1.3874000310897827</v>
      </c>
      <c r="AI67">
        <v>1.2811000347137451</v>
      </c>
      <c r="AJ67">
        <v>1.3474999666213989</v>
      </c>
      <c r="AK67">
        <v>1.5519000291824341</v>
      </c>
      <c r="AL67">
        <v>1.291700005531311</v>
      </c>
      <c r="AM67">
        <v>1.4280999898910522</v>
      </c>
      <c r="AN67">
        <v>1.5283000469207764</v>
      </c>
      <c r="AO67">
        <v>1.4298000335693359</v>
      </c>
      <c r="AP67">
        <v>1.3543000221252441</v>
      </c>
      <c r="AQ67">
        <v>1.4327000379562378</v>
      </c>
      <c r="AR67">
        <v>1.6471999883651733</v>
      </c>
      <c r="AS67">
        <v>1.3495999574661255</v>
      </c>
      <c r="AT67">
        <v>1.4682999849319458</v>
      </c>
      <c r="AU67">
        <v>1.2766000032424927</v>
      </c>
      <c r="AV67">
        <v>1.3474999666213989</v>
      </c>
      <c r="AW67">
        <v>1.4860999584197998</v>
      </c>
      <c r="AX67">
        <v>1.3593000173568726</v>
      </c>
      <c r="AY67">
        <v>1.4427000284194946</v>
      </c>
      <c r="AZ67">
        <v>1.3284000158309937</v>
      </c>
      <c r="BA67">
        <v>1.389799952507019</v>
      </c>
      <c r="BB67">
        <v>1.419700026512146</v>
      </c>
      <c r="BC67">
        <v>1.6759999990463257</v>
      </c>
      <c r="BD67">
        <v>1.4207999706268311</v>
      </c>
      <c r="BE67">
        <v>1.4329999685287476</v>
      </c>
      <c r="BF67">
        <v>1.5592000484466553</v>
      </c>
      <c r="BG67">
        <v>1.6207000017166138</v>
      </c>
      <c r="BH67">
        <v>1.308899998664856</v>
      </c>
      <c r="BI67">
        <v>1.5884000062942505</v>
      </c>
      <c r="BJ67">
        <v>1.4723999500274658</v>
      </c>
      <c r="BK67">
        <v>1.410599946975708</v>
      </c>
      <c r="BL67">
        <v>1.3696000576019287</v>
      </c>
      <c r="BM67">
        <v>1.4002000093460083</v>
      </c>
      <c r="BN67">
        <v>1.4311000108718872</v>
      </c>
      <c r="BO67">
        <v>1.2986999750137329</v>
      </c>
      <c r="BP67">
        <v>1.4594999551773071</v>
      </c>
      <c r="BQ67">
        <v>1.5480999946594238</v>
      </c>
      <c r="BR67">
        <v>1.3876999616622925</v>
      </c>
      <c r="BS67">
        <v>1.3762999773025513</v>
      </c>
      <c r="BT67">
        <v>1.384600043296814</v>
      </c>
      <c r="BU67">
        <v>1.4298000335693359</v>
      </c>
      <c r="BV67">
        <v>1.3819999694824219</v>
      </c>
      <c r="BW67">
        <v>1.4816000461578369</v>
      </c>
      <c r="BX67">
        <v>1.5115000009536743</v>
      </c>
      <c r="BY67">
        <v>1.473099946975708</v>
      </c>
      <c r="BZ67">
        <v>1.4488999843597412</v>
      </c>
      <c r="CA67">
        <v>1.4206000566482544</v>
      </c>
      <c r="CB67">
        <v>1.4392999410629272</v>
      </c>
      <c r="CC67">
        <v>1.4348000288009644</v>
      </c>
      <c r="CD67">
        <v>1.4622999429702759</v>
      </c>
      <c r="CE67">
        <v>1.5857000350952148</v>
      </c>
      <c r="CF67">
        <v>1.433899998664856</v>
      </c>
      <c r="CG67">
        <v>1.6676000356674194</v>
      </c>
      <c r="CH67">
        <v>1.5405999422073364</v>
      </c>
      <c r="CI67">
        <v>1.6912000179290771</v>
      </c>
      <c r="CJ67">
        <v>1.5311000347137451</v>
      </c>
      <c r="CK67">
        <v>1.5037000179290771</v>
      </c>
      <c r="CL67">
        <v>1.5865999460220337</v>
      </c>
      <c r="CM67">
        <v>1.5176999568939209</v>
      </c>
      <c r="CN67">
        <v>1.5058000087738037</v>
      </c>
      <c r="CO67">
        <v>1.468500018119812</v>
      </c>
      <c r="CP67">
        <v>1.4652999639511108</v>
      </c>
      <c r="CQ67">
        <v>1.5860999822616577</v>
      </c>
      <c r="CR67">
        <v>1.5839999914169312</v>
      </c>
      <c r="CS67">
        <v>1.7766000032424927</v>
      </c>
      <c r="CT67">
        <v>1.6200000047683716</v>
      </c>
      <c r="CU67">
        <v>1.601099967956543</v>
      </c>
      <c r="CV67">
        <v>1.6974999904632568</v>
      </c>
      <c r="CW67">
        <v>1.6432000398635864</v>
      </c>
      <c r="CX67">
        <v>1.638200044631958</v>
      </c>
      <c r="CY67">
        <v>1.6260999441146851</v>
      </c>
      <c r="CZ67">
        <v>1.5774999856948853</v>
      </c>
      <c r="DA67">
        <v>1.5519000291824341</v>
      </c>
      <c r="DB67">
        <v>1.6503000259399414</v>
      </c>
      <c r="DC67">
        <v>1.6117000579833984</v>
      </c>
      <c r="DD67">
        <v>1.7146999835968018</v>
      </c>
      <c r="DE67">
        <v>1.7094999551773071</v>
      </c>
      <c r="DF67">
        <v>1.6340999603271484</v>
      </c>
      <c r="DG67">
        <v>1.6708999872207642</v>
      </c>
      <c r="DH67">
        <v>1.6116000413894653</v>
      </c>
      <c r="DI67">
        <v>1.6871999502182007</v>
      </c>
      <c r="DJ67">
        <v>1.6275999546051025</v>
      </c>
      <c r="DK67">
        <v>1.8323999643325806</v>
      </c>
      <c r="DL67">
        <v>1.853600025177002</v>
      </c>
      <c r="DM67">
        <v>1.6713999509811401</v>
      </c>
      <c r="DN67">
        <v>1.7352999448776245</v>
      </c>
      <c r="DO67">
        <v>1.6555999517440796</v>
      </c>
      <c r="DP67">
        <v>1.75409996509552</v>
      </c>
      <c r="DQ67">
        <v>1.6090999841690063</v>
      </c>
      <c r="DR67">
        <v>1.6707999706268311</v>
      </c>
      <c r="DS67">
        <v>1.8625999689102173</v>
      </c>
      <c r="DT67">
        <v>1.7559000253677368</v>
      </c>
      <c r="DU67">
        <v>1.7904000282287598</v>
      </c>
      <c r="DV67">
        <v>1.726099967956543</v>
      </c>
      <c r="DW67">
        <v>1.7834000587463379</v>
      </c>
      <c r="DX67">
        <v>1.7475999593734741</v>
      </c>
      <c r="DY67">
        <v>1.7437000274658203</v>
      </c>
      <c r="DZ67">
        <v>1.73580002784729</v>
      </c>
      <c r="EA67">
        <v>1.7539999485015869</v>
      </c>
      <c r="EB67">
        <v>1.86080002784729</v>
      </c>
      <c r="EC67">
        <v>1.7763999700546265</v>
      </c>
      <c r="ED67">
        <v>1.8037999868392944</v>
      </c>
      <c r="EE67">
        <v>1.7899999618530273</v>
      </c>
      <c r="EF67">
        <v>1.9187999963760376</v>
      </c>
      <c r="EG67">
        <v>1.7872999906539917</v>
      </c>
      <c r="EH67">
        <v>1.7684999704360962</v>
      </c>
      <c r="EI67">
        <v>1.8303999900817871</v>
      </c>
      <c r="EJ67">
        <v>1.8523999452590942</v>
      </c>
      <c r="EK67">
        <v>1.8363000154495239</v>
      </c>
      <c r="EL67">
        <v>1.9524999856948853</v>
      </c>
      <c r="EM67">
        <v>1.9542000293731689</v>
      </c>
      <c r="EN67">
        <v>1.8526999950408936</v>
      </c>
      <c r="EO67">
        <v>1.8301999568939209</v>
      </c>
      <c r="EP67">
        <v>1.878600001335144</v>
      </c>
      <c r="EQ67">
        <v>1.8665000200271606</v>
      </c>
      <c r="ER67">
        <v>1.8327000141143799</v>
      </c>
      <c r="ES67">
        <v>2.0673000812530518</v>
      </c>
      <c r="ET67">
        <v>1.9218000173568726</v>
      </c>
      <c r="EU67">
        <v>1.919700026512146</v>
      </c>
      <c r="EV67">
        <v>1.9572000503540039</v>
      </c>
      <c r="EW67">
        <v>1.9206000566482544</v>
      </c>
      <c r="EX67">
        <v>1.9305000305175781</v>
      </c>
      <c r="EY67">
        <v>1.9321000576019287</v>
      </c>
      <c r="EZ67">
        <v>1.9491000175476074</v>
      </c>
      <c r="FA67">
        <v>1.9609999656677246</v>
      </c>
      <c r="FB67">
        <v>1.9947999715805054</v>
      </c>
      <c r="FC67">
        <v>1.961899995803833</v>
      </c>
      <c r="FD67">
        <v>1.9345999956130981</v>
      </c>
      <c r="FE67">
        <v>2.0455000400543213</v>
      </c>
      <c r="FF67">
        <v>1.9988000392913818</v>
      </c>
      <c r="FG67">
        <v>1.962399959564209</v>
      </c>
      <c r="FH67">
        <v>1.9263999462127686</v>
      </c>
      <c r="FI67">
        <v>2.0910999774932861</v>
      </c>
      <c r="FJ67">
        <v>1.9848999977111816</v>
      </c>
      <c r="FK67">
        <v>1.9638999700546265</v>
      </c>
      <c r="FL67">
        <v>2.1008999347686768</v>
      </c>
      <c r="FM67">
        <v>2.0820000171661377</v>
      </c>
      <c r="FN67">
        <v>2.128000020980835</v>
      </c>
      <c r="FO67">
        <v>2.1584999561309814</v>
      </c>
      <c r="FP67">
        <v>2.1438999176025391</v>
      </c>
      <c r="FQ67">
        <v>1.99590003490448</v>
      </c>
      <c r="FR67">
        <v>2.0341000556945801</v>
      </c>
      <c r="FS67">
        <v>2.0847001075744629</v>
      </c>
      <c r="FT67">
        <v>2.0820000171661377</v>
      </c>
      <c r="FU67">
        <v>2.0308001041412354</v>
      </c>
      <c r="FV67">
        <v>2.188499927520752</v>
      </c>
      <c r="FW67">
        <v>2.1461999416351318</v>
      </c>
      <c r="FX67">
        <v>2.112299919128418</v>
      </c>
      <c r="FY67">
        <v>2.1514999866485596</v>
      </c>
      <c r="FZ67">
        <v>2.1389999389648438</v>
      </c>
      <c r="GA67">
        <v>2.1526000499725342</v>
      </c>
      <c r="GB67">
        <v>2.1343998908996582</v>
      </c>
      <c r="GC67">
        <v>2.14739990234375</v>
      </c>
      <c r="GD67">
        <v>2.1178998947143555</v>
      </c>
      <c r="GE67">
        <v>2.2005000114440918</v>
      </c>
      <c r="GF67">
        <v>2.1749000549316406</v>
      </c>
      <c r="GG67">
        <v>2.1666998863220215</v>
      </c>
      <c r="GH67">
        <v>2.225100040435791</v>
      </c>
      <c r="GI67">
        <v>2.1819999217987061</v>
      </c>
      <c r="GJ67">
        <v>2.163100004196167</v>
      </c>
      <c r="GK67">
        <v>2.1379001140594482</v>
      </c>
      <c r="GL67">
        <v>2.1754000186920166</v>
      </c>
      <c r="GM67">
        <v>2.2523000240325928</v>
      </c>
      <c r="GN67">
        <v>2.2235000133514404</v>
      </c>
      <c r="GO67">
        <v>2.1528999805450439</v>
      </c>
      <c r="GP67">
        <v>2.1651999950408936</v>
      </c>
      <c r="GQ67">
        <v>2.1417000293731689</v>
      </c>
      <c r="GR67">
        <v>2.1912999153137207</v>
      </c>
      <c r="GS67">
        <v>2.3168001174926758</v>
      </c>
      <c r="GT67">
        <v>2.2486000061035156</v>
      </c>
      <c r="GU67">
        <v>2.2353000640869141</v>
      </c>
      <c r="GV67">
        <v>2.2472000122070313</v>
      </c>
      <c r="GW67">
        <v>2.2929999828338623</v>
      </c>
      <c r="GX67">
        <v>2.2074999809265137</v>
      </c>
      <c r="GY67">
        <v>2.2695999145507813</v>
      </c>
      <c r="GZ67">
        <v>2.3678998947143555</v>
      </c>
      <c r="HA67">
        <v>2.2318000793457031</v>
      </c>
      <c r="HB67">
        <v>2.2228999137878418</v>
      </c>
      <c r="HC67">
        <v>2.2565999031066895</v>
      </c>
      <c r="HD67">
        <v>2.3224000930786133</v>
      </c>
      <c r="HE67">
        <v>2.2044999599456787</v>
      </c>
      <c r="HF67">
        <v>2.206899881362915</v>
      </c>
      <c r="HG67">
        <v>2.3431999683380127</v>
      </c>
      <c r="HH67">
        <v>2.2973999977111816</v>
      </c>
      <c r="HI67">
        <v>2.3292000293731689</v>
      </c>
      <c r="HJ67">
        <v>2.3778998851776123</v>
      </c>
      <c r="HK67">
        <v>2.2785000801086426</v>
      </c>
      <c r="HL67">
        <v>2.3864998817443848</v>
      </c>
      <c r="HM67">
        <v>2.3503000736236572</v>
      </c>
      <c r="HN67">
        <v>2.3001000881195068</v>
      </c>
      <c r="HO67">
        <v>2.3499000072479248</v>
      </c>
      <c r="HP67">
        <v>2.2904999256134033</v>
      </c>
      <c r="HQ67">
        <v>2.3791999816894531</v>
      </c>
      <c r="HR67">
        <v>2.3970000743865967</v>
      </c>
      <c r="HS67">
        <v>2.3225998878479004</v>
      </c>
      <c r="HT67">
        <v>2.3427999019622803</v>
      </c>
      <c r="HU67">
        <v>2.4346001148223877</v>
      </c>
      <c r="HV67">
        <v>2.3914000988006592</v>
      </c>
      <c r="HW67">
        <v>2.3640999794006348</v>
      </c>
      <c r="HX67">
        <v>2.3952000141143799</v>
      </c>
      <c r="HY67">
        <v>2.4344000816345215</v>
      </c>
      <c r="HZ67">
        <v>2.3956000804901123</v>
      </c>
      <c r="IA67">
        <v>2.4946999549865723</v>
      </c>
      <c r="IB67">
        <v>2.3677000999450684</v>
      </c>
      <c r="IC67">
        <v>2.5181999206542969</v>
      </c>
      <c r="ID67">
        <v>2.4087998867034912</v>
      </c>
      <c r="IE67">
        <v>2.3894999027252197</v>
      </c>
      <c r="IF67">
        <v>2.4226000308990479</v>
      </c>
      <c r="IG67">
        <v>2.5480999946594238</v>
      </c>
      <c r="IH67">
        <v>2.4328000545501709</v>
      </c>
      <c r="II67">
        <v>2.4937000274658203</v>
      </c>
      <c r="IJ67">
        <v>2.4402000904083252</v>
      </c>
      <c r="IK67">
        <v>2.4528999328613281</v>
      </c>
      <c r="IL67">
        <v>2.3982000350952148</v>
      </c>
      <c r="IM67">
        <v>2.4149999618530273</v>
      </c>
      <c r="IN67">
        <v>2.4881999492645264</v>
      </c>
      <c r="IO67">
        <v>2.3942999839782715</v>
      </c>
      <c r="IP67">
        <v>2.5136001110076904</v>
      </c>
      <c r="IQ67">
        <v>2.5445001125335693</v>
      </c>
      <c r="IR67">
        <v>2.4765000343322754</v>
      </c>
      <c r="IS67">
        <v>2.4821999073028564</v>
      </c>
      <c r="IT67">
        <v>2.4263999462127686</v>
      </c>
      <c r="IU67">
        <v>2.475100040435791</v>
      </c>
      <c r="IV67">
        <v>2.4581999778747559</v>
      </c>
      <c r="IW67">
        <v>2.5032000541687012</v>
      </c>
      <c r="IX67">
        <v>2.5271000862121582</v>
      </c>
      <c r="IY67">
        <v>2.5776000022888184</v>
      </c>
      <c r="IZ67">
        <v>2.562999963760376</v>
      </c>
      <c r="JA67">
        <v>2.55430006980896</v>
      </c>
      <c r="JB67">
        <v>2.5301001071929932</v>
      </c>
      <c r="JC67">
        <v>2.5481998920440674</v>
      </c>
      <c r="JD67">
        <v>2.5392000675201416</v>
      </c>
      <c r="JE67">
        <v>2.5552999973297119</v>
      </c>
      <c r="JF67">
        <v>2.5329999923706055</v>
      </c>
      <c r="JG67">
        <v>2.5109999179840088</v>
      </c>
      <c r="JH67">
        <v>2.5994999408721924</v>
      </c>
      <c r="JI67">
        <v>2.5213000774383545</v>
      </c>
      <c r="JJ67">
        <v>2.6054000854492188</v>
      </c>
      <c r="JK67">
        <v>2.5278999805450439</v>
      </c>
      <c r="JL67">
        <v>2.5473001003265381</v>
      </c>
      <c r="JM67">
        <v>2.5871999263763428</v>
      </c>
      <c r="JN67">
        <v>2.6408998966217041</v>
      </c>
      <c r="JO67">
        <v>2.5652999877929688</v>
      </c>
      <c r="JP67">
        <v>2.5690999031066895</v>
      </c>
      <c r="JQ67">
        <v>2.6305999755859375</v>
      </c>
      <c r="JR67">
        <v>2.6898999214172363</v>
      </c>
      <c r="JS67">
        <v>2.5780999660491943</v>
      </c>
      <c r="JT67">
        <v>2.5917000770568848</v>
      </c>
      <c r="JU67">
        <v>2.6166999340057373</v>
      </c>
      <c r="JV67">
        <v>2.6761000156402588</v>
      </c>
      <c r="JW67">
        <v>2.5427000522613525</v>
      </c>
      <c r="JX67">
        <v>2.5611999034881592</v>
      </c>
      <c r="JY67">
        <v>2.6335000991821289</v>
      </c>
      <c r="JZ67">
        <v>2.5771000385284424</v>
      </c>
      <c r="KA67">
        <v>2.6703000068664551</v>
      </c>
      <c r="KB67">
        <v>2.7255001068115234</v>
      </c>
      <c r="KC67">
        <v>2.624000072479248</v>
      </c>
      <c r="KD67">
        <v>2.6064000129699707</v>
      </c>
      <c r="KE67">
        <v>2.6177000999450684</v>
      </c>
      <c r="KF67">
        <v>2.6921000480651855</v>
      </c>
      <c r="KG67">
        <v>2.7151000499725342</v>
      </c>
      <c r="KH67">
        <v>2.6401998996734619</v>
      </c>
      <c r="KI67">
        <v>2.6847999095916748</v>
      </c>
      <c r="KJ67">
        <v>2.6545000076293945</v>
      </c>
      <c r="KK67">
        <v>2.6814999580383301</v>
      </c>
      <c r="KL67">
        <v>2.6412999629974365</v>
      </c>
      <c r="KM67">
        <v>2.6686000823974609</v>
      </c>
      <c r="KN67">
        <v>2.7530999183654785</v>
      </c>
      <c r="KO67">
        <v>2.6477000713348389</v>
      </c>
      <c r="KP67">
        <v>2.6398000717163086</v>
      </c>
      <c r="KQ67">
        <v>2.7307000160217285</v>
      </c>
      <c r="KR67">
        <v>2.6937000751495361</v>
      </c>
      <c r="KS67">
        <v>2.6942000389099121</v>
      </c>
      <c r="KT67">
        <v>2.6751000881195068</v>
      </c>
      <c r="KU67">
        <v>2.7349998950958252</v>
      </c>
      <c r="KV67">
        <v>2.67330002784729</v>
      </c>
      <c r="KW67">
        <v>2.6131999492645264</v>
      </c>
      <c r="KX67">
        <v>2.7432000637054443</v>
      </c>
      <c r="KY67">
        <v>2.6619000434875488</v>
      </c>
      <c r="KZ67">
        <v>2.6828000545501709</v>
      </c>
      <c r="LA67">
        <v>2.6398000717163086</v>
      </c>
      <c r="LB67">
        <v>2.6661999225616455</v>
      </c>
      <c r="LC67">
        <v>2.6821999549865723</v>
      </c>
      <c r="LD67">
        <v>2.6986000537872314</v>
      </c>
      <c r="LE67">
        <v>2.733799934387207</v>
      </c>
      <c r="LF67">
        <v>2.7353999614715576</v>
      </c>
      <c r="LG67">
        <v>2.7613999843597412</v>
      </c>
      <c r="LH67">
        <v>2.7046999931335449</v>
      </c>
      <c r="LI67">
        <v>2.7244999408721924</v>
      </c>
      <c r="LJ67">
        <v>2.6438999176025391</v>
      </c>
      <c r="LK67">
        <v>2.6851000785827637</v>
      </c>
      <c r="LL67">
        <v>2.7483000755310059</v>
      </c>
      <c r="LM67">
        <v>2.7448999881744385</v>
      </c>
      <c r="LN67">
        <v>2.7297999858856201</v>
      </c>
      <c r="LO67">
        <v>2.6749999523162842</v>
      </c>
      <c r="LP67">
        <v>2.7167000770568848</v>
      </c>
      <c r="LQ67">
        <v>2.7502999305725098</v>
      </c>
      <c r="LR67">
        <v>2.6565001010894775</v>
      </c>
      <c r="LS67">
        <v>2.7123000621795654</v>
      </c>
      <c r="LT67">
        <v>2.749500036239624</v>
      </c>
      <c r="LU67">
        <v>2.658099889755249</v>
      </c>
      <c r="LV67">
        <v>2.7414000034332275</v>
      </c>
      <c r="LW67">
        <v>2.6868000030517578</v>
      </c>
      <c r="LX67">
        <v>2.7950999736785889</v>
      </c>
      <c r="LY67">
        <v>2.7822000980377197</v>
      </c>
      <c r="LZ67">
        <v>2.7802000045776367</v>
      </c>
      <c r="MA67">
        <v>2.711400032043457</v>
      </c>
      <c r="MB67">
        <v>2.7750999927520752</v>
      </c>
      <c r="MC67">
        <v>2.7609000205993652</v>
      </c>
      <c r="MD67">
        <v>2.7195000648498535</v>
      </c>
      <c r="ME67">
        <v>2.7551000118255615</v>
      </c>
      <c r="MF67">
        <v>2.7527000904083252</v>
      </c>
      <c r="MG67">
        <v>2.7639000415802002</v>
      </c>
      <c r="MH67">
        <v>2.7822000980377197</v>
      </c>
      <c r="MI67">
        <v>2.8306999206542969</v>
      </c>
      <c r="MJ67">
        <v>2.7523999214172363</v>
      </c>
      <c r="MK67">
        <v>2.7374999523162842</v>
      </c>
      <c r="ML67">
        <v>2.7290000915527344</v>
      </c>
      <c r="MM67">
        <v>2.736299991607666</v>
      </c>
      <c r="MN67">
        <v>2.7337000370025635</v>
      </c>
    </row>
    <row r="68" spans="1:352" x14ac:dyDescent="0.25">
      <c r="A68" s="3" t="s">
        <v>128</v>
      </c>
      <c r="B68">
        <v>2.4114000797271729</v>
      </c>
      <c r="C68">
        <v>2.427299976348877</v>
      </c>
      <c r="D68">
        <v>2.45169997215271</v>
      </c>
      <c r="E68">
        <v>2.1826000213623047</v>
      </c>
      <c r="F68">
        <v>2.3515000343322754</v>
      </c>
      <c r="G68">
        <v>2.1744999885559082</v>
      </c>
      <c r="H68">
        <v>2.3573999404907227</v>
      </c>
      <c r="I68">
        <v>2.3731999397277832</v>
      </c>
      <c r="J68">
        <v>2.3824999332427979</v>
      </c>
      <c r="K68">
        <v>2.3798000812530518</v>
      </c>
      <c r="L68">
        <v>2.3622000217437744</v>
      </c>
      <c r="M68">
        <v>2.3731999397277832</v>
      </c>
      <c r="N68">
        <v>2.3936998844146729</v>
      </c>
      <c r="O68">
        <v>2.3675000667572021</v>
      </c>
      <c r="P68">
        <v>2.4997000694274902</v>
      </c>
      <c r="Q68">
        <v>2.4293999671936035</v>
      </c>
      <c r="R68">
        <v>2.3875999450683594</v>
      </c>
      <c r="S68">
        <v>2.1563999652862549</v>
      </c>
      <c r="T68">
        <v>2.5125999450683594</v>
      </c>
      <c r="U68">
        <v>2.1284000873565674</v>
      </c>
      <c r="V68">
        <v>2.4391999244689941</v>
      </c>
      <c r="W68">
        <v>2.3533999919891357</v>
      </c>
      <c r="X68">
        <v>2.450200080871582</v>
      </c>
      <c r="Y68">
        <v>2.4453999996185303</v>
      </c>
      <c r="Z68">
        <v>2.440000057220459</v>
      </c>
      <c r="AA68">
        <v>2.3826999664306641</v>
      </c>
      <c r="AB68">
        <v>2.4516000747680664</v>
      </c>
      <c r="AC68">
        <v>2.4632999897003174</v>
      </c>
      <c r="AD68">
        <v>2.4488999843597412</v>
      </c>
      <c r="AE68">
        <v>2.3768000602722168</v>
      </c>
      <c r="AF68">
        <v>2.4630000591278076</v>
      </c>
      <c r="AG68">
        <v>2.4762001037597656</v>
      </c>
      <c r="AH68">
        <v>2.3817000389099121</v>
      </c>
      <c r="AI68">
        <v>2.4728000164031982</v>
      </c>
      <c r="AJ68">
        <v>2.4618000984191895</v>
      </c>
      <c r="AK68">
        <v>2.4565000534057617</v>
      </c>
      <c r="AL68">
        <v>2.4776999950408936</v>
      </c>
      <c r="AM68">
        <v>2.4851000308990479</v>
      </c>
      <c r="AN68">
        <v>2.4665999412536621</v>
      </c>
      <c r="AO68">
        <v>2.4684998989105225</v>
      </c>
      <c r="AP68">
        <v>2.4646999835968018</v>
      </c>
      <c r="AQ68">
        <v>2.472599983215332</v>
      </c>
      <c r="AR68">
        <v>2.4863998889923096</v>
      </c>
      <c r="AS68">
        <v>2.4748001098632813</v>
      </c>
      <c r="AT68">
        <v>2.4800000190734863</v>
      </c>
      <c r="AU68">
        <v>2.5088999271392822</v>
      </c>
      <c r="AV68">
        <v>2.3294000625610352</v>
      </c>
      <c r="AW68">
        <v>2.3080999851226807</v>
      </c>
      <c r="AX68">
        <v>2.5353000164031982</v>
      </c>
      <c r="AY68">
        <v>2.285599946975708</v>
      </c>
      <c r="AZ68">
        <v>2.2978999614715576</v>
      </c>
      <c r="BA68">
        <v>2.2904999256134033</v>
      </c>
      <c r="BB68">
        <v>2.5388000011444092</v>
      </c>
      <c r="BC68">
        <v>2.5290000438690186</v>
      </c>
      <c r="BD68">
        <v>2.5309000015258789</v>
      </c>
      <c r="BE68">
        <v>2.5494000911712646</v>
      </c>
      <c r="BF68">
        <v>2.5202000141143799</v>
      </c>
      <c r="BG68">
        <v>2.2915000915527344</v>
      </c>
      <c r="BH68">
        <v>2.5520000457763672</v>
      </c>
      <c r="BI68">
        <v>2.5555000305175781</v>
      </c>
      <c r="BJ68">
        <v>2.3164000511169434</v>
      </c>
      <c r="BK68">
        <v>2.5999999046325684</v>
      </c>
      <c r="BL68">
        <v>2.535099983215332</v>
      </c>
      <c r="BM68">
        <v>2.5364999771118164</v>
      </c>
      <c r="BN68">
        <v>2.5750000476837158</v>
      </c>
      <c r="BO68">
        <v>2.5388000011444092</v>
      </c>
      <c r="BP68">
        <v>2.5402998924255371</v>
      </c>
      <c r="BQ68">
        <v>2.5276000499725342</v>
      </c>
      <c r="BR68">
        <v>2.4138000011444092</v>
      </c>
      <c r="BS68">
        <v>2.3884999752044678</v>
      </c>
      <c r="BT68">
        <v>2.5357999801635742</v>
      </c>
      <c r="BU68">
        <v>2.5485999584197998</v>
      </c>
      <c r="BV68">
        <v>2.5673000812530518</v>
      </c>
      <c r="BW68">
        <v>2.5699999332427979</v>
      </c>
      <c r="BX68">
        <v>2.5827999114990234</v>
      </c>
      <c r="BY68">
        <v>2.5694000720977783</v>
      </c>
      <c r="BZ68">
        <v>2.5706000328063965</v>
      </c>
      <c r="CA68">
        <v>2.6022000312805176</v>
      </c>
      <c r="CB68">
        <v>2.608799934387207</v>
      </c>
      <c r="CC68">
        <v>2.6168999671936035</v>
      </c>
      <c r="CD68">
        <v>2.6131999492645264</v>
      </c>
      <c r="CE68">
        <v>2.6291999816894531</v>
      </c>
      <c r="CF68">
        <v>2.6426999568939209</v>
      </c>
      <c r="CG68">
        <v>2.6405000686645508</v>
      </c>
      <c r="CH68">
        <v>2.6552999019622803</v>
      </c>
      <c r="CI68">
        <v>2.6642000675201416</v>
      </c>
      <c r="CJ68">
        <v>2.6605000495910645</v>
      </c>
      <c r="CK68">
        <v>2.6700999736785889</v>
      </c>
      <c r="CL68">
        <v>2.197700023651123</v>
      </c>
      <c r="CM68">
        <v>2.7002999782562256</v>
      </c>
      <c r="CN68">
        <v>2.6789000034332275</v>
      </c>
      <c r="CO68">
        <v>2.7028000354766846</v>
      </c>
      <c r="CP68">
        <v>2.6749000549316406</v>
      </c>
      <c r="CQ68">
        <v>2.6968998908996582</v>
      </c>
      <c r="CR68">
        <v>2.698699951171875</v>
      </c>
      <c r="CS68">
        <v>2.6918001174926758</v>
      </c>
      <c r="CT68">
        <v>2.6989998817443848</v>
      </c>
      <c r="CU68">
        <v>2.7026000022888184</v>
      </c>
      <c r="CV68">
        <v>2.7198998928070068</v>
      </c>
      <c r="CW68">
        <v>2.711400032043457</v>
      </c>
      <c r="CX68">
        <v>2.7109999656677246</v>
      </c>
      <c r="CY68">
        <v>2.7265999317169189</v>
      </c>
      <c r="CZ68">
        <v>2.7125999927520752</v>
      </c>
      <c r="DA68">
        <v>2.7277998924255371</v>
      </c>
      <c r="DB68">
        <v>2.6926000118255615</v>
      </c>
      <c r="DC68">
        <v>2.7107000350952148</v>
      </c>
      <c r="DD68">
        <v>2.7353000640869141</v>
      </c>
      <c r="DE68">
        <v>2.7139999866485596</v>
      </c>
      <c r="DF68">
        <v>2.7328000068664551</v>
      </c>
      <c r="DG68">
        <v>2.2769999504089355</v>
      </c>
      <c r="DH68">
        <v>2.7629001140594482</v>
      </c>
      <c r="DI68">
        <v>2.7574000358581543</v>
      </c>
      <c r="DJ68">
        <v>2.6191000938415527</v>
      </c>
      <c r="DK68">
        <v>2.7859001159667969</v>
      </c>
      <c r="DL68">
        <v>2.7723000049591064</v>
      </c>
      <c r="DM68">
        <v>2.8087999820709229</v>
      </c>
      <c r="DN68">
        <v>2.7938001155853271</v>
      </c>
      <c r="DO68">
        <v>2.8190000057220459</v>
      </c>
      <c r="DP68">
        <v>2.625499963760376</v>
      </c>
      <c r="DQ68">
        <v>2.8173999786376953</v>
      </c>
      <c r="DR68">
        <v>2.817500114440918</v>
      </c>
      <c r="DS68">
        <v>2.7936999797821045</v>
      </c>
      <c r="DT68">
        <v>2.6607999801635742</v>
      </c>
      <c r="DU68">
        <v>2.665600061416626</v>
      </c>
      <c r="DV68">
        <v>2.311500072479248</v>
      </c>
      <c r="DW68">
        <v>2.5151000022888184</v>
      </c>
      <c r="DX68">
        <v>2.2488000392913818</v>
      </c>
      <c r="DY68">
        <v>2.1940000057220459</v>
      </c>
      <c r="DZ68">
        <v>2.7481000423431396</v>
      </c>
      <c r="EA68">
        <v>2.6019999980926514</v>
      </c>
      <c r="EB68">
        <v>2.6582999229431152</v>
      </c>
      <c r="EC68">
        <v>2.6180000305175781</v>
      </c>
      <c r="ED68">
        <v>2.5576000213623047</v>
      </c>
      <c r="EE68">
        <v>2.5840001106262207</v>
      </c>
      <c r="EF68">
        <v>2.6380000114440918</v>
      </c>
      <c r="EG68">
        <v>2.5100998878479004</v>
      </c>
      <c r="EH68">
        <v>2.4535999298095703</v>
      </c>
      <c r="EI68">
        <v>2.5462000370025635</v>
      </c>
      <c r="EJ68">
        <v>2.4635999202728271</v>
      </c>
      <c r="EK68">
        <v>2.4772000312805176</v>
      </c>
      <c r="EL68">
        <v>2.4384000301361084</v>
      </c>
      <c r="EM68">
        <v>2.4082000255584717</v>
      </c>
      <c r="EN68">
        <v>2.3919000625610352</v>
      </c>
      <c r="EO68">
        <v>2.3297998905181885</v>
      </c>
      <c r="EP68">
        <v>2.3840000629425049</v>
      </c>
      <c r="EQ68">
        <v>2.2667999267578125</v>
      </c>
      <c r="ER68">
        <v>2.2197000980377197</v>
      </c>
      <c r="ES68">
        <v>2.1951999664306641</v>
      </c>
      <c r="ET68">
        <v>2.1140999794006348</v>
      </c>
      <c r="EU68">
        <v>1.9627000093460083</v>
      </c>
      <c r="EV68">
        <v>2.1477999687194824</v>
      </c>
      <c r="EW68">
        <v>2.0578999519348145</v>
      </c>
      <c r="EX68">
        <v>2.0441999435424805</v>
      </c>
      <c r="EY68">
        <v>1.9946000576019287</v>
      </c>
      <c r="EZ68">
        <v>2.4200000762939453</v>
      </c>
      <c r="FA68">
        <v>2.0553998947143555</v>
      </c>
      <c r="FB68">
        <v>2.0548999309539795</v>
      </c>
      <c r="FC68">
        <v>2.0868000984191895</v>
      </c>
      <c r="FD68">
        <v>2.0041999816894531</v>
      </c>
      <c r="FE68">
        <v>2.0283999443054199</v>
      </c>
      <c r="FF68">
        <v>1.9799000024795532</v>
      </c>
      <c r="FG68">
        <v>2.1912999153137207</v>
      </c>
      <c r="FH68">
        <v>2.2416999340057373</v>
      </c>
      <c r="FI68">
        <v>2.1154999732971191</v>
      </c>
      <c r="FJ68">
        <v>2.0608999729156494</v>
      </c>
      <c r="FK68">
        <v>2.1217000484466553</v>
      </c>
      <c r="FL68">
        <v>2.1329998970031738</v>
      </c>
      <c r="FM68">
        <v>2.5929999351501465</v>
      </c>
      <c r="FN68">
        <v>2.1939001083374023</v>
      </c>
      <c r="FO68">
        <v>2.2441999912261963</v>
      </c>
      <c r="FP68">
        <v>2.2423999309539795</v>
      </c>
      <c r="FQ68">
        <v>2.2971000671386719</v>
      </c>
      <c r="FR68">
        <v>2.3178000450134277</v>
      </c>
      <c r="FS68">
        <v>2.3671998977661133</v>
      </c>
      <c r="FT68">
        <v>2.5304999351501465</v>
      </c>
      <c r="FU68">
        <v>2.4547998905181885</v>
      </c>
      <c r="FV68">
        <v>2.4632000923156738</v>
      </c>
      <c r="FW68">
        <v>2.5388998985290527</v>
      </c>
      <c r="FX68">
        <v>2.8338000774383545</v>
      </c>
      <c r="FY68">
        <v>2.203700065612793</v>
      </c>
      <c r="FZ68">
        <v>2.8334999084472656</v>
      </c>
      <c r="GA68">
        <v>2.8110001087188721</v>
      </c>
      <c r="GB68">
        <v>2.4463000297546387</v>
      </c>
      <c r="GC68">
        <v>2.5583999156951904</v>
      </c>
      <c r="GD68">
        <v>2.5078999996185303</v>
      </c>
      <c r="GE68">
        <v>2.449199914932251</v>
      </c>
      <c r="GF68">
        <v>2.3547000885009766</v>
      </c>
      <c r="GG68">
        <v>2.6939001083374023</v>
      </c>
      <c r="GH68">
        <v>2.8241000175476074</v>
      </c>
      <c r="GI68">
        <v>2.4430000782012939</v>
      </c>
      <c r="GJ68">
        <v>2.9128999710083008</v>
      </c>
      <c r="GK68">
        <v>2.8417000770568848</v>
      </c>
      <c r="GL68">
        <v>2.8350000381469727</v>
      </c>
      <c r="GM68">
        <v>2.9226000308990479</v>
      </c>
      <c r="GN68">
        <v>2.7699999809265137</v>
      </c>
      <c r="GO68">
        <v>3.2562999725341797</v>
      </c>
      <c r="GP68">
        <v>3.1136000156402588</v>
      </c>
      <c r="GQ68">
        <v>2.6419999599456787</v>
      </c>
      <c r="GR68">
        <v>3.1707999706268311</v>
      </c>
      <c r="GS68">
        <v>2.6933000087738037</v>
      </c>
      <c r="GT68">
        <v>3.0006999969482422</v>
      </c>
      <c r="GU68">
        <v>3.3645000457763672</v>
      </c>
      <c r="GV68">
        <v>2.5011000633239746</v>
      </c>
      <c r="GW68">
        <v>3.2723000049591064</v>
      </c>
      <c r="GX68">
        <v>2.8131000995635986</v>
      </c>
      <c r="GY68">
        <v>3.0629000663757324</v>
      </c>
      <c r="GZ68">
        <v>3.1152999401092529</v>
      </c>
      <c r="HA68">
        <v>3.3057000637054443</v>
      </c>
      <c r="HB68">
        <v>2.4124999046325684</v>
      </c>
      <c r="HC68">
        <v>2.6893000602722168</v>
      </c>
      <c r="HD68">
        <v>2.7300000190734863</v>
      </c>
      <c r="HE68">
        <v>2.2725000381469727</v>
      </c>
      <c r="HF68">
        <v>2.7513000965118408</v>
      </c>
      <c r="HG68">
        <v>2.5137999057769775</v>
      </c>
      <c r="HH68">
        <v>2.6856999397277832</v>
      </c>
      <c r="HI68">
        <v>2.6082999706268311</v>
      </c>
      <c r="HJ68">
        <v>2.9402000904083252</v>
      </c>
      <c r="HK68">
        <v>2.0265998840332031</v>
      </c>
      <c r="HL68">
        <v>2.3081998825073242</v>
      </c>
      <c r="HM68">
        <v>2.5099000930786133</v>
      </c>
      <c r="HN68">
        <v>2.6082999706268311</v>
      </c>
      <c r="HO68">
        <v>2.7458000183105469</v>
      </c>
      <c r="HP68">
        <v>2.7864000797271729</v>
      </c>
      <c r="HQ68">
        <v>2.8677000999450684</v>
      </c>
      <c r="HR68">
        <v>2.798799991607666</v>
      </c>
      <c r="HS68">
        <v>2.3015999794006348</v>
      </c>
      <c r="HT68">
        <v>2.8756000995635986</v>
      </c>
      <c r="HU68">
        <v>2.5348999500274658</v>
      </c>
      <c r="HV68">
        <v>2.7639999389648438</v>
      </c>
      <c r="HW68">
        <v>2.7625000476837158</v>
      </c>
      <c r="HX68">
        <v>2.733799934387207</v>
      </c>
      <c r="HY68">
        <v>2.5592000484466553</v>
      </c>
      <c r="HZ68">
        <v>2.6547999382019043</v>
      </c>
      <c r="IA68">
        <v>2.7637999057769775</v>
      </c>
      <c r="IB68">
        <v>2.7009000778198242</v>
      </c>
      <c r="IC68">
        <v>2.8322999477386475</v>
      </c>
      <c r="ID68">
        <v>2.7574999332427979</v>
      </c>
      <c r="IE68">
        <v>2.7532999515533447</v>
      </c>
      <c r="IF68">
        <v>2.7132999897003174</v>
      </c>
      <c r="IG68">
        <v>2.7028999328613281</v>
      </c>
      <c r="IH68">
        <v>2.7286999225616455</v>
      </c>
      <c r="II68">
        <v>2.9535999298095703</v>
      </c>
      <c r="IJ68">
        <v>2.8361999988555908</v>
      </c>
      <c r="IK68">
        <v>2.850100040435791</v>
      </c>
      <c r="IL68">
        <v>2.8789999485015869</v>
      </c>
      <c r="IM68">
        <v>2.5734999179840088</v>
      </c>
      <c r="IN68">
        <v>2.771399974822998</v>
      </c>
      <c r="IO68">
        <v>2.70989990234375</v>
      </c>
      <c r="IP68">
        <v>2.875</v>
      </c>
      <c r="IQ68">
        <v>2.872499942779541</v>
      </c>
      <c r="IR68">
        <v>2.9309000968933105</v>
      </c>
      <c r="IS68">
        <v>2.7948999404907227</v>
      </c>
      <c r="IT68">
        <v>2.9010999202728271</v>
      </c>
      <c r="IU68">
        <v>2.7128000259399414</v>
      </c>
      <c r="IV68">
        <v>2.8434000015258789</v>
      </c>
      <c r="IW68">
        <v>2.7614998817443848</v>
      </c>
      <c r="IX68">
        <v>2.8951001167297363</v>
      </c>
      <c r="IY68">
        <v>2.8819999694824219</v>
      </c>
      <c r="IZ68">
        <v>2.589400053024292</v>
      </c>
      <c r="JA68">
        <v>2.4302000999450684</v>
      </c>
      <c r="JB68">
        <v>2.9426000118255615</v>
      </c>
      <c r="JC68">
        <v>2.8459999561309814</v>
      </c>
      <c r="JD68">
        <v>3.2042000293731689</v>
      </c>
      <c r="JE68">
        <v>2.9205000400543213</v>
      </c>
      <c r="JF68">
        <v>2.8636000156402588</v>
      </c>
      <c r="JG68">
        <v>2.725600004196167</v>
      </c>
      <c r="JH68">
        <v>2.8845000267028809</v>
      </c>
      <c r="JI68">
        <v>3.0060000419616699</v>
      </c>
      <c r="JJ68">
        <v>3.0220000743865967</v>
      </c>
      <c r="JK68">
        <v>3.0885999202728271</v>
      </c>
      <c r="JL68">
        <v>2.9388000965118408</v>
      </c>
      <c r="JM68">
        <v>3.0290000438690186</v>
      </c>
      <c r="JN68">
        <v>2.9149999618530273</v>
      </c>
      <c r="JO68">
        <v>3.0337998867034912</v>
      </c>
      <c r="JP68">
        <v>3.1101999282836914</v>
      </c>
      <c r="JQ68">
        <v>2.9906001091003418</v>
      </c>
      <c r="JR68">
        <v>2.7639999389648438</v>
      </c>
      <c r="JS68">
        <v>3.0908000469207764</v>
      </c>
      <c r="JT68">
        <v>3.0267999172210693</v>
      </c>
      <c r="JU68">
        <v>3.0034000873565674</v>
      </c>
      <c r="JV68">
        <v>3.5067000389099121</v>
      </c>
      <c r="JW68">
        <v>3.0343000888824463</v>
      </c>
      <c r="JX68">
        <v>3.0427999496459961</v>
      </c>
      <c r="JY68">
        <v>3.1366000175476074</v>
      </c>
      <c r="JZ68">
        <v>2.9077000617980957</v>
      </c>
      <c r="KA68">
        <v>3.0845999717712402</v>
      </c>
      <c r="KB68">
        <v>3.1582999229431152</v>
      </c>
      <c r="KC68">
        <v>3.2571001052856445</v>
      </c>
      <c r="KD68">
        <v>3.1366000175476074</v>
      </c>
      <c r="KE68">
        <v>3.0459001064300537</v>
      </c>
      <c r="KF68">
        <v>3.0648999214172363</v>
      </c>
      <c r="KG68">
        <v>3.0620999336242676</v>
      </c>
      <c r="KH68">
        <v>2.9742000102996826</v>
      </c>
      <c r="KI68">
        <v>3.1442999839782715</v>
      </c>
      <c r="KJ68">
        <v>2.9500000476837158</v>
      </c>
      <c r="KK68">
        <v>3.0287001132965088</v>
      </c>
      <c r="KL68">
        <v>2.8015000820159912</v>
      </c>
      <c r="KM68">
        <v>2.8596999645233154</v>
      </c>
      <c r="KN68">
        <v>3.0929000377655029</v>
      </c>
      <c r="KO68">
        <v>3.008699893951416</v>
      </c>
      <c r="KP68">
        <v>2.9126999378204346</v>
      </c>
      <c r="KQ68">
        <v>3.0862998962402344</v>
      </c>
      <c r="KR68">
        <v>2.9753999710083008</v>
      </c>
      <c r="KS68">
        <v>2.8984000682830811</v>
      </c>
      <c r="KT68">
        <v>3.0984001159667969</v>
      </c>
      <c r="KU68">
        <v>2.7543001174926758</v>
      </c>
      <c r="KV68">
        <v>3.0315999984741211</v>
      </c>
      <c r="KW68">
        <v>2.8889000415802002</v>
      </c>
      <c r="KX68">
        <v>2.6700000762939453</v>
      </c>
      <c r="KY68">
        <v>3.0281999111175537</v>
      </c>
      <c r="KZ68">
        <v>3.0483999252319336</v>
      </c>
      <c r="LA68">
        <v>2.877500057220459</v>
      </c>
      <c r="LB68">
        <v>3.348099946975708</v>
      </c>
      <c r="LC68">
        <v>3.2081000804901123</v>
      </c>
      <c r="LD68">
        <v>3.1893999576568604</v>
      </c>
      <c r="LE68">
        <v>2.9625000953674316</v>
      </c>
      <c r="LF68">
        <v>2.8598001003265381</v>
      </c>
      <c r="LG68">
        <v>3.1429998874664307</v>
      </c>
      <c r="LH68">
        <v>3.1238999366760254</v>
      </c>
      <c r="LI68">
        <v>2.9955999851226807</v>
      </c>
      <c r="LJ68">
        <v>3.17930006980896</v>
      </c>
      <c r="LK68">
        <v>2.7964999675750732</v>
      </c>
      <c r="LL68">
        <v>3.1816000938415527</v>
      </c>
      <c r="LM68">
        <v>3.1029000282287598</v>
      </c>
      <c r="LN68">
        <v>3.25819993019104</v>
      </c>
      <c r="LO68">
        <v>3.2908000946044922</v>
      </c>
      <c r="LP68">
        <v>3.1214001178741455</v>
      </c>
      <c r="LQ68">
        <v>3.2469000816345215</v>
      </c>
      <c r="LR68">
        <v>3.0996999740600586</v>
      </c>
      <c r="LS68">
        <v>3.0527000427246094</v>
      </c>
      <c r="LT68">
        <v>3.1391000747680664</v>
      </c>
      <c r="LU68">
        <v>3.1459000110626221</v>
      </c>
      <c r="LV68">
        <v>3.1263999938964844</v>
      </c>
      <c r="LW68">
        <v>3.3368000984191895</v>
      </c>
      <c r="LX68">
        <v>3.2936999797821045</v>
      </c>
      <c r="LY68">
        <v>3.1484999656677246</v>
      </c>
      <c r="LZ68">
        <v>3.3067998886108398</v>
      </c>
      <c r="MA68">
        <v>3.1173000335693359</v>
      </c>
      <c r="MB68">
        <v>3.1115999221801758</v>
      </c>
      <c r="MC68">
        <v>3.037600040435791</v>
      </c>
      <c r="MD68">
        <v>3.383699893951416</v>
      </c>
      <c r="ME68">
        <v>3.0157999992370605</v>
      </c>
      <c r="MF68">
        <v>3.2676999568939209</v>
      </c>
      <c r="MG68">
        <v>3.1716001033782959</v>
      </c>
      <c r="MH68">
        <v>3.2585999965667725</v>
      </c>
      <c r="MI68">
        <v>3.1214001178741455</v>
      </c>
      <c r="MJ68">
        <v>3.1187000274658203</v>
      </c>
      <c r="MK68">
        <v>3.307499885559082</v>
      </c>
      <c r="ML68">
        <v>3.4230000972747803</v>
      </c>
      <c r="MM68">
        <v>3.2945001125335693</v>
      </c>
      <c r="MN68">
        <v>2.862299919128418</v>
      </c>
    </row>
    <row r="69" spans="1:352" x14ac:dyDescent="0.25">
      <c r="A69" s="3" t="s">
        <v>129</v>
      </c>
      <c r="B69">
        <v>1.6552000045776367</v>
      </c>
      <c r="C69">
        <v>1.3753999471664429</v>
      </c>
      <c r="D69">
        <v>1.4602999687194824</v>
      </c>
      <c r="E69">
        <v>1.395300030708313</v>
      </c>
      <c r="F69">
        <v>1.3818999528884888</v>
      </c>
      <c r="G69">
        <v>1.4106999635696411</v>
      </c>
      <c r="H69">
        <v>1.32669997215271</v>
      </c>
      <c r="I69">
        <v>1.2913000583648682</v>
      </c>
      <c r="J69">
        <v>1.3983999490737915</v>
      </c>
      <c r="K69">
        <v>1.3372999429702759</v>
      </c>
      <c r="L69">
        <v>1.3169000148773193</v>
      </c>
      <c r="M69">
        <v>1.2861000299453735</v>
      </c>
      <c r="N69">
        <v>1.3224999904632568</v>
      </c>
      <c r="O69">
        <v>1.3468999862670898</v>
      </c>
      <c r="P69">
        <v>1.2999999523162842</v>
      </c>
      <c r="Q69">
        <v>1.3862999677658081</v>
      </c>
      <c r="R69">
        <v>1.2843999862670898</v>
      </c>
      <c r="S69">
        <v>1.3358000516891479</v>
      </c>
      <c r="T69">
        <v>1.3489999771118164</v>
      </c>
      <c r="U69">
        <v>1.4436999559402466</v>
      </c>
      <c r="V69">
        <v>1.4608999490737915</v>
      </c>
      <c r="W69">
        <v>1.3367999792098999</v>
      </c>
      <c r="X69">
        <v>1.3583999872207642</v>
      </c>
      <c r="Y69">
        <v>1.3631000518798828</v>
      </c>
      <c r="Z69">
        <v>1.3186999559402466</v>
      </c>
      <c r="AA69">
        <v>1.3468999862670898</v>
      </c>
      <c r="AB69">
        <v>1.270300030708313</v>
      </c>
      <c r="AC69">
        <v>1.3135999441146851</v>
      </c>
      <c r="AD69">
        <v>1.3828999996185303</v>
      </c>
      <c r="AE69">
        <v>1.2541999816894531</v>
      </c>
      <c r="AF69">
        <v>1.2755000591278076</v>
      </c>
      <c r="AG69">
        <v>1.3000999689102173</v>
      </c>
      <c r="AH69">
        <v>1.2496000528335571</v>
      </c>
      <c r="AI69">
        <v>1.2918000221252441</v>
      </c>
      <c r="AJ69">
        <v>1.2674000263214111</v>
      </c>
      <c r="AK69">
        <v>1.3324999809265137</v>
      </c>
      <c r="AL69">
        <v>1.309499979019165</v>
      </c>
      <c r="AM69">
        <v>1.2892999649047852</v>
      </c>
      <c r="AN69">
        <v>1.2474000453948975</v>
      </c>
      <c r="AO69">
        <v>1.3111000061035156</v>
      </c>
      <c r="AP69">
        <v>1.2736999988555908</v>
      </c>
      <c r="AQ69">
        <v>1.2862999439239502</v>
      </c>
      <c r="AR69">
        <v>1.2941999435424805</v>
      </c>
      <c r="AS69">
        <v>1.232200026512146</v>
      </c>
      <c r="AT69">
        <v>1.2293000221252441</v>
      </c>
      <c r="AU69">
        <v>1.3633999824523926</v>
      </c>
      <c r="AV69">
        <v>1.2894999980926514</v>
      </c>
      <c r="AW69">
        <v>1.3070000410079956</v>
      </c>
      <c r="AX69">
        <v>1.3138999938964844</v>
      </c>
      <c r="AY69">
        <v>1.2578999996185303</v>
      </c>
      <c r="AZ69">
        <v>1.3284000158309937</v>
      </c>
      <c r="BA69">
        <v>1.257599949836731</v>
      </c>
      <c r="BB69">
        <v>1.2796000242233276</v>
      </c>
      <c r="BC69">
        <v>1.3511999845504761</v>
      </c>
      <c r="BD69">
        <v>1.3867000341415405</v>
      </c>
      <c r="BE69">
        <v>1.3015999794006348</v>
      </c>
      <c r="BF69">
        <v>1.2491999864578247</v>
      </c>
      <c r="BG69">
        <v>1.2450000047683716</v>
      </c>
      <c r="BH69">
        <v>1.3167999982833862</v>
      </c>
      <c r="BI69">
        <v>1.2371000051498413</v>
      </c>
      <c r="BJ69">
        <v>1.302899956703186</v>
      </c>
      <c r="BK69">
        <v>1.2726000547409058</v>
      </c>
      <c r="BL69">
        <v>1.3066999912261963</v>
      </c>
      <c r="BM69">
        <v>1.3043999671936035</v>
      </c>
      <c r="BN69">
        <v>1.3152999877929688</v>
      </c>
      <c r="BO69">
        <v>1.2785999774932861</v>
      </c>
      <c r="BP69">
        <v>1.3552999496459961</v>
      </c>
      <c r="BQ69">
        <v>1.3875000476837158</v>
      </c>
      <c r="BR69">
        <v>1.2946000099182129</v>
      </c>
      <c r="BS69">
        <v>1.3422000408172607</v>
      </c>
      <c r="BT69">
        <v>1.3875999450683594</v>
      </c>
      <c r="BU69">
        <v>1.3530000448226929</v>
      </c>
      <c r="BV69">
        <v>1.3509999513626099</v>
      </c>
      <c r="BW69">
        <v>1.3918000459671021</v>
      </c>
      <c r="BX69">
        <v>1.3385000228881836</v>
      </c>
      <c r="BY69">
        <v>1.4075000286102295</v>
      </c>
      <c r="BZ69">
        <v>1.3434000015258789</v>
      </c>
      <c r="CA69">
        <v>1.4163000583648682</v>
      </c>
      <c r="CB69">
        <v>1.3337999582290649</v>
      </c>
      <c r="CC69">
        <v>1.4012000560760498</v>
      </c>
      <c r="CD69">
        <v>1.3566000461578369</v>
      </c>
      <c r="CE69">
        <v>1.4406000375747681</v>
      </c>
      <c r="CF69">
        <v>1.3889000415802002</v>
      </c>
      <c r="CG69">
        <v>1.372499942779541</v>
      </c>
      <c r="CH69">
        <v>1.4606000185012817</v>
      </c>
      <c r="CI69">
        <v>1.3967000246047974</v>
      </c>
      <c r="CJ69">
        <v>1.4620000123977661</v>
      </c>
      <c r="CK69">
        <v>1.4115999937057495</v>
      </c>
      <c r="CL69">
        <v>1.386199951171875</v>
      </c>
      <c r="CM69">
        <v>1.3358000516891479</v>
      </c>
      <c r="CN69">
        <v>1.4580999612808228</v>
      </c>
      <c r="CO69">
        <v>1.4951000213623047</v>
      </c>
      <c r="CP69">
        <v>1.4106999635696411</v>
      </c>
      <c r="CQ69">
        <v>1.4253000020980835</v>
      </c>
      <c r="CR69">
        <v>1.4363000392913818</v>
      </c>
      <c r="CS69">
        <v>1.4384000301361084</v>
      </c>
      <c r="CT69">
        <v>1.4850000143051147</v>
      </c>
      <c r="CU69">
        <v>1.430899977684021</v>
      </c>
      <c r="CV69">
        <v>1.377500057220459</v>
      </c>
      <c r="CW69">
        <v>1.5233000516891479</v>
      </c>
      <c r="CX69">
        <v>1.4493000507354736</v>
      </c>
      <c r="CY69">
        <v>1.3947999477386475</v>
      </c>
      <c r="CZ69">
        <v>1.3956999778747559</v>
      </c>
      <c r="DA69">
        <v>1.4586999416351318</v>
      </c>
      <c r="DB69">
        <v>1.5312999486923218</v>
      </c>
      <c r="DC69">
        <v>1.4673999547958374</v>
      </c>
      <c r="DD69">
        <v>1.4998999834060669</v>
      </c>
      <c r="DE69">
        <v>1.5060000419616699</v>
      </c>
      <c r="DF69">
        <v>1.4842000007629395</v>
      </c>
      <c r="DG69">
        <v>1.5470999479293823</v>
      </c>
      <c r="DH69">
        <v>1.535099983215332</v>
      </c>
      <c r="DI69">
        <v>1.5015000104904175</v>
      </c>
      <c r="DJ69">
        <v>1.5542000532150269</v>
      </c>
      <c r="DK69">
        <v>1.5118999481201172</v>
      </c>
      <c r="DL69">
        <v>1.4925999641418457</v>
      </c>
      <c r="DM69">
        <v>1.5354000329971313</v>
      </c>
      <c r="DN69">
        <v>1.5360000133514404</v>
      </c>
      <c r="DO69">
        <v>1.5929000377655029</v>
      </c>
      <c r="DP69">
        <v>1.6265000104904175</v>
      </c>
      <c r="DQ69">
        <v>1.5601999759674072</v>
      </c>
      <c r="DR69">
        <v>1.6140999794006348</v>
      </c>
      <c r="DS69">
        <v>1.6154999732971191</v>
      </c>
      <c r="DT69">
        <v>1.6191999912261963</v>
      </c>
      <c r="DU69">
        <v>1.5950000286102295</v>
      </c>
      <c r="DV69">
        <v>1.6430000066757202</v>
      </c>
      <c r="DW69">
        <v>1.5889999866485596</v>
      </c>
      <c r="DX69">
        <v>1.5925999879837036</v>
      </c>
      <c r="DY69">
        <v>1.6928000450134277</v>
      </c>
      <c r="DZ69">
        <v>1.5788999795913696</v>
      </c>
      <c r="EA69">
        <v>1.6287000179290771</v>
      </c>
      <c r="EB69">
        <v>1.6462999582290649</v>
      </c>
      <c r="EC69">
        <v>1.6140999794006348</v>
      </c>
      <c r="ED69">
        <v>1.7013000249862671</v>
      </c>
      <c r="EE69">
        <v>1.6533000469207764</v>
      </c>
      <c r="EF69">
        <v>1.6538000106811523</v>
      </c>
      <c r="EG69">
        <v>1.6612000465393066</v>
      </c>
      <c r="EH69">
        <v>1.551300048828125</v>
      </c>
      <c r="EI69">
        <v>1.7213000059127808</v>
      </c>
      <c r="EJ69">
        <v>1.6657999753952026</v>
      </c>
      <c r="EK69">
        <v>1.7302000522613525</v>
      </c>
      <c r="EL69">
        <v>1.6584999561309814</v>
      </c>
      <c r="EM69">
        <v>1.6828000545501709</v>
      </c>
      <c r="EN69">
        <v>1.6597000360488892</v>
      </c>
      <c r="EO69">
        <v>1.6857999563217163</v>
      </c>
      <c r="EP69">
        <v>1.7273000478744507</v>
      </c>
      <c r="EQ69">
        <v>1.7992000579833984</v>
      </c>
      <c r="ER69">
        <v>1.7582000494003296</v>
      </c>
      <c r="ES69">
        <v>1.7333999872207642</v>
      </c>
      <c r="ET69">
        <v>1.7552000284194946</v>
      </c>
      <c r="EU69">
        <v>1.6784000396728516</v>
      </c>
      <c r="EV69">
        <v>1.7826999425888062</v>
      </c>
      <c r="EW69">
        <v>1.7992000579833984</v>
      </c>
      <c r="EX69">
        <v>1.8107999563217163</v>
      </c>
      <c r="EY69">
        <v>1.6624000072479248</v>
      </c>
      <c r="EZ69">
        <v>1.7812000513076782</v>
      </c>
      <c r="FA69">
        <v>1.8029999732971191</v>
      </c>
      <c r="FB69">
        <v>1.7791999578475952</v>
      </c>
      <c r="FC69">
        <v>1.7549999952316284</v>
      </c>
      <c r="FD69">
        <v>1.7323000431060791</v>
      </c>
      <c r="FE69">
        <v>1.7949999570846558</v>
      </c>
      <c r="FF69">
        <v>1.7924000024795532</v>
      </c>
      <c r="FG69">
        <v>1.7963999509811401</v>
      </c>
      <c r="FH69">
        <v>1.743899941444397</v>
      </c>
      <c r="FI69">
        <v>1.7610000371932983</v>
      </c>
      <c r="FJ69">
        <v>1.8798999786376953</v>
      </c>
      <c r="FK69">
        <v>1.7970000505447388</v>
      </c>
      <c r="FL69">
        <v>1.8892999887466431</v>
      </c>
      <c r="FM69">
        <v>1.8540999889373779</v>
      </c>
      <c r="FN69">
        <v>1.7869999408721924</v>
      </c>
      <c r="FO69">
        <v>1.7517000436782837</v>
      </c>
      <c r="FP69">
        <v>1.8075000047683716</v>
      </c>
      <c r="FQ69">
        <v>1.8722000122070313</v>
      </c>
      <c r="FR69">
        <v>1.8575999736785889</v>
      </c>
      <c r="FS69">
        <v>1.785099983215332</v>
      </c>
      <c r="FT69">
        <v>1.9125000238418579</v>
      </c>
      <c r="FU69">
        <v>1.8557000160217285</v>
      </c>
      <c r="FV69">
        <v>1.8059999942779541</v>
      </c>
      <c r="FW69">
        <v>1.8370000123977661</v>
      </c>
      <c r="FX69">
        <v>1.8323999643325806</v>
      </c>
      <c r="FY69">
        <v>1.9170000553131104</v>
      </c>
      <c r="FZ69">
        <v>1.9127000570297241</v>
      </c>
      <c r="GA69">
        <v>1.9529000520706177</v>
      </c>
      <c r="GB69">
        <v>1.909000039100647</v>
      </c>
      <c r="GC69">
        <v>1.9223999977111816</v>
      </c>
      <c r="GD69">
        <v>1.7982000112533569</v>
      </c>
      <c r="GE69">
        <v>1.9570000171661377</v>
      </c>
      <c r="GF69">
        <v>1.9256000518798828</v>
      </c>
      <c r="GG69">
        <v>1.9515000581741333</v>
      </c>
      <c r="GH69">
        <v>1.8875000476837158</v>
      </c>
      <c r="GI69">
        <v>1.9729000329971313</v>
      </c>
      <c r="GJ69">
        <v>1.9049999713897705</v>
      </c>
      <c r="GK69">
        <v>1.8881000280380249</v>
      </c>
      <c r="GL69">
        <v>1.9437999725341797</v>
      </c>
      <c r="GM69">
        <v>1.9975999593734741</v>
      </c>
      <c r="GN69">
        <v>1.9400999546051025</v>
      </c>
      <c r="GO69">
        <v>1.9391000270843506</v>
      </c>
      <c r="GP69">
        <v>2.0027999877929688</v>
      </c>
      <c r="GQ69">
        <v>1.9615999460220337</v>
      </c>
      <c r="GR69">
        <v>2.0192999839782715</v>
      </c>
      <c r="GS69">
        <v>1.9319000244140625</v>
      </c>
      <c r="GT69">
        <v>1.9182000160217285</v>
      </c>
      <c r="GU69">
        <v>2.0436000823974609</v>
      </c>
      <c r="GV69">
        <v>1.9452999830245972</v>
      </c>
      <c r="GW69">
        <v>1.9881999492645264</v>
      </c>
      <c r="GX69">
        <v>1.9664000272750854</v>
      </c>
      <c r="GY69">
        <v>2.0071001052856445</v>
      </c>
      <c r="GZ69">
        <v>1.9453999996185303</v>
      </c>
      <c r="HA69">
        <v>1.9515999555587769</v>
      </c>
      <c r="HB69">
        <v>1.9300999641418457</v>
      </c>
      <c r="HC69">
        <v>2.0536000728607178</v>
      </c>
      <c r="HD69">
        <v>2.0989999771118164</v>
      </c>
      <c r="HE69">
        <v>2.060499906539917</v>
      </c>
      <c r="HF69">
        <v>2.0302000045776367</v>
      </c>
      <c r="HG69">
        <v>2.0104999542236328</v>
      </c>
      <c r="HH69">
        <v>1.9572999477386475</v>
      </c>
      <c r="HI69">
        <v>2.0473999977111816</v>
      </c>
      <c r="HJ69">
        <v>1.971500039100647</v>
      </c>
      <c r="HK69">
        <v>2.0889999866485596</v>
      </c>
      <c r="HL69">
        <v>2.0388000011444092</v>
      </c>
      <c r="HM69">
        <v>2.0732998847961426</v>
      </c>
      <c r="HN69">
        <v>1.9253000020980835</v>
      </c>
      <c r="HO69">
        <v>2.1171000003814697</v>
      </c>
      <c r="HP69">
        <v>2.073699951171875</v>
      </c>
      <c r="HQ69">
        <v>2.024899959564209</v>
      </c>
      <c r="HR69">
        <v>2.111799955368042</v>
      </c>
      <c r="HS69">
        <v>2.0343000888824463</v>
      </c>
      <c r="HT69">
        <v>2.062999963760376</v>
      </c>
      <c r="HU69">
        <v>2.0367999076843262</v>
      </c>
      <c r="HV69">
        <v>1.9908000230789185</v>
      </c>
      <c r="HW69">
        <v>2.0850000381469727</v>
      </c>
      <c r="HX69">
        <v>2.1254000663757324</v>
      </c>
      <c r="HY69">
        <v>2.1157999038696289</v>
      </c>
      <c r="HZ69">
        <v>2.060499906539917</v>
      </c>
      <c r="IA69">
        <v>1.9900000095367432</v>
      </c>
      <c r="IB69">
        <v>2.1177000999450684</v>
      </c>
      <c r="IC69">
        <v>2.1372001171112061</v>
      </c>
      <c r="ID69">
        <v>2.0578000545501709</v>
      </c>
      <c r="IE69">
        <v>2.1647999286651611</v>
      </c>
      <c r="IF69">
        <v>2.0984001159667969</v>
      </c>
      <c r="IG69">
        <v>2.1496999263763428</v>
      </c>
      <c r="IH69">
        <v>2.1166000366210938</v>
      </c>
      <c r="II69">
        <v>2.2123000621795654</v>
      </c>
      <c r="IJ69">
        <v>2.1041998863220215</v>
      </c>
      <c r="IK69">
        <v>2.1556999683380127</v>
      </c>
      <c r="IL69">
        <v>2.1073999404907227</v>
      </c>
      <c r="IM69">
        <v>2.1208999156951904</v>
      </c>
      <c r="IN69">
        <v>2.0875999927520752</v>
      </c>
      <c r="IO69">
        <v>2.1479001045227051</v>
      </c>
      <c r="IP69">
        <v>2.1814000606536865</v>
      </c>
      <c r="IQ69">
        <v>2.216900110244751</v>
      </c>
      <c r="IR69">
        <v>2.1807999610900879</v>
      </c>
      <c r="IS69">
        <v>2.07669997215271</v>
      </c>
      <c r="IT69">
        <v>2.1436998844146729</v>
      </c>
      <c r="IU69">
        <v>2.2084000110626221</v>
      </c>
      <c r="IV69">
        <v>2.201200008392334</v>
      </c>
      <c r="IW69">
        <v>2.1191000938415527</v>
      </c>
      <c r="IX69">
        <v>2.2420001029968262</v>
      </c>
      <c r="IY69">
        <v>2.2023000717163086</v>
      </c>
      <c r="IZ69">
        <v>2.1203999519348145</v>
      </c>
      <c r="JA69">
        <v>2.2035999298095703</v>
      </c>
      <c r="JB69">
        <v>2.1786999702453613</v>
      </c>
      <c r="JC69">
        <v>2.2033998966217041</v>
      </c>
      <c r="JD69">
        <v>2.2471001148223877</v>
      </c>
      <c r="JE69">
        <v>2.1875998973846436</v>
      </c>
      <c r="JF69">
        <v>2.2307000160217285</v>
      </c>
      <c r="JG69">
        <v>2.2272000312805176</v>
      </c>
      <c r="JH69">
        <v>2.2307999134063721</v>
      </c>
      <c r="JI69">
        <v>2.1977999210357666</v>
      </c>
      <c r="JJ69">
        <v>2.2035000324249268</v>
      </c>
      <c r="JK69">
        <v>2.2105998992919922</v>
      </c>
      <c r="JL69">
        <v>2.2822000980377197</v>
      </c>
      <c r="JM69">
        <v>2.239799976348877</v>
      </c>
      <c r="JN69">
        <v>2.2544999122619629</v>
      </c>
      <c r="JO69">
        <v>2.2290000915527344</v>
      </c>
      <c r="JP69">
        <v>2.2837998867034912</v>
      </c>
      <c r="JQ69">
        <v>2.1633999347686768</v>
      </c>
      <c r="JR69">
        <v>2.1496000289916992</v>
      </c>
      <c r="JS69">
        <v>2.2311000823974609</v>
      </c>
      <c r="JT69">
        <v>2.1830000877380371</v>
      </c>
      <c r="JU69">
        <v>2.1658999919891357</v>
      </c>
      <c r="JV69">
        <v>2.2471001148223877</v>
      </c>
      <c r="JW69">
        <v>2.2109000682830811</v>
      </c>
      <c r="JX69">
        <v>2.3296999931335449</v>
      </c>
      <c r="JY69">
        <v>2.1396999359130859</v>
      </c>
      <c r="JZ69">
        <v>2.3594999313354492</v>
      </c>
      <c r="KA69">
        <v>2.2105998992919922</v>
      </c>
      <c r="KB69">
        <v>2.2165999412536621</v>
      </c>
      <c r="KC69">
        <v>2.2527000904083252</v>
      </c>
      <c r="KD69">
        <v>2.3180999755859375</v>
      </c>
      <c r="KE69">
        <v>2.30430006980896</v>
      </c>
      <c r="KF69">
        <v>2.3547000885009766</v>
      </c>
      <c r="KG69">
        <v>2.3559999465942383</v>
      </c>
      <c r="KH69">
        <v>2.286099910736084</v>
      </c>
      <c r="KI69">
        <v>2.2629001140594482</v>
      </c>
      <c r="KJ69">
        <v>2.247499942779541</v>
      </c>
      <c r="KK69">
        <v>2.250999927520752</v>
      </c>
      <c r="KL69">
        <v>2.1723999977111816</v>
      </c>
      <c r="KM69">
        <v>2.301300048828125</v>
      </c>
      <c r="KN69">
        <v>2.2686998844146729</v>
      </c>
      <c r="KO69">
        <v>2.2804999351501465</v>
      </c>
      <c r="KP69">
        <v>2.2060999870300293</v>
      </c>
      <c r="KQ69">
        <v>2.2715001106262207</v>
      </c>
      <c r="KR69">
        <v>2.3271000385284424</v>
      </c>
      <c r="KS69">
        <v>2.3447999954223633</v>
      </c>
      <c r="KT69">
        <v>2.2929999828338623</v>
      </c>
      <c r="KU69">
        <v>2.2734999656677246</v>
      </c>
      <c r="KV69">
        <v>2.3004000186920166</v>
      </c>
      <c r="KW69">
        <v>2.2894999980926514</v>
      </c>
      <c r="KX69">
        <v>2.3868999481201172</v>
      </c>
      <c r="KY69">
        <v>2.3236000537872314</v>
      </c>
      <c r="KZ69">
        <v>2.2630000114440918</v>
      </c>
      <c r="LA69">
        <v>2.3182001113891602</v>
      </c>
      <c r="LB69">
        <v>2.3601000308990479</v>
      </c>
      <c r="LC69">
        <v>2.2295999526977539</v>
      </c>
      <c r="LD69">
        <v>2.2802000045776367</v>
      </c>
      <c r="LE69">
        <v>2.3350000381469727</v>
      </c>
      <c r="LF69">
        <v>2.3118999004364014</v>
      </c>
      <c r="LG69">
        <v>2.353600025177002</v>
      </c>
      <c r="LH69">
        <v>2.2999000549316406</v>
      </c>
      <c r="LI69">
        <v>2.3568000793457031</v>
      </c>
      <c r="LJ69">
        <v>2.2941999435424805</v>
      </c>
      <c r="LK69">
        <v>2.3341999053955078</v>
      </c>
      <c r="LL69">
        <v>2.3354001045227051</v>
      </c>
      <c r="LM69">
        <v>2.3622000217437744</v>
      </c>
      <c r="LN69">
        <v>2.3050999641418457</v>
      </c>
      <c r="LO69">
        <v>2.4470999240875244</v>
      </c>
      <c r="LP69">
        <v>2.4114000797271729</v>
      </c>
      <c r="LQ69">
        <v>2.3534998893737793</v>
      </c>
      <c r="LR69">
        <v>2.2609000205993652</v>
      </c>
      <c r="LS69">
        <v>2.3334000110626221</v>
      </c>
      <c r="LT69">
        <v>2.3580000400543213</v>
      </c>
      <c r="LU69">
        <v>2.3029999732971191</v>
      </c>
      <c r="LV69">
        <v>2.3863999843597412</v>
      </c>
      <c r="LW69">
        <v>2.2981998920440674</v>
      </c>
      <c r="LX69">
        <v>2.3117001056671143</v>
      </c>
      <c r="LY69">
        <v>2.2843999862670898</v>
      </c>
      <c r="LZ69">
        <v>2.3185999393463135</v>
      </c>
      <c r="MA69">
        <v>2.4224998950958252</v>
      </c>
      <c r="MB69">
        <v>2.3770999908447266</v>
      </c>
      <c r="MC69">
        <v>2.3071000576019287</v>
      </c>
      <c r="MD69">
        <v>2.2674000263214111</v>
      </c>
      <c r="ME69">
        <v>2.3803999423980713</v>
      </c>
      <c r="MF69">
        <v>2.3901000022888184</v>
      </c>
      <c r="MG69">
        <v>2.4430999755859375</v>
      </c>
      <c r="MH69">
        <v>2.3520998954772949</v>
      </c>
      <c r="MI69">
        <v>2.375</v>
      </c>
      <c r="MJ69">
        <v>2.2829999923706055</v>
      </c>
      <c r="MK69">
        <v>2.4072000980377197</v>
      </c>
      <c r="ML69">
        <v>2.3919000625610352</v>
      </c>
      <c r="MM69">
        <v>2.4588000774383545</v>
      </c>
      <c r="MN69">
        <v>2.3011000156402588</v>
      </c>
    </row>
    <row r="70" spans="1:352" x14ac:dyDescent="0.25">
      <c r="A70" s="3" t="s">
        <v>130</v>
      </c>
      <c r="B70">
        <v>1.3759000301361084</v>
      </c>
      <c r="C70">
        <v>1.3571000099182129</v>
      </c>
      <c r="D70">
        <v>1.2496000528335571</v>
      </c>
      <c r="E70">
        <v>1.3407000303268433</v>
      </c>
      <c r="F70">
        <v>1.3431999683380127</v>
      </c>
      <c r="G70">
        <v>1.2541999816894531</v>
      </c>
      <c r="H70">
        <v>1.3422000408172607</v>
      </c>
      <c r="I70">
        <v>1.2576999664306641</v>
      </c>
      <c r="J70">
        <v>1.2709000110626221</v>
      </c>
      <c r="K70">
        <v>1.2663999795913696</v>
      </c>
      <c r="L70">
        <v>1.2901999950408936</v>
      </c>
      <c r="M70">
        <v>1.2537000179290771</v>
      </c>
      <c r="N70">
        <v>1.3208999633789063</v>
      </c>
      <c r="O70">
        <v>1.2249000072479248</v>
      </c>
      <c r="P70">
        <v>1.2242000102996826</v>
      </c>
      <c r="Q70">
        <v>1.2163000106811523</v>
      </c>
      <c r="R70">
        <v>1.180899977684021</v>
      </c>
      <c r="S70">
        <v>1.2244999408721924</v>
      </c>
      <c r="T70">
        <v>1.2427999973297119</v>
      </c>
      <c r="U70">
        <v>1.2583999633789063</v>
      </c>
      <c r="V70">
        <v>1.3126000165939331</v>
      </c>
      <c r="W70">
        <v>1.3073999881744385</v>
      </c>
      <c r="X70">
        <v>1.3530999422073364</v>
      </c>
      <c r="Y70">
        <v>1.2015000581741333</v>
      </c>
      <c r="Z70">
        <v>1.1703000068664551</v>
      </c>
      <c r="AA70">
        <v>1.187999963760376</v>
      </c>
      <c r="AB70">
        <v>1.242400050163269</v>
      </c>
      <c r="AC70">
        <v>1.1809999942779541</v>
      </c>
      <c r="AD70">
        <v>1.1368000507354736</v>
      </c>
      <c r="AE70">
        <v>1.2006000280380249</v>
      </c>
      <c r="AF70">
        <v>1.0966000556945801</v>
      </c>
      <c r="AG70">
        <v>1.326200008392334</v>
      </c>
      <c r="AH70">
        <v>1.1499999761581421</v>
      </c>
      <c r="AI70">
        <v>1.2094999551773071</v>
      </c>
      <c r="AJ70">
        <v>1.1704000234603882</v>
      </c>
      <c r="AK70">
        <v>1.1791000366210938</v>
      </c>
      <c r="AL70">
        <v>1.2689000368118286</v>
      </c>
      <c r="AM70">
        <v>1.2328000068664551</v>
      </c>
      <c r="AN70">
        <v>1.2601000070571899</v>
      </c>
      <c r="AO70">
        <v>1.2378000020980835</v>
      </c>
      <c r="AP70">
        <v>1.1919000148773193</v>
      </c>
      <c r="AQ70">
        <v>1.2218999862670898</v>
      </c>
      <c r="AR70">
        <v>1.3325999975204468</v>
      </c>
      <c r="AS70">
        <v>1.1305999755859375</v>
      </c>
      <c r="AT70">
        <v>1.3203999996185303</v>
      </c>
      <c r="AU70">
        <v>1.2598999738693237</v>
      </c>
      <c r="AV70">
        <v>1.3119000196456909</v>
      </c>
      <c r="AW70">
        <v>1.1713000535964966</v>
      </c>
      <c r="AX70">
        <v>1.2544000148773193</v>
      </c>
      <c r="AY70">
        <v>1.1741000413894653</v>
      </c>
      <c r="AZ70">
        <v>1.1109999418258667</v>
      </c>
      <c r="BA70">
        <v>1.23580002784729</v>
      </c>
      <c r="BB70">
        <v>1.3183000087738037</v>
      </c>
      <c r="BC70">
        <v>1.1416000127792358</v>
      </c>
      <c r="BD70">
        <v>1.1766999959945679</v>
      </c>
      <c r="BE70">
        <v>1.2804000377655029</v>
      </c>
      <c r="BF70">
        <v>1.0744999647140503</v>
      </c>
      <c r="BG70">
        <v>1.1223000288009644</v>
      </c>
      <c r="BH70">
        <v>1.1732000112533569</v>
      </c>
      <c r="BI70">
        <v>1.1621999740600586</v>
      </c>
      <c r="BJ70">
        <v>1.2601000070571899</v>
      </c>
      <c r="BK70">
        <v>1.0972000360488892</v>
      </c>
      <c r="BL70">
        <v>1.2547999620437622</v>
      </c>
      <c r="BM70">
        <v>1.2020000219345093</v>
      </c>
      <c r="BN70">
        <v>1.0928000211715698</v>
      </c>
      <c r="BO70">
        <v>1.2644000053405762</v>
      </c>
      <c r="BP70">
        <v>1.4155999422073364</v>
      </c>
      <c r="BQ70">
        <v>1.215999960899353</v>
      </c>
      <c r="BR70">
        <v>1.2458000183105469</v>
      </c>
      <c r="BS70">
        <v>1.211899995803833</v>
      </c>
      <c r="BT70">
        <v>1.2095999717712402</v>
      </c>
      <c r="BU70">
        <v>1.1283999681472778</v>
      </c>
      <c r="BV70">
        <v>1.2348999977111816</v>
      </c>
      <c r="BW70">
        <v>1.1281000375747681</v>
      </c>
      <c r="BX70">
        <v>1.306399941444397</v>
      </c>
      <c r="BY70">
        <v>1.2331000566482544</v>
      </c>
      <c r="BZ70">
        <v>1.3079999685287476</v>
      </c>
      <c r="CA70">
        <v>1.3040000200271606</v>
      </c>
      <c r="CB70">
        <v>1.2939000129699707</v>
      </c>
      <c r="CC70">
        <v>1.2302999496459961</v>
      </c>
      <c r="CD70">
        <v>1.2051999568939209</v>
      </c>
      <c r="CE70">
        <v>1.23580002784729</v>
      </c>
      <c r="CF70">
        <v>1.4605000019073486</v>
      </c>
      <c r="CG70">
        <v>1.1478999853134155</v>
      </c>
      <c r="CH70">
        <v>1.2720999717712402</v>
      </c>
      <c r="CI70">
        <v>1.1607999801635742</v>
      </c>
      <c r="CJ70">
        <v>1.1663000583648682</v>
      </c>
      <c r="CK70">
        <v>1.3673000335693359</v>
      </c>
      <c r="CL70">
        <v>1.3135999441146851</v>
      </c>
      <c r="CM70">
        <v>1.2015000581741333</v>
      </c>
      <c r="CN70">
        <v>1.4546999931335449</v>
      </c>
      <c r="CO70">
        <v>1.2138999700546265</v>
      </c>
      <c r="CP70">
        <v>1.235200047492981</v>
      </c>
      <c r="CQ70">
        <v>1.3739999532699585</v>
      </c>
      <c r="CR70">
        <v>1.3420000076293945</v>
      </c>
      <c r="CS70">
        <v>1.2063000202178955</v>
      </c>
      <c r="CT70">
        <v>1.3047000169754028</v>
      </c>
      <c r="CU70">
        <v>1.2903000116348267</v>
      </c>
      <c r="CV70">
        <v>1.1944999694824219</v>
      </c>
      <c r="CW70">
        <v>1.2626999616622925</v>
      </c>
      <c r="CX70">
        <v>1.2180999517440796</v>
      </c>
      <c r="CY70">
        <v>1.2510999441146851</v>
      </c>
      <c r="CZ70">
        <v>1.3173999786376953</v>
      </c>
      <c r="DA70">
        <v>1.3193999528884888</v>
      </c>
      <c r="DB70">
        <v>1.3977999687194824</v>
      </c>
      <c r="DC70">
        <v>1.3251999616622925</v>
      </c>
      <c r="DD70">
        <v>1.3473000526428223</v>
      </c>
      <c r="DE70">
        <v>1.5601999759674072</v>
      </c>
      <c r="DF70">
        <v>1.3310999870300293</v>
      </c>
      <c r="DG70">
        <v>1.3222999572753906</v>
      </c>
      <c r="DH70">
        <v>1.2848999500274658</v>
      </c>
      <c r="DI70">
        <v>1.4790999889373779</v>
      </c>
      <c r="DJ70">
        <v>1.4048000574111938</v>
      </c>
      <c r="DK70">
        <v>1.3513000011444092</v>
      </c>
      <c r="DL70">
        <v>1.4825999736785889</v>
      </c>
      <c r="DM70">
        <v>1.3209999799728394</v>
      </c>
      <c r="DN70">
        <v>1.2618000507354736</v>
      </c>
      <c r="DO70">
        <v>1.4483000040054321</v>
      </c>
      <c r="DP70">
        <v>1.3330999612808228</v>
      </c>
      <c r="DQ70">
        <v>1.3673000335693359</v>
      </c>
      <c r="DR70">
        <v>1.392300009727478</v>
      </c>
      <c r="DS70">
        <v>1.2818000316619873</v>
      </c>
      <c r="DT70">
        <v>1.5490000247955322</v>
      </c>
      <c r="DU70">
        <v>1.6181000471115112</v>
      </c>
      <c r="DV70">
        <v>1.4524999856948853</v>
      </c>
      <c r="DW70">
        <v>1.3902000188827515</v>
      </c>
      <c r="DX70">
        <v>1.3875999450683594</v>
      </c>
      <c r="DY70">
        <v>1.4291000366210938</v>
      </c>
      <c r="DZ70">
        <v>1.4028999805450439</v>
      </c>
      <c r="EA70">
        <v>1.3488999605178833</v>
      </c>
      <c r="EB70">
        <v>1.4818999767303467</v>
      </c>
      <c r="EC70">
        <v>1.6416000127792358</v>
      </c>
      <c r="ED70">
        <v>1.3305000066757202</v>
      </c>
      <c r="EE70">
        <v>1.4745999574661255</v>
      </c>
      <c r="EF70">
        <v>1.4341000318527222</v>
      </c>
      <c r="EG70">
        <v>1.2727999687194824</v>
      </c>
      <c r="EH70">
        <v>1.3531999588012695</v>
      </c>
      <c r="EI70">
        <v>1.399899959564209</v>
      </c>
      <c r="EJ70">
        <v>1.4225000143051147</v>
      </c>
      <c r="EK70">
        <v>1.3752000331878662</v>
      </c>
      <c r="EL70">
        <v>1.3899999856948853</v>
      </c>
      <c r="EM70">
        <v>1.4243999719619751</v>
      </c>
      <c r="EN70">
        <v>1.5125999450683594</v>
      </c>
      <c r="EO70">
        <v>1.3783999681472778</v>
      </c>
      <c r="EP70">
        <v>1.3270000219345093</v>
      </c>
      <c r="EQ70">
        <v>1.4313000440597534</v>
      </c>
      <c r="ER70">
        <v>1.3684999942779541</v>
      </c>
      <c r="ES70">
        <v>1.3526999950408936</v>
      </c>
      <c r="ET70">
        <v>1.364799976348877</v>
      </c>
      <c r="EU70">
        <v>1.5153000354766846</v>
      </c>
      <c r="EV70">
        <v>1.4591000080108643</v>
      </c>
      <c r="EW70">
        <v>1.3926999568939209</v>
      </c>
      <c r="EX70">
        <v>1.4967000484466553</v>
      </c>
      <c r="EY70">
        <v>1.3385000228881836</v>
      </c>
      <c r="EZ70">
        <v>1.3317999839782715</v>
      </c>
      <c r="FA70">
        <v>1.4781999588012695</v>
      </c>
      <c r="FB70">
        <v>1.4443999528884888</v>
      </c>
      <c r="FC70">
        <v>1.6044000387191772</v>
      </c>
      <c r="FD70">
        <v>1.5053999423980713</v>
      </c>
      <c r="FE70">
        <v>1.3626999855041504</v>
      </c>
      <c r="FF70">
        <v>1.4479999542236328</v>
      </c>
      <c r="FG70">
        <v>1.3738000392913818</v>
      </c>
      <c r="FH70">
        <v>1.5852999687194824</v>
      </c>
      <c r="FI70">
        <v>1.5710999965667725</v>
      </c>
      <c r="FJ70">
        <v>1.4915000200271606</v>
      </c>
      <c r="FK70">
        <v>1.4577000141143799</v>
      </c>
      <c r="FL70">
        <v>1.4220000505447388</v>
      </c>
      <c r="FM70">
        <v>1.4584000110626221</v>
      </c>
      <c r="FN70">
        <v>1.6009999513626099</v>
      </c>
      <c r="FO70">
        <v>1.4848999977111816</v>
      </c>
      <c r="FP70">
        <v>1.4513000249862671</v>
      </c>
      <c r="FQ70">
        <v>1.4544999599456787</v>
      </c>
      <c r="FR70">
        <v>1.5679999589920044</v>
      </c>
      <c r="FS70">
        <v>1.4839999675750732</v>
      </c>
      <c r="FT70">
        <v>1.5006999969482422</v>
      </c>
      <c r="FU70">
        <v>1.5729000568389893</v>
      </c>
      <c r="FV70">
        <v>1.4726999998092651</v>
      </c>
      <c r="FW70">
        <v>1.5464999675750732</v>
      </c>
      <c r="FX70">
        <v>1.5382000207901001</v>
      </c>
      <c r="FY70">
        <v>1.530500054359436</v>
      </c>
      <c r="FZ70">
        <v>1.5199999809265137</v>
      </c>
      <c r="GA70">
        <v>1.4538999795913696</v>
      </c>
      <c r="GB70">
        <v>1.4498000144958496</v>
      </c>
      <c r="GC70">
        <v>1.4314999580383301</v>
      </c>
      <c r="GD70">
        <v>1.5614000558853149</v>
      </c>
      <c r="GE70">
        <v>1.6787999868392944</v>
      </c>
      <c r="GF70">
        <v>1.4874999523162842</v>
      </c>
      <c r="GG70">
        <v>1.5033999681472778</v>
      </c>
      <c r="GH70">
        <v>1.5810999870300293</v>
      </c>
      <c r="GI70">
        <v>1.4474999904632568</v>
      </c>
      <c r="GJ70">
        <v>1.4729000329971313</v>
      </c>
      <c r="GK70">
        <v>1.7610000371932983</v>
      </c>
      <c r="GL70">
        <v>1.4622999429702759</v>
      </c>
      <c r="GM70">
        <v>1.5233000516891479</v>
      </c>
      <c r="GN70">
        <v>1.5219999551773071</v>
      </c>
      <c r="GO70">
        <v>1.5414999723434448</v>
      </c>
      <c r="GP70">
        <v>1.5839999914169312</v>
      </c>
      <c r="GQ70">
        <v>1.6229000091552734</v>
      </c>
      <c r="GR70">
        <v>1.6073999404907227</v>
      </c>
      <c r="GS70">
        <v>1.5333000421524048</v>
      </c>
      <c r="GT70">
        <v>1.527400016784668</v>
      </c>
      <c r="GU70">
        <v>1.5111000537872314</v>
      </c>
      <c r="GV70">
        <v>1.7489999532699585</v>
      </c>
      <c r="GW70">
        <v>1.691100001335144</v>
      </c>
      <c r="GX70">
        <v>1.4945000410079956</v>
      </c>
      <c r="GY70">
        <v>1.507599949836731</v>
      </c>
      <c r="GZ70">
        <v>1.5631999969482422</v>
      </c>
      <c r="HA70">
        <v>1.5468000173568726</v>
      </c>
      <c r="HB70">
        <v>1.5555000305175781</v>
      </c>
      <c r="HC70">
        <v>1.7439999580383301</v>
      </c>
      <c r="HD70">
        <v>1.469499945640564</v>
      </c>
      <c r="HE70">
        <v>1.6207000017166138</v>
      </c>
      <c r="HF70">
        <v>1.7424999475479126</v>
      </c>
      <c r="HG70">
        <v>1.5055999755859375</v>
      </c>
      <c r="HH70">
        <v>1.5741000175476074</v>
      </c>
      <c r="HI70">
        <v>1.5383000373840332</v>
      </c>
      <c r="HJ70">
        <v>1.5690000057220459</v>
      </c>
      <c r="HK70">
        <v>1.6309000253677368</v>
      </c>
      <c r="HL70">
        <v>1.5003000497817993</v>
      </c>
      <c r="HM70">
        <v>1.5494999885559082</v>
      </c>
      <c r="HN70">
        <v>1.5506000518798828</v>
      </c>
      <c r="HO70">
        <v>1.6986000537872314</v>
      </c>
      <c r="HP70">
        <v>1.6193000078201294</v>
      </c>
      <c r="HQ70">
        <v>1.5934000015258789</v>
      </c>
      <c r="HR70">
        <v>1.4154000282287598</v>
      </c>
      <c r="HS70">
        <v>1.618399977684021</v>
      </c>
      <c r="HT70">
        <v>1.6233999729156494</v>
      </c>
      <c r="HU70">
        <v>1.5434999465942383</v>
      </c>
      <c r="HV70">
        <v>1.6763999462127686</v>
      </c>
      <c r="HW70">
        <v>1.5503000020980835</v>
      </c>
      <c r="HX70">
        <v>1.5511000156402588</v>
      </c>
      <c r="HY70">
        <v>1.7599999904632568</v>
      </c>
      <c r="HZ70">
        <v>1.5212999582290649</v>
      </c>
      <c r="IA70">
        <v>1.7472000122070313</v>
      </c>
      <c r="IB70">
        <v>1.5713000297546387</v>
      </c>
      <c r="IC70">
        <v>1.6167000532150269</v>
      </c>
      <c r="ID70">
        <v>1.5960999727249146</v>
      </c>
      <c r="IE70">
        <v>1.7157000303268433</v>
      </c>
      <c r="IF70">
        <v>1.9222999811172485</v>
      </c>
      <c r="IG70">
        <v>1.4982000589370728</v>
      </c>
      <c r="IH70">
        <v>1.6140999794006348</v>
      </c>
      <c r="II70">
        <v>1.4494999647140503</v>
      </c>
      <c r="IJ70">
        <v>1.6128000020980835</v>
      </c>
      <c r="IK70">
        <v>1.6038999557495117</v>
      </c>
      <c r="IL70">
        <v>1.5576000213623047</v>
      </c>
      <c r="IM70">
        <v>1.680400013923645</v>
      </c>
      <c r="IN70">
        <v>1.554900050163269</v>
      </c>
      <c r="IO70">
        <v>1.4857000112533569</v>
      </c>
      <c r="IP70">
        <v>1.6588000059127808</v>
      </c>
      <c r="IQ70">
        <v>1.7601000070571899</v>
      </c>
      <c r="IR70">
        <v>1.6924999952316284</v>
      </c>
      <c r="IS70">
        <v>1.7093000411987305</v>
      </c>
      <c r="IT70">
        <v>1.6186000108718872</v>
      </c>
      <c r="IU70">
        <v>1.6643999814987183</v>
      </c>
      <c r="IV70">
        <v>1.56659996509552</v>
      </c>
      <c r="IW70">
        <v>1.6118999719619751</v>
      </c>
      <c r="IX70">
        <v>1.6547000408172607</v>
      </c>
      <c r="IY70">
        <v>1.6500999927520752</v>
      </c>
      <c r="IZ70">
        <v>1.7151000499725342</v>
      </c>
      <c r="JA70">
        <v>1.6699999570846558</v>
      </c>
      <c r="JB70">
        <v>1.7111999988555908</v>
      </c>
      <c r="JC70">
        <v>1.7020000219345093</v>
      </c>
      <c r="JD70">
        <v>1.6497999429702759</v>
      </c>
      <c r="JE70">
        <v>1.7710000276565552</v>
      </c>
      <c r="JF70">
        <v>1.5925999879837036</v>
      </c>
      <c r="JG70">
        <v>1.7237000465393066</v>
      </c>
      <c r="JH70">
        <v>1.6979000568389893</v>
      </c>
      <c r="JI70">
        <v>1.715999960899353</v>
      </c>
      <c r="JJ70">
        <v>1.5787999629974365</v>
      </c>
      <c r="JK70">
        <v>1.5462000370025635</v>
      </c>
      <c r="JL70">
        <v>1.6497000455856323</v>
      </c>
      <c r="JM70">
        <v>1.6613999605178833</v>
      </c>
      <c r="JN70">
        <v>1.5757999420166016</v>
      </c>
      <c r="JO70">
        <v>1.565000057220459</v>
      </c>
      <c r="JP70">
        <v>1.6238000392913818</v>
      </c>
      <c r="JQ70">
        <v>1.559499979019165</v>
      </c>
      <c r="JR70">
        <v>1.7647000551223755</v>
      </c>
      <c r="JS70">
        <v>1.6420999765396118</v>
      </c>
      <c r="JT70">
        <v>1.6591999530792236</v>
      </c>
      <c r="JU70">
        <v>1.69159996509552</v>
      </c>
      <c r="JV70">
        <v>1.6662000417709351</v>
      </c>
      <c r="JW70">
        <v>1.6668000221252441</v>
      </c>
      <c r="JX70">
        <v>1.7998000383377075</v>
      </c>
      <c r="JY70">
        <v>1.7387000322341919</v>
      </c>
      <c r="JZ70">
        <v>1.7034000158309937</v>
      </c>
      <c r="KA70">
        <v>1.5901000499725342</v>
      </c>
      <c r="KB70">
        <v>1.6756999492645264</v>
      </c>
      <c r="KC70">
        <v>1.6703000068664551</v>
      </c>
      <c r="KD70">
        <v>1.7856999635696411</v>
      </c>
      <c r="KE70">
        <v>1.667199969291687</v>
      </c>
      <c r="KF70">
        <v>1.7939000129699707</v>
      </c>
      <c r="KG70">
        <v>1.788100004196167</v>
      </c>
      <c r="KH70">
        <v>1.5626000165939331</v>
      </c>
      <c r="KI70">
        <v>1.7907999753952026</v>
      </c>
      <c r="KJ70">
        <v>1.9084999561309814</v>
      </c>
      <c r="KK70">
        <v>1.6973999738693237</v>
      </c>
      <c r="KL70">
        <v>1.7300000190734863</v>
      </c>
      <c r="KM70">
        <v>1.8509999513626099</v>
      </c>
      <c r="KN70">
        <v>1.7217999696731567</v>
      </c>
      <c r="KO70">
        <v>1.8802000284194946</v>
      </c>
      <c r="KP70">
        <v>1.760200023651123</v>
      </c>
      <c r="KQ70">
        <v>1.7680000066757202</v>
      </c>
      <c r="KR70">
        <v>1.6467000246047974</v>
      </c>
      <c r="KS70">
        <v>1.7547999620437622</v>
      </c>
      <c r="KT70">
        <v>1.6382999420166016</v>
      </c>
      <c r="KU70">
        <v>1.86080002784729</v>
      </c>
      <c r="KV70">
        <v>1.6136000156402588</v>
      </c>
      <c r="KW70">
        <v>1.6384999752044678</v>
      </c>
      <c r="KX70">
        <v>1.7494000196456909</v>
      </c>
      <c r="KY70">
        <v>1.7638000249862671</v>
      </c>
      <c r="KZ70">
        <v>1.575700044631958</v>
      </c>
      <c r="LA70">
        <v>1.7134000062942505</v>
      </c>
      <c r="LB70">
        <v>1.8269000053405762</v>
      </c>
      <c r="LC70">
        <v>1.6059000492095947</v>
      </c>
      <c r="LD70">
        <v>1.801800012588501</v>
      </c>
      <c r="LE70">
        <v>1.6806000471115112</v>
      </c>
      <c r="LF70">
        <v>1.6124000549316406</v>
      </c>
      <c r="LG70">
        <v>1.7721999883651733</v>
      </c>
      <c r="LH70">
        <v>1.73580002784729</v>
      </c>
      <c r="LI70">
        <v>1.7361999750137329</v>
      </c>
      <c r="LJ70">
        <v>1.7856999635696411</v>
      </c>
      <c r="LK70">
        <v>1.792199969291687</v>
      </c>
      <c r="LL70">
        <v>1.910599946975708</v>
      </c>
      <c r="LM70">
        <v>1.8030999898910522</v>
      </c>
      <c r="LN70">
        <v>1.7207000255584717</v>
      </c>
      <c r="LO70">
        <v>1.7130999565124512</v>
      </c>
      <c r="LP70">
        <v>1.702299952507019</v>
      </c>
      <c r="LQ70">
        <v>1.8091000318527222</v>
      </c>
      <c r="LR70">
        <v>1.6622999906539917</v>
      </c>
      <c r="LS70">
        <v>1.7382999658584595</v>
      </c>
      <c r="LT70">
        <v>1.5837999582290649</v>
      </c>
      <c r="LU70">
        <v>1.788599967956543</v>
      </c>
      <c r="LV70">
        <v>1.729699969291687</v>
      </c>
      <c r="LW70">
        <v>1.7002999782562256</v>
      </c>
      <c r="LX70">
        <v>1.7834000587463379</v>
      </c>
      <c r="LY70">
        <v>1.8378000259399414</v>
      </c>
      <c r="LZ70">
        <v>1.7468999624252319</v>
      </c>
      <c r="MA70">
        <v>1.8164999485015869</v>
      </c>
      <c r="MB70">
        <v>1.7278000116348267</v>
      </c>
      <c r="MC70">
        <v>1.6892000436782837</v>
      </c>
      <c r="MD70">
        <v>1.6713999509811401</v>
      </c>
      <c r="ME70">
        <v>1.7043000459671021</v>
      </c>
      <c r="MF70">
        <v>1.6940000057220459</v>
      </c>
      <c r="MG70">
        <v>1.8479000329971313</v>
      </c>
      <c r="MH70">
        <v>1.6840000152587891</v>
      </c>
      <c r="MI70">
        <v>1.6646000146865845</v>
      </c>
      <c r="MJ70">
        <v>1.6088999509811401</v>
      </c>
      <c r="MK70">
        <v>1.6712000370025635</v>
      </c>
      <c r="ML70">
        <v>1.7546000480651855</v>
      </c>
      <c r="MM70">
        <v>1.8751000165939331</v>
      </c>
      <c r="MN70">
        <v>1.6679999828338623</v>
      </c>
    </row>
    <row r="71" spans="1:352" x14ac:dyDescent="0.25">
      <c r="A71" s="3" t="s">
        <v>131</v>
      </c>
      <c r="B71">
        <v>1.1929999589920044</v>
      </c>
      <c r="C71">
        <v>1.1778000593185425</v>
      </c>
      <c r="D71">
        <v>1.1956000328063965</v>
      </c>
      <c r="E71">
        <v>1.191100001335144</v>
      </c>
      <c r="F71">
        <v>1.1833000183105469</v>
      </c>
      <c r="G71">
        <v>1.1814999580383301</v>
      </c>
      <c r="H71">
        <v>1.198199987411499</v>
      </c>
      <c r="I71">
        <v>1.1964000463485718</v>
      </c>
      <c r="J71">
        <v>1.1937999725341797</v>
      </c>
      <c r="K71">
        <v>1.1930999755859375</v>
      </c>
      <c r="L71">
        <v>1.1992000341415405</v>
      </c>
      <c r="M71">
        <v>1.2017999887466431</v>
      </c>
      <c r="N71">
        <v>1.7597999572753906</v>
      </c>
      <c r="O71">
        <v>1.6654000282287598</v>
      </c>
      <c r="P71">
        <v>1.3897000551223755</v>
      </c>
      <c r="Q71">
        <v>1.732699990272522</v>
      </c>
      <c r="R71">
        <v>1.5937000513076782</v>
      </c>
      <c r="S71">
        <v>1.8178000450134277</v>
      </c>
      <c r="T71">
        <v>1.2497999668121338</v>
      </c>
      <c r="U71">
        <v>1.6913000345230103</v>
      </c>
      <c r="V71">
        <v>1.7835999727249146</v>
      </c>
      <c r="W71">
        <v>1.4765000343322754</v>
      </c>
      <c r="X71">
        <v>1.5195000171661377</v>
      </c>
      <c r="Y71">
        <v>1.9112999439239502</v>
      </c>
      <c r="Z71">
        <v>1.6032999753952026</v>
      </c>
      <c r="AA71">
        <v>1.5511000156402588</v>
      </c>
      <c r="AB71">
        <v>1.7439999580383301</v>
      </c>
      <c r="AC71">
        <v>1.5930999517440796</v>
      </c>
      <c r="AD71">
        <v>1.6449999809265137</v>
      </c>
      <c r="AE71">
        <v>1.5884000062942505</v>
      </c>
      <c r="AF71">
        <v>1.8134000301361084</v>
      </c>
      <c r="AG71">
        <v>1.5085999965667725</v>
      </c>
      <c r="AH71">
        <v>1.6521999835968018</v>
      </c>
      <c r="AI71">
        <v>1.3257999420166016</v>
      </c>
      <c r="AJ71">
        <v>1.6136000156402588</v>
      </c>
      <c r="AK71">
        <v>1.3133000135421753</v>
      </c>
      <c r="AL71">
        <v>1.6067999601364136</v>
      </c>
      <c r="AM71">
        <v>1.190000057220459</v>
      </c>
      <c r="AN71">
        <v>1.6115000247955322</v>
      </c>
      <c r="AO71">
        <v>1.6847000122070313</v>
      </c>
      <c r="AP71">
        <v>1.3006999492645264</v>
      </c>
      <c r="AQ71">
        <v>1.1821999549865723</v>
      </c>
      <c r="AR71">
        <v>1.4256000518798828</v>
      </c>
      <c r="AS71">
        <v>1.5997999906539917</v>
      </c>
      <c r="AT71">
        <v>1.3071999549865723</v>
      </c>
      <c r="AU71">
        <v>1.2791999578475952</v>
      </c>
      <c r="AV71">
        <v>1.3093999624252319</v>
      </c>
      <c r="AW71">
        <v>1.3221999406814575</v>
      </c>
      <c r="AX71">
        <v>1.3983000516891479</v>
      </c>
      <c r="AY71">
        <v>1.760699987411499</v>
      </c>
      <c r="AZ71">
        <v>1.1699999570846558</v>
      </c>
      <c r="BA71">
        <v>1.5578000545501709</v>
      </c>
      <c r="BB71">
        <v>1.3596999645233154</v>
      </c>
      <c r="BC71">
        <v>1.4354000091552734</v>
      </c>
      <c r="BD71">
        <v>1.5916999578475952</v>
      </c>
      <c r="BE71">
        <v>1.5148999691009521</v>
      </c>
      <c r="BF71">
        <v>1.3202999830245972</v>
      </c>
      <c r="BG71">
        <v>1.1525000333786011</v>
      </c>
      <c r="BH71">
        <v>1.1619000434875488</v>
      </c>
      <c r="BI71">
        <v>1.3446999788284302</v>
      </c>
      <c r="BJ71">
        <v>1.316100001335144</v>
      </c>
      <c r="BK71">
        <v>1.5345000028610229</v>
      </c>
      <c r="BL71">
        <v>1.3473000526428223</v>
      </c>
      <c r="BM71">
        <v>1.273900032043457</v>
      </c>
      <c r="BN71">
        <v>1.3421000242233276</v>
      </c>
      <c r="BO71">
        <v>1.6589000225067139</v>
      </c>
      <c r="BP71">
        <v>1.462399959564209</v>
      </c>
      <c r="BQ71">
        <v>1.2339999675750732</v>
      </c>
      <c r="BR71">
        <v>1.3065999746322632</v>
      </c>
      <c r="BS71">
        <v>1.3130999803543091</v>
      </c>
      <c r="BT71">
        <v>1.381100058555603</v>
      </c>
      <c r="BU71">
        <v>1.4838000535964966</v>
      </c>
      <c r="BV71">
        <v>1.1502000093460083</v>
      </c>
      <c r="BW71">
        <v>1.3681999444961548</v>
      </c>
      <c r="BX71">
        <v>1.2711000442504883</v>
      </c>
      <c r="BY71">
        <v>1.2181999683380127</v>
      </c>
      <c r="BZ71">
        <v>1.4184999465942383</v>
      </c>
      <c r="CA71">
        <v>1.2199000120162964</v>
      </c>
      <c r="CB71">
        <v>1.2079000473022461</v>
      </c>
      <c r="CC71">
        <v>1.1239000558853149</v>
      </c>
      <c r="CD71">
        <v>1.3682999610900879</v>
      </c>
      <c r="CE71">
        <v>1.2006000280380249</v>
      </c>
      <c r="CF71">
        <v>1.1411000490188599</v>
      </c>
      <c r="CG71">
        <v>1.6914000511169434</v>
      </c>
      <c r="CH71">
        <v>1.1986000537872314</v>
      </c>
      <c r="CI71">
        <v>1.2539999485015869</v>
      </c>
      <c r="CJ71">
        <v>1.3279999494552612</v>
      </c>
      <c r="CK71">
        <v>1.395799994468689</v>
      </c>
      <c r="CL71">
        <v>1.2883000373840332</v>
      </c>
      <c r="CM71">
        <v>1.3694000244140625</v>
      </c>
      <c r="CN71">
        <v>1.3803999423980713</v>
      </c>
      <c r="CO71">
        <v>1.406499981880188</v>
      </c>
      <c r="CP71">
        <v>1.2732000350952148</v>
      </c>
      <c r="CQ71">
        <v>1.3658000230789185</v>
      </c>
      <c r="CR71">
        <v>1.6858999729156494</v>
      </c>
      <c r="CS71">
        <v>1.3308000564575195</v>
      </c>
      <c r="CT71">
        <v>1.229699969291687</v>
      </c>
      <c r="CU71">
        <v>1.1749999523162842</v>
      </c>
      <c r="CV71">
        <v>1.485200047492981</v>
      </c>
      <c r="CW71">
        <v>1.3279999494552612</v>
      </c>
      <c r="CX71">
        <v>1.2668000459671021</v>
      </c>
      <c r="CY71">
        <v>1.2127000093460083</v>
      </c>
      <c r="CZ71">
        <v>1.3411999940872192</v>
      </c>
      <c r="DA71">
        <v>1.1917999982833862</v>
      </c>
      <c r="DB71">
        <v>1.1025999784469604</v>
      </c>
      <c r="DC71">
        <v>1.3795000314712524</v>
      </c>
      <c r="DD71">
        <v>1.4595999717712402</v>
      </c>
      <c r="DE71">
        <v>1.1917999982833862</v>
      </c>
      <c r="DF71">
        <v>1.4038000106811523</v>
      </c>
      <c r="DG71">
        <v>1.1798000335693359</v>
      </c>
      <c r="DH71">
        <v>1.3470000028610229</v>
      </c>
      <c r="DI71">
        <v>1.1922999620437622</v>
      </c>
      <c r="DJ71">
        <v>1.2899999618530273</v>
      </c>
      <c r="DK71">
        <v>1.424299955368042</v>
      </c>
      <c r="DL71">
        <v>1.2201000452041626</v>
      </c>
      <c r="DM71">
        <v>1.2437000274658203</v>
      </c>
      <c r="DN71">
        <v>1.4026000499725342</v>
      </c>
      <c r="DO71">
        <v>1.1778000593185425</v>
      </c>
      <c r="DP71">
        <v>1.2769999504089355</v>
      </c>
      <c r="DQ71">
        <v>1.2559000253677368</v>
      </c>
      <c r="DR71">
        <v>1.1713999509811401</v>
      </c>
      <c r="DS71">
        <v>1.3516999483108521</v>
      </c>
      <c r="DT71">
        <v>1.1327999830245972</v>
      </c>
      <c r="DU71">
        <v>1.4235999584197998</v>
      </c>
      <c r="DV71">
        <v>1.3955999612808228</v>
      </c>
      <c r="DW71">
        <v>1.1875</v>
      </c>
      <c r="DX71">
        <v>1.3157999515533447</v>
      </c>
      <c r="DY71">
        <v>1.3255000114440918</v>
      </c>
      <c r="DZ71">
        <v>1.3101999759674072</v>
      </c>
      <c r="EA71">
        <v>1.2582999467849731</v>
      </c>
      <c r="EB71">
        <v>1.3486000299453735</v>
      </c>
      <c r="EC71">
        <v>1.2551000118255615</v>
      </c>
      <c r="ED71">
        <v>1.5118000507354736</v>
      </c>
      <c r="EE71">
        <v>1.3799999952316284</v>
      </c>
      <c r="EF71">
        <v>1.2317999601364136</v>
      </c>
      <c r="EG71">
        <v>1.2646000385284424</v>
      </c>
      <c r="EH71">
        <v>1.4385999441146851</v>
      </c>
      <c r="EI71">
        <v>1.3466999530792236</v>
      </c>
      <c r="EJ71">
        <v>1.2043000459671021</v>
      </c>
      <c r="EK71">
        <v>1.3538999557495117</v>
      </c>
      <c r="EL71">
        <v>1.3495999574661255</v>
      </c>
      <c r="EM71">
        <v>1.3293999433517456</v>
      </c>
      <c r="EN71">
        <v>1.350100040435791</v>
      </c>
      <c r="EO71">
        <v>1.2584999799728394</v>
      </c>
      <c r="EP71">
        <v>1.2777999639511108</v>
      </c>
      <c r="EQ71">
        <v>1.2436000108718872</v>
      </c>
      <c r="ER71">
        <v>1.2761000394821167</v>
      </c>
      <c r="ES71">
        <v>1.215999960899353</v>
      </c>
      <c r="ET71">
        <v>1.3561999797821045</v>
      </c>
      <c r="EU71">
        <v>1.191100001335144</v>
      </c>
      <c r="EV71">
        <v>1.2933000326156616</v>
      </c>
      <c r="EW71">
        <v>1.223099946975708</v>
      </c>
      <c r="EX71">
        <v>1.1571999788284302</v>
      </c>
      <c r="EY71">
        <v>1.2792999744415283</v>
      </c>
      <c r="EZ71">
        <v>1.1622999906539917</v>
      </c>
      <c r="FA71">
        <v>1.3427000045776367</v>
      </c>
      <c r="FB71">
        <v>1.1962000131607056</v>
      </c>
      <c r="FC71">
        <v>1.2736999988555908</v>
      </c>
      <c r="FD71">
        <v>1.2847000360488892</v>
      </c>
      <c r="FE71">
        <v>1.281000018119812</v>
      </c>
      <c r="FF71">
        <v>1.294700026512146</v>
      </c>
      <c r="FG71">
        <v>1.1461000442504883</v>
      </c>
      <c r="FH71">
        <v>1.2280999422073364</v>
      </c>
      <c r="FI71">
        <v>1.1913000345230103</v>
      </c>
      <c r="FJ71">
        <v>1.5292999744415283</v>
      </c>
      <c r="FK71">
        <v>1.37090003490448</v>
      </c>
      <c r="FL71">
        <v>1.3614000082015991</v>
      </c>
      <c r="FM71">
        <v>1.2317999601364136</v>
      </c>
      <c r="FN71">
        <v>1.1541999578475952</v>
      </c>
      <c r="FO71">
        <v>1.1895999908447266</v>
      </c>
      <c r="FP71">
        <v>1.5769000053405762</v>
      </c>
      <c r="FQ71">
        <v>1.2898000478744507</v>
      </c>
      <c r="FR71">
        <v>1.2676999568939209</v>
      </c>
      <c r="FS71">
        <v>1.343500018119812</v>
      </c>
      <c r="FT71">
        <v>1.2269999980926514</v>
      </c>
      <c r="FU71">
        <v>1.3126000165939331</v>
      </c>
      <c r="FV71">
        <v>1.4172999858856201</v>
      </c>
      <c r="FW71">
        <v>1.2505999803543091</v>
      </c>
      <c r="FX71">
        <v>1.3134000301361084</v>
      </c>
      <c r="FY71">
        <v>1.1993999481201172</v>
      </c>
      <c r="FZ71">
        <v>1.4316999912261963</v>
      </c>
      <c r="GA71">
        <v>1.1920000314712524</v>
      </c>
      <c r="GB71">
        <v>1.3466999530792236</v>
      </c>
      <c r="GC71">
        <v>1.2800999879837036</v>
      </c>
      <c r="GD71">
        <v>1.3686000108718872</v>
      </c>
      <c r="GE71">
        <v>1.3950999975204468</v>
      </c>
      <c r="GF71">
        <v>1.3114000558853149</v>
      </c>
      <c r="GG71">
        <v>1.2472000122070313</v>
      </c>
      <c r="GH71">
        <v>1.2315000295639038</v>
      </c>
      <c r="GI71">
        <v>1.3842999935150146</v>
      </c>
      <c r="GJ71">
        <v>1.2812999486923218</v>
      </c>
      <c r="GK71">
        <v>1.2489999532699585</v>
      </c>
      <c r="GL71">
        <v>1.2417000532150269</v>
      </c>
      <c r="GM71">
        <v>1.2077000141143799</v>
      </c>
      <c r="GN71">
        <v>1.2667000293731689</v>
      </c>
      <c r="GO71">
        <v>1.2071000337600708</v>
      </c>
      <c r="GP71">
        <v>1.2979999780654907</v>
      </c>
      <c r="GQ71">
        <v>1.2761000394821167</v>
      </c>
      <c r="GR71">
        <v>1.4594000577926636</v>
      </c>
      <c r="GS71">
        <v>1.3946000337600708</v>
      </c>
      <c r="GT71">
        <v>1.221500039100647</v>
      </c>
      <c r="GU71">
        <v>1.2556999921798706</v>
      </c>
      <c r="GV71">
        <v>1.0684000253677368</v>
      </c>
      <c r="GW71">
        <v>1.2803000211715698</v>
      </c>
      <c r="GX71">
        <v>1.218500018119812</v>
      </c>
      <c r="GY71">
        <v>1.2223000526428223</v>
      </c>
      <c r="GZ71">
        <v>1.5162999629974365</v>
      </c>
      <c r="HA71">
        <v>1.3035000562667847</v>
      </c>
      <c r="HB71">
        <v>1.2348999977111816</v>
      </c>
      <c r="HC71">
        <v>1.2005000114440918</v>
      </c>
      <c r="HD71">
        <v>1.2391999959945679</v>
      </c>
      <c r="HE71">
        <v>1.1399999856948853</v>
      </c>
      <c r="HF71">
        <v>1.4436999559402466</v>
      </c>
      <c r="HG71">
        <v>1.5378999710083008</v>
      </c>
      <c r="HH71">
        <v>1.2221000194549561</v>
      </c>
      <c r="HI71">
        <v>1.2309000492095947</v>
      </c>
      <c r="HJ71">
        <v>1.3331999778747559</v>
      </c>
      <c r="HK71">
        <v>1.2424999475479126</v>
      </c>
      <c r="HL71">
        <v>1.1678999662399292</v>
      </c>
      <c r="HM71">
        <v>1.2532000541687012</v>
      </c>
      <c r="HN71">
        <v>1.2187999486923218</v>
      </c>
      <c r="HO71">
        <v>1.2630000114440918</v>
      </c>
      <c r="HP71">
        <v>1.3085000514984131</v>
      </c>
      <c r="HQ71">
        <v>1.1547000408172607</v>
      </c>
      <c r="HR71">
        <v>1.4853999614715576</v>
      </c>
      <c r="HS71">
        <v>1.3488999605178833</v>
      </c>
      <c r="HT71">
        <v>1.239300012588501</v>
      </c>
      <c r="HU71">
        <v>1.1794999837875366</v>
      </c>
      <c r="HV71">
        <v>1.4247000217437744</v>
      </c>
      <c r="HW71">
        <v>1.3035999536514282</v>
      </c>
      <c r="HX71">
        <v>1.2044999599456787</v>
      </c>
      <c r="HY71">
        <v>1.3802000284194946</v>
      </c>
      <c r="HZ71">
        <v>1.198699951171875</v>
      </c>
      <c r="IA71">
        <v>1.4014999866485596</v>
      </c>
      <c r="IB71">
        <v>1.3360999822616577</v>
      </c>
      <c r="IC71">
        <v>1.2683999538421631</v>
      </c>
      <c r="ID71">
        <v>1.3446999788284302</v>
      </c>
      <c r="IE71">
        <v>1.3573000431060791</v>
      </c>
      <c r="IF71">
        <v>1.2228000164031982</v>
      </c>
      <c r="IG71">
        <v>1.2281999588012695</v>
      </c>
      <c r="IH71">
        <v>1.3604999780654907</v>
      </c>
      <c r="II71">
        <v>1.36080002784729</v>
      </c>
      <c r="IJ71">
        <v>1.2617000341415405</v>
      </c>
      <c r="IK71">
        <v>1.1696000099182129</v>
      </c>
      <c r="IL71">
        <v>1.2960000038146973</v>
      </c>
      <c r="IM71">
        <v>1.2245999574661255</v>
      </c>
      <c r="IN71">
        <v>1.3622000217437744</v>
      </c>
      <c r="IO71">
        <v>1.2719999551773071</v>
      </c>
      <c r="IP71">
        <v>1.3552999496459961</v>
      </c>
      <c r="IQ71">
        <v>1.3342000246047974</v>
      </c>
      <c r="IR71">
        <v>1.2583999633789063</v>
      </c>
      <c r="IS71">
        <v>1.3434000015258789</v>
      </c>
      <c r="IT71">
        <v>1.4688999652862549</v>
      </c>
      <c r="IU71">
        <v>1.302899956703186</v>
      </c>
      <c r="IV71">
        <v>1.3050999641418457</v>
      </c>
      <c r="IW71">
        <v>1.1859999895095825</v>
      </c>
      <c r="IX71">
        <v>1.3981000185012817</v>
      </c>
      <c r="IY71">
        <v>1.319100022315979</v>
      </c>
      <c r="IZ71">
        <v>1.3087999820709229</v>
      </c>
      <c r="JA71">
        <v>1.2572000026702881</v>
      </c>
      <c r="JB71">
        <v>1.1988999843597412</v>
      </c>
      <c r="JC71">
        <v>1.2489000558853149</v>
      </c>
      <c r="JD71">
        <v>1.3147000074386597</v>
      </c>
      <c r="JE71">
        <v>1.31659996509552</v>
      </c>
      <c r="JF71">
        <v>1.3212000131607056</v>
      </c>
      <c r="JG71">
        <v>1.2310999631881714</v>
      </c>
      <c r="JH71">
        <v>1.1598000526428223</v>
      </c>
      <c r="JI71">
        <v>1.1689000129699707</v>
      </c>
      <c r="JJ71">
        <v>1.2905999422073364</v>
      </c>
      <c r="JK71">
        <v>1.2022000551223755</v>
      </c>
      <c r="JL71">
        <v>1.4769999980926514</v>
      </c>
      <c r="JM71">
        <v>1.3099000453948975</v>
      </c>
      <c r="JN71">
        <v>1.2726000547409058</v>
      </c>
      <c r="JO71">
        <v>1.3645000457763672</v>
      </c>
      <c r="JP71">
        <v>1.2853000164031982</v>
      </c>
      <c r="JQ71">
        <v>1.3214000463485718</v>
      </c>
      <c r="JR71">
        <v>1.2755000591278076</v>
      </c>
      <c r="JS71">
        <v>1.2108000516891479</v>
      </c>
      <c r="JT71">
        <v>1.1553000211715698</v>
      </c>
      <c r="JU71">
        <v>1.2182999849319458</v>
      </c>
      <c r="JV71">
        <v>1.3025000095367432</v>
      </c>
      <c r="JW71">
        <v>1.3316999673843384</v>
      </c>
      <c r="JX71">
        <v>1.3334000110626221</v>
      </c>
      <c r="JY71">
        <v>1.2747999429702759</v>
      </c>
      <c r="JZ71">
        <v>1.2845000028610229</v>
      </c>
      <c r="KA71">
        <v>1.1792999505996704</v>
      </c>
      <c r="KB71">
        <v>1.3901000022888184</v>
      </c>
      <c r="KC71">
        <v>1.3990000486373901</v>
      </c>
      <c r="KD71">
        <v>1.3654999732971191</v>
      </c>
      <c r="KE71">
        <v>1.2786999940872192</v>
      </c>
      <c r="KF71">
        <v>1.3170000314712524</v>
      </c>
      <c r="KG71">
        <v>1.319599986076355</v>
      </c>
      <c r="KH71">
        <v>1.2343000173568726</v>
      </c>
      <c r="KI71">
        <v>1.3658000230789185</v>
      </c>
      <c r="KJ71">
        <v>1.3380999565124512</v>
      </c>
      <c r="KK71">
        <v>1.2589000463485718</v>
      </c>
      <c r="KL71">
        <v>1.4799000024795532</v>
      </c>
      <c r="KM71">
        <v>1.4401999711990356</v>
      </c>
      <c r="KN71">
        <v>1.2458000183105469</v>
      </c>
      <c r="KO71">
        <v>1.2711000442504883</v>
      </c>
      <c r="KP71">
        <v>1.3882999420166016</v>
      </c>
      <c r="KQ71">
        <v>1.32669997215271</v>
      </c>
      <c r="KR71">
        <v>1.4177999496459961</v>
      </c>
      <c r="KS71">
        <v>1.2674000263214111</v>
      </c>
      <c r="KT71">
        <v>1.2813999652862549</v>
      </c>
      <c r="KU71">
        <v>1.2616000175476074</v>
      </c>
      <c r="KV71">
        <v>1.2336000204086304</v>
      </c>
      <c r="KW71">
        <v>1.1900999546051025</v>
      </c>
      <c r="KX71">
        <v>1.4592000246047974</v>
      </c>
      <c r="KY71">
        <v>1.2160999774932861</v>
      </c>
      <c r="KZ71">
        <v>1.5535999536514282</v>
      </c>
      <c r="LA71">
        <v>1.4368000030517578</v>
      </c>
      <c r="LB71">
        <v>1.7245999574661255</v>
      </c>
      <c r="LC71">
        <v>1.2214000225067139</v>
      </c>
      <c r="LD71">
        <v>1.381600022315979</v>
      </c>
      <c r="LE71">
        <v>1.3071000576019287</v>
      </c>
      <c r="LF71">
        <v>1.2821999788284302</v>
      </c>
      <c r="LG71">
        <v>1.3309999704360962</v>
      </c>
      <c r="LH71">
        <v>1.2309999465942383</v>
      </c>
      <c r="LI71">
        <v>1.4456000328063965</v>
      </c>
      <c r="LJ71">
        <v>1.3372999429702759</v>
      </c>
      <c r="LK71">
        <v>1.3386000394821167</v>
      </c>
      <c r="LL71">
        <v>1.4342999458312988</v>
      </c>
      <c r="LM71">
        <v>1.2445000410079956</v>
      </c>
      <c r="LN71">
        <v>1.4960000514984131</v>
      </c>
      <c r="LO71">
        <v>1.3645000457763672</v>
      </c>
      <c r="LP71">
        <v>1.2073999643325806</v>
      </c>
      <c r="LQ71">
        <v>1.4340000152587891</v>
      </c>
      <c r="LR71">
        <v>1.3137999773025513</v>
      </c>
      <c r="LS71">
        <v>1.4502999782562256</v>
      </c>
      <c r="LT71">
        <v>1.1313999891281128</v>
      </c>
      <c r="LU71">
        <v>1.2345000505447388</v>
      </c>
      <c r="LV71">
        <v>1.2001999616622925</v>
      </c>
      <c r="LW71">
        <v>1.3614000082015991</v>
      </c>
      <c r="LX71">
        <v>1.3265999555587769</v>
      </c>
      <c r="LY71">
        <v>1.2943999767303467</v>
      </c>
      <c r="LZ71">
        <v>1.246999979019165</v>
      </c>
      <c r="MA71">
        <v>1.327299952507019</v>
      </c>
      <c r="MB71">
        <v>1.2174999713897705</v>
      </c>
      <c r="MC71">
        <v>1.4189000129699707</v>
      </c>
      <c r="MD71">
        <v>1.3500000238418579</v>
      </c>
      <c r="ME71">
        <v>1.1751999855041504</v>
      </c>
      <c r="MF71">
        <v>1.3286000490188599</v>
      </c>
      <c r="MG71">
        <v>1.3428000211715698</v>
      </c>
      <c r="MH71">
        <v>1.3604999780654907</v>
      </c>
      <c r="MI71">
        <v>1.3136999607086182</v>
      </c>
      <c r="MJ71">
        <v>1.4072999954223633</v>
      </c>
      <c r="MK71">
        <v>1.2424999475479126</v>
      </c>
      <c r="ML71">
        <v>1.401900053024292</v>
      </c>
      <c r="MM71">
        <v>1.3111000061035156</v>
      </c>
      <c r="MN71">
        <v>1.3140000104904175</v>
      </c>
    </row>
    <row r="72" spans="1:352" x14ac:dyDescent="0.25">
      <c r="A72" s="3" t="s">
        <v>132</v>
      </c>
      <c r="B72">
        <v>0.36959999799728394</v>
      </c>
      <c r="C72">
        <v>0.45899999141693115</v>
      </c>
      <c r="D72">
        <v>0.45690000057220459</v>
      </c>
      <c r="E72">
        <v>0.45789998769760132</v>
      </c>
      <c r="F72">
        <v>0.45899999141693115</v>
      </c>
      <c r="G72">
        <v>0.45640000700950623</v>
      </c>
      <c r="H72">
        <v>0.4560999870300293</v>
      </c>
      <c r="I72">
        <v>0.45840001106262207</v>
      </c>
      <c r="J72">
        <v>0.45840001106262207</v>
      </c>
      <c r="K72">
        <v>0.45680001378059387</v>
      </c>
      <c r="L72">
        <v>0.45879998803138733</v>
      </c>
      <c r="M72">
        <v>0.46079999208450317</v>
      </c>
      <c r="N72">
        <v>0.45969998836517334</v>
      </c>
      <c r="O72">
        <v>0.46000000834465027</v>
      </c>
      <c r="P72">
        <v>0.46410000324249268</v>
      </c>
      <c r="Q72">
        <v>0.46419999003410339</v>
      </c>
      <c r="R72">
        <v>0.46079999208450317</v>
      </c>
      <c r="S72">
        <v>0.46480000019073486</v>
      </c>
      <c r="T72">
        <v>0.4650999903678894</v>
      </c>
      <c r="U72">
        <v>0.46830001473426819</v>
      </c>
      <c r="V72">
        <v>0.4650999903678894</v>
      </c>
      <c r="W72">
        <v>0.46360000967979431</v>
      </c>
      <c r="X72">
        <v>0.46819999814033508</v>
      </c>
      <c r="Y72">
        <v>0.4708000123500824</v>
      </c>
      <c r="Z72">
        <v>0.47110000252723694</v>
      </c>
      <c r="AA72">
        <v>0.46740001440048218</v>
      </c>
      <c r="AB72">
        <v>0.47060000896453857</v>
      </c>
      <c r="AC72">
        <v>0.47249999642372131</v>
      </c>
      <c r="AD72">
        <v>0.47339999675750732</v>
      </c>
      <c r="AE72">
        <v>0.4731999933719635</v>
      </c>
      <c r="AF72">
        <v>0.47099998593330383</v>
      </c>
      <c r="AG72">
        <v>0.47360000014305115</v>
      </c>
      <c r="AH72">
        <v>0.47729998826980591</v>
      </c>
      <c r="AI72">
        <v>0.47749999165534973</v>
      </c>
      <c r="AJ72">
        <v>0.47580000758171082</v>
      </c>
      <c r="AK72">
        <v>0.47929999232292175</v>
      </c>
      <c r="AL72">
        <v>0.4781000018119812</v>
      </c>
      <c r="AM72">
        <v>0.47569999098777771</v>
      </c>
      <c r="AN72">
        <v>0.47960001230239868</v>
      </c>
      <c r="AO72">
        <v>0.48069998621940613</v>
      </c>
      <c r="AP72">
        <v>0.47990000247955322</v>
      </c>
      <c r="AQ72">
        <v>0.47979998588562012</v>
      </c>
      <c r="AR72">
        <v>0.49039998650550842</v>
      </c>
      <c r="AS72">
        <v>0.48429998755455017</v>
      </c>
      <c r="AT72">
        <v>0.48449999094009399</v>
      </c>
      <c r="AU72">
        <v>0.48570001125335693</v>
      </c>
      <c r="AV72">
        <v>0.48609998822212219</v>
      </c>
      <c r="AW72">
        <v>0.48519998788833618</v>
      </c>
      <c r="AX72">
        <v>0.49300000071525574</v>
      </c>
      <c r="AY72">
        <v>0.48719999194145203</v>
      </c>
      <c r="AZ72">
        <v>0.48789998888969421</v>
      </c>
      <c r="BA72">
        <v>0.49050000309944153</v>
      </c>
      <c r="BB72">
        <v>0.49079999327659607</v>
      </c>
      <c r="BC72">
        <v>0.49169999361038208</v>
      </c>
      <c r="BD72">
        <v>0.49300000071525574</v>
      </c>
      <c r="BE72">
        <v>0.49410000443458557</v>
      </c>
      <c r="BF72">
        <v>0.49320000410079956</v>
      </c>
      <c r="BG72">
        <v>0.49880000948905945</v>
      </c>
      <c r="BH72">
        <v>0.49380001425743103</v>
      </c>
      <c r="BI72">
        <v>0.49770000576972961</v>
      </c>
      <c r="BJ72">
        <v>0.49739998579025269</v>
      </c>
      <c r="BK72">
        <v>0.49549999833106995</v>
      </c>
      <c r="BL72">
        <v>0.49750000238418579</v>
      </c>
      <c r="BM72">
        <v>0.50139999389648438</v>
      </c>
      <c r="BN72">
        <v>0.49779999256134033</v>
      </c>
      <c r="BO72">
        <v>0.4984000027179718</v>
      </c>
      <c r="BP72">
        <v>0.50069999694824219</v>
      </c>
      <c r="BQ72">
        <v>0.5023999810218811</v>
      </c>
      <c r="BR72">
        <v>0.50199997425079346</v>
      </c>
      <c r="BS72">
        <v>0.50220000743865967</v>
      </c>
      <c r="BT72">
        <v>0.50249999761581421</v>
      </c>
      <c r="BU72">
        <v>0.50449997186660767</v>
      </c>
      <c r="BV72">
        <v>0.50529998540878296</v>
      </c>
      <c r="BW72">
        <v>0.50309997797012329</v>
      </c>
      <c r="BX72">
        <v>0.49919998645782471</v>
      </c>
      <c r="BY72">
        <v>0.50499999523162842</v>
      </c>
      <c r="BZ72">
        <v>0.50349998474121094</v>
      </c>
      <c r="CA72">
        <v>0.50360000133514404</v>
      </c>
      <c r="CB72">
        <v>0.50770002603530884</v>
      </c>
      <c r="CC72">
        <v>0.50599998235702515</v>
      </c>
      <c r="CD72">
        <v>0.50470000505447388</v>
      </c>
      <c r="CE72">
        <v>0.50760000944137573</v>
      </c>
      <c r="CF72">
        <v>0.50770002603530884</v>
      </c>
      <c r="CG72">
        <v>0.50510001182556152</v>
      </c>
      <c r="CH72">
        <v>0.50760000944137573</v>
      </c>
      <c r="CI72">
        <v>0.50800001621246338</v>
      </c>
      <c r="CJ72">
        <v>0.50809997320175171</v>
      </c>
      <c r="CK72">
        <v>0.50910001993179321</v>
      </c>
      <c r="CL72">
        <v>0.50959998369216919</v>
      </c>
      <c r="CM72">
        <v>0.51130002737045288</v>
      </c>
      <c r="CN72">
        <v>0.50940001010894775</v>
      </c>
      <c r="CO72">
        <v>0.51499998569488525</v>
      </c>
      <c r="CP72">
        <v>0.51230001449584961</v>
      </c>
      <c r="CQ72">
        <v>0.51579999923706055</v>
      </c>
      <c r="CR72">
        <v>0.56840002536773682</v>
      </c>
      <c r="CS72">
        <v>0.54530000686645508</v>
      </c>
      <c r="CT72">
        <v>0.39120000600814819</v>
      </c>
      <c r="CU72">
        <v>0.51429998874664307</v>
      </c>
      <c r="CV72">
        <v>0.3767000138759613</v>
      </c>
      <c r="CW72">
        <v>0.43740001320838928</v>
      </c>
      <c r="CX72">
        <v>0.51679998636245728</v>
      </c>
      <c r="CY72">
        <v>0.56300002336502075</v>
      </c>
      <c r="CZ72">
        <v>0.38740000128746033</v>
      </c>
      <c r="DA72">
        <v>0.41899999976158142</v>
      </c>
      <c r="DB72">
        <v>0.53479999303817749</v>
      </c>
      <c r="DC72">
        <v>0.43050000071525574</v>
      </c>
      <c r="DD72">
        <v>0.5250999927520752</v>
      </c>
      <c r="DE72">
        <v>0.52369999885559082</v>
      </c>
      <c r="DF72">
        <v>0.52020001411437988</v>
      </c>
      <c r="DG72">
        <v>0.52369999885559082</v>
      </c>
      <c r="DH72">
        <v>0.5228000283241272</v>
      </c>
      <c r="DI72">
        <v>0.52579998970031738</v>
      </c>
      <c r="DJ72">
        <v>0.52689999341964722</v>
      </c>
      <c r="DK72">
        <v>0.53119999170303345</v>
      </c>
      <c r="DL72">
        <v>0.52899998426437378</v>
      </c>
      <c r="DM72">
        <v>0.52920001745223999</v>
      </c>
      <c r="DN72">
        <v>0.52389997243881226</v>
      </c>
      <c r="DO72">
        <v>0.52539998292922974</v>
      </c>
      <c r="DP72">
        <v>0.52740001678466797</v>
      </c>
      <c r="DQ72">
        <v>0.52999997138977051</v>
      </c>
      <c r="DR72">
        <v>0.53320002555847168</v>
      </c>
      <c r="DS72">
        <v>0.52600002288818359</v>
      </c>
      <c r="DT72">
        <v>0.53299999237060547</v>
      </c>
      <c r="DU72">
        <v>0.52929997444152832</v>
      </c>
      <c r="DV72">
        <v>0.52979999780654907</v>
      </c>
      <c r="DW72">
        <v>0.53350001573562622</v>
      </c>
      <c r="DX72">
        <v>0.53530001640319824</v>
      </c>
      <c r="DY72">
        <v>0.53609997034072876</v>
      </c>
      <c r="DZ72">
        <v>0.52939999103546143</v>
      </c>
      <c r="EA72">
        <v>0.53600001335144043</v>
      </c>
      <c r="EB72">
        <v>0.53829997777938843</v>
      </c>
      <c r="EC72">
        <v>0.53579998016357422</v>
      </c>
      <c r="ED72">
        <v>0.53420001268386841</v>
      </c>
      <c r="EE72">
        <v>0.53649997711181641</v>
      </c>
      <c r="EF72">
        <v>0.5349000096321106</v>
      </c>
      <c r="EG72">
        <v>0.53780001401901245</v>
      </c>
      <c r="EH72">
        <v>0.53979998826980591</v>
      </c>
      <c r="EI72">
        <v>0.53659999370574951</v>
      </c>
      <c r="EJ72">
        <v>0.53719997406005859</v>
      </c>
      <c r="EK72">
        <v>0.54009997844696045</v>
      </c>
      <c r="EL72">
        <v>0.53670001029968262</v>
      </c>
      <c r="EM72">
        <v>0.54170000553131104</v>
      </c>
      <c r="EN72">
        <v>0.54199999570846558</v>
      </c>
      <c r="EO72">
        <v>0.53899997472763062</v>
      </c>
      <c r="EP72">
        <v>0.54250001907348633</v>
      </c>
      <c r="EQ72">
        <v>0.54140001535415649</v>
      </c>
      <c r="ER72">
        <v>0.54769998788833618</v>
      </c>
      <c r="ES72">
        <v>0.54769998788833618</v>
      </c>
      <c r="ET72">
        <v>0.54490000009536743</v>
      </c>
      <c r="EU72">
        <v>0.54339998960494995</v>
      </c>
      <c r="EV72">
        <v>0.54689997434616089</v>
      </c>
      <c r="EW72">
        <v>0.54159998893737793</v>
      </c>
      <c r="EX72">
        <v>0.54509997367858887</v>
      </c>
      <c r="EY72">
        <v>0.54699999094009399</v>
      </c>
      <c r="EZ72">
        <v>0.53560000658035278</v>
      </c>
      <c r="FA72">
        <v>0.54369997978210449</v>
      </c>
      <c r="FB72">
        <v>0.5471000075340271</v>
      </c>
      <c r="FC72">
        <v>0.54900002479553223</v>
      </c>
      <c r="FD72">
        <v>0.55229997634887695</v>
      </c>
      <c r="FE72">
        <v>0.54369997978210449</v>
      </c>
      <c r="FF72">
        <v>0.54769998788833618</v>
      </c>
      <c r="FG72">
        <v>0.55140000581741333</v>
      </c>
      <c r="FH72">
        <v>0.54839998483657837</v>
      </c>
      <c r="FI72">
        <v>0.54989999532699585</v>
      </c>
      <c r="FJ72">
        <v>0.54879999160766602</v>
      </c>
      <c r="FK72">
        <v>0.55119997262954712</v>
      </c>
      <c r="FL72">
        <v>0.54919999837875366</v>
      </c>
      <c r="FM72">
        <v>0.54970002174377441</v>
      </c>
      <c r="FN72">
        <v>0.55379998683929443</v>
      </c>
      <c r="FO72">
        <v>0.55049997568130493</v>
      </c>
      <c r="FP72">
        <v>0.38490000367164612</v>
      </c>
      <c r="FQ72">
        <v>0.52029997110366821</v>
      </c>
      <c r="FR72">
        <v>0.55180001258850098</v>
      </c>
      <c r="FS72">
        <v>0.55220001935958862</v>
      </c>
      <c r="FT72">
        <v>0.55779999494552612</v>
      </c>
      <c r="FU72">
        <v>0.52799999713897705</v>
      </c>
      <c r="FV72">
        <v>0.55159997940063477</v>
      </c>
      <c r="FW72">
        <v>0.55260002613067627</v>
      </c>
      <c r="FX72">
        <v>0.55640000104904175</v>
      </c>
      <c r="FY72">
        <v>0.55559998750686646</v>
      </c>
      <c r="FZ72">
        <v>0.55390000343322754</v>
      </c>
      <c r="GA72">
        <v>0.3425000011920929</v>
      </c>
      <c r="GB72">
        <v>0.56080001592636108</v>
      </c>
      <c r="GC72">
        <v>0.58069998025894165</v>
      </c>
      <c r="GD72">
        <v>0.53960001468658447</v>
      </c>
      <c r="GE72">
        <v>0.65939998626708984</v>
      </c>
      <c r="GF72">
        <v>0.38089999556541443</v>
      </c>
      <c r="GG72">
        <v>0.55889999866485596</v>
      </c>
      <c r="GH72">
        <v>0.54869997501373291</v>
      </c>
      <c r="GI72">
        <v>0.66490000486373901</v>
      </c>
      <c r="GJ72">
        <v>0.53609997034072876</v>
      </c>
      <c r="GK72">
        <v>0.49279999732971191</v>
      </c>
      <c r="GL72">
        <v>0.53780001401901245</v>
      </c>
      <c r="GM72">
        <v>0.53270000219345093</v>
      </c>
      <c r="GN72">
        <v>0.38019999861717224</v>
      </c>
      <c r="GO72">
        <v>0.53880000114440918</v>
      </c>
      <c r="GP72">
        <v>0.6557999849319458</v>
      </c>
      <c r="GQ72">
        <v>0.42950001358985901</v>
      </c>
      <c r="GR72">
        <v>0.37999999523162842</v>
      </c>
      <c r="GS72">
        <v>0.37860000133514404</v>
      </c>
      <c r="GT72">
        <v>0.37920001149177551</v>
      </c>
      <c r="GU72">
        <v>0.66259998083114624</v>
      </c>
      <c r="GV72">
        <v>0.36390000581741333</v>
      </c>
      <c r="GW72">
        <v>0.53509998321533203</v>
      </c>
      <c r="GX72">
        <v>0.54199999570846558</v>
      </c>
      <c r="GY72">
        <v>0.54269999265670776</v>
      </c>
      <c r="GZ72">
        <v>0.54250001907348633</v>
      </c>
      <c r="HA72">
        <v>0.62639999389648438</v>
      </c>
      <c r="HB72">
        <v>0.38620001077651978</v>
      </c>
      <c r="HC72">
        <v>0.54290002584457397</v>
      </c>
      <c r="HD72">
        <v>0.53880000114440918</v>
      </c>
      <c r="HE72">
        <v>0.62080001831054688</v>
      </c>
      <c r="HF72">
        <v>0.62900000810623169</v>
      </c>
      <c r="HG72">
        <v>0.71289998292922974</v>
      </c>
      <c r="HH72">
        <v>0.35659998655319214</v>
      </c>
      <c r="HI72">
        <v>0.35199999809265137</v>
      </c>
      <c r="HJ72">
        <v>0.37360000610351563</v>
      </c>
      <c r="HK72">
        <v>0.3562999963760376</v>
      </c>
      <c r="HL72">
        <v>0.51080000400543213</v>
      </c>
      <c r="HM72">
        <v>0.63620001077651978</v>
      </c>
      <c r="HN72">
        <v>0.41170001029968262</v>
      </c>
      <c r="HO72">
        <v>0.34970000386238098</v>
      </c>
      <c r="HP72">
        <v>0.41420000791549683</v>
      </c>
      <c r="HQ72">
        <v>0.53380000591278076</v>
      </c>
      <c r="HR72">
        <v>0.50950002670288086</v>
      </c>
      <c r="HS72">
        <v>0.41040000319480896</v>
      </c>
      <c r="HT72">
        <v>0.52469998598098755</v>
      </c>
      <c r="HU72">
        <v>0.34749999642372131</v>
      </c>
      <c r="HV72">
        <v>0.32890000939369202</v>
      </c>
      <c r="HW72">
        <v>0.41479998826980591</v>
      </c>
      <c r="HX72">
        <v>0.5285000205039978</v>
      </c>
      <c r="HY72">
        <v>0.51099997758865356</v>
      </c>
      <c r="HZ72">
        <v>0.36070001125335693</v>
      </c>
      <c r="IA72">
        <v>0.36179998517036438</v>
      </c>
      <c r="IB72">
        <v>0.5153999924659729</v>
      </c>
      <c r="IC72">
        <v>0.35780000686645508</v>
      </c>
      <c r="ID72">
        <v>0.40759998559951782</v>
      </c>
      <c r="IE72">
        <v>0.41089999675750732</v>
      </c>
      <c r="IF72">
        <v>0.40560001134872437</v>
      </c>
      <c r="IG72">
        <v>0.41710001230239868</v>
      </c>
      <c r="IH72">
        <v>0.40790000557899475</v>
      </c>
      <c r="II72">
        <v>0.366100013256073</v>
      </c>
      <c r="IJ72">
        <v>0.40470001101493835</v>
      </c>
      <c r="IK72">
        <v>0.36320000886917114</v>
      </c>
      <c r="IL72">
        <v>0.40349999070167542</v>
      </c>
      <c r="IM72">
        <v>0.52799999713897705</v>
      </c>
      <c r="IN72">
        <v>0.3416999876499176</v>
      </c>
      <c r="IO72">
        <v>0.40659999847412109</v>
      </c>
      <c r="IP72">
        <v>0.36669999361038208</v>
      </c>
      <c r="IQ72">
        <v>0.41130000352859497</v>
      </c>
      <c r="IR72">
        <v>0.52649998664855957</v>
      </c>
      <c r="IS72">
        <v>0.36300000548362732</v>
      </c>
      <c r="IT72">
        <v>0.65759998559951782</v>
      </c>
      <c r="IU72">
        <v>0.64069998264312744</v>
      </c>
      <c r="IV72">
        <v>0.40529999136924744</v>
      </c>
      <c r="IW72">
        <v>0.35019999742507935</v>
      </c>
      <c r="IX72">
        <v>0.36219999194145203</v>
      </c>
      <c r="IY72">
        <v>0.53109997510910034</v>
      </c>
      <c r="IZ72">
        <v>0.5274999737739563</v>
      </c>
      <c r="JA72">
        <v>0.33149999380111694</v>
      </c>
      <c r="JB72">
        <v>0.40709999203681946</v>
      </c>
      <c r="JC72">
        <v>0.36890000104904175</v>
      </c>
      <c r="JD72">
        <v>0.35109999775886536</v>
      </c>
      <c r="JE72">
        <v>0.49709999561309814</v>
      </c>
      <c r="JF72">
        <v>0.42340001463890076</v>
      </c>
      <c r="JG72">
        <v>0.3986000120639801</v>
      </c>
      <c r="JH72">
        <v>0.37450000643730164</v>
      </c>
      <c r="JI72">
        <v>0.36539998650550842</v>
      </c>
      <c r="JJ72">
        <v>0.36100000143051147</v>
      </c>
      <c r="JK72">
        <v>0.40580001473426819</v>
      </c>
      <c r="JL72">
        <v>0.36710000038146973</v>
      </c>
      <c r="JM72">
        <v>0.41029998660087585</v>
      </c>
      <c r="JN72">
        <v>0.49610000848770142</v>
      </c>
      <c r="JO72">
        <v>0.35980001091957092</v>
      </c>
      <c r="JP72">
        <v>0.40299999713897705</v>
      </c>
      <c r="JQ72">
        <v>0.351500004529953</v>
      </c>
      <c r="JR72">
        <v>0.40380001068115234</v>
      </c>
      <c r="JS72">
        <v>0.49140000343322754</v>
      </c>
      <c r="JT72">
        <v>0.48429998755455017</v>
      </c>
      <c r="JU72">
        <v>0.40380001068115234</v>
      </c>
      <c r="JV72">
        <v>0.33649998903274536</v>
      </c>
      <c r="JW72">
        <v>0.34130001068115234</v>
      </c>
      <c r="JX72">
        <v>0.40560001134872437</v>
      </c>
      <c r="JY72">
        <v>0.34839999675750732</v>
      </c>
      <c r="JZ72">
        <v>0.4934999942779541</v>
      </c>
      <c r="KA72">
        <v>0.40810000896453857</v>
      </c>
      <c r="KB72">
        <v>0.63840001821517944</v>
      </c>
      <c r="KC72">
        <v>0.36779999732971191</v>
      </c>
      <c r="KD72">
        <v>0.53769999742507935</v>
      </c>
      <c r="KE72">
        <v>0.63470000028610229</v>
      </c>
      <c r="KF72">
        <v>0.64329999685287476</v>
      </c>
      <c r="KG72">
        <v>0.36439999938011169</v>
      </c>
      <c r="KH72">
        <v>0.40439999103546143</v>
      </c>
      <c r="KI72">
        <v>0.35890001058578491</v>
      </c>
      <c r="KJ72">
        <v>0.53250002861022949</v>
      </c>
      <c r="KK72">
        <v>0.53310000896453857</v>
      </c>
      <c r="KL72">
        <v>0.40049999952316284</v>
      </c>
      <c r="KM72">
        <v>0.34409999847412109</v>
      </c>
      <c r="KN72">
        <v>0.36300000548362732</v>
      </c>
      <c r="KO72">
        <v>0.53200000524520874</v>
      </c>
      <c r="KP72">
        <v>0.53229999542236328</v>
      </c>
      <c r="KQ72">
        <v>0.3449999988079071</v>
      </c>
      <c r="KR72">
        <v>0.64300000667572021</v>
      </c>
      <c r="KS72">
        <v>0.64170002937316895</v>
      </c>
      <c r="KT72">
        <v>0.4000999927520752</v>
      </c>
      <c r="KU72">
        <v>0.39890000224113464</v>
      </c>
      <c r="KV72">
        <v>0.35159999132156372</v>
      </c>
      <c r="KW72">
        <v>0.32839998602867126</v>
      </c>
      <c r="KX72">
        <v>0.35170000791549683</v>
      </c>
      <c r="KY72">
        <v>0.53579998016357422</v>
      </c>
      <c r="KZ72">
        <v>0.32460001111030579</v>
      </c>
      <c r="LA72">
        <v>0.49419999122619629</v>
      </c>
      <c r="LB72">
        <v>0.40029999613761902</v>
      </c>
      <c r="LC72">
        <v>0.4018000066280365</v>
      </c>
      <c r="LD72">
        <v>0.39919999241828918</v>
      </c>
      <c r="LE72">
        <v>0.34439998865127563</v>
      </c>
      <c r="LF72">
        <v>0.39820000529289246</v>
      </c>
      <c r="LG72">
        <v>0.39269998669624329</v>
      </c>
      <c r="LH72">
        <v>0.35220000147819519</v>
      </c>
      <c r="LI72">
        <v>0.49239999055862427</v>
      </c>
      <c r="LJ72">
        <v>0.63830000162124634</v>
      </c>
      <c r="LK72">
        <v>0.39899998903274536</v>
      </c>
      <c r="LL72">
        <v>0.49470001459121704</v>
      </c>
      <c r="LM72">
        <v>0.40250000357627869</v>
      </c>
      <c r="LN72">
        <v>0.40099999308586121</v>
      </c>
      <c r="LO72">
        <v>0.49160000681877136</v>
      </c>
      <c r="LP72">
        <v>0.32409998774528503</v>
      </c>
      <c r="LQ72">
        <v>0.53609997034072876</v>
      </c>
      <c r="LR72">
        <v>0.39190000295639038</v>
      </c>
      <c r="LS72">
        <v>0.39779999852180481</v>
      </c>
      <c r="LT72">
        <v>0.39719998836517334</v>
      </c>
      <c r="LU72">
        <v>0.3499000072479248</v>
      </c>
      <c r="LV72">
        <v>0.36489999294281006</v>
      </c>
      <c r="LW72">
        <v>0.39869999885559082</v>
      </c>
      <c r="LX72">
        <v>0.39759999513626099</v>
      </c>
      <c r="LY72">
        <v>0.39800000190734863</v>
      </c>
      <c r="LZ72">
        <v>0.33460000157356262</v>
      </c>
      <c r="MA72">
        <v>0.39250001311302185</v>
      </c>
      <c r="MB72">
        <v>0.3935999870300293</v>
      </c>
      <c r="MC72">
        <v>0.39449998736381531</v>
      </c>
      <c r="MD72">
        <v>0.36239999532699585</v>
      </c>
      <c r="ME72">
        <v>0.34799998998641968</v>
      </c>
      <c r="MF72">
        <v>0.39390000700950623</v>
      </c>
      <c r="MG72">
        <v>0.49099999666213989</v>
      </c>
      <c r="MH72">
        <v>0.53020000457763672</v>
      </c>
      <c r="MI72">
        <v>0.39899998903274536</v>
      </c>
      <c r="MJ72">
        <v>0.37729999423027039</v>
      </c>
      <c r="MK72">
        <v>0.34229999780654907</v>
      </c>
      <c r="ML72">
        <v>0.3596000075340271</v>
      </c>
      <c r="MM72">
        <v>0.36070001125335693</v>
      </c>
      <c r="MN72">
        <v>0.35490000247955322</v>
      </c>
    </row>
    <row r="73" spans="1:352" x14ac:dyDescent="0.25">
      <c r="A73" s="3" t="s">
        <v>133</v>
      </c>
      <c r="B73">
        <v>1.4587999582290649</v>
      </c>
      <c r="C73">
        <v>1.2093000411987305</v>
      </c>
      <c r="D73">
        <v>1.2318999767303467</v>
      </c>
      <c r="E73">
        <v>1.1399999856948853</v>
      </c>
      <c r="F73">
        <v>1.1082999706268311</v>
      </c>
      <c r="G73">
        <v>1.0973999500274658</v>
      </c>
      <c r="H73">
        <v>1.2872999906539917</v>
      </c>
      <c r="I73">
        <v>1.0999000072479248</v>
      </c>
      <c r="J73">
        <v>1.0730999708175659</v>
      </c>
      <c r="K73">
        <v>1.1691000461578369</v>
      </c>
      <c r="L73">
        <v>1.1646000146865845</v>
      </c>
      <c r="M73">
        <v>1.1770999431610107</v>
      </c>
      <c r="N73">
        <v>1.0866999626159668</v>
      </c>
      <c r="O73">
        <v>1.0061999559402466</v>
      </c>
      <c r="P73">
        <v>1.0473999977111816</v>
      </c>
      <c r="Q73">
        <v>1.0580999851226807</v>
      </c>
      <c r="R73">
        <v>1.0684000253677368</v>
      </c>
      <c r="S73">
        <v>1.0820000171661377</v>
      </c>
      <c r="T73">
        <v>1.0887999534606934</v>
      </c>
      <c r="U73">
        <v>1.0837999582290649</v>
      </c>
      <c r="V73">
        <v>0.95980000495910645</v>
      </c>
      <c r="W73">
        <v>1.0651999711990356</v>
      </c>
      <c r="X73">
        <v>1.0537999868392944</v>
      </c>
      <c r="Y73">
        <v>0.90859997272491455</v>
      </c>
      <c r="Z73">
        <v>0.89249998331069946</v>
      </c>
      <c r="AA73">
        <v>1.1342999935150146</v>
      </c>
      <c r="AB73">
        <v>1.0570000410079956</v>
      </c>
      <c r="AC73">
        <v>0.9253000020980835</v>
      </c>
      <c r="AD73">
        <v>1.0351999998092651</v>
      </c>
      <c r="AE73">
        <v>0.93930000066757202</v>
      </c>
      <c r="AF73">
        <v>1.0829000473022461</v>
      </c>
      <c r="AG73">
        <v>0.88849997520446777</v>
      </c>
      <c r="AH73">
        <v>1.024899959564209</v>
      </c>
      <c r="AI73">
        <v>0.92779999971389771</v>
      </c>
      <c r="AJ73">
        <v>0.91490000486373901</v>
      </c>
      <c r="AK73">
        <v>0.97439998388290405</v>
      </c>
      <c r="AL73">
        <v>0.95920002460479736</v>
      </c>
      <c r="AM73">
        <v>1.00409996509552</v>
      </c>
      <c r="AN73">
        <v>0.97560000419616699</v>
      </c>
      <c r="AO73">
        <v>0.90429997444152832</v>
      </c>
      <c r="AP73">
        <v>1.184999942779541</v>
      </c>
      <c r="AQ73">
        <v>0.91210001707077026</v>
      </c>
      <c r="AR73">
        <v>1.0413000583648682</v>
      </c>
      <c r="AS73">
        <v>0.92290002107620239</v>
      </c>
      <c r="AT73">
        <v>0.92820000648498535</v>
      </c>
      <c r="AU73">
        <v>1.0096999406814575</v>
      </c>
      <c r="AV73">
        <v>0.96740001440048218</v>
      </c>
      <c r="AW73">
        <v>0.94510000944137573</v>
      </c>
      <c r="AX73">
        <v>0.92059999704360962</v>
      </c>
      <c r="AY73">
        <v>1.0041999816894531</v>
      </c>
      <c r="AZ73">
        <v>0.93569999933242798</v>
      </c>
      <c r="BA73">
        <v>0.96929997205734253</v>
      </c>
      <c r="BB73">
        <v>0.93150001764297485</v>
      </c>
      <c r="BC73">
        <v>1.0176999568939209</v>
      </c>
      <c r="BD73">
        <v>0.94129997491836548</v>
      </c>
      <c r="BE73">
        <v>0.91350001096725464</v>
      </c>
      <c r="BF73">
        <v>1.0288000106811523</v>
      </c>
      <c r="BG73">
        <v>0.97670000791549683</v>
      </c>
      <c r="BH73">
        <v>0.93760001659393311</v>
      </c>
      <c r="BI73">
        <v>1.0138000249862671</v>
      </c>
      <c r="BJ73">
        <v>0.92419999837875366</v>
      </c>
      <c r="BK73">
        <v>0.96480000019073486</v>
      </c>
      <c r="BL73">
        <v>0.89560002088546753</v>
      </c>
      <c r="BM73">
        <v>1.0494999885559082</v>
      </c>
      <c r="BN73">
        <v>0.96649998426437378</v>
      </c>
      <c r="BO73">
        <v>1.1253000497817993</v>
      </c>
      <c r="BP73">
        <v>1.0371999740600586</v>
      </c>
      <c r="BQ73">
        <v>0.95359998941421509</v>
      </c>
      <c r="BR73">
        <v>0.92890000343322754</v>
      </c>
      <c r="BS73">
        <v>0.97460001707077026</v>
      </c>
      <c r="BT73">
        <v>0.99260002374649048</v>
      </c>
      <c r="BU73">
        <v>0.99470001459121704</v>
      </c>
      <c r="BV73">
        <v>0.91019999980926514</v>
      </c>
      <c r="BW73">
        <v>0.97089999914169312</v>
      </c>
      <c r="BX73">
        <v>0.96859997510910034</v>
      </c>
      <c r="BY73">
        <v>0.94940000772476196</v>
      </c>
      <c r="BZ73">
        <v>1.021399974822998</v>
      </c>
      <c r="CA73">
        <v>0.99870002269744873</v>
      </c>
      <c r="CB73">
        <v>0.98119997978210449</v>
      </c>
      <c r="CC73">
        <v>1.003600001335144</v>
      </c>
      <c r="CD73">
        <v>1.0074000358581543</v>
      </c>
      <c r="CE73">
        <v>1.0456999540328979</v>
      </c>
      <c r="CF73">
        <v>0.91540002822875977</v>
      </c>
      <c r="CG73">
        <v>1.0326000452041626</v>
      </c>
      <c r="CH73">
        <v>1.0190999507904053</v>
      </c>
      <c r="CI73">
        <v>0.92580002546310425</v>
      </c>
      <c r="CJ73">
        <v>0.95850002765655518</v>
      </c>
      <c r="CK73">
        <v>0.94220000505447388</v>
      </c>
      <c r="CL73">
        <v>0.93229997158050537</v>
      </c>
      <c r="CM73">
        <v>0.91409999132156372</v>
      </c>
      <c r="CN73">
        <v>0.91109997034072876</v>
      </c>
      <c r="CO73">
        <v>1.0075000524520874</v>
      </c>
      <c r="CP73">
        <v>1.0371999740600586</v>
      </c>
      <c r="CQ73">
        <v>1.0506999492645264</v>
      </c>
      <c r="CR73">
        <v>0.94129997491836548</v>
      </c>
      <c r="CS73">
        <v>0.91149997711181641</v>
      </c>
      <c r="CT73">
        <v>0.93769997358322144</v>
      </c>
      <c r="CU73">
        <v>0.93339997529983521</v>
      </c>
      <c r="CV73">
        <v>1.0592999458312988</v>
      </c>
      <c r="CW73">
        <v>0.89420002698898315</v>
      </c>
      <c r="CX73">
        <v>0.88050001859664917</v>
      </c>
      <c r="CY73">
        <v>0.88499999046325684</v>
      </c>
      <c r="CZ73">
        <v>1.002500057220459</v>
      </c>
      <c r="DA73">
        <v>1.0956000089645386</v>
      </c>
      <c r="DB73">
        <v>0.9976000189781189</v>
      </c>
      <c r="DC73">
        <v>0.88599997758865356</v>
      </c>
      <c r="DD73">
        <v>1.0262000560760498</v>
      </c>
      <c r="DE73">
        <v>0.93220001459121704</v>
      </c>
      <c r="DF73">
        <v>0.98420000076293945</v>
      </c>
      <c r="DG73">
        <v>0.9189000129699707</v>
      </c>
      <c r="DH73">
        <v>0.96619999408721924</v>
      </c>
      <c r="DI73">
        <v>0.97259998321533203</v>
      </c>
      <c r="DJ73">
        <v>0.93409997224807739</v>
      </c>
      <c r="DK73">
        <v>1.0657000541687012</v>
      </c>
      <c r="DL73">
        <v>0.92549997568130493</v>
      </c>
      <c r="DM73">
        <v>0.92290002107620239</v>
      </c>
      <c r="DN73">
        <v>0.9593999981880188</v>
      </c>
      <c r="DO73">
        <v>0.87860000133514404</v>
      </c>
      <c r="DP73">
        <v>0.92879998683929443</v>
      </c>
      <c r="DQ73">
        <v>0.94900000095367432</v>
      </c>
      <c r="DR73">
        <v>1.0300999879837036</v>
      </c>
      <c r="DS73">
        <v>0.94499999284744263</v>
      </c>
      <c r="DT73">
        <v>0.96249997615814209</v>
      </c>
      <c r="DU73">
        <v>0.83710002899169922</v>
      </c>
      <c r="DV73">
        <v>0.96700000762939453</v>
      </c>
      <c r="DW73">
        <v>0.94230002164840698</v>
      </c>
      <c r="DX73">
        <v>0.97009998559951782</v>
      </c>
      <c r="DY73">
        <v>1.0569000244140625</v>
      </c>
      <c r="DZ73">
        <v>0.90719997882843018</v>
      </c>
      <c r="EA73">
        <v>1.0692000389099121</v>
      </c>
      <c r="EB73">
        <v>0.98600000143051147</v>
      </c>
      <c r="EC73">
        <v>0.96249997615814209</v>
      </c>
      <c r="ED73">
        <v>0.9132000207901001</v>
      </c>
      <c r="EE73">
        <v>1.0379999876022339</v>
      </c>
      <c r="EF73">
        <v>0.95179998874664307</v>
      </c>
      <c r="EG73">
        <v>0.88599997758865356</v>
      </c>
      <c r="EH73">
        <v>0.92299997806549072</v>
      </c>
      <c r="EI73">
        <v>0.94209998846054077</v>
      </c>
      <c r="EJ73">
        <v>0.95469999313354492</v>
      </c>
      <c r="EK73">
        <v>1.070099949836731</v>
      </c>
      <c r="EL73">
        <v>0.90479999780654907</v>
      </c>
      <c r="EM73">
        <v>1.0204999446868896</v>
      </c>
      <c r="EN73">
        <v>0.95029997825622559</v>
      </c>
      <c r="EO73">
        <v>0.92379999160766602</v>
      </c>
      <c r="EP73">
        <v>1.0125999450683594</v>
      </c>
      <c r="EQ73">
        <v>0.91949999332427979</v>
      </c>
      <c r="ER73">
        <v>0.94489997625350952</v>
      </c>
      <c r="ES73">
        <v>0.98119997978210449</v>
      </c>
      <c r="ET73">
        <v>0.94260001182556152</v>
      </c>
      <c r="EU73">
        <v>0.79890000820159912</v>
      </c>
      <c r="EV73">
        <v>1.070099949836731</v>
      </c>
      <c r="EW73">
        <v>0.83380001783370972</v>
      </c>
      <c r="EX73">
        <v>0.96090000867843628</v>
      </c>
      <c r="EY73">
        <v>1.0354000329971313</v>
      </c>
      <c r="EZ73">
        <v>1.0221999883651733</v>
      </c>
      <c r="FA73">
        <v>0.97530001401901245</v>
      </c>
      <c r="FB73">
        <v>1.0187000036239624</v>
      </c>
      <c r="FC73">
        <v>0.99000000953674316</v>
      </c>
      <c r="FD73">
        <v>1.0312999486923218</v>
      </c>
      <c r="FE73">
        <v>0.92570000886917114</v>
      </c>
      <c r="FF73">
        <v>1.0680999755859375</v>
      </c>
      <c r="FG73">
        <v>0.99159997701644897</v>
      </c>
      <c r="FH73">
        <v>0.97979998588562012</v>
      </c>
      <c r="FI73">
        <v>1.0042999982833862</v>
      </c>
      <c r="FJ73">
        <v>0.87800002098083496</v>
      </c>
      <c r="FK73">
        <v>1.0844999551773071</v>
      </c>
      <c r="FL73">
        <v>1.0355000495910645</v>
      </c>
      <c r="FM73">
        <v>0.9154999852180481</v>
      </c>
      <c r="FN73">
        <v>0.95359998941421509</v>
      </c>
      <c r="FO73">
        <v>0.89939999580383301</v>
      </c>
      <c r="FP73">
        <v>0.91629999876022339</v>
      </c>
      <c r="FQ73">
        <v>0.89300000667572021</v>
      </c>
      <c r="FR73">
        <v>0.84399998188018799</v>
      </c>
      <c r="FS73">
        <v>0.89420002698898315</v>
      </c>
      <c r="FT73">
        <v>0.94830000400543213</v>
      </c>
      <c r="FU73">
        <v>1.0192999839782715</v>
      </c>
      <c r="FV73">
        <v>0.9570000171661377</v>
      </c>
      <c r="FW73">
        <v>1.0664999485015869</v>
      </c>
      <c r="FX73">
        <v>0.89149999618530273</v>
      </c>
      <c r="FY73">
        <v>0.92940002679824829</v>
      </c>
      <c r="FZ73">
        <v>0.9562000036239624</v>
      </c>
      <c r="GA73">
        <v>1.1159000396728516</v>
      </c>
      <c r="GB73">
        <v>1.0167000293731689</v>
      </c>
      <c r="GC73">
        <v>1.028499960899353</v>
      </c>
      <c r="GD73">
        <v>0.93409997224807739</v>
      </c>
      <c r="GE73">
        <v>0.91210001707077026</v>
      </c>
      <c r="GF73">
        <v>1.0477999448776245</v>
      </c>
      <c r="GG73">
        <v>0.89179998636245728</v>
      </c>
      <c r="GH73">
        <v>0.92760002613067627</v>
      </c>
      <c r="GI73">
        <v>0.95579999685287476</v>
      </c>
      <c r="GJ73">
        <v>0.98580002784729004</v>
      </c>
      <c r="GK73">
        <v>0.993399977684021</v>
      </c>
      <c r="GL73">
        <v>0.85329997539520264</v>
      </c>
      <c r="GM73">
        <v>0.89420002698898315</v>
      </c>
      <c r="GN73">
        <v>0.86640000343322754</v>
      </c>
      <c r="GO73">
        <v>1.0351999998092651</v>
      </c>
      <c r="GP73">
        <v>0.97860002517700195</v>
      </c>
      <c r="GQ73">
        <v>0.89800000190734863</v>
      </c>
      <c r="GR73">
        <v>0.85530000925064087</v>
      </c>
      <c r="GS73">
        <v>1.0076999664306641</v>
      </c>
      <c r="GT73">
        <v>0.96480000019073486</v>
      </c>
      <c r="GU73">
        <v>0.9035000205039978</v>
      </c>
      <c r="GV73">
        <v>0.94209998846054077</v>
      </c>
      <c r="GW73">
        <v>0.96710002422332764</v>
      </c>
      <c r="GX73">
        <v>0.88459998369216919</v>
      </c>
      <c r="GY73">
        <v>0.88370001316070557</v>
      </c>
      <c r="GZ73">
        <v>1.0119999647140503</v>
      </c>
      <c r="HA73">
        <v>0.82840001583099365</v>
      </c>
      <c r="HB73">
        <v>1.1318000555038452</v>
      </c>
      <c r="HC73">
        <v>0.88330000638961792</v>
      </c>
      <c r="HD73">
        <v>1.0116000175476074</v>
      </c>
      <c r="HE73">
        <v>0.930899977684021</v>
      </c>
      <c r="HF73">
        <v>1.0176999568939209</v>
      </c>
      <c r="HG73">
        <v>0.90189999341964722</v>
      </c>
      <c r="HH73">
        <v>0.84960001707077026</v>
      </c>
      <c r="HI73">
        <v>0.89240002632141113</v>
      </c>
      <c r="HJ73">
        <v>0.99199998378753662</v>
      </c>
      <c r="HK73">
        <v>0.87239998579025269</v>
      </c>
      <c r="HL73">
        <v>0.93120002746582031</v>
      </c>
      <c r="HM73">
        <v>1.010200023651123</v>
      </c>
      <c r="HN73">
        <v>0.98860001564025879</v>
      </c>
      <c r="HO73">
        <v>0.9692000150680542</v>
      </c>
      <c r="HP73">
        <v>0.90880000591278076</v>
      </c>
      <c r="HQ73">
        <v>0.97869998216629028</v>
      </c>
      <c r="HR73">
        <v>0.81849998235702515</v>
      </c>
      <c r="HS73">
        <v>0.95190000534057617</v>
      </c>
      <c r="HT73">
        <v>0.87769997119903564</v>
      </c>
      <c r="HU73">
        <v>0.88830000162124634</v>
      </c>
      <c r="HV73">
        <v>0.9276999831199646</v>
      </c>
      <c r="HW73">
        <v>0.94050002098083496</v>
      </c>
      <c r="HX73">
        <v>0.94129997491836548</v>
      </c>
      <c r="HY73">
        <v>0.96850001811981201</v>
      </c>
      <c r="HZ73">
        <v>1.0097999572753906</v>
      </c>
      <c r="IA73">
        <v>0.95899999141693115</v>
      </c>
      <c r="IB73">
        <v>1.0398999452590942</v>
      </c>
      <c r="IC73">
        <v>0.99839997291564941</v>
      </c>
      <c r="ID73">
        <v>0.86690002679824829</v>
      </c>
      <c r="IE73">
        <v>1.0374000072479248</v>
      </c>
      <c r="IF73">
        <v>0.98309999704360962</v>
      </c>
      <c r="IG73">
        <v>0.93290001153945923</v>
      </c>
      <c r="IH73">
        <v>0.94419997930526733</v>
      </c>
      <c r="II73">
        <v>1.0125999450683594</v>
      </c>
      <c r="IJ73">
        <v>0.85540002584457397</v>
      </c>
      <c r="IK73">
        <v>1.0480999946594238</v>
      </c>
      <c r="IL73">
        <v>0.97439998388290405</v>
      </c>
      <c r="IM73">
        <v>1.0168999433517456</v>
      </c>
      <c r="IN73">
        <v>1.0171999931335449</v>
      </c>
      <c r="IO73">
        <v>0.89539998769760132</v>
      </c>
      <c r="IP73">
        <v>0.98409998416900635</v>
      </c>
      <c r="IQ73">
        <v>0.91329997777938843</v>
      </c>
      <c r="IR73">
        <v>1.0279999971389771</v>
      </c>
      <c r="IS73">
        <v>0.88779997825622559</v>
      </c>
      <c r="IT73">
        <v>0.90079998970031738</v>
      </c>
      <c r="IU73">
        <v>0.97009998559951782</v>
      </c>
      <c r="IV73">
        <v>1.0523999929428101</v>
      </c>
      <c r="IW73">
        <v>0.90049999952316284</v>
      </c>
      <c r="IX73">
        <v>1.0299999713897705</v>
      </c>
      <c r="IY73">
        <v>0.87709999084472656</v>
      </c>
      <c r="IZ73">
        <v>1.0003999471664429</v>
      </c>
      <c r="JA73">
        <v>0.98019999265670776</v>
      </c>
      <c r="JB73">
        <v>0.95069998502731323</v>
      </c>
      <c r="JC73">
        <v>1.0118000507354736</v>
      </c>
      <c r="JD73">
        <v>0.92049998044967651</v>
      </c>
      <c r="JE73">
        <v>0.93790000677108765</v>
      </c>
      <c r="JF73">
        <v>1.0009000301361084</v>
      </c>
      <c r="JG73">
        <v>0.85320001840591431</v>
      </c>
      <c r="JH73">
        <v>0.94029998779296875</v>
      </c>
      <c r="JI73">
        <v>0.95139998197555542</v>
      </c>
      <c r="JJ73">
        <v>0.88980001211166382</v>
      </c>
      <c r="JK73">
        <v>0.96469998359680176</v>
      </c>
      <c r="JL73">
        <v>0.92079997062683105</v>
      </c>
      <c r="JM73">
        <v>0.94749999046325684</v>
      </c>
      <c r="JN73">
        <v>1.0472999811172485</v>
      </c>
      <c r="JO73">
        <v>0.97659999132156372</v>
      </c>
      <c r="JP73">
        <v>1.028499960899353</v>
      </c>
      <c r="JQ73">
        <v>0.95310002565383911</v>
      </c>
      <c r="JR73">
        <v>0.98589998483657837</v>
      </c>
      <c r="JS73">
        <v>0.91930001974105835</v>
      </c>
      <c r="JT73">
        <v>0.98659998178482056</v>
      </c>
      <c r="JU73">
        <v>0.97359997034072876</v>
      </c>
      <c r="JV73">
        <v>1.0442999601364136</v>
      </c>
      <c r="JW73">
        <v>1.0463999509811401</v>
      </c>
      <c r="JX73">
        <v>0.94550001621246338</v>
      </c>
      <c r="JY73">
        <v>0.91519999504089355</v>
      </c>
      <c r="JZ73">
        <v>1.0090999603271484</v>
      </c>
      <c r="KA73">
        <v>0.94559997320175171</v>
      </c>
      <c r="KB73">
        <v>0.9659000039100647</v>
      </c>
      <c r="KC73">
        <v>0.91159999370574951</v>
      </c>
      <c r="KD73">
        <v>0.95740002393722534</v>
      </c>
      <c r="KE73">
        <v>0.92199999094009399</v>
      </c>
      <c r="KF73">
        <v>0.86650002002716064</v>
      </c>
      <c r="KG73">
        <v>0.99489998817443848</v>
      </c>
      <c r="KH73">
        <v>1.0322999954223633</v>
      </c>
      <c r="KI73">
        <v>0.92470002174377441</v>
      </c>
      <c r="KJ73">
        <v>0.94190001487731934</v>
      </c>
      <c r="KK73">
        <v>0.91570001840591431</v>
      </c>
      <c r="KL73">
        <v>0.93049997091293335</v>
      </c>
      <c r="KM73">
        <v>0.95069998502731323</v>
      </c>
      <c r="KN73">
        <v>1.0053000450134277</v>
      </c>
      <c r="KO73">
        <v>1.0317000150680542</v>
      </c>
      <c r="KP73">
        <v>0.9505000114440918</v>
      </c>
      <c r="KQ73">
        <v>1.0118000507354736</v>
      </c>
      <c r="KR73">
        <v>1.0693999528884888</v>
      </c>
      <c r="KS73">
        <v>1.0044000148773193</v>
      </c>
      <c r="KT73">
        <v>0.86739999055862427</v>
      </c>
      <c r="KU73">
        <v>1.0059000253677368</v>
      </c>
      <c r="KV73">
        <v>1.0001000165939331</v>
      </c>
      <c r="KW73">
        <v>0.88010001182556152</v>
      </c>
      <c r="KX73">
        <v>1.0263999700546265</v>
      </c>
      <c r="KY73">
        <v>1.0295000076293945</v>
      </c>
      <c r="KZ73">
        <v>0.98199999332427979</v>
      </c>
      <c r="LA73">
        <v>0.86419999599456787</v>
      </c>
      <c r="LB73">
        <v>1.1747000217437744</v>
      </c>
      <c r="LC73">
        <v>0.85890001058578491</v>
      </c>
      <c r="LD73">
        <v>0.93760001659393311</v>
      </c>
      <c r="LE73">
        <v>0.88599997758865356</v>
      </c>
      <c r="LF73">
        <v>0.85570001602172852</v>
      </c>
      <c r="LG73">
        <v>0.91600000858306885</v>
      </c>
      <c r="LH73">
        <v>0.944100022315979</v>
      </c>
      <c r="LI73">
        <v>1.0101000070571899</v>
      </c>
      <c r="LJ73">
        <v>0.90859997272491455</v>
      </c>
      <c r="LK73">
        <v>0.90920001268386841</v>
      </c>
      <c r="LL73">
        <v>0.99959999322891235</v>
      </c>
      <c r="LM73">
        <v>0.99500000476837158</v>
      </c>
      <c r="LN73">
        <v>0.88609999418258667</v>
      </c>
      <c r="LO73">
        <v>0.83660000562667847</v>
      </c>
      <c r="LP73">
        <v>1.0480999946594238</v>
      </c>
      <c r="LQ73">
        <v>0.86510002613067627</v>
      </c>
      <c r="LR73">
        <v>0.95179998874664307</v>
      </c>
      <c r="LS73">
        <v>0.91509997844696045</v>
      </c>
      <c r="LT73">
        <v>0.97879999876022339</v>
      </c>
      <c r="LU73">
        <v>0.98720002174377441</v>
      </c>
      <c r="LV73">
        <v>0.96319997310638428</v>
      </c>
      <c r="LW73">
        <v>0.86540001630783081</v>
      </c>
      <c r="LX73">
        <v>0.8475000262260437</v>
      </c>
      <c r="LY73">
        <v>1.0372999906539917</v>
      </c>
      <c r="LZ73">
        <v>0.97350001335144043</v>
      </c>
      <c r="MA73">
        <v>0.87309998273849487</v>
      </c>
      <c r="MB73">
        <v>0.9398999810218811</v>
      </c>
      <c r="MC73">
        <v>1.0327999591827393</v>
      </c>
      <c r="MD73">
        <v>0.98799997568130493</v>
      </c>
      <c r="ME73">
        <v>0.97619998455047607</v>
      </c>
      <c r="MF73">
        <v>0.85130000114440918</v>
      </c>
      <c r="MG73">
        <v>0.92250001430511475</v>
      </c>
      <c r="MH73">
        <v>1.0714999437332153</v>
      </c>
      <c r="MI73">
        <v>1.0730999708175659</v>
      </c>
      <c r="MJ73">
        <v>0.90850001573562622</v>
      </c>
      <c r="MK73">
        <v>0.96240001916885376</v>
      </c>
      <c r="ML73">
        <v>1.0692000389099121</v>
      </c>
      <c r="MM73">
        <v>0.86049997806549072</v>
      </c>
      <c r="MN73">
        <v>0.98290002346038818</v>
      </c>
    </row>
    <row r="74" spans="1:352" x14ac:dyDescent="0.25">
      <c r="A74" s="3" t="s">
        <v>58</v>
      </c>
      <c r="B74">
        <v>1.2619999647140503</v>
      </c>
      <c r="C74">
        <v>1.3378000259399414</v>
      </c>
      <c r="D74">
        <v>1.2520999908447266</v>
      </c>
      <c r="E74">
        <v>1.2802000045776367</v>
      </c>
      <c r="F74">
        <v>1.2788000106811523</v>
      </c>
      <c r="G74">
        <v>1.357200026512146</v>
      </c>
      <c r="H74">
        <v>1.2432999610900879</v>
      </c>
      <c r="I74">
        <v>1.2410999536514282</v>
      </c>
      <c r="J74">
        <v>1.2467999458312988</v>
      </c>
      <c r="K74">
        <v>1.2908999919891357</v>
      </c>
      <c r="L74">
        <v>1.274399995803833</v>
      </c>
      <c r="M74">
        <v>1.318600058555603</v>
      </c>
      <c r="N74">
        <v>1.2678999900817871</v>
      </c>
      <c r="O74">
        <v>1.2476999759674072</v>
      </c>
      <c r="P74">
        <v>1.343500018119812</v>
      </c>
      <c r="Q74">
        <v>1.3370000123977661</v>
      </c>
      <c r="R74">
        <v>1.3819999694824219</v>
      </c>
      <c r="S74">
        <v>1.2962000370025635</v>
      </c>
      <c r="T74">
        <v>1.3032000064849854</v>
      </c>
      <c r="U74">
        <v>1.3868999481201172</v>
      </c>
      <c r="V74">
        <v>1.3835999965667725</v>
      </c>
      <c r="W74">
        <v>1.3523000478744507</v>
      </c>
      <c r="X74">
        <v>1.3329999446868896</v>
      </c>
      <c r="Y74">
        <v>1.2187000513076782</v>
      </c>
      <c r="Z74">
        <v>1.2924000024795532</v>
      </c>
      <c r="AA74">
        <v>1.2792999744415283</v>
      </c>
      <c r="AB74">
        <v>1.3911999464035034</v>
      </c>
      <c r="AC74">
        <v>1.3487999439239502</v>
      </c>
      <c r="AD74">
        <v>1.4160000085830688</v>
      </c>
      <c r="AE74">
        <v>1.2934999465942383</v>
      </c>
      <c r="AF74">
        <v>1.3235000371932983</v>
      </c>
      <c r="AG74">
        <v>1.2802000045776367</v>
      </c>
      <c r="AH74">
        <v>1.3389999866485596</v>
      </c>
      <c r="AI74">
        <v>1.2970999479293823</v>
      </c>
      <c r="AJ74">
        <v>1.3427000045776367</v>
      </c>
      <c r="AK74">
        <v>1.3566999435424805</v>
      </c>
      <c r="AL74">
        <v>1.4562000036239624</v>
      </c>
      <c r="AM74">
        <v>1.3513000011444092</v>
      </c>
      <c r="AN74">
        <v>1.3933000564575195</v>
      </c>
      <c r="AO74">
        <v>1.3237999677658081</v>
      </c>
      <c r="AP74">
        <v>1.3128000497817993</v>
      </c>
      <c r="AQ74">
        <v>1.386199951171875</v>
      </c>
      <c r="AR74">
        <v>1.5046999454498291</v>
      </c>
      <c r="AS74">
        <v>1.3515000343322754</v>
      </c>
      <c r="AT74">
        <v>1.3513000011444092</v>
      </c>
      <c r="AU74">
        <v>1.395300030708313</v>
      </c>
      <c r="AV74">
        <v>1.475100040435791</v>
      </c>
      <c r="AW74">
        <v>1.4285999536514282</v>
      </c>
      <c r="AX74">
        <v>1.4012999534606934</v>
      </c>
      <c r="AY74">
        <v>1.3065999746322632</v>
      </c>
      <c r="AZ74">
        <v>1.486799955368042</v>
      </c>
      <c r="BA74">
        <v>1.43340003490448</v>
      </c>
      <c r="BB74">
        <v>1.3758000135421753</v>
      </c>
      <c r="BC74">
        <v>1.4147000312805176</v>
      </c>
      <c r="BD74">
        <v>1.3459000587463379</v>
      </c>
      <c r="BE74">
        <v>1.4639999866485596</v>
      </c>
      <c r="BF74">
        <v>1.4040000438690186</v>
      </c>
      <c r="BG74">
        <v>1.4127000570297241</v>
      </c>
      <c r="BH74">
        <v>1.556399941444397</v>
      </c>
      <c r="BI74">
        <v>1.4128999710083008</v>
      </c>
      <c r="BJ74">
        <v>1.6169999837875366</v>
      </c>
      <c r="BK74">
        <v>1.4003000259399414</v>
      </c>
      <c r="BL74">
        <v>1.5073000192642212</v>
      </c>
      <c r="BM74">
        <v>1.4314999580383301</v>
      </c>
      <c r="BN74">
        <v>1.4287999868392944</v>
      </c>
      <c r="BO74">
        <v>1.4704999923706055</v>
      </c>
      <c r="BP74">
        <v>1.7460999488830566</v>
      </c>
      <c r="BQ74">
        <v>1.5557999610900879</v>
      </c>
      <c r="BR74">
        <v>1.4553999900817871</v>
      </c>
      <c r="BS74">
        <v>1.4155999422073364</v>
      </c>
      <c r="BT74">
        <v>1.6033999919891357</v>
      </c>
      <c r="BU74">
        <v>1.6133999824523926</v>
      </c>
      <c r="BV74">
        <v>1.6545000076293945</v>
      </c>
      <c r="BW74">
        <v>1.5312000513076782</v>
      </c>
      <c r="BX74">
        <v>1.6679999828338623</v>
      </c>
      <c r="BY74">
        <v>1.5276000499725342</v>
      </c>
      <c r="BZ74">
        <v>1.6570999622344971</v>
      </c>
      <c r="CA74">
        <v>1.8238999843597412</v>
      </c>
      <c r="CB74">
        <v>1.607699990272522</v>
      </c>
      <c r="CC74">
        <v>1.5865999460220337</v>
      </c>
      <c r="CD74">
        <v>1.9092999696731567</v>
      </c>
      <c r="CE74">
        <v>1.6572999954223633</v>
      </c>
      <c r="CF74">
        <v>1.6299999952316284</v>
      </c>
      <c r="CG74">
        <v>1.7096999883651733</v>
      </c>
      <c r="CH74">
        <v>1.9148999452590942</v>
      </c>
      <c r="CI74">
        <v>1.6730999946594238</v>
      </c>
      <c r="CJ74">
        <v>1.8047000169754028</v>
      </c>
      <c r="CK74">
        <v>1.7697000503540039</v>
      </c>
      <c r="CL74">
        <v>1.8854999542236328</v>
      </c>
      <c r="CM74">
        <v>1.7266999483108521</v>
      </c>
      <c r="CN74">
        <v>1.8263000249862671</v>
      </c>
      <c r="CO74">
        <v>1.7597999572753906</v>
      </c>
      <c r="CP74">
        <v>1.895300030708313</v>
      </c>
      <c r="CQ74">
        <v>1.7170000076293945</v>
      </c>
      <c r="CR74">
        <v>1.7908999919891357</v>
      </c>
      <c r="CS74">
        <v>1.9924999475479126</v>
      </c>
      <c r="CT74">
        <v>1.7934000492095947</v>
      </c>
      <c r="CU74">
        <v>2.0034000873565674</v>
      </c>
      <c r="CV74">
        <v>1.8554999828338623</v>
      </c>
      <c r="CW74">
        <v>1.9002000093460083</v>
      </c>
      <c r="CX74">
        <v>2.1414999961853027</v>
      </c>
      <c r="CY74">
        <v>1.9987000226974487</v>
      </c>
      <c r="CZ74">
        <v>1.9424999952316284</v>
      </c>
      <c r="DA74">
        <v>1.9539999961853027</v>
      </c>
      <c r="DB74">
        <v>1.962399959564209</v>
      </c>
      <c r="DC74">
        <v>2.1226000785827637</v>
      </c>
      <c r="DD74">
        <v>1.9165999889373779</v>
      </c>
      <c r="DE74">
        <v>2.0250999927520752</v>
      </c>
      <c r="DF74">
        <v>1.9527000188827515</v>
      </c>
      <c r="DG74">
        <v>2.1512000560760498</v>
      </c>
      <c r="DH74">
        <v>2.0562000274658203</v>
      </c>
      <c r="DI74">
        <v>2.0408999919891357</v>
      </c>
      <c r="DJ74">
        <v>2.1126999855041504</v>
      </c>
      <c r="DK74">
        <v>2.0940999984741211</v>
      </c>
      <c r="DL74">
        <v>1.9249000549316406</v>
      </c>
      <c r="DM74">
        <v>2.2104001045227051</v>
      </c>
      <c r="DN74">
        <v>2.0947999954223633</v>
      </c>
      <c r="DO74">
        <v>2.3880000114440918</v>
      </c>
      <c r="DP74">
        <v>2.0697000026702881</v>
      </c>
      <c r="DQ74">
        <v>2.0929000377655029</v>
      </c>
      <c r="DR74">
        <v>2.0743999481201172</v>
      </c>
      <c r="DS74">
        <v>2.0201001167297363</v>
      </c>
      <c r="DT74">
        <v>2.1040000915527344</v>
      </c>
      <c r="DU74">
        <v>2.2091999053955078</v>
      </c>
      <c r="DV74">
        <v>2.3387000560760498</v>
      </c>
      <c r="DW74">
        <v>2.1760001182556152</v>
      </c>
      <c r="DX74">
        <v>2.178800106048584</v>
      </c>
      <c r="DY74">
        <v>2.1537001132965088</v>
      </c>
      <c r="DZ74">
        <v>2.2118000984191895</v>
      </c>
      <c r="EA74">
        <v>2.2757000923156738</v>
      </c>
      <c r="EB74">
        <v>2.2170000076293945</v>
      </c>
      <c r="EC74">
        <v>2.3053998947143555</v>
      </c>
      <c r="ED74">
        <v>2.3190000057220459</v>
      </c>
      <c r="EE74">
        <v>2.2614998817443848</v>
      </c>
      <c r="EF74">
        <v>2.2202999591827393</v>
      </c>
      <c r="EG74">
        <v>2.2042999267578125</v>
      </c>
      <c r="EH74">
        <v>2.1600000858306885</v>
      </c>
      <c r="EI74">
        <v>2.2962000370025635</v>
      </c>
      <c r="EJ74">
        <v>2.4814999103546143</v>
      </c>
      <c r="EK74">
        <v>2.2895998954772949</v>
      </c>
      <c r="EL74">
        <v>2.3484001159667969</v>
      </c>
      <c r="EM74">
        <v>2.2922000885009766</v>
      </c>
      <c r="EN74">
        <v>2.4109001159667969</v>
      </c>
      <c r="EO74">
        <v>2.2939000129699707</v>
      </c>
      <c r="EP74">
        <v>2.5845999717712402</v>
      </c>
      <c r="EQ74">
        <v>2.3427000045776367</v>
      </c>
      <c r="ER74">
        <v>2.3794999122619629</v>
      </c>
      <c r="ES74">
        <v>2.6521000862121582</v>
      </c>
      <c r="ET74">
        <v>2.6335000991821289</v>
      </c>
      <c r="EU74">
        <v>2.3264999389648438</v>
      </c>
      <c r="EV74">
        <v>2.5720000267028809</v>
      </c>
      <c r="EW74">
        <v>2.4145998954772949</v>
      </c>
      <c r="EX74">
        <v>2.4005000591278076</v>
      </c>
      <c r="EY74">
        <v>2.5216000080108643</v>
      </c>
      <c r="EZ74">
        <v>2.3926000595092773</v>
      </c>
      <c r="FA74">
        <v>2.5762999057769775</v>
      </c>
      <c r="FB74">
        <v>2.5181999206542969</v>
      </c>
      <c r="FC74">
        <v>2.5120000839233398</v>
      </c>
      <c r="FD74">
        <v>2.5037999153137207</v>
      </c>
      <c r="FE74">
        <v>2.5085999965667725</v>
      </c>
      <c r="FF74">
        <v>2.4077999591827393</v>
      </c>
      <c r="FG74">
        <v>2.8238999843597412</v>
      </c>
      <c r="FH74">
        <v>2.5585000514984131</v>
      </c>
      <c r="FI74">
        <v>2.5606000423431396</v>
      </c>
      <c r="FJ74">
        <v>2.5455999374389648</v>
      </c>
      <c r="FK74">
        <v>2.7815001010894775</v>
      </c>
      <c r="FL74">
        <v>2.508699893951416</v>
      </c>
      <c r="FM74">
        <v>2.6142001152038574</v>
      </c>
      <c r="FN74">
        <v>2.8229999542236328</v>
      </c>
      <c r="FO74">
        <v>2.6895999908447266</v>
      </c>
      <c r="FP74">
        <v>2.8926000595092773</v>
      </c>
      <c r="FQ74">
        <v>2.7204999923706055</v>
      </c>
      <c r="FR74">
        <v>2.5727999210357666</v>
      </c>
      <c r="FS74">
        <v>2.5445001125335693</v>
      </c>
      <c r="FT74">
        <v>2.6414999961853027</v>
      </c>
      <c r="FU74">
        <v>2.7748000621795654</v>
      </c>
      <c r="FV74">
        <v>2.8512001037597656</v>
      </c>
      <c r="FW74">
        <v>2.7655999660491943</v>
      </c>
      <c r="FX74">
        <v>2.6284999847412109</v>
      </c>
      <c r="FY74">
        <v>2.6559998989105225</v>
      </c>
      <c r="FZ74">
        <v>2.8187000751495361</v>
      </c>
      <c r="GA74">
        <v>2.8190999031066895</v>
      </c>
      <c r="GB74">
        <v>2.7202999591827393</v>
      </c>
      <c r="GC74">
        <v>2.7430000305175781</v>
      </c>
      <c r="GD74">
        <v>3.0341999530792236</v>
      </c>
      <c r="GE74">
        <v>2.7953999042510986</v>
      </c>
      <c r="GF74">
        <v>2.9035000801086426</v>
      </c>
      <c r="GG74">
        <v>2.8322999477386475</v>
      </c>
      <c r="GH74">
        <v>2.7441999912261963</v>
      </c>
      <c r="GI74">
        <v>2.8928000926971436</v>
      </c>
      <c r="GJ74">
        <v>2.7767999172210693</v>
      </c>
      <c r="GK74">
        <v>2.7853000164031982</v>
      </c>
      <c r="GL74">
        <v>2.8271999359130859</v>
      </c>
      <c r="GM74">
        <v>2.911099910736084</v>
      </c>
      <c r="GN74">
        <v>2.859299898147583</v>
      </c>
      <c r="GO74">
        <v>2.9337000846862793</v>
      </c>
      <c r="GP74">
        <v>2.7941000461578369</v>
      </c>
      <c r="GQ74">
        <v>2.796299934387207</v>
      </c>
      <c r="GR74">
        <v>2.9495999813079834</v>
      </c>
      <c r="GS74">
        <v>2.8701999187469482</v>
      </c>
      <c r="GT74">
        <v>3.067500114440918</v>
      </c>
      <c r="GU74">
        <v>2.8901000022888184</v>
      </c>
      <c r="GV74">
        <v>2.896899938583374</v>
      </c>
      <c r="GW74">
        <v>2.925800085067749</v>
      </c>
      <c r="GX74">
        <v>2.8629999160766602</v>
      </c>
      <c r="GY74">
        <v>3.0947000980377197</v>
      </c>
      <c r="GZ74">
        <v>2.9068000316619873</v>
      </c>
      <c r="HA74">
        <v>2.825700044631958</v>
      </c>
      <c r="HB74">
        <v>3.0323998928070068</v>
      </c>
      <c r="HC74">
        <v>2.9261999130249023</v>
      </c>
      <c r="HD74">
        <v>3.0567998886108398</v>
      </c>
      <c r="HE74">
        <v>2.9533998966217041</v>
      </c>
      <c r="HF74">
        <v>2.8787999153137207</v>
      </c>
      <c r="HG74">
        <v>3.1877000331878662</v>
      </c>
      <c r="HH74">
        <v>3.1566998958587646</v>
      </c>
      <c r="HI74">
        <v>3.0183000564575195</v>
      </c>
      <c r="HJ74">
        <v>3.0265998840332031</v>
      </c>
      <c r="HK74">
        <v>2.9583001136779785</v>
      </c>
      <c r="HL74">
        <v>2.9906001091003418</v>
      </c>
      <c r="HM74">
        <v>2.9133999347686768</v>
      </c>
      <c r="HN74">
        <v>2.9907999038696289</v>
      </c>
      <c r="HO74">
        <v>3.0095999240875244</v>
      </c>
      <c r="HP74">
        <v>3.0136001110076904</v>
      </c>
      <c r="HQ74">
        <v>3.2026000022888184</v>
      </c>
      <c r="HR74">
        <v>3.029900074005127</v>
      </c>
      <c r="HS74">
        <v>3.2648000717163086</v>
      </c>
      <c r="HT74">
        <v>3.1301000118255615</v>
      </c>
      <c r="HU74">
        <v>3.0664999485015869</v>
      </c>
      <c r="HV74">
        <v>3.3199000358581543</v>
      </c>
      <c r="HW74">
        <v>3.2258000373840332</v>
      </c>
      <c r="HX74">
        <v>2.9900000095367432</v>
      </c>
      <c r="HY74">
        <v>3.1772000789642334</v>
      </c>
      <c r="HZ74">
        <v>3.0778999328613281</v>
      </c>
      <c r="IA74">
        <v>3.1484999656677246</v>
      </c>
      <c r="IB74">
        <v>3.1809999942779541</v>
      </c>
      <c r="IC74">
        <v>3.3222000598907471</v>
      </c>
      <c r="ID74">
        <v>3.3053998947143555</v>
      </c>
      <c r="IE74">
        <v>3.0847001075744629</v>
      </c>
      <c r="IF74">
        <v>3.1285998821258545</v>
      </c>
      <c r="IG74">
        <v>3.0199999809265137</v>
      </c>
      <c r="IH74">
        <v>3.174799919128418</v>
      </c>
      <c r="II74">
        <v>3.3357000350952148</v>
      </c>
      <c r="IJ74">
        <v>3.1768999099731445</v>
      </c>
      <c r="IK74">
        <v>3.1089999675750732</v>
      </c>
      <c r="IL74">
        <v>3.154900074005127</v>
      </c>
      <c r="IM74">
        <v>3.1809000968933105</v>
      </c>
      <c r="IN74">
        <v>3.2741000652313232</v>
      </c>
      <c r="IO74">
        <v>3.1772000789642334</v>
      </c>
      <c r="IP74">
        <v>3.2771000862121582</v>
      </c>
      <c r="IQ74">
        <v>3.285599946975708</v>
      </c>
      <c r="IR74">
        <v>3.2162001132965088</v>
      </c>
      <c r="IS74">
        <v>3.312000036239624</v>
      </c>
      <c r="IT74">
        <v>3.1946001052856445</v>
      </c>
      <c r="IU74">
        <v>3.3160998821258545</v>
      </c>
      <c r="IV74">
        <v>3.3394999504089355</v>
      </c>
      <c r="IW74">
        <v>3.1452000141143799</v>
      </c>
      <c r="IX74">
        <v>3.3599998950958252</v>
      </c>
      <c r="IY74">
        <v>3.3773000240325928</v>
      </c>
      <c r="IZ74">
        <v>3.2288999557495117</v>
      </c>
      <c r="JA74">
        <v>3.2551999092102051</v>
      </c>
      <c r="JB74">
        <v>3.2887001037597656</v>
      </c>
      <c r="JC74">
        <v>3.3306000232696533</v>
      </c>
      <c r="JD74">
        <v>3.4704999923706055</v>
      </c>
      <c r="JE74">
        <v>3.3076000213623047</v>
      </c>
      <c r="JF74">
        <v>3.2376999855041504</v>
      </c>
      <c r="JG74">
        <v>3.3522999286651611</v>
      </c>
      <c r="JH74">
        <v>3.315500020980835</v>
      </c>
      <c r="JI74">
        <v>3.3785998821258545</v>
      </c>
      <c r="JJ74">
        <v>3.3071999549865723</v>
      </c>
      <c r="JK74">
        <v>3.4625999927520752</v>
      </c>
      <c r="JL74">
        <v>3.4447000026702881</v>
      </c>
      <c r="JM74">
        <v>3.473099946975708</v>
      </c>
      <c r="JN74">
        <v>3.3603000640869141</v>
      </c>
      <c r="JO74">
        <v>3.3677000999450684</v>
      </c>
      <c r="JP74">
        <v>3.3703999519348145</v>
      </c>
      <c r="JQ74">
        <v>3.4704000949859619</v>
      </c>
      <c r="JR74">
        <v>3.4302000999450684</v>
      </c>
      <c r="JS74">
        <v>3.4816000461578369</v>
      </c>
      <c r="JT74">
        <v>3.5954999923706055</v>
      </c>
      <c r="JU74">
        <v>3.293100118637085</v>
      </c>
      <c r="JV74">
        <v>3.3308000564575195</v>
      </c>
      <c r="JW74">
        <v>3.1946001052856445</v>
      </c>
      <c r="JX74">
        <v>3.3252999782562256</v>
      </c>
      <c r="JY74">
        <v>3.4226999282836914</v>
      </c>
      <c r="JZ74">
        <v>3.6435999870300293</v>
      </c>
      <c r="KA74">
        <v>3.4437000751495361</v>
      </c>
      <c r="KB74">
        <v>3.4498999118804932</v>
      </c>
      <c r="KC74">
        <v>3.3708000183105469</v>
      </c>
      <c r="KD74">
        <v>3.3905999660491943</v>
      </c>
      <c r="KE74">
        <v>3.4184999465942383</v>
      </c>
      <c r="KF74">
        <v>3.3756999969482422</v>
      </c>
      <c r="KG74">
        <v>3.4319999217987061</v>
      </c>
      <c r="KH74">
        <v>3.5927000045776367</v>
      </c>
      <c r="KI74">
        <v>3.4725000858306885</v>
      </c>
      <c r="KJ74">
        <v>3.3959000110626221</v>
      </c>
      <c r="KK74">
        <v>3.6596999168395996</v>
      </c>
      <c r="KL74">
        <v>3.5996999740600586</v>
      </c>
      <c r="KM74">
        <v>3.5924999713897705</v>
      </c>
      <c r="KN74">
        <v>3.4279000759124756</v>
      </c>
      <c r="KO74">
        <v>3.6161000728607178</v>
      </c>
      <c r="KP74">
        <v>3.3900001049041748</v>
      </c>
      <c r="KQ74">
        <v>3.5796000957489014</v>
      </c>
      <c r="KR74">
        <v>3.390700101852417</v>
      </c>
      <c r="KS74">
        <v>3.3524000644683838</v>
      </c>
      <c r="KT74">
        <v>3.8101000785827637</v>
      </c>
      <c r="KU74">
        <v>3.5218000411987305</v>
      </c>
      <c r="KV74">
        <v>3.5954999923706055</v>
      </c>
      <c r="KW74">
        <v>3.3782999515533447</v>
      </c>
      <c r="KX74">
        <v>3.4382998943328857</v>
      </c>
      <c r="KY74">
        <v>3.6180000305175781</v>
      </c>
      <c r="KZ74">
        <v>3.4093000888824463</v>
      </c>
      <c r="LA74">
        <v>3.7739999294281006</v>
      </c>
      <c r="LB74">
        <v>3.486299991607666</v>
      </c>
      <c r="LC74">
        <v>3.5085999965667725</v>
      </c>
      <c r="LD74">
        <v>3.6082000732421875</v>
      </c>
      <c r="LE74">
        <v>3.4953000545501709</v>
      </c>
      <c r="LF74">
        <v>3.6003999710083008</v>
      </c>
      <c r="LG74">
        <v>3.7030000686645508</v>
      </c>
      <c r="LH74">
        <v>3.6424000263214111</v>
      </c>
      <c r="LI74">
        <v>3.5841999053955078</v>
      </c>
      <c r="LJ74">
        <v>3.5234000682830811</v>
      </c>
      <c r="LK74">
        <v>3.7344999313354492</v>
      </c>
      <c r="LL74">
        <v>3.5459001064300537</v>
      </c>
      <c r="LM74">
        <v>3.7495999336242676</v>
      </c>
      <c r="LN74">
        <v>3.7929000854492188</v>
      </c>
      <c r="LO74">
        <v>3.6775000095367432</v>
      </c>
      <c r="LP74">
        <v>3.972599983215332</v>
      </c>
      <c r="LQ74">
        <v>3.6449000835418701</v>
      </c>
      <c r="LR74">
        <v>3.5316998958587646</v>
      </c>
      <c r="LS74">
        <v>3.825200080871582</v>
      </c>
      <c r="LT74">
        <v>3.6723999977111816</v>
      </c>
      <c r="LU74">
        <v>3.6847000122070313</v>
      </c>
      <c r="LV74">
        <v>3.8868999481201172</v>
      </c>
      <c r="LW74">
        <v>3.7232999801635742</v>
      </c>
      <c r="LX74">
        <v>3.4198999404907227</v>
      </c>
      <c r="LY74">
        <v>3.8013999462127686</v>
      </c>
      <c r="LZ74">
        <v>3.6189999580383301</v>
      </c>
      <c r="MA74">
        <v>3.4992001056671143</v>
      </c>
      <c r="MB74">
        <v>3.6877999305725098</v>
      </c>
      <c r="MC74">
        <v>3.7423999309539795</v>
      </c>
      <c r="MD74" s="12" t="s">
        <v>126</v>
      </c>
      <c r="ME74">
        <v>3.7212998867034912</v>
      </c>
      <c r="MF74">
        <v>3.5473999977111816</v>
      </c>
      <c r="MG74">
        <v>3.4540998935699463</v>
      </c>
      <c r="MH74">
        <v>3.7442998886108398</v>
      </c>
      <c r="MI74">
        <v>3.5929999351501465</v>
      </c>
      <c r="MJ74">
        <v>3.6335000991821289</v>
      </c>
      <c r="MK74">
        <v>3.7216000556945801</v>
      </c>
      <c r="ML74">
        <v>3.573199987411499</v>
      </c>
      <c r="MM74">
        <v>3.6609001159667969</v>
      </c>
      <c r="MN74">
        <v>3.5905001163482666</v>
      </c>
    </row>
    <row r="75" spans="1:352" x14ac:dyDescent="0.25">
      <c r="A75" s="3" t="s">
        <v>59</v>
      </c>
      <c r="B75">
        <v>1.6175999641418457</v>
      </c>
      <c r="C75">
        <v>1.6658999919891357</v>
      </c>
      <c r="D75">
        <v>1.635200023651123</v>
      </c>
      <c r="E75">
        <v>1.6641000509262085</v>
      </c>
      <c r="F75">
        <v>1.6499999761581421</v>
      </c>
      <c r="G75">
        <v>1.6520999670028687</v>
      </c>
      <c r="H75">
        <v>1.6397000551223755</v>
      </c>
      <c r="I75">
        <v>1.6266000270843506</v>
      </c>
      <c r="J75">
        <v>1.6641000509262085</v>
      </c>
      <c r="K75">
        <v>1.6779999732971191</v>
      </c>
      <c r="L75">
        <v>1.6597000360488892</v>
      </c>
      <c r="M75">
        <v>1.6589000225067139</v>
      </c>
      <c r="N75">
        <v>1.6620999574661255</v>
      </c>
      <c r="O75">
        <v>1.660599946975708</v>
      </c>
      <c r="P75">
        <v>1.656499981880188</v>
      </c>
      <c r="Q75">
        <v>1.6721999645233154</v>
      </c>
      <c r="R75">
        <v>1.6691999435424805</v>
      </c>
      <c r="S75">
        <v>1.674299955368042</v>
      </c>
      <c r="T75">
        <v>1.6699999570846558</v>
      </c>
      <c r="U75">
        <v>1.6698999404907227</v>
      </c>
      <c r="V75">
        <v>1.679900050163269</v>
      </c>
      <c r="W75">
        <v>1.69159996509552</v>
      </c>
      <c r="X75">
        <v>1.6940000057220459</v>
      </c>
      <c r="Y75">
        <v>1.6807999610900879</v>
      </c>
      <c r="Z75">
        <v>1.6970000267028809</v>
      </c>
      <c r="AA75">
        <v>1.6913000345230103</v>
      </c>
      <c r="AB75">
        <v>1.6999000310897827</v>
      </c>
      <c r="AC75">
        <v>1.7036999464035034</v>
      </c>
      <c r="AD75">
        <v>1.7041000127792358</v>
      </c>
      <c r="AE75">
        <v>1.718500018119812</v>
      </c>
      <c r="AF75">
        <v>1.6985000371932983</v>
      </c>
      <c r="AG75">
        <v>1.7062000036239624</v>
      </c>
      <c r="AH75">
        <v>1.7087999582290649</v>
      </c>
      <c r="AI75">
        <v>1.7120000123977661</v>
      </c>
      <c r="AJ75">
        <v>1.725600004196167</v>
      </c>
      <c r="AK75">
        <v>1.7905000448226929</v>
      </c>
      <c r="AL75">
        <v>1.7237999439239502</v>
      </c>
      <c r="AM75">
        <v>1.7348999977111816</v>
      </c>
      <c r="AN75">
        <v>1.7467000484466553</v>
      </c>
      <c r="AO75">
        <v>1.7386000156402588</v>
      </c>
      <c r="AP75">
        <v>1.7573000192642212</v>
      </c>
      <c r="AQ75">
        <v>1.7517999410629272</v>
      </c>
      <c r="AR75">
        <v>1.7582000494003296</v>
      </c>
      <c r="AS75">
        <v>1.7451000213623047</v>
      </c>
      <c r="AT75">
        <v>1.7691999673843384</v>
      </c>
      <c r="AU75">
        <v>1.7676000595092773</v>
      </c>
      <c r="AV75">
        <v>1.7683000564575195</v>
      </c>
      <c r="AW75">
        <v>1.7630000114440918</v>
      </c>
      <c r="AX75">
        <v>1.7678999900817871</v>
      </c>
      <c r="AY75">
        <v>1.7783999443054199</v>
      </c>
      <c r="AZ75">
        <v>1.7769999504089355</v>
      </c>
      <c r="BA75">
        <v>1.7764999866485596</v>
      </c>
      <c r="BB75">
        <v>1.7963000535964966</v>
      </c>
      <c r="BC75">
        <v>1.8007999658584595</v>
      </c>
      <c r="BD75">
        <v>1.7969000339508057</v>
      </c>
      <c r="BE75">
        <v>1.8154000043869019</v>
      </c>
      <c r="BF75">
        <v>1.8212000131607056</v>
      </c>
      <c r="BG75">
        <v>1.8135000467300415</v>
      </c>
      <c r="BH75">
        <v>1.8303999900817871</v>
      </c>
      <c r="BI75">
        <v>1.8126000165939331</v>
      </c>
      <c r="BJ75">
        <v>1.8309999704360962</v>
      </c>
      <c r="BK75">
        <v>1.8276000022888184</v>
      </c>
      <c r="BL75">
        <v>1.8355000019073486</v>
      </c>
      <c r="BM75">
        <v>1.8543000221252441</v>
      </c>
      <c r="BN75">
        <v>1.8408999443054199</v>
      </c>
      <c r="BO75">
        <v>1.8499000072479248</v>
      </c>
      <c r="BP75">
        <v>1.8834999799728394</v>
      </c>
      <c r="BQ75">
        <v>1.8711999654769897</v>
      </c>
      <c r="BR75">
        <v>1.88919997215271</v>
      </c>
      <c r="BS75">
        <v>1.8767000436782837</v>
      </c>
      <c r="BT75">
        <v>1.8950999975204468</v>
      </c>
      <c r="BU75">
        <v>1.8948999643325806</v>
      </c>
      <c r="BV75">
        <v>1.8981000185012817</v>
      </c>
      <c r="BW75">
        <v>1.9091000556945801</v>
      </c>
      <c r="BX75">
        <v>1.9186999797821045</v>
      </c>
      <c r="BY75">
        <v>1.9278000593185425</v>
      </c>
      <c r="BZ75">
        <v>1.9328000545501709</v>
      </c>
      <c r="CA75">
        <v>1.9420000314712524</v>
      </c>
      <c r="CB75">
        <v>1.9443999528884888</v>
      </c>
      <c r="CC75">
        <v>1.9521000385284424</v>
      </c>
      <c r="CD75">
        <v>1.9687999486923218</v>
      </c>
      <c r="CE75">
        <v>1.9708000421524048</v>
      </c>
      <c r="CF75">
        <v>1.9660999774932861</v>
      </c>
      <c r="CG75">
        <v>1.9754999876022339</v>
      </c>
      <c r="CH75">
        <v>1.9836000204086304</v>
      </c>
      <c r="CI75">
        <v>1.9923000335693359</v>
      </c>
      <c r="CJ75">
        <v>2.0044000148773193</v>
      </c>
      <c r="CK75">
        <v>2.015700101852417</v>
      </c>
      <c r="CL75">
        <v>2.0164000988006592</v>
      </c>
      <c r="CM75">
        <v>2.0206999778747559</v>
      </c>
      <c r="CN75">
        <v>2.0285000801086426</v>
      </c>
      <c r="CO75">
        <v>2.0285000801086426</v>
      </c>
      <c r="CP75">
        <v>2.0388000011444092</v>
      </c>
      <c r="CQ75">
        <v>2.0557999610900879</v>
      </c>
      <c r="CR75">
        <v>2.0527000427246094</v>
      </c>
      <c r="CS75">
        <v>2.0517001152038574</v>
      </c>
      <c r="CT75">
        <v>2.0620999336242676</v>
      </c>
      <c r="CU75">
        <v>2.0634000301361084</v>
      </c>
      <c r="CV75">
        <v>2.0671999454498291</v>
      </c>
      <c r="CW75">
        <v>2.0880999565124512</v>
      </c>
      <c r="CX75">
        <v>2.087399959564209</v>
      </c>
      <c r="CY75">
        <v>2.0931999683380127</v>
      </c>
      <c r="CZ75">
        <v>2.1127998828887939</v>
      </c>
      <c r="DA75">
        <v>2.1135001182556152</v>
      </c>
      <c r="DB75">
        <v>2.1257998943328857</v>
      </c>
      <c r="DC75">
        <v>2.1322999000549316</v>
      </c>
      <c r="DD75">
        <v>2.1345999240875244</v>
      </c>
      <c r="DE75">
        <v>2.1445999145507813</v>
      </c>
      <c r="DF75">
        <v>2.1528999805450439</v>
      </c>
      <c r="DG75">
        <v>2.1484000682830811</v>
      </c>
      <c r="DH75">
        <v>2.1535999774932861</v>
      </c>
      <c r="DI75">
        <v>2.1575000286102295</v>
      </c>
      <c r="DJ75">
        <v>2.1665999889373779</v>
      </c>
      <c r="DK75">
        <v>2.1958000659942627</v>
      </c>
      <c r="DL75">
        <v>2.1828000545501709</v>
      </c>
      <c r="DM75">
        <v>2.1742000579833984</v>
      </c>
      <c r="DN75">
        <v>2.1953999996185303</v>
      </c>
      <c r="DO75">
        <v>2.2046000957489014</v>
      </c>
      <c r="DP75">
        <v>2.2209000587463379</v>
      </c>
      <c r="DQ75">
        <v>2.2128000259399414</v>
      </c>
      <c r="DR75">
        <v>2.2183001041412354</v>
      </c>
      <c r="DS75">
        <v>2.2330000400543213</v>
      </c>
      <c r="DT75">
        <v>2.2539999485015869</v>
      </c>
      <c r="DU75">
        <v>2.2337000370025635</v>
      </c>
      <c r="DV75">
        <v>2.2583000659942627</v>
      </c>
      <c r="DW75">
        <v>2.2702999114990234</v>
      </c>
      <c r="DX75">
        <v>2.2725999355316162</v>
      </c>
      <c r="DY75">
        <v>2.2920999526977539</v>
      </c>
      <c r="DZ75">
        <v>2.2841000556945801</v>
      </c>
      <c r="EA75">
        <v>2.2946999073028564</v>
      </c>
      <c r="EB75">
        <v>2.2911999225616455</v>
      </c>
      <c r="EC75">
        <v>2.324199914932251</v>
      </c>
      <c r="ED75">
        <v>2.3236000537872314</v>
      </c>
      <c r="EE75">
        <v>2.3320999145507813</v>
      </c>
      <c r="EF75">
        <v>2.3757998943328857</v>
      </c>
      <c r="EG75">
        <v>2.3689000606536865</v>
      </c>
      <c r="EH75">
        <v>2.3996999263763428</v>
      </c>
      <c r="EI75">
        <v>2.4331998825073242</v>
      </c>
      <c r="EJ75">
        <v>2.4591000080108643</v>
      </c>
      <c r="EK75">
        <v>2.4551000595092773</v>
      </c>
      <c r="EL75">
        <v>2.4816999435424805</v>
      </c>
      <c r="EM75">
        <v>2.6233999729156494</v>
      </c>
      <c r="EN75">
        <v>2.7662999629974365</v>
      </c>
      <c r="EO75">
        <v>2.636199951171875</v>
      </c>
      <c r="EP75">
        <v>2.8001000881195068</v>
      </c>
      <c r="EQ75">
        <v>2.6135001182556152</v>
      </c>
      <c r="ER75">
        <v>2.689500093460083</v>
      </c>
      <c r="ES75">
        <v>2.7809998989105225</v>
      </c>
      <c r="ET75">
        <v>2.6226000785827637</v>
      </c>
      <c r="EU75">
        <v>2.8722000122070313</v>
      </c>
      <c r="EV75">
        <v>2.8085999488830566</v>
      </c>
      <c r="EW75">
        <v>2.6377999782562256</v>
      </c>
      <c r="EX75">
        <v>2.6294000148773193</v>
      </c>
      <c r="EY75">
        <v>3.0653998851776123</v>
      </c>
      <c r="EZ75">
        <v>2.6419999599456787</v>
      </c>
      <c r="FA75">
        <v>2.6963999271392822</v>
      </c>
      <c r="FB75">
        <v>2.3689999580383301</v>
      </c>
      <c r="FC75">
        <v>2.6331000328063965</v>
      </c>
      <c r="FD75">
        <v>3.0280001163482666</v>
      </c>
      <c r="FE75">
        <v>2.8203999996185303</v>
      </c>
      <c r="FF75">
        <v>2.4572000503540039</v>
      </c>
      <c r="FG75">
        <v>2.2604999542236328</v>
      </c>
      <c r="FH75">
        <v>2.1858999729156494</v>
      </c>
      <c r="FI75">
        <v>2.9110000133514404</v>
      </c>
      <c r="FJ75">
        <v>2.4351999759674072</v>
      </c>
      <c r="FK75">
        <v>2.2913999557495117</v>
      </c>
      <c r="FL75">
        <v>2.8998000621795654</v>
      </c>
      <c r="FM75">
        <v>2.937999963760376</v>
      </c>
      <c r="FN75">
        <v>2.8849999904632568</v>
      </c>
      <c r="FO75">
        <v>2.2792000770568848</v>
      </c>
      <c r="FP75">
        <v>2.1261999607086182</v>
      </c>
      <c r="FQ75">
        <v>1.9571000337600708</v>
      </c>
      <c r="FR75">
        <v>2.0169999599456787</v>
      </c>
      <c r="FS75">
        <v>2.1494998931884766</v>
      </c>
      <c r="FT75">
        <v>2.0304000377655029</v>
      </c>
      <c r="FU75">
        <v>2.0578000545501709</v>
      </c>
      <c r="FV75">
        <v>2.175800085067749</v>
      </c>
      <c r="FW75">
        <v>2.1101000308990479</v>
      </c>
      <c r="FX75">
        <v>2.1161000728607178</v>
      </c>
      <c r="FY75">
        <v>2.1568000316619873</v>
      </c>
      <c r="FZ75">
        <v>2.1142001152038574</v>
      </c>
      <c r="GA75">
        <v>2.1191999912261963</v>
      </c>
      <c r="GB75">
        <v>2.1893000602722168</v>
      </c>
      <c r="GC75">
        <v>2.1968998908996582</v>
      </c>
      <c r="GD75">
        <v>2.184499979019165</v>
      </c>
      <c r="GE75">
        <v>2.1268000602722168</v>
      </c>
      <c r="GF75">
        <v>2.1631999015808105</v>
      </c>
      <c r="GG75">
        <v>2.1682000160217285</v>
      </c>
      <c r="GH75">
        <v>2.2334001064300537</v>
      </c>
      <c r="GI75">
        <v>2.2788000106811523</v>
      </c>
      <c r="GJ75">
        <v>2.1480000019073486</v>
      </c>
      <c r="GK75">
        <v>2.2039000988006592</v>
      </c>
      <c r="GL75">
        <v>2.3060998916625977</v>
      </c>
      <c r="GM75">
        <v>2.2620999813079834</v>
      </c>
      <c r="GN75">
        <v>2.2209000587463379</v>
      </c>
      <c r="GO75">
        <v>2.1624000072479248</v>
      </c>
      <c r="GP75">
        <v>2.3108999729156494</v>
      </c>
      <c r="GQ75">
        <v>2.186500072479248</v>
      </c>
      <c r="GR75">
        <v>2.3185000419616699</v>
      </c>
      <c r="GS75">
        <v>2.3355998992919922</v>
      </c>
      <c r="GT75">
        <v>2.2464001178741455</v>
      </c>
      <c r="GU75">
        <v>2.3234000205993652</v>
      </c>
      <c r="GV75">
        <v>2.3443999290466309</v>
      </c>
      <c r="GW75">
        <v>2.2170999050140381</v>
      </c>
      <c r="GX75">
        <v>2.2857000827789307</v>
      </c>
      <c r="GY75">
        <v>2.3582000732421875</v>
      </c>
      <c r="GZ75">
        <v>2.361299991607666</v>
      </c>
      <c r="HA75">
        <v>2.4186000823974609</v>
      </c>
      <c r="HB75">
        <v>2.3526999950408936</v>
      </c>
      <c r="HC75">
        <v>2.3803000450134277</v>
      </c>
      <c r="HD75">
        <v>2.3626999855041504</v>
      </c>
      <c r="HE75">
        <v>2.3366999626159668</v>
      </c>
      <c r="HF75">
        <v>2.4184000492095947</v>
      </c>
      <c r="HG75">
        <v>2.3886001110076904</v>
      </c>
      <c r="HH75">
        <v>2.4172000885009766</v>
      </c>
      <c r="HI75">
        <v>2.3361001014709473</v>
      </c>
      <c r="HJ75">
        <v>2.4330000877380371</v>
      </c>
      <c r="HK75">
        <v>2.4714000225067139</v>
      </c>
      <c r="HL75">
        <v>2.3864998817443848</v>
      </c>
      <c r="HM75">
        <v>2.4056000709533691</v>
      </c>
      <c r="HN75">
        <v>2.3821001052856445</v>
      </c>
      <c r="HO75">
        <v>2.4993999004364014</v>
      </c>
      <c r="HP75">
        <v>2.5439000129699707</v>
      </c>
      <c r="HQ75">
        <v>2.4974000453948975</v>
      </c>
      <c r="HR75">
        <v>2.4690001010894775</v>
      </c>
      <c r="HS75">
        <v>2.5318999290466309</v>
      </c>
      <c r="HT75">
        <v>2.5341999530792236</v>
      </c>
      <c r="HU75">
        <v>2.5013999938964844</v>
      </c>
      <c r="HV75">
        <v>2.5741000175476074</v>
      </c>
      <c r="HW75">
        <v>2.5014998912811279</v>
      </c>
      <c r="HX75">
        <v>2.5309998989105225</v>
      </c>
      <c r="HY75">
        <v>2.4900000095367432</v>
      </c>
      <c r="HZ75">
        <v>2.5037999153137207</v>
      </c>
      <c r="IA75">
        <v>2.550800085067749</v>
      </c>
      <c r="IB75">
        <v>2.486799955368042</v>
      </c>
      <c r="IC75">
        <v>2.559999942779541</v>
      </c>
      <c r="ID75">
        <v>2.5373001098632813</v>
      </c>
      <c r="IE75">
        <v>2.5673999786376953</v>
      </c>
      <c r="IF75">
        <v>2.6043999195098877</v>
      </c>
      <c r="IG75">
        <v>2.6314001083374023</v>
      </c>
      <c r="IH75">
        <v>2.5831999778747559</v>
      </c>
      <c r="II75">
        <v>2.5589001178741455</v>
      </c>
      <c r="IJ75">
        <v>2.6247000694274902</v>
      </c>
      <c r="IK75">
        <v>2.6233000755310059</v>
      </c>
      <c r="IL75">
        <v>2.5977001190185547</v>
      </c>
      <c r="IM75">
        <v>2.6512000560760498</v>
      </c>
      <c r="IN75">
        <v>2.6196000576019287</v>
      </c>
      <c r="IO75">
        <v>2.5962998867034912</v>
      </c>
      <c r="IP75">
        <v>2.6414000988006592</v>
      </c>
      <c r="IQ75">
        <v>2.6307001113891602</v>
      </c>
      <c r="IR75">
        <v>2.6974000930786133</v>
      </c>
      <c r="IS75">
        <v>2.598599910736084</v>
      </c>
      <c r="IT75">
        <v>2.6572000980377197</v>
      </c>
      <c r="IU75">
        <v>2.6997001171112061</v>
      </c>
      <c r="IV75">
        <v>2.6860001087188721</v>
      </c>
      <c r="IW75">
        <v>2.6893000602722168</v>
      </c>
      <c r="IX75">
        <v>2.635200023651123</v>
      </c>
      <c r="IY75">
        <v>2.7483999729156494</v>
      </c>
      <c r="IZ75">
        <v>2.7943999767303467</v>
      </c>
      <c r="JA75">
        <v>2.7098000049591064</v>
      </c>
      <c r="JB75">
        <v>2.6828000545501709</v>
      </c>
      <c r="JC75">
        <v>2.7495999336242676</v>
      </c>
      <c r="JD75">
        <v>2.7167000770568848</v>
      </c>
      <c r="JE75">
        <v>2.8196001052856445</v>
      </c>
      <c r="JF75">
        <v>2.6933000087738037</v>
      </c>
      <c r="JG75">
        <v>2.7790999412536621</v>
      </c>
      <c r="JH75">
        <v>2.7971000671386719</v>
      </c>
      <c r="JI75">
        <v>2.7462000846862793</v>
      </c>
      <c r="JJ75">
        <v>2.7709000110626221</v>
      </c>
      <c r="JK75">
        <v>2.6840999126434326</v>
      </c>
      <c r="JL75">
        <v>2.7132000923156738</v>
      </c>
      <c r="JM75">
        <v>2.774899959564209</v>
      </c>
      <c r="JN75">
        <v>2.7964000701904297</v>
      </c>
      <c r="JO75">
        <v>2.8334999084472656</v>
      </c>
      <c r="JP75">
        <v>2.8682000637054443</v>
      </c>
      <c r="JQ75">
        <v>2.8276998996734619</v>
      </c>
      <c r="JR75">
        <v>2.8001000881195068</v>
      </c>
      <c r="JS75">
        <v>2.8368000984191895</v>
      </c>
      <c r="JT75">
        <v>2.8073999881744385</v>
      </c>
      <c r="JU75">
        <v>2.9251999855041504</v>
      </c>
      <c r="JV75">
        <v>2.7744998931884766</v>
      </c>
      <c r="JW75">
        <v>2.8143000602722168</v>
      </c>
      <c r="JX75">
        <v>2.7815999984741211</v>
      </c>
      <c r="JY75">
        <v>2.8722000122070313</v>
      </c>
      <c r="JZ75">
        <v>2.8657999038696289</v>
      </c>
      <c r="KA75">
        <v>2.8120999336242676</v>
      </c>
      <c r="KB75">
        <v>2.8413000106811523</v>
      </c>
      <c r="KC75">
        <v>2.8464999198913574</v>
      </c>
      <c r="KD75">
        <v>2.8973000049591064</v>
      </c>
      <c r="KE75">
        <v>2.7565000057220459</v>
      </c>
      <c r="KF75">
        <v>2.8341999053955078</v>
      </c>
      <c r="KG75">
        <v>2.8287999629974365</v>
      </c>
      <c r="KH75">
        <v>2.8373000621795654</v>
      </c>
      <c r="KI75">
        <v>2.8540000915527344</v>
      </c>
      <c r="KJ75">
        <v>2.7818999290466309</v>
      </c>
      <c r="KK75">
        <v>2.8750998973846436</v>
      </c>
      <c r="KL75">
        <v>3.0053000450134277</v>
      </c>
      <c r="KM75">
        <v>2.8749001026153564</v>
      </c>
      <c r="KN75">
        <v>2.9489998817443848</v>
      </c>
      <c r="KO75">
        <v>2.9070000648498535</v>
      </c>
      <c r="KP75">
        <v>2.8721001148223877</v>
      </c>
      <c r="KQ75">
        <v>2.8768000602722168</v>
      </c>
      <c r="KR75">
        <v>2.9633998870849609</v>
      </c>
      <c r="KS75">
        <v>2.8584001064300537</v>
      </c>
      <c r="KT75">
        <v>2.9846999645233154</v>
      </c>
      <c r="KU75">
        <v>2.8473000526428223</v>
      </c>
      <c r="KV75">
        <v>2.9823999404907227</v>
      </c>
      <c r="KW75">
        <v>2.9267001152038574</v>
      </c>
      <c r="KX75">
        <v>2.9279000759124756</v>
      </c>
      <c r="KY75">
        <v>3.0025999546051025</v>
      </c>
      <c r="KZ75">
        <v>2.8903000354766846</v>
      </c>
      <c r="LA75">
        <v>2.948699951171875</v>
      </c>
      <c r="LB75">
        <v>3.0387001037597656</v>
      </c>
      <c r="LC75">
        <v>3.0146999359130859</v>
      </c>
      <c r="LD75">
        <v>2.9811999797821045</v>
      </c>
      <c r="LE75">
        <v>2.9439001083374023</v>
      </c>
      <c r="LF75">
        <v>3.0250999927520752</v>
      </c>
      <c r="LG75">
        <v>3.0032999515533447</v>
      </c>
      <c r="LH75">
        <v>3.0041999816894531</v>
      </c>
      <c r="LI75">
        <v>3.0394999980926514</v>
      </c>
      <c r="LJ75">
        <v>3.0434000492095947</v>
      </c>
      <c r="LK75">
        <v>2.9972999095916748</v>
      </c>
      <c r="LL75">
        <v>2.9997000694274902</v>
      </c>
      <c r="LM75">
        <v>2.9714999198913574</v>
      </c>
      <c r="LN75">
        <v>3.0234000682830811</v>
      </c>
      <c r="LO75">
        <v>2.988800048828125</v>
      </c>
      <c r="LP75">
        <v>3.0617001056671143</v>
      </c>
      <c r="LQ75">
        <v>2.9037001132965088</v>
      </c>
      <c r="LR75">
        <v>2.9535999298095703</v>
      </c>
      <c r="LS75">
        <v>3.1312000751495361</v>
      </c>
      <c r="LT75">
        <v>3.0260000228881836</v>
      </c>
      <c r="LU75">
        <v>3.0764999389648438</v>
      </c>
      <c r="LV75">
        <v>3.0364000797271729</v>
      </c>
      <c r="LW75">
        <v>3.0122001171112061</v>
      </c>
      <c r="LX75">
        <v>3.0532999038696289</v>
      </c>
      <c r="LY75">
        <v>3.1484000682830811</v>
      </c>
      <c r="LZ75">
        <v>3.17930006980896</v>
      </c>
      <c r="MA75">
        <v>2.8443999290466309</v>
      </c>
      <c r="MB75">
        <v>3.0843000411987305</v>
      </c>
      <c r="MC75">
        <v>3.1396000385284424</v>
      </c>
      <c r="MD75">
        <v>3.100100040435791</v>
      </c>
      <c r="ME75">
        <v>3.1610000133514404</v>
      </c>
      <c r="MF75">
        <v>3.1017999649047852</v>
      </c>
      <c r="MG75">
        <v>3.0571000576019287</v>
      </c>
      <c r="MH75">
        <v>3.0571000576019287</v>
      </c>
      <c r="MI75">
        <v>3.1154999732971191</v>
      </c>
      <c r="MJ75">
        <v>2.9734001159667969</v>
      </c>
      <c r="MK75">
        <v>3.1136000156402588</v>
      </c>
      <c r="ML75">
        <v>3.0706000328063965</v>
      </c>
      <c r="MM75">
        <v>3.127000093460083</v>
      </c>
      <c r="MN75">
        <v>3.1781001091003418</v>
      </c>
    </row>
    <row r="76" spans="1:352" x14ac:dyDescent="0.25">
      <c r="A76" s="3" t="s">
        <v>60</v>
      </c>
      <c r="B76">
        <v>1.3803000450134277</v>
      </c>
      <c r="C76">
        <v>1.3732000589370728</v>
      </c>
      <c r="D76">
        <v>1.382099986076355</v>
      </c>
      <c r="E76">
        <v>1.3711999654769897</v>
      </c>
      <c r="F76">
        <v>1.3933999538421631</v>
      </c>
      <c r="G76">
        <v>1.3854999542236328</v>
      </c>
      <c r="H76">
        <v>1.3935999870300293</v>
      </c>
      <c r="I76">
        <v>1.3894000053405762</v>
      </c>
      <c r="J76">
        <v>1.3873000144958496</v>
      </c>
      <c r="K76">
        <v>1.3954999446868896</v>
      </c>
      <c r="L76">
        <v>1.3791999816894531</v>
      </c>
      <c r="M76">
        <v>1.3932000398635864</v>
      </c>
      <c r="N76">
        <v>1.3733999729156494</v>
      </c>
      <c r="O76">
        <v>1.3961000442504883</v>
      </c>
      <c r="P76">
        <v>1.3387000560760498</v>
      </c>
      <c r="Q76">
        <v>1.361299991607666</v>
      </c>
      <c r="R76">
        <v>1.3063000440597534</v>
      </c>
      <c r="S76">
        <v>1.1217999458312988</v>
      </c>
      <c r="T76">
        <v>0.95319998264312744</v>
      </c>
      <c r="U76">
        <v>1.017799973487854</v>
      </c>
      <c r="V76">
        <v>1.0309000015258789</v>
      </c>
      <c r="W76">
        <v>0.93459999561309814</v>
      </c>
      <c r="X76">
        <v>0.93049997091293335</v>
      </c>
      <c r="Y76">
        <v>0.91820001602172852</v>
      </c>
      <c r="Z76">
        <v>0.90750002861022949</v>
      </c>
      <c r="AA76">
        <v>0.9122999906539917</v>
      </c>
      <c r="AB76">
        <v>0.90149998664855957</v>
      </c>
      <c r="AC76">
        <v>0.90509998798370361</v>
      </c>
      <c r="AD76">
        <v>0.89240002632141113</v>
      </c>
      <c r="AE76">
        <v>0.89569997787475586</v>
      </c>
      <c r="AF76">
        <v>0.9002000093460083</v>
      </c>
      <c r="AG76">
        <v>0.90160000324249268</v>
      </c>
      <c r="AH76">
        <v>0.87669998407363892</v>
      </c>
      <c r="AI76">
        <v>0.87559998035430908</v>
      </c>
      <c r="AJ76">
        <v>0.85820001363754272</v>
      </c>
      <c r="AK76">
        <v>0.85320001840591431</v>
      </c>
      <c r="AL76">
        <v>0.8619999885559082</v>
      </c>
      <c r="AM76">
        <v>0.85879999399185181</v>
      </c>
      <c r="AN76">
        <v>0.85600000619888306</v>
      </c>
      <c r="AO76">
        <v>0.8618999719619751</v>
      </c>
      <c r="AP76">
        <v>0.8554999828338623</v>
      </c>
      <c r="AQ76">
        <v>0.83700001239776611</v>
      </c>
      <c r="AR76">
        <v>0.84710001945495605</v>
      </c>
      <c r="AS76">
        <v>0.83350002765655518</v>
      </c>
      <c r="AT76">
        <v>0.81919997930526733</v>
      </c>
      <c r="AU76">
        <v>0.82039999961853027</v>
      </c>
      <c r="AV76">
        <v>0.8255000114440918</v>
      </c>
      <c r="AW76">
        <v>0.81419998407363892</v>
      </c>
      <c r="AX76">
        <v>0.80299997329711914</v>
      </c>
      <c r="AY76">
        <v>0.81749999523162842</v>
      </c>
      <c r="AZ76">
        <v>0.81529998779296875</v>
      </c>
      <c r="BA76">
        <v>0.7939000129699707</v>
      </c>
      <c r="BB76">
        <v>0.79869997501373291</v>
      </c>
      <c r="BC76">
        <v>0.8059999942779541</v>
      </c>
      <c r="BD76">
        <v>0.80199998617172241</v>
      </c>
      <c r="BE76">
        <v>0.79919999837875366</v>
      </c>
      <c r="BF76">
        <v>0.79650002717971802</v>
      </c>
      <c r="BG76">
        <v>0.78939998149871826</v>
      </c>
      <c r="BH76">
        <v>0.79919999837875366</v>
      </c>
      <c r="BI76">
        <v>0.78299999237060547</v>
      </c>
      <c r="BJ76">
        <v>0.79750001430511475</v>
      </c>
      <c r="BK76">
        <v>0.78560000658035278</v>
      </c>
      <c r="BL76">
        <v>0.7728000283241272</v>
      </c>
      <c r="BM76">
        <v>0.7785000205039978</v>
      </c>
      <c r="BN76">
        <v>0.77149999141693115</v>
      </c>
      <c r="BO76">
        <v>0.77770000696182251</v>
      </c>
      <c r="BP76">
        <v>0.7752000093460083</v>
      </c>
      <c r="BQ76">
        <v>0.77270001173019409</v>
      </c>
      <c r="BR76">
        <v>0.78320002555847168</v>
      </c>
      <c r="BS76">
        <v>0.77109998464584351</v>
      </c>
      <c r="BT76">
        <v>0.78320002555847168</v>
      </c>
      <c r="BU76">
        <v>0.7687000036239624</v>
      </c>
      <c r="BV76">
        <v>0.77340000867843628</v>
      </c>
      <c r="BW76">
        <v>0.76560002565383911</v>
      </c>
      <c r="BX76">
        <v>0.76179999113082886</v>
      </c>
      <c r="BY76">
        <v>0.76759999990463257</v>
      </c>
      <c r="BZ76">
        <v>0.76700001955032349</v>
      </c>
      <c r="CA76">
        <v>0.75919997692108154</v>
      </c>
      <c r="CB76">
        <v>0.75510001182556152</v>
      </c>
      <c r="CC76">
        <v>0.77069997787475586</v>
      </c>
      <c r="CD76">
        <v>0.76359999179840088</v>
      </c>
      <c r="CE76">
        <v>0.7159000039100647</v>
      </c>
      <c r="CF76">
        <v>1.648900032043457</v>
      </c>
      <c r="CG76">
        <v>1.2506999969482422</v>
      </c>
      <c r="CH76">
        <v>1.2095999717712402</v>
      </c>
      <c r="CI76">
        <v>1.2779999971389771</v>
      </c>
      <c r="CJ76">
        <v>1.1620999574661255</v>
      </c>
      <c r="CK76">
        <v>1.260200023651123</v>
      </c>
      <c r="CL76">
        <v>1.25409996509552</v>
      </c>
      <c r="CM76">
        <v>1.2562999725341797</v>
      </c>
      <c r="CN76">
        <v>1.238800048828125</v>
      </c>
      <c r="CO76">
        <v>1.1907999515533447</v>
      </c>
      <c r="CP76">
        <v>1.3097000122070313</v>
      </c>
      <c r="CQ76">
        <v>1.2696000337600708</v>
      </c>
      <c r="CR76">
        <v>1.3407000303268433</v>
      </c>
      <c r="CS76">
        <v>1.2209999561309814</v>
      </c>
      <c r="CT76">
        <v>1.2647000551223755</v>
      </c>
      <c r="CU76">
        <v>1.2582000494003296</v>
      </c>
      <c r="CV76">
        <v>1.3095999956130981</v>
      </c>
      <c r="CW76">
        <v>1.2417000532150269</v>
      </c>
      <c r="CX76">
        <v>1.2725000381469727</v>
      </c>
      <c r="CY76">
        <v>1.2798999547958374</v>
      </c>
      <c r="CZ76">
        <v>1.3035000562667847</v>
      </c>
      <c r="DA76">
        <v>1.2833000421524048</v>
      </c>
      <c r="DB76">
        <v>1.3037999868392944</v>
      </c>
      <c r="DC76">
        <v>1.3233000040054321</v>
      </c>
      <c r="DD76">
        <v>1.4049999713897705</v>
      </c>
      <c r="DE76">
        <v>1.4007999897003174</v>
      </c>
      <c r="DF76">
        <v>1.3092000484466553</v>
      </c>
      <c r="DG76">
        <v>1.3566000461578369</v>
      </c>
      <c r="DH76">
        <v>1.3476999998092651</v>
      </c>
      <c r="DI76">
        <v>1.3539999723434448</v>
      </c>
      <c r="DJ76">
        <v>1.3756999969482422</v>
      </c>
      <c r="DK76">
        <v>1.4358999729156494</v>
      </c>
      <c r="DL76">
        <v>1.4005000591278076</v>
      </c>
      <c r="DM76">
        <v>1.4007999897003174</v>
      </c>
      <c r="DN76">
        <v>1.3131999969482422</v>
      </c>
      <c r="DO76">
        <v>1.4093999862670898</v>
      </c>
      <c r="DP76">
        <v>1.4134000539779663</v>
      </c>
      <c r="DQ76">
        <v>1.3725999593734741</v>
      </c>
      <c r="DR76">
        <v>1.4750000238418579</v>
      </c>
      <c r="DS76">
        <v>1.4329999685287476</v>
      </c>
      <c r="DT76">
        <v>1.4362000226974487</v>
      </c>
      <c r="DU76">
        <v>1.4297000169754028</v>
      </c>
      <c r="DV76">
        <v>1.3885999917984009</v>
      </c>
      <c r="DW76">
        <v>1.4880000352859497</v>
      </c>
      <c r="DX76">
        <v>1.4882999658584595</v>
      </c>
      <c r="DY76">
        <v>1.5225000381469727</v>
      </c>
      <c r="DZ76">
        <v>1.4764000177383423</v>
      </c>
      <c r="EA76">
        <v>1.4752999544143677</v>
      </c>
      <c r="EB76">
        <v>1.4558999538421631</v>
      </c>
      <c r="EC76">
        <v>1.4141000509262085</v>
      </c>
      <c r="ED76">
        <v>1.5087000131607056</v>
      </c>
      <c r="EE76">
        <v>1.4695999622344971</v>
      </c>
      <c r="EF76">
        <v>1.4950000047683716</v>
      </c>
      <c r="EG76">
        <v>1.5312999486923218</v>
      </c>
      <c r="EH76">
        <v>1.4536000490188599</v>
      </c>
      <c r="EI76">
        <v>1.5484000444412231</v>
      </c>
      <c r="EJ76">
        <v>1.5501999855041504</v>
      </c>
      <c r="EK76">
        <v>1.4706000089645386</v>
      </c>
      <c r="EL76">
        <v>1.5579999685287476</v>
      </c>
      <c r="EM76">
        <v>1.511199951171875</v>
      </c>
      <c r="EN76">
        <v>1.5507999658584595</v>
      </c>
      <c r="EO76">
        <v>1.5519000291824341</v>
      </c>
      <c r="EP76">
        <v>1.5773999691009521</v>
      </c>
      <c r="EQ76">
        <v>1.5262999534606934</v>
      </c>
      <c r="ER76">
        <v>1.5171999931335449</v>
      </c>
      <c r="ES76">
        <v>1.6227999925613403</v>
      </c>
      <c r="ET76">
        <v>1.5678000450134277</v>
      </c>
      <c r="EU76">
        <v>1.600100040435791</v>
      </c>
      <c r="EV76">
        <v>1.6345000267028809</v>
      </c>
      <c r="EW76">
        <v>1.6234999895095825</v>
      </c>
      <c r="EX76">
        <v>1.6160000562667847</v>
      </c>
      <c r="EY76">
        <v>1.5710999965667725</v>
      </c>
      <c r="EZ76">
        <v>1.6294000148773193</v>
      </c>
      <c r="FA76">
        <v>1.6333999633789063</v>
      </c>
      <c r="FB76">
        <v>1.6398999691009521</v>
      </c>
      <c r="FC76">
        <v>1.6260000467300415</v>
      </c>
      <c r="FD76">
        <v>1.7134000062942505</v>
      </c>
      <c r="FE76">
        <v>1.7328000068664551</v>
      </c>
      <c r="FF76">
        <v>1.6210000514984131</v>
      </c>
      <c r="FG76">
        <v>1.6967999935150146</v>
      </c>
      <c r="FH76">
        <v>1.6707999706268311</v>
      </c>
      <c r="FI76">
        <v>1.6962000131607056</v>
      </c>
      <c r="FJ76">
        <v>1.6887999773025513</v>
      </c>
      <c r="FK76">
        <v>1.7290999889373779</v>
      </c>
      <c r="FL76">
        <v>1.7165000438690186</v>
      </c>
      <c r="FM76">
        <v>1.6677000522613525</v>
      </c>
      <c r="FN76">
        <v>1.6575000286102295</v>
      </c>
      <c r="FO76">
        <v>1.598099946975708</v>
      </c>
      <c r="FP76">
        <v>1.6641000509262085</v>
      </c>
      <c r="FQ76">
        <v>1.6484999656677246</v>
      </c>
      <c r="FR76">
        <v>1.6792000532150269</v>
      </c>
      <c r="FS76">
        <v>1.7049000263214111</v>
      </c>
      <c r="FT76">
        <v>1.774399995803833</v>
      </c>
      <c r="FU76">
        <v>1.7304999828338623</v>
      </c>
      <c r="FV76">
        <v>1.7935999631881714</v>
      </c>
      <c r="FW76">
        <v>1.635200023651123</v>
      </c>
      <c r="FX76">
        <v>1.7372000217437744</v>
      </c>
      <c r="FY76">
        <v>1.6835000514984131</v>
      </c>
      <c r="FZ76">
        <v>1.6929999589920044</v>
      </c>
      <c r="GA76">
        <v>1.8122999668121338</v>
      </c>
      <c r="GB76">
        <v>1.7762000560760498</v>
      </c>
      <c r="GC76">
        <v>1.7371000051498413</v>
      </c>
      <c r="GD76">
        <v>1.8177000284194946</v>
      </c>
      <c r="GE76">
        <v>1.8550000190734863</v>
      </c>
      <c r="GF76">
        <v>1.8244999647140503</v>
      </c>
      <c r="GG76">
        <v>1.8185000419616699</v>
      </c>
      <c r="GH76">
        <v>1.9340000152587891</v>
      </c>
      <c r="GI76">
        <v>1.8046000003814697</v>
      </c>
      <c r="GJ76">
        <v>1.8142000436782837</v>
      </c>
      <c r="GK76">
        <v>1.8881000280380249</v>
      </c>
      <c r="GL76">
        <v>1.7956999540328979</v>
      </c>
      <c r="GM76">
        <v>1.8759000301361084</v>
      </c>
      <c r="GN76">
        <v>1.7616000175476074</v>
      </c>
      <c r="GO76">
        <v>1.8822000026702881</v>
      </c>
      <c r="GP76">
        <v>1.8451000452041626</v>
      </c>
      <c r="GQ76">
        <v>1.8819999694824219</v>
      </c>
      <c r="GR76">
        <v>1.9079999923706055</v>
      </c>
      <c r="GS76">
        <v>1.8696999549865723</v>
      </c>
      <c r="GT76">
        <v>1.7998000383377075</v>
      </c>
      <c r="GU76">
        <v>1.8244999647140503</v>
      </c>
      <c r="GV76">
        <v>1.9337999820709229</v>
      </c>
      <c r="GW76">
        <v>1.9767999649047852</v>
      </c>
      <c r="GX76">
        <v>1.9530999660491943</v>
      </c>
      <c r="GY76">
        <v>1.8684999942779541</v>
      </c>
      <c r="GZ76">
        <v>1.9394999742507935</v>
      </c>
      <c r="HA76">
        <v>1.940000057220459</v>
      </c>
      <c r="HB76">
        <v>1.888200044631958</v>
      </c>
      <c r="HC76">
        <v>1.8904000520706177</v>
      </c>
      <c r="HD76">
        <v>1.8882999420166016</v>
      </c>
      <c r="HE76">
        <v>2.0021998882293701</v>
      </c>
      <c r="HF76">
        <v>1.9027999639511108</v>
      </c>
      <c r="HG76">
        <v>1.9383000135421753</v>
      </c>
      <c r="HH76">
        <v>1.9285000562667847</v>
      </c>
      <c r="HI76">
        <v>1.9716000556945801</v>
      </c>
      <c r="HJ76">
        <v>1.9217000007629395</v>
      </c>
      <c r="HK76">
        <v>1.9005999565124512</v>
      </c>
      <c r="HL76">
        <v>1.9359999895095825</v>
      </c>
      <c r="HM76">
        <v>1.9686000347137451</v>
      </c>
      <c r="HN76">
        <v>1.9847999811172485</v>
      </c>
      <c r="HO76">
        <v>1.9081000089645386</v>
      </c>
      <c r="HP76">
        <v>1.9875999689102173</v>
      </c>
      <c r="HQ76">
        <v>1.9953000545501709</v>
      </c>
      <c r="HR76">
        <v>2.0466001033782959</v>
      </c>
      <c r="HS76">
        <v>2.038599967956543</v>
      </c>
      <c r="HT76">
        <v>2.0962998867034912</v>
      </c>
      <c r="HU76">
        <v>2.0369999408721924</v>
      </c>
      <c r="HV76">
        <v>1.9702999591827393</v>
      </c>
      <c r="HW76">
        <v>2.0308001041412354</v>
      </c>
      <c r="HX76">
        <v>1.9831999540328979</v>
      </c>
      <c r="HY76">
        <v>1.9905999898910522</v>
      </c>
      <c r="HZ76">
        <v>1.9704999923706055</v>
      </c>
      <c r="IA76">
        <v>2.1045999526977539</v>
      </c>
      <c r="IB76">
        <v>1.9768999814987183</v>
      </c>
      <c r="IC76">
        <v>2.0611999034881592</v>
      </c>
      <c r="ID76">
        <v>2.011199951171875</v>
      </c>
      <c r="IE76">
        <v>2.136699914932251</v>
      </c>
      <c r="IF76">
        <v>2.0223000049591064</v>
      </c>
      <c r="IG76">
        <v>2.0167000293731689</v>
      </c>
      <c r="IH76">
        <v>2.1112000942230225</v>
      </c>
      <c r="II76">
        <v>2.1326000690460205</v>
      </c>
      <c r="IJ76">
        <v>2.0987000465393066</v>
      </c>
      <c r="IK76">
        <v>2.0025999546051025</v>
      </c>
      <c r="IL76">
        <v>2.0678999423980713</v>
      </c>
      <c r="IM76">
        <v>2.0792000293731689</v>
      </c>
      <c r="IN76">
        <v>2.024399995803833</v>
      </c>
      <c r="IO76">
        <v>2.1071999073028564</v>
      </c>
      <c r="IP76">
        <v>2.1373000144958496</v>
      </c>
      <c r="IQ76">
        <v>2.1191999912261963</v>
      </c>
      <c r="IR76">
        <v>2.1177000999450684</v>
      </c>
      <c r="IS76">
        <v>2.1435000896453857</v>
      </c>
      <c r="IT76">
        <v>2.1152999401092529</v>
      </c>
      <c r="IU76">
        <v>2.1101000308990479</v>
      </c>
      <c r="IV76">
        <v>2.098099946975708</v>
      </c>
      <c r="IW76">
        <v>2.1621999740600586</v>
      </c>
      <c r="IX76">
        <v>2.2063999176025391</v>
      </c>
      <c r="IY76">
        <v>2.1308000087738037</v>
      </c>
      <c r="IZ76">
        <v>2.1359999179840088</v>
      </c>
      <c r="JA76">
        <v>2.2081999778747559</v>
      </c>
      <c r="JB76">
        <v>2.1682999134063721</v>
      </c>
      <c r="JC76">
        <v>2.0934998989105225</v>
      </c>
      <c r="JD76">
        <v>2.1918001174926758</v>
      </c>
      <c r="JE76">
        <v>2.1465001106262207</v>
      </c>
      <c r="JF76">
        <v>2.1935999393463135</v>
      </c>
      <c r="JG76">
        <v>2.2895998954772949</v>
      </c>
      <c r="JH76">
        <v>2.2239999771118164</v>
      </c>
      <c r="JI76">
        <v>2.2065999507904053</v>
      </c>
      <c r="JJ76">
        <v>2.1294000148773193</v>
      </c>
      <c r="JK76">
        <v>2.1289999485015869</v>
      </c>
      <c r="JL76">
        <v>2.1512000560760498</v>
      </c>
      <c r="JM76">
        <v>2.208899974822998</v>
      </c>
      <c r="JN76">
        <v>2.1294999122619629</v>
      </c>
      <c r="JO76">
        <v>2.2981998920440674</v>
      </c>
      <c r="JP76">
        <v>2.1428000926971436</v>
      </c>
      <c r="JQ76">
        <v>2.1972000598907471</v>
      </c>
      <c r="JR76">
        <v>2.2579998970031738</v>
      </c>
      <c r="JS76">
        <v>2.1605000495910645</v>
      </c>
      <c r="JT76">
        <v>2.1242001056671143</v>
      </c>
      <c r="JU76">
        <v>2.2390000820159912</v>
      </c>
      <c r="JV76">
        <v>2.2256999015808105</v>
      </c>
      <c r="JW76">
        <v>2.339400053024292</v>
      </c>
      <c r="JX76">
        <v>2.2850000858306885</v>
      </c>
      <c r="JY76">
        <v>2.2184998989105225</v>
      </c>
      <c r="JZ76">
        <v>2.2716000080108643</v>
      </c>
      <c r="KA76">
        <v>2.230600118637085</v>
      </c>
      <c r="KB76">
        <v>2.2430000305175781</v>
      </c>
      <c r="KC76">
        <v>2.1995999813079834</v>
      </c>
      <c r="KD76">
        <v>2.2544000148773193</v>
      </c>
      <c r="KE76">
        <v>2.2339999675750732</v>
      </c>
      <c r="KF76">
        <v>2.2446999549865723</v>
      </c>
      <c r="KG76">
        <v>2.3492999076843262</v>
      </c>
      <c r="KH76">
        <v>2.2527999877929688</v>
      </c>
      <c r="KI76">
        <v>2.2332999706268311</v>
      </c>
      <c r="KJ76">
        <v>2.3248999118804932</v>
      </c>
      <c r="KK76">
        <v>2.2771999835968018</v>
      </c>
      <c r="KL76">
        <v>2.3157999515533447</v>
      </c>
      <c r="KM76">
        <v>2.2318999767303467</v>
      </c>
      <c r="KN76">
        <v>2.2843999862670898</v>
      </c>
      <c r="KO76">
        <v>2.2939999103546143</v>
      </c>
      <c r="KP76">
        <v>2.3206000328063965</v>
      </c>
      <c r="KQ76">
        <v>2.3001000881195068</v>
      </c>
      <c r="KR76">
        <v>2.2523000240325928</v>
      </c>
      <c r="KS76">
        <v>2.2432000637054443</v>
      </c>
      <c r="KT76">
        <v>2.3736000061035156</v>
      </c>
      <c r="KU76">
        <v>2.3069999217987061</v>
      </c>
      <c r="KV76">
        <v>2.3264000415802002</v>
      </c>
      <c r="KW76">
        <v>2.3046998977661133</v>
      </c>
      <c r="KX76">
        <v>2.3066999912261963</v>
      </c>
      <c r="KY76">
        <v>2.2797999382019043</v>
      </c>
      <c r="KZ76">
        <v>2.4079000949859619</v>
      </c>
      <c r="LA76">
        <v>2.3643999099731445</v>
      </c>
      <c r="LB76">
        <v>2.3803000450134277</v>
      </c>
      <c r="LC76">
        <v>2.3905999660491943</v>
      </c>
      <c r="LD76">
        <v>2.3046000003814697</v>
      </c>
      <c r="LE76">
        <v>2.3013999462127686</v>
      </c>
      <c r="LF76">
        <v>2.3591001033782959</v>
      </c>
      <c r="LG76">
        <v>2.3482000827789307</v>
      </c>
      <c r="LH76">
        <v>2.3659000396728516</v>
      </c>
      <c r="LI76">
        <v>2.3666000366210938</v>
      </c>
      <c r="LJ76">
        <v>2.2978000640869141</v>
      </c>
      <c r="LK76">
        <v>2.4244000911712646</v>
      </c>
      <c r="LL76">
        <v>2.3798000812530518</v>
      </c>
      <c r="LM76">
        <v>2.3364999294281006</v>
      </c>
      <c r="LN76">
        <v>2.3561999797821045</v>
      </c>
      <c r="LO76">
        <v>2.3117001056671143</v>
      </c>
      <c r="LP76">
        <v>2.4418001174926758</v>
      </c>
      <c r="LQ76">
        <v>2.4231998920440674</v>
      </c>
      <c r="LR76">
        <v>2.4082000255584717</v>
      </c>
      <c r="LS76">
        <v>2.3659000396728516</v>
      </c>
      <c r="LT76">
        <v>2.283099889755249</v>
      </c>
      <c r="LU76">
        <v>2.3982000350952148</v>
      </c>
      <c r="LV76">
        <v>2.3705999851226807</v>
      </c>
      <c r="LW76">
        <v>2.4133000373840332</v>
      </c>
      <c r="LX76">
        <v>2.3880999088287354</v>
      </c>
      <c r="LY76">
        <v>2.4012000560760498</v>
      </c>
      <c r="LZ76">
        <v>2.3429999351501465</v>
      </c>
      <c r="MA76">
        <v>2.3924999237060547</v>
      </c>
      <c r="MB76">
        <v>2.3838999271392822</v>
      </c>
      <c r="MC76">
        <v>2.3980998992919922</v>
      </c>
      <c r="MD76">
        <v>2.3958001136779785</v>
      </c>
      <c r="ME76">
        <v>2.4012000560760498</v>
      </c>
      <c r="MF76">
        <v>2.3561999797821045</v>
      </c>
      <c r="MG76">
        <v>2.4219999313354492</v>
      </c>
      <c r="MH76">
        <v>2.4247000217437744</v>
      </c>
      <c r="MI76">
        <v>2.3810000419616699</v>
      </c>
      <c r="MJ76">
        <v>2.4258999824523926</v>
      </c>
      <c r="MK76">
        <v>2.4335000514984131</v>
      </c>
      <c r="ML76">
        <v>2.3889999389648438</v>
      </c>
      <c r="MM76">
        <v>2.4456000328063965</v>
      </c>
      <c r="MN76">
        <v>2.3870999813079834</v>
      </c>
    </row>
    <row r="77" spans="1:352" x14ac:dyDescent="0.25">
      <c r="A77" s="3" t="s">
        <v>61</v>
      </c>
      <c r="B77">
        <v>1.3869999647140503</v>
      </c>
      <c r="C77">
        <v>1.388200044631958</v>
      </c>
      <c r="D77">
        <v>1.412600040435791</v>
      </c>
      <c r="E77">
        <v>1.4226000308990479</v>
      </c>
      <c r="F77">
        <v>1.3711999654769897</v>
      </c>
      <c r="G77">
        <v>1.3916000127792358</v>
      </c>
      <c r="H77">
        <v>1.4198999404907227</v>
      </c>
      <c r="I77">
        <v>1.4348000288009644</v>
      </c>
      <c r="J77">
        <v>1.4048000574111938</v>
      </c>
      <c r="K77">
        <v>1.3832999467849731</v>
      </c>
      <c r="L77">
        <v>1.3736000061035156</v>
      </c>
      <c r="M77">
        <v>1.3984999656677246</v>
      </c>
      <c r="N77">
        <v>1.4296000003814697</v>
      </c>
      <c r="O77">
        <v>1.3992999792098999</v>
      </c>
      <c r="P77">
        <v>1.4264999628067017</v>
      </c>
      <c r="Q77">
        <v>1.4155999422073364</v>
      </c>
      <c r="R77">
        <v>1.4203000068664551</v>
      </c>
      <c r="S77">
        <v>1.4098000526428223</v>
      </c>
      <c r="T77">
        <v>1.4005000591278076</v>
      </c>
      <c r="U77">
        <v>1.3014999628067017</v>
      </c>
      <c r="V77">
        <v>1.4042999744415283</v>
      </c>
      <c r="W77">
        <v>1.4189000129699707</v>
      </c>
      <c r="X77">
        <v>1.4329999685287476</v>
      </c>
      <c r="Y77">
        <v>1.4005999565124512</v>
      </c>
      <c r="Z77">
        <v>1.4285000562667847</v>
      </c>
      <c r="AA77">
        <v>1.3140000104904175</v>
      </c>
      <c r="AB77">
        <v>1.4143999814987183</v>
      </c>
      <c r="AC77">
        <v>1.4186999797821045</v>
      </c>
      <c r="AD77">
        <v>1.434999942779541</v>
      </c>
      <c r="AE77">
        <v>1.4313000440597534</v>
      </c>
      <c r="AF77">
        <v>1.4273999929428101</v>
      </c>
      <c r="AG77">
        <v>1.4104000329971313</v>
      </c>
      <c r="AH77">
        <v>1.4128999710083008</v>
      </c>
      <c r="AI77">
        <v>1.3265000581741333</v>
      </c>
      <c r="AJ77">
        <v>1.3959000110626221</v>
      </c>
      <c r="AK77">
        <v>1.4132000207901001</v>
      </c>
      <c r="AL77">
        <v>1.4236999750137329</v>
      </c>
      <c r="AM77">
        <v>1.4291000366210938</v>
      </c>
      <c r="AN77">
        <v>1.4062000513076782</v>
      </c>
      <c r="AO77">
        <v>1.3301999568939209</v>
      </c>
      <c r="AP77">
        <v>1.4210000038146973</v>
      </c>
      <c r="AQ77">
        <v>1.4326000213623047</v>
      </c>
      <c r="AR77">
        <v>1.3398000001907349</v>
      </c>
      <c r="AS77">
        <v>1.3429000377655029</v>
      </c>
      <c r="AT77">
        <v>1.3553999662399292</v>
      </c>
      <c r="AU77">
        <v>1.4151999950408936</v>
      </c>
      <c r="AV77">
        <v>1.4262000322341919</v>
      </c>
      <c r="AW77">
        <v>1.4364999532699585</v>
      </c>
      <c r="AX77">
        <v>1.42330002784729</v>
      </c>
      <c r="AY77">
        <v>1.430400013923645</v>
      </c>
      <c r="AZ77">
        <v>1.3531999588012695</v>
      </c>
      <c r="BA77">
        <v>1.4479000568389893</v>
      </c>
      <c r="BB77">
        <v>1.4606000185012817</v>
      </c>
      <c r="BC77">
        <v>1.3355000019073486</v>
      </c>
      <c r="BD77">
        <v>1.3897000551223755</v>
      </c>
      <c r="BE77">
        <v>1.4645999670028687</v>
      </c>
      <c r="BF77">
        <v>1.36080002784729</v>
      </c>
      <c r="BG77">
        <v>1.430400013923645</v>
      </c>
      <c r="BH77">
        <v>1.3566999435424805</v>
      </c>
      <c r="BI77">
        <v>1.4529999494552612</v>
      </c>
      <c r="BJ77">
        <v>1.4007999897003174</v>
      </c>
      <c r="BK77">
        <v>1.4580999612808228</v>
      </c>
      <c r="BL77">
        <v>1.4251999855041504</v>
      </c>
      <c r="BM77">
        <v>1.3740999698638916</v>
      </c>
      <c r="BN77">
        <v>1.4241000413894653</v>
      </c>
      <c r="BO77">
        <v>1.4832999706268311</v>
      </c>
      <c r="BP77">
        <v>1.4830000400543213</v>
      </c>
      <c r="BQ77">
        <v>1.502500057220459</v>
      </c>
      <c r="BR77">
        <v>1.4736000299453735</v>
      </c>
      <c r="BS77">
        <v>1.4242000579833984</v>
      </c>
      <c r="BT77">
        <v>1.479699969291687</v>
      </c>
      <c r="BU77">
        <v>1.4112999439239502</v>
      </c>
      <c r="BV77">
        <v>1.4953000545501709</v>
      </c>
      <c r="BW77">
        <v>1.4989000558853149</v>
      </c>
      <c r="BX77">
        <v>1.42330002784729</v>
      </c>
      <c r="BY77">
        <v>1.5185999870300293</v>
      </c>
      <c r="BZ77">
        <v>1.4974000453948975</v>
      </c>
      <c r="CA77">
        <v>1.4230999946594238</v>
      </c>
      <c r="CB77">
        <v>1.3976999521255493</v>
      </c>
      <c r="CC77">
        <v>1.5188000202178955</v>
      </c>
      <c r="CD77">
        <v>1.4664000272750854</v>
      </c>
      <c r="CE77">
        <v>1.5247999429702759</v>
      </c>
      <c r="CF77">
        <v>1.5469000339508057</v>
      </c>
      <c r="CG77">
        <v>1.5157999992370605</v>
      </c>
      <c r="CH77">
        <v>1.5046000480651855</v>
      </c>
      <c r="CI77">
        <v>1.5515999794006348</v>
      </c>
      <c r="CJ77">
        <v>1.468999981880188</v>
      </c>
      <c r="CK77">
        <v>1.48580002784729</v>
      </c>
      <c r="CL77">
        <v>1.5467000007629395</v>
      </c>
      <c r="CM77">
        <v>1.4768999814987183</v>
      </c>
      <c r="CN77">
        <v>1.562999963760376</v>
      </c>
      <c r="CO77">
        <v>1.5269999504089355</v>
      </c>
      <c r="CP77">
        <v>1.511199951171875</v>
      </c>
      <c r="CQ77">
        <v>1.5684000253677368</v>
      </c>
      <c r="CR77">
        <v>1.5779000520706177</v>
      </c>
      <c r="CS77">
        <v>1.5656000375747681</v>
      </c>
      <c r="CT77">
        <v>1.5693000555038452</v>
      </c>
      <c r="CU77">
        <v>1.5155999660491943</v>
      </c>
      <c r="CV77">
        <v>1.5703999996185303</v>
      </c>
      <c r="CW77">
        <v>1.5767999887466431</v>
      </c>
      <c r="CX77">
        <v>1.5413999557495117</v>
      </c>
      <c r="CY77">
        <v>1.583899974822998</v>
      </c>
      <c r="CZ77">
        <v>1.5995999574661255</v>
      </c>
      <c r="DA77">
        <v>1.5717999935150146</v>
      </c>
      <c r="DB77">
        <v>1.6064000129699707</v>
      </c>
      <c r="DC77">
        <v>1.6071000099182129</v>
      </c>
      <c r="DD77">
        <v>1.5609999895095825</v>
      </c>
      <c r="DE77">
        <v>1.5850000381469727</v>
      </c>
      <c r="DF77">
        <v>1.6159000396728516</v>
      </c>
      <c r="DG77">
        <v>1.5562000274658203</v>
      </c>
      <c r="DH77">
        <v>1.6073000431060791</v>
      </c>
      <c r="DI77">
        <v>1.6385999917984009</v>
      </c>
      <c r="DJ77">
        <v>1.6460000276565552</v>
      </c>
      <c r="DK77">
        <v>1.6581000089645386</v>
      </c>
      <c r="DL77">
        <v>1.6706000566482544</v>
      </c>
      <c r="DM77">
        <v>1.6434999704360962</v>
      </c>
      <c r="DN77">
        <v>1.6175999641418457</v>
      </c>
      <c r="DO77">
        <v>1.598099946975708</v>
      </c>
      <c r="DP77">
        <v>1.6663000583648682</v>
      </c>
      <c r="DQ77">
        <v>1.6233999729156494</v>
      </c>
      <c r="DR77">
        <v>1.6605000495910645</v>
      </c>
      <c r="DS77">
        <v>1.6971999406814575</v>
      </c>
      <c r="DT77">
        <v>1.6411999464035034</v>
      </c>
      <c r="DU77">
        <v>1.6926000118255615</v>
      </c>
      <c r="DV77">
        <v>1.6998000144958496</v>
      </c>
      <c r="DW77">
        <v>1.6892000436782837</v>
      </c>
      <c r="DX77">
        <v>1.7051999568939209</v>
      </c>
      <c r="DY77">
        <v>1.711899995803833</v>
      </c>
      <c r="DZ77">
        <v>1.6212999820709229</v>
      </c>
      <c r="EA77">
        <v>1.7233999967575073</v>
      </c>
      <c r="EB77">
        <v>1.7450000047683716</v>
      </c>
      <c r="EC77">
        <v>1.7414000034332275</v>
      </c>
      <c r="ED77">
        <v>1.6972999572753906</v>
      </c>
      <c r="EE77">
        <v>1.7164000272750854</v>
      </c>
      <c r="EF77">
        <v>1.7382999658584595</v>
      </c>
      <c r="EG77">
        <v>1.7592999935150146</v>
      </c>
      <c r="EH77">
        <v>1.7626999616622925</v>
      </c>
      <c r="EI77">
        <v>1.7229000329971313</v>
      </c>
      <c r="EJ77">
        <v>1.7645000219345093</v>
      </c>
      <c r="EK77">
        <v>1.7668000459671021</v>
      </c>
      <c r="EL77">
        <v>1.7170000076293945</v>
      </c>
      <c r="EM77">
        <v>1.7572000026702881</v>
      </c>
      <c r="EN77">
        <v>1.7841000556945801</v>
      </c>
      <c r="EO77">
        <v>1.777400016784668</v>
      </c>
      <c r="EP77">
        <v>1.7173999547958374</v>
      </c>
      <c r="EQ77">
        <v>1.7563999891281128</v>
      </c>
      <c r="ER77">
        <v>1.8099000453948975</v>
      </c>
      <c r="ES77">
        <v>1.7552000284194946</v>
      </c>
      <c r="ET77">
        <v>1.819599986076355</v>
      </c>
      <c r="EU77">
        <v>1.7949999570846558</v>
      </c>
      <c r="EV77">
        <v>1.8177000284194946</v>
      </c>
      <c r="EW77">
        <v>1.8044999837875366</v>
      </c>
      <c r="EX77">
        <v>1.8082000017166138</v>
      </c>
      <c r="EY77">
        <v>1.8177000284194946</v>
      </c>
      <c r="EZ77">
        <v>1.8559000492095947</v>
      </c>
      <c r="FA77">
        <v>1.8547999858856201</v>
      </c>
      <c r="FB77">
        <v>1.8289999961853027</v>
      </c>
      <c r="FC77">
        <v>1.8420000076293945</v>
      </c>
      <c r="FD77">
        <v>1.836899995803833</v>
      </c>
      <c r="FE77">
        <v>1.872499942779541</v>
      </c>
      <c r="FF77">
        <v>1.8489999771118164</v>
      </c>
      <c r="FG77">
        <v>1.8115999698638916</v>
      </c>
      <c r="FH77">
        <v>1.9005000591278076</v>
      </c>
      <c r="FI77">
        <v>1.8960000276565552</v>
      </c>
      <c r="FJ77">
        <v>1.8668999671936035</v>
      </c>
      <c r="FK77">
        <v>1.8502000570297241</v>
      </c>
      <c r="FL77">
        <v>1.9010000228881836</v>
      </c>
      <c r="FM77">
        <v>1.8884999752044678</v>
      </c>
      <c r="FN77">
        <v>1.8449000120162964</v>
      </c>
      <c r="FO77">
        <v>1.8585000038146973</v>
      </c>
      <c r="FP77">
        <v>1.8781000375747681</v>
      </c>
      <c r="FQ77">
        <v>1.9220999479293823</v>
      </c>
      <c r="FR77">
        <v>1.8507000207901001</v>
      </c>
      <c r="FS77">
        <v>1.9048999547958374</v>
      </c>
      <c r="FT77">
        <v>1.8906999826431274</v>
      </c>
      <c r="FU77">
        <v>1.9404000043869019</v>
      </c>
      <c r="FV77">
        <v>1.863800048828125</v>
      </c>
      <c r="FW77">
        <v>1.8696000576019287</v>
      </c>
      <c r="FX77">
        <v>1.9672000408172607</v>
      </c>
      <c r="FY77">
        <v>1.9722000360488892</v>
      </c>
      <c r="FZ77">
        <v>1.933899998664856</v>
      </c>
      <c r="GA77">
        <v>1.9930000305175781</v>
      </c>
      <c r="GB77">
        <v>1.961899995803833</v>
      </c>
      <c r="GC77">
        <v>1.9723999500274658</v>
      </c>
      <c r="GD77">
        <v>1.9298000335693359</v>
      </c>
      <c r="GE77">
        <v>1.9558999538421631</v>
      </c>
      <c r="GF77">
        <v>1.9393999576568604</v>
      </c>
      <c r="GG77">
        <v>1.9526000022888184</v>
      </c>
      <c r="GH77">
        <v>2.0037999153137207</v>
      </c>
      <c r="GI77">
        <v>1.9424999952316284</v>
      </c>
      <c r="GJ77">
        <v>1.9967000484466553</v>
      </c>
      <c r="GK77">
        <v>2.0288000106811523</v>
      </c>
      <c r="GL77">
        <v>2.0139999389648438</v>
      </c>
      <c r="GM77">
        <v>2.0559000968933105</v>
      </c>
      <c r="GN77">
        <v>2.0367000102996826</v>
      </c>
      <c r="GO77">
        <v>2.0336000919342041</v>
      </c>
      <c r="GP77">
        <v>2.0520999431610107</v>
      </c>
      <c r="GQ77">
        <v>1.9825999736785889</v>
      </c>
      <c r="GR77">
        <v>2.04830002784729</v>
      </c>
      <c r="GS77">
        <v>1.9887000322341919</v>
      </c>
      <c r="GT77">
        <v>2.0499999523162842</v>
      </c>
      <c r="GU77">
        <v>2.0183999538421631</v>
      </c>
      <c r="GV77">
        <v>2.0246999263763428</v>
      </c>
      <c r="GW77">
        <v>2.0915000438690186</v>
      </c>
      <c r="GX77">
        <v>2.0141000747680664</v>
      </c>
      <c r="GY77">
        <v>2.0564999580383301</v>
      </c>
      <c r="GZ77">
        <v>2.0258998870849609</v>
      </c>
      <c r="HA77">
        <v>2.0741000175476074</v>
      </c>
      <c r="HB77">
        <v>2.0927999019622803</v>
      </c>
      <c r="HC77">
        <v>2.1103999614715576</v>
      </c>
      <c r="HD77">
        <v>2.0938999652862549</v>
      </c>
      <c r="HE77">
        <v>2.0678999423980713</v>
      </c>
      <c r="HF77">
        <v>2.0576000213623047</v>
      </c>
      <c r="HG77">
        <v>2.1110000610351563</v>
      </c>
      <c r="HH77">
        <v>2.0840001106262207</v>
      </c>
      <c r="HI77">
        <v>2.1064999103546143</v>
      </c>
      <c r="HJ77">
        <v>2.1017000675201416</v>
      </c>
      <c r="HK77">
        <v>2.0892999172210693</v>
      </c>
      <c r="HL77">
        <v>2.0683000087738037</v>
      </c>
      <c r="HM77">
        <v>2.1226999759674072</v>
      </c>
      <c r="HN77">
        <v>2.1094000339508057</v>
      </c>
      <c r="HO77">
        <v>2.1745998859405518</v>
      </c>
      <c r="HP77">
        <v>2.1761999130249023</v>
      </c>
      <c r="HQ77">
        <v>2.1119999885559082</v>
      </c>
      <c r="HR77">
        <v>2.0885000228881836</v>
      </c>
      <c r="HS77">
        <v>2.103600025177002</v>
      </c>
      <c r="HT77">
        <v>2.1670999526977539</v>
      </c>
      <c r="HU77">
        <v>2.1682999134063721</v>
      </c>
      <c r="HV77">
        <v>2.1846001148223877</v>
      </c>
      <c r="HW77">
        <v>2.1761999130249023</v>
      </c>
      <c r="HX77">
        <v>2.1526999473571777</v>
      </c>
      <c r="HY77">
        <v>2.1630001068115234</v>
      </c>
      <c r="HZ77">
        <v>2.1849000453948975</v>
      </c>
      <c r="IA77">
        <v>2.1380000114440918</v>
      </c>
      <c r="IB77">
        <v>2.1703999042510986</v>
      </c>
      <c r="IC77">
        <v>2.1287000179290771</v>
      </c>
      <c r="ID77">
        <v>2.2093000411987305</v>
      </c>
      <c r="IE77">
        <v>2.1670000553131104</v>
      </c>
      <c r="IF77">
        <v>2.2193000316619873</v>
      </c>
      <c r="IG77">
        <v>2.1484999656677246</v>
      </c>
      <c r="IH77">
        <v>2.2054998874664307</v>
      </c>
      <c r="II77">
        <v>2.1493000984191895</v>
      </c>
      <c r="IJ77">
        <v>2.2330999374389648</v>
      </c>
      <c r="IK77">
        <v>2.22760009765625</v>
      </c>
      <c r="IL77">
        <v>2.2534000873565674</v>
      </c>
      <c r="IM77">
        <v>2.2722001075744629</v>
      </c>
      <c r="IN77">
        <v>2.23580002784729</v>
      </c>
      <c r="IO77">
        <v>2.2195999622344971</v>
      </c>
      <c r="IP77">
        <v>2.258699893951416</v>
      </c>
      <c r="IQ77">
        <v>2.2379999160766602</v>
      </c>
      <c r="IR77">
        <v>2.2723000049591064</v>
      </c>
      <c r="IS77">
        <v>2.275399923324585</v>
      </c>
      <c r="IT77">
        <v>2.2351999282836914</v>
      </c>
      <c r="IU77">
        <v>2.2925999164581299</v>
      </c>
      <c r="IV77">
        <v>2.2207000255584717</v>
      </c>
      <c r="IW77">
        <v>2.2009999752044678</v>
      </c>
      <c r="IX77">
        <v>2.2723000049591064</v>
      </c>
      <c r="IY77">
        <v>2.2683999538421631</v>
      </c>
      <c r="IZ77">
        <v>2.2976999282836914</v>
      </c>
      <c r="JA77">
        <v>2.2780001163482666</v>
      </c>
      <c r="JB77">
        <v>2.223099946975708</v>
      </c>
      <c r="JC77">
        <v>2.2780001163482666</v>
      </c>
      <c r="JD77">
        <v>2.3034000396728516</v>
      </c>
      <c r="JE77">
        <v>2.2471001148223877</v>
      </c>
      <c r="JF77">
        <v>2.3278000354766846</v>
      </c>
      <c r="JG77">
        <v>2.3278999328613281</v>
      </c>
      <c r="JH77">
        <v>2.2595000267028809</v>
      </c>
      <c r="JI77">
        <v>2.339400053024292</v>
      </c>
      <c r="JJ77">
        <v>2.3203999996185303</v>
      </c>
      <c r="JK77">
        <v>2.2795000076293945</v>
      </c>
      <c r="JL77">
        <v>2.3347001075744629</v>
      </c>
      <c r="JM77">
        <v>2.3180000782012939</v>
      </c>
      <c r="JN77">
        <v>2.3392000198364258</v>
      </c>
      <c r="JO77">
        <v>2.3176999092102051</v>
      </c>
      <c r="JP77">
        <v>2.3884000778198242</v>
      </c>
      <c r="JQ77">
        <v>2.3057999610900879</v>
      </c>
      <c r="JR77">
        <v>2.3557999134063721</v>
      </c>
      <c r="JS77">
        <v>2.4038000106811523</v>
      </c>
      <c r="JT77">
        <v>2.3118999004364014</v>
      </c>
      <c r="JU77">
        <v>2.3584001064300537</v>
      </c>
      <c r="JV77">
        <v>2.3729000091552734</v>
      </c>
      <c r="JW77">
        <v>2.3094000816345215</v>
      </c>
      <c r="JX77">
        <v>2.4010000228881836</v>
      </c>
      <c r="JY77">
        <v>2.374500036239624</v>
      </c>
      <c r="JZ77">
        <v>2.4107999801635742</v>
      </c>
      <c r="KA77">
        <v>2.4305000305175781</v>
      </c>
      <c r="KB77">
        <v>2.404900074005127</v>
      </c>
      <c r="KC77">
        <v>2.3448998928070068</v>
      </c>
      <c r="KD77">
        <v>2.3582999706268311</v>
      </c>
      <c r="KE77">
        <v>2.4017000198364258</v>
      </c>
      <c r="KF77">
        <v>2.4014999866485596</v>
      </c>
      <c r="KG77">
        <v>2.4291999340057373</v>
      </c>
      <c r="KH77">
        <v>2.4061000347137451</v>
      </c>
      <c r="KI77">
        <v>2.4135000705718994</v>
      </c>
      <c r="KJ77">
        <v>2.4200999736785889</v>
      </c>
      <c r="KK77">
        <v>2.3673000335693359</v>
      </c>
      <c r="KL77">
        <v>2.3721001148223877</v>
      </c>
      <c r="KM77">
        <v>2.3738999366760254</v>
      </c>
      <c r="KN77">
        <v>2.4314000606536865</v>
      </c>
      <c r="KO77">
        <v>2.4914000034332275</v>
      </c>
      <c r="KP77">
        <v>2.4284999370574951</v>
      </c>
      <c r="KQ77">
        <v>2.4941999912261963</v>
      </c>
      <c r="KR77">
        <v>2.3893001079559326</v>
      </c>
      <c r="KS77">
        <v>2.4065001010894775</v>
      </c>
      <c r="KT77">
        <v>2.4477999210357666</v>
      </c>
      <c r="KU77">
        <v>2.4063000679016113</v>
      </c>
      <c r="KV77">
        <v>2.5143001079559326</v>
      </c>
      <c r="KW77">
        <v>2.4389998912811279</v>
      </c>
      <c r="KX77">
        <v>2.3872001171112061</v>
      </c>
      <c r="KY77">
        <v>2.4154000282287598</v>
      </c>
      <c r="KZ77">
        <v>2.3738999366760254</v>
      </c>
      <c r="LA77">
        <v>2.3991999626159668</v>
      </c>
      <c r="LB77">
        <v>2.524899959564209</v>
      </c>
      <c r="LC77">
        <v>2.4203999042510986</v>
      </c>
      <c r="LD77">
        <v>2.5062000751495361</v>
      </c>
      <c r="LE77">
        <v>2.5014998912811279</v>
      </c>
      <c r="LF77">
        <v>2.4932000637054443</v>
      </c>
      <c r="LG77">
        <v>2.4895000457763672</v>
      </c>
      <c r="LH77">
        <v>2.5085000991821289</v>
      </c>
      <c r="LI77">
        <v>2.5007998943328857</v>
      </c>
      <c r="LJ77">
        <v>2.4542999267578125</v>
      </c>
      <c r="LK77">
        <v>2.5304999351501465</v>
      </c>
      <c r="LL77">
        <v>2.4479000568389893</v>
      </c>
      <c r="LM77">
        <v>2.5346000194549561</v>
      </c>
      <c r="LN77">
        <v>2.5304999351501465</v>
      </c>
      <c r="LO77">
        <v>2.4723000526428223</v>
      </c>
      <c r="LP77">
        <v>2.4558999538421631</v>
      </c>
      <c r="LQ77">
        <v>2.5151998996734619</v>
      </c>
      <c r="LR77">
        <v>2.4514000415802002</v>
      </c>
      <c r="LS77">
        <v>2.4855999946594238</v>
      </c>
      <c r="LT77">
        <v>2.5309000015258789</v>
      </c>
      <c r="LU77">
        <v>2.5569999217987061</v>
      </c>
      <c r="LV77">
        <v>2.439500093460083</v>
      </c>
      <c r="LW77">
        <v>2.5522000789642334</v>
      </c>
      <c r="LX77">
        <v>2.5388000011444092</v>
      </c>
      <c r="LY77">
        <v>2.5520999431610107</v>
      </c>
      <c r="LZ77">
        <v>2.6015999317169189</v>
      </c>
      <c r="MA77">
        <v>2.5278000831604004</v>
      </c>
      <c r="MB77">
        <v>2.5611000061035156</v>
      </c>
      <c r="MC77">
        <v>2.5276999473571777</v>
      </c>
      <c r="MD77">
        <v>2.5666000843048096</v>
      </c>
      <c r="ME77">
        <v>2.5875000953674316</v>
      </c>
      <c r="MF77">
        <v>2.5469999313354492</v>
      </c>
      <c r="MG77">
        <v>2.5641999244689941</v>
      </c>
      <c r="MH77">
        <v>2.5961000919342041</v>
      </c>
      <c r="MI77">
        <v>2.154900074005127</v>
      </c>
      <c r="MJ77">
        <v>2.1510999202728271</v>
      </c>
      <c r="MK77">
        <v>2.0495998859405518</v>
      </c>
      <c r="ML77">
        <v>2.0178000926971436</v>
      </c>
      <c r="MM77">
        <v>2.029400110244751</v>
      </c>
      <c r="MN77">
        <v>2.1867001056671143</v>
      </c>
    </row>
    <row r="78" spans="1:352" x14ac:dyDescent="0.25">
      <c r="A78" s="3" t="s">
        <v>62</v>
      </c>
      <c r="B78">
        <v>1.6128000020980835</v>
      </c>
      <c r="C78">
        <v>1.4104000329971313</v>
      </c>
      <c r="D78">
        <v>1.5188000202178955</v>
      </c>
      <c r="E78">
        <v>1.3158999681472778</v>
      </c>
      <c r="F78">
        <v>1.4036999940872192</v>
      </c>
      <c r="G78">
        <v>1.3035999536514282</v>
      </c>
      <c r="H78">
        <v>1.4757000207901001</v>
      </c>
      <c r="I78">
        <v>1.5312000513076782</v>
      </c>
      <c r="J78">
        <v>1.3366999626159668</v>
      </c>
      <c r="K78">
        <v>1.4907000064849854</v>
      </c>
      <c r="L78">
        <v>1.544700026512146</v>
      </c>
      <c r="M78">
        <v>1.3428000211715698</v>
      </c>
      <c r="N78">
        <v>1.2289999723434448</v>
      </c>
      <c r="O78">
        <v>1.4908000230789185</v>
      </c>
      <c r="P78">
        <v>1.3229999542236328</v>
      </c>
      <c r="Q78">
        <v>1.2963000535964966</v>
      </c>
      <c r="R78">
        <v>1.5354000329971313</v>
      </c>
      <c r="S78">
        <v>1.2239999771118164</v>
      </c>
      <c r="T78">
        <v>1.1266000270843506</v>
      </c>
      <c r="U78">
        <v>1.437999963760376</v>
      </c>
      <c r="V78">
        <v>1.1920000314712524</v>
      </c>
      <c r="W78">
        <v>1.2759000062942505</v>
      </c>
      <c r="X78">
        <v>1.3967000246047974</v>
      </c>
      <c r="Y78">
        <v>1.4546999931335449</v>
      </c>
      <c r="Z78">
        <v>1.5404000282287598</v>
      </c>
      <c r="AA78">
        <v>1.6116000413894653</v>
      </c>
      <c r="AB78">
        <v>1.2021000385284424</v>
      </c>
      <c r="AC78">
        <v>1.2502000331878662</v>
      </c>
      <c r="AD78">
        <v>1.3645999431610107</v>
      </c>
      <c r="AE78">
        <v>1.2685999870300293</v>
      </c>
      <c r="AF78">
        <v>1.2851999998092651</v>
      </c>
      <c r="AG78">
        <v>1.322100043296814</v>
      </c>
      <c r="AH78">
        <v>1.6575000286102295</v>
      </c>
      <c r="AI78">
        <v>1.3727999925613403</v>
      </c>
      <c r="AJ78">
        <v>1.426800012588501</v>
      </c>
      <c r="AK78">
        <v>1.308899998664856</v>
      </c>
      <c r="AL78">
        <v>1.3349000215530396</v>
      </c>
      <c r="AM78">
        <v>1.3871999979019165</v>
      </c>
      <c r="AN78">
        <v>1.3164000511169434</v>
      </c>
      <c r="AO78">
        <v>1.1610000133514404</v>
      </c>
      <c r="AP78">
        <v>1.1525000333786011</v>
      </c>
      <c r="AQ78">
        <v>1.3276000022888184</v>
      </c>
      <c r="AR78">
        <v>1.4593000411987305</v>
      </c>
      <c r="AS78">
        <v>1.4235999584197998</v>
      </c>
      <c r="AT78">
        <v>1.6459000110626221</v>
      </c>
      <c r="AU78">
        <v>1.3085999488830566</v>
      </c>
      <c r="AV78">
        <v>1.1924999952316284</v>
      </c>
      <c r="AW78">
        <v>1.4596999883651733</v>
      </c>
      <c r="AX78">
        <v>1.2113000154495239</v>
      </c>
      <c r="AY78">
        <v>1.3659000396728516</v>
      </c>
      <c r="AZ78">
        <v>1.3237999677658081</v>
      </c>
      <c r="BA78">
        <v>1.3229000568389893</v>
      </c>
      <c r="BB78">
        <v>1.444599986076355</v>
      </c>
      <c r="BC78">
        <v>1.3990999460220337</v>
      </c>
      <c r="BD78">
        <v>1.2307000160217285</v>
      </c>
      <c r="BE78">
        <v>1.3848999738693237</v>
      </c>
      <c r="BF78">
        <v>1.2081999778747559</v>
      </c>
      <c r="BG78">
        <v>1.3581000566482544</v>
      </c>
      <c r="BH78">
        <v>1.3918000459671021</v>
      </c>
      <c r="BI78">
        <v>1.4119999408721924</v>
      </c>
      <c r="BJ78">
        <v>1.1390000581741333</v>
      </c>
      <c r="BK78">
        <v>1.0499999523162842</v>
      </c>
      <c r="BL78">
        <v>1.2699999809265137</v>
      </c>
      <c r="BM78">
        <v>1.3734999895095825</v>
      </c>
      <c r="BN78">
        <v>1.2542999982833862</v>
      </c>
      <c r="BO78">
        <v>1.2994999885559082</v>
      </c>
      <c r="BP78">
        <v>1.2151000499725342</v>
      </c>
      <c r="BQ78">
        <v>1.2214000225067139</v>
      </c>
      <c r="BR78">
        <v>1.4352999925613403</v>
      </c>
      <c r="BS78">
        <v>1.194599986076355</v>
      </c>
      <c r="BT78">
        <v>1.4121999740600586</v>
      </c>
      <c r="BU78">
        <v>1.3206000328063965</v>
      </c>
      <c r="BV78">
        <v>1.4175000190734863</v>
      </c>
      <c r="BW78">
        <v>1.3938000202178955</v>
      </c>
      <c r="BX78">
        <v>1.263700008392334</v>
      </c>
      <c r="BY78">
        <v>1.4943000078201294</v>
      </c>
      <c r="BZ78">
        <v>1.5182000398635864</v>
      </c>
      <c r="CA78">
        <v>1.3834999799728394</v>
      </c>
      <c r="CB78">
        <v>1.2779999971389771</v>
      </c>
      <c r="CC78">
        <v>1.2717000246047974</v>
      </c>
      <c r="CD78">
        <v>1.3221999406814575</v>
      </c>
      <c r="CE78">
        <v>1.4601999521255493</v>
      </c>
      <c r="CF78">
        <v>1.538599967956543</v>
      </c>
      <c r="CG78">
        <v>1.2910000085830688</v>
      </c>
      <c r="CH78">
        <v>1.3528000116348267</v>
      </c>
      <c r="CI78">
        <v>1.3944000005722046</v>
      </c>
      <c r="CJ78">
        <v>1.4479000568389893</v>
      </c>
      <c r="CK78">
        <v>1.315500020980835</v>
      </c>
      <c r="CL78">
        <v>1.1568000316619873</v>
      </c>
      <c r="CM78">
        <v>1.3874000310897827</v>
      </c>
      <c r="CN78">
        <v>1.3008999824523926</v>
      </c>
      <c r="CO78">
        <v>1.6277999877929688</v>
      </c>
      <c r="CP78">
        <v>1.4039000272750854</v>
      </c>
      <c r="CQ78">
        <v>1.4484000205993652</v>
      </c>
      <c r="CR78">
        <v>1.3349000215530396</v>
      </c>
      <c r="CS78">
        <v>1.4262000322341919</v>
      </c>
      <c r="CT78">
        <v>1.5769000053405762</v>
      </c>
      <c r="CU78">
        <v>1.5187000036239624</v>
      </c>
      <c r="CV78">
        <v>1.5746999979019165</v>
      </c>
      <c r="CW78">
        <v>1.4119999408721924</v>
      </c>
      <c r="CX78">
        <v>1.5918999910354614</v>
      </c>
      <c r="CY78">
        <v>1.5063999891281128</v>
      </c>
      <c r="CZ78">
        <v>1.2482000589370728</v>
      </c>
      <c r="DA78">
        <v>1.2634999752044678</v>
      </c>
      <c r="DB78">
        <v>1.291100025177002</v>
      </c>
      <c r="DC78">
        <v>1.1976000070571899</v>
      </c>
      <c r="DD78">
        <v>1.5356999635696411</v>
      </c>
      <c r="DE78">
        <v>1.4502999782562256</v>
      </c>
      <c r="DF78">
        <v>1.5666999816894531</v>
      </c>
      <c r="DG78">
        <v>1.4869999885559082</v>
      </c>
      <c r="DH78">
        <v>1.4035999774932861</v>
      </c>
      <c r="DI78">
        <v>1.32669997215271</v>
      </c>
      <c r="DJ78">
        <v>1.2137999534606934</v>
      </c>
      <c r="DK78">
        <v>1.3411999940872192</v>
      </c>
      <c r="DL78">
        <v>1.4717999696731567</v>
      </c>
      <c r="DM78">
        <v>1.6865999698638916</v>
      </c>
      <c r="DN78">
        <v>1.3812999725341797</v>
      </c>
      <c r="DO78">
        <v>1.2924000024795532</v>
      </c>
      <c r="DP78">
        <v>1.6496000289916992</v>
      </c>
      <c r="DQ78">
        <v>1.4290000200271606</v>
      </c>
      <c r="DR78">
        <v>1.5342999696731567</v>
      </c>
      <c r="DS78">
        <v>1.4341000318527222</v>
      </c>
      <c r="DT78">
        <v>1.4600000381469727</v>
      </c>
      <c r="DU78">
        <v>1.4952000379562378</v>
      </c>
      <c r="DV78">
        <v>1.6653000116348267</v>
      </c>
      <c r="DW78">
        <v>1.5954999923706055</v>
      </c>
      <c r="DX78">
        <v>1.3845000267028809</v>
      </c>
      <c r="DY78">
        <v>1.5532000064849854</v>
      </c>
      <c r="DZ78">
        <v>1.2207000255584717</v>
      </c>
      <c r="EA78">
        <v>1.5776000022888184</v>
      </c>
      <c r="EB78">
        <v>1.6475000381469727</v>
      </c>
      <c r="EC78">
        <v>1.554900050163269</v>
      </c>
      <c r="ED78">
        <v>1.4823999404907227</v>
      </c>
      <c r="EE78">
        <v>1.5942000150680542</v>
      </c>
      <c r="EF78">
        <v>1.6075999736785889</v>
      </c>
      <c r="EG78">
        <v>1.8308999538421631</v>
      </c>
      <c r="EH78">
        <v>1.5878000259399414</v>
      </c>
      <c r="EI78">
        <v>1.5166000127792358</v>
      </c>
      <c r="EJ78">
        <v>1.5623999834060669</v>
      </c>
      <c r="EK78">
        <v>1.4349000453948975</v>
      </c>
      <c r="EL78">
        <v>1.4476000070571899</v>
      </c>
      <c r="EM78">
        <v>1.7307000160217285</v>
      </c>
      <c r="EN78">
        <v>1.2704000473022461</v>
      </c>
      <c r="EO78">
        <v>1.5295000076293945</v>
      </c>
      <c r="EP78">
        <v>1.6224000453948975</v>
      </c>
      <c r="EQ78">
        <v>1.5858999490737915</v>
      </c>
      <c r="ER78">
        <v>1.5621999502182007</v>
      </c>
      <c r="ES78">
        <v>1.8935999870300293</v>
      </c>
      <c r="ET78">
        <v>1.3233000040054321</v>
      </c>
      <c r="EU78">
        <v>1.6735999584197998</v>
      </c>
      <c r="EV78">
        <v>1.4592000246047974</v>
      </c>
      <c r="EW78">
        <v>1.5728000402450562</v>
      </c>
      <c r="EX78">
        <v>1.5765999555587769</v>
      </c>
      <c r="EY78">
        <v>1.5582000017166138</v>
      </c>
      <c r="EZ78">
        <v>1.5592000484466553</v>
      </c>
      <c r="FA78">
        <v>1.5253000259399414</v>
      </c>
      <c r="FB78">
        <v>1.5717999935150146</v>
      </c>
      <c r="FC78">
        <v>1.4587999582290649</v>
      </c>
      <c r="FD78">
        <v>1.7288999557495117</v>
      </c>
      <c r="FE78">
        <v>1.6588000059127808</v>
      </c>
      <c r="FF78">
        <v>1.659000039100647</v>
      </c>
      <c r="FG78">
        <v>1.7451000213623047</v>
      </c>
      <c r="FH78">
        <v>1.5850000381469727</v>
      </c>
      <c r="FI78">
        <v>1.6718000173568726</v>
      </c>
      <c r="FJ78">
        <v>1.5267000198364258</v>
      </c>
      <c r="FK78">
        <v>1.6936999559402466</v>
      </c>
      <c r="FL78">
        <v>1.6152000427246094</v>
      </c>
      <c r="FM78">
        <v>1.663599967956543</v>
      </c>
      <c r="FN78">
        <v>1.7726999521255493</v>
      </c>
      <c r="FO78">
        <v>1.6172000169754028</v>
      </c>
      <c r="FP78">
        <v>1.5400999784469604</v>
      </c>
      <c r="FQ78">
        <v>1.5318000316619873</v>
      </c>
      <c r="FR78">
        <v>1.4926999807357788</v>
      </c>
      <c r="FS78">
        <v>1.6295000314712524</v>
      </c>
      <c r="FT78">
        <v>1.5378999710083008</v>
      </c>
      <c r="FU78">
        <v>1.7311999797821045</v>
      </c>
      <c r="FV78">
        <v>1.3452999591827393</v>
      </c>
      <c r="FW78">
        <v>1.4790999889373779</v>
      </c>
      <c r="FX78">
        <v>1.5471999645233154</v>
      </c>
      <c r="FY78">
        <v>1.8848999738693237</v>
      </c>
      <c r="FZ78">
        <v>1.5476000308990479</v>
      </c>
      <c r="GA78">
        <v>1.6663999557495117</v>
      </c>
      <c r="GB78">
        <v>1.6172000169754028</v>
      </c>
      <c r="GC78">
        <v>1.7904000282287598</v>
      </c>
      <c r="GD78">
        <v>1.6447999477386475</v>
      </c>
      <c r="GE78">
        <v>1.867400050163269</v>
      </c>
      <c r="GF78">
        <v>1.6856000423431396</v>
      </c>
      <c r="GG78">
        <v>1.889799952507019</v>
      </c>
      <c r="GH78">
        <v>1.7099000215530396</v>
      </c>
      <c r="GI78">
        <v>1.6323000192642212</v>
      </c>
      <c r="GJ78">
        <v>1.6248999834060669</v>
      </c>
      <c r="GK78">
        <v>1.9857000112533569</v>
      </c>
      <c r="GL78">
        <v>1.728600025177002</v>
      </c>
      <c r="GM78">
        <v>1.8517999649047852</v>
      </c>
      <c r="GN78">
        <v>1.607699990272522</v>
      </c>
      <c r="GO78">
        <v>1.6983000040054321</v>
      </c>
      <c r="GP78">
        <v>2.1380999088287354</v>
      </c>
      <c r="GQ78">
        <v>1.6973999738693237</v>
      </c>
      <c r="GR78">
        <v>1.6211999654769897</v>
      </c>
      <c r="GS78">
        <v>1.670199990272522</v>
      </c>
      <c r="GT78">
        <v>1.8104000091552734</v>
      </c>
      <c r="GU78">
        <v>1.8050999641418457</v>
      </c>
      <c r="GV78">
        <v>1.9427000284194946</v>
      </c>
      <c r="GW78">
        <v>1.5169999599456787</v>
      </c>
      <c r="GX78">
        <v>1.7635999917984009</v>
      </c>
      <c r="GY78">
        <v>1.8896000385284424</v>
      </c>
      <c r="GZ78">
        <v>1.6322000026702881</v>
      </c>
      <c r="HA78">
        <v>1.5937000513076782</v>
      </c>
      <c r="HB78">
        <v>1.732200026512146</v>
      </c>
      <c r="HC78">
        <v>1.7811000347137451</v>
      </c>
      <c r="HD78">
        <v>1.7214000225067139</v>
      </c>
      <c r="HE78">
        <v>1.7395999431610107</v>
      </c>
      <c r="HF78">
        <v>1.6730999946594238</v>
      </c>
      <c r="HG78">
        <v>1.7496000528335571</v>
      </c>
      <c r="HH78">
        <v>1.5756000280380249</v>
      </c>
      <c r="HI78">
        <v>1.625499963760376</v>
      </c>
      <c r="HJ78">
        <v>1.6296999454498291</v>
      </c>
      <c r="HK78">
        <v>1.8320000171661377</v>
      </c>
      <c r="HL78">
        <v>1.9486000537872314</v>
      </c>
      <c r="HM78">
        <v>1.8363000154495239</v>
      </c>
      <c r="HN78">
        <v>1.9314999580383301</v>
      </c>
      <c r="HO78">
        <v>1.7146999835968018</v>
      </c>
      <c r="HP78">
        <v>1.6237000226974487</v>
      </c>
      <c r="HQ78">
        <v>1.6085000038146973</v>
      </c>
      <c r="HR78">
        <v>1.6308000087738037</v>
      </c>
      <c r="HS78">
        <v>1.5583000183105469</v>
      </c>
      <c r="HT78">
        <v>1.7308000326156616</v>
      </c>
      <c r="HU78">
        <v>1.8310999870300293</v>
      </c>
      <c r="HV78">
        <v>1.5194000005722046</v>
      </c>
      <c r="HW78">
        <v>1.531000018119812</v>
      </c>
      <c r="HX78">
        <v>1.5918999910354614</v>
      </c>
      <c r="HY78">
        <v>1.9559999704360962</v>
      </c>
      <c r="HZ78">
        <v>1.5752999782562256</v>
      </c>
      <c r="IA78">
        <v>1.8431999683380127</v>
      </c>
      <c r="IB78">
        <v>1.9549000263214111</v>
      </c>
      <c r="IC78">
        <v>1.6095000505447388</v>
      </c>
      <c r="ID78">
        <v>1.7028000354766846</v>
      </c>
      <c r="IE78">
        <v>1.8631000518798828</v>
      </c>
      <c r="IF78">
        <v>1.916700005531311</v>
      </c>
      <c r="IG78">
        <v>1.9409999847412109</v>
      </c>
      <c r="IH78">
        <v>1.8150999546051025</v>
      </c>
      <c r="II78">
        <v>1.8881000280380249</v>
      </c>
      <c r="IJ78">
        <v>1.6302000284194946</v>
      </c>
      <c r="IK78">
        <v>1.9187999963760376</v>
      </c>
      <c r="IL78">
        <v>1.7891000509262085</v>
      </c>
      <c r="IM78">
        <v>1.9427000284194946</v>
      </c>
      <c r="IN78">
        <v>1.9663000106811523</v>
      </c>
      <c r="IO78">
        <v>1.9752999544143677</v>
      </c>
      <c r="IP78">
        <v>1.8566999435424805</v>
      </c>
      <c r="IQ78">
        <v>1.7605999708175659</v>
      </c>
      <c r="IR78">
        <v>2.0290999412536621</v>
      </c>
      <c r="IS78">
        <v>1.645300030708313</v>
      </c>
      <c r="IT78">
        <v>1.9594999551773071</v>
      </c>
      <c r="IU78">
        <v>1.7972999811172485</v>
      </c>
      <c r="IV78">
        <v>1.6770000457763672</v>
      </c>
      <c r="IW78">
        <v>1.6073999404907227</v>
      </c>
      <c r="IX78">
        <v>1.8503999710083008</v>
      </c>
      <c r="IY78">
        <v>1.9206999540328979</v>
      </c>
      <c r="IZ78">
        <v>1.5805000066757202</v>
      </c>
      <c r="JA78">
        <v>1.7581000328063965</v>
      </c>
      <c r="JB78">
        <v>1.7331000566482544</v>
      </c>
      <c r="JC78">
        <v>1.6969000101089478</v>
      </c>
      <c r="JD78">
        <v>1.7448999881744385</v>
      </c>
      <c r="JE78">
        <v>1.8000999689102173</v>
      </c>
      <c r="JF78">
        <v>1.7042000293731689</v>
      </c>
      <c r="JG78">
        <v>1.8759000301361084</v>
      </c>
      <c r="JH78">
        <v>2.0255000591278076</v>
      </c>
      <c r="JI78">
        <v>1.941100001335144</v>
      </c>
      <c r="JJ78">
        <v>1.7532999515533447</v>
      </c>
      <c r="JK78">
        <v>1.8138999938964844</v>
      </c>
      <c r="JL78">
        <v>1.9063999652862549</v>
      </c>
      <c r="JM78">
        <v>1.549299955368042</v>
      </c>
      <c r="JN78">
        <v>1.6546000242233276</v>
      </c>
      <c r="JO78">
        <v>1.8208999633789063</v>
      </c>
      <c r="JP78">
        <v>1.8609999418258667</v>
      </c>
      <c r="JQ78">
        <v>1.9191999435424805</v>
      </c>
      <c r="JR78">
        <v>1.8334000110626221</v>
      </c>
      <c r="JS78">
        <v>1.9408999681472778</v>
      </c>
      <c r="JT78">
        <v>1.7645000219345093</v>
      </c>
      <c r="JU78">
        <v>1.7502000331878662</v>
      </c>
      <c r="JV78">
        <v>1.6900999546051025</v>
      </c>
      <c r="JW78">
        <v>2.0534999370574951</v>
      </c>
      <c r="JX78">
        <v>1.7036000490188599</v>
      </c>
      <c r="JY78">
        <v>1.7316999435424805</v>
      </c>
      <c r="JZ78">
        <v>2.0283999443054199</v>
      </c>
      <c r="KA78">
        <v>1.6303999423980713</v>
      </c>
      <c r="KB78">
        <v>1.8529000282287598</v>
      </c>
      <c r="KC78">
        <v>1.7675000429153442</v>
      </c>
      <c r="KD78">
        <v>1.7384999990463257</v>
      </c>
      <c r="KE78">
        <v>1.9182000160217285</v>
      </c>
      <c r="KF78">
        <v>1.9785000085830688</v>
      </c>
      <c r="KG78">
        <v>1.7598999738693237</v>
      </c>
      <c r="KH78">
        <v>1.760200023651123</v>
      </c>
      <c r="KI78">
        <v>1.740399956703186</v>
      </c>
      <c r="KJ78">
        <v>1.7591999769210815</v>
      </c>
      <c r="KK78">
        <v>1.81659996509552</v>
      </c>
      <c r="KL78">
        <v>1.9575999975204468</v>
      </c>
      <c r="KM78">
        <v>1.784000039100647</v>
      </c>
      <c r="KN78">
        <v>1.8343000411987305</v>
      </c>
      <c r="KO78">
        <v>1.6145999431610107</v>
      </c>
      <c r="KP78">
        <v>1.8256000280380249</v>
      </c>
      <c r="KQ78">
        <v>1.8813999891281128</v>
      </c>
      <c r="KR78">
        <v>2.0401999950408936</v>
      </c>
      <c r="KS78">
        <v>1.7989000082015991</v>
      </c>
      <c r="KT78">
        <v>1.711400032043457</v>
      </c>
      <c r="KU78">
        <v>2.1124000549316406</v>
      </c>
      <c r="KV78">
        <v>1.8207000494003296</v>
      </c>
      <c r="KW78">
        <v>1.8532999753952026</v>
      </c>
      <c r="KX78">
        <v>1.7613999843597412</v>
      </c>
      <c r="KY78">
        <v>1.7939000129699707</v>
      </c>
      <c r="KZ78">
        <v>1.9442000389099121</v>
      </c>
      <c r="LA78">
        <v>1.7436000108718872</v>
      </c>
      <c r="LB78">
        <v>1.9111000299453735</v>
      </c>
      <c r="LC78">
        <v>2.1010000705718994</v>
      </c>
      <c r="LD78">
        <v>1.7882000207901001</v>
      </c>
      <c r="LE78">
        <v>1.8882999420166016</v>
      </c>
      <c r="LF78">
        <v>1.6448999643325806</v>
      </c>
      <c r="LG78">
        <v>2.0100998878479004</v>
      </c>
      <c r="LH78">
        <v>1.9608999490737915</v>
      </c>
      <c r="LI78">
        <v>2.0230000019073486</v>
      </c>
      <c r="LJ78">
        <v>1.8480000495910645</v>
      </c>
      <c r="LK78">
        <v>2.0848000049591064</v>
      </c>
      <c r="LL78">
        <v>1.9049999713897705</v>
      </c>
      <c r="LM78">
        <v>1.8453999757766724</v>
      </c>
      <c r="LN78">
        <v>1.7635999917984009</v>
      </c>
      <c r="LO78">
        <v>1.6706999540328979</v>
      </c>
      <c r="LP78">
        <v>1.7742999792098999</v>
      </c>
      <c r="LQ78">
        <v>1.8763999938964844</v>
      </c>
      <c r="LR78">
        <v>1.9716999530792236</v>
      </c>
      <c r="LS78">
        <v>1.8234000205993652</v>
      </c>
      <c r="LT78">
        <v>1.952299952507019</v>
      </c>
      <c r="LU78">
        <v>2.0506000518798828</v>
      </c>
      <c r="LV78">
        <v>1.9262000322341919</v>
      </c>
      <c r="LW78">
        <v>1.9670000076293945</v>
      </c>
      <c r="LX78">
        <v>1.6224000453948975</v>
      </c>
      <c r="LY78">
        <v>1.9814000129699707</v>
      </c>
      <c r="LZ78">
        <v>2.0292000770568848</v>
      </c>
      <c r="MA78">
        <v>1.7015000581741333</v>
      </c>
      <c r="MB78">
        <v>1.8729000091552734</v>
      </c>
      <c r="MC78">
        <v>1.81659996509552</v>
      </c>
      <c r="MD78">
        <v>2.0004000663757324</v>
      </c>
      <c r="ME78">
        <v>2.0750000476837158</v>
      </c>
      <c r="MF78">
        <v>1.7591999769210815</v>
      </c>
      <c r="MG78">
        <v>1.7502000331878662</v>
      </c>
      <c r="MH78">
        <v>1.9932999610900879</v>
      </c>
      <c r="MI78">
        <v>1.8863999843597412</v>
      </c>
      <c r="MJ78">
        <v>2.0624001026153564</v>
      </c>
      <c r="MK78">
        <v>2.1305999755859375</v>
      </c>
      <c r="ML78">
        <v>2.0202999114990234</v>
      </c>
      <c r="MM78">
        <v>2.002500057220459</v>
      </c>
      <c r="MN78">
        <v>1.8895000219345093</v>
      </c>
    </row>
    <row r="79" spans="1:352" x14ac:dyDescent="0.25">
      <c r="A79" s="3" t="s">
        <v>63</v>
      </c>
      <c r="B79">
        <v>1.1068999767303467</v>
      </c>
      <c r="C79">
        <v>1.197700023651123</v>
      </c>
      <c r="D79">
        <v>1.1619000434875488</v>
      </c>
      <c r="E79">
        <v>1.1656999588012695</v>
      </c>
      <c r="F79">
        <v>1.1180000305175781</v>
      </c>
      <c r="G79">
        <v>1.1098999977111816</v>
      </c>
      <c r="H79">
        <v>1.0968999862670898</v>
      </c>
      <c r="I79">
        <v>1.093500018119812</v>
      </c>
      <c r="J79">
        <v>1.0994999408721924</v>
      </c>
      <c r="K79">
        <v>1.117900013923645</v>
      </c>
      <c r="L79">
        <v>1.1024999618530273</v>
      </c>
      <c r="M79">
        <v>1.0857000350952148</v>
      </c>
      <c r="N79">
        <v>1.1003999710083008</v>
      </c>
      <c r="O79">
        <v>1.1075999736785889</v>
      </c>
      <c r="P79">
        <v>1.0908000469207764</v>
      </c>
      <c r="Q79">
        <v>1.070099949836731</v>
      </c>
      <c r="R79">
        <v>1.0595999956130981</v>
      </c>
      <c r="S79">
        <v>1.0870000123977661</v>
      </c>
      <c r="T79">
        <v>1.0571999549865723</v>
      </c>
      <c r="U79">
        <v>1.0789999961853027</v>
      </c>
      <c r="V79">
        <v>1.0751999616622925</v>
      </c>
      <c r="W79">
        <v>1.0597000122070313</v>
      </c>
      <c r="X79">
        <v>1.0521999597549438</v>
      </c>
      <c r="Y79">
        <v>1.0110000371932983</v>
      </c>
      <c r="Z79">
        <v>1.0449999570846558</v>
      </c>
      <c r="AA79">
        <v>1.1011999845504761</v>
      </c>
      <c r="AB79">
        <v>1.0507999658584595</v>
      </c>
      <c r="AC79">
        <v>1.0168999433517456</v>
      </c>
      <c r="AD79">
        <v>0.99260002374649048</v>
      </c>
      <c r="AE79">
        <v>1.0492000579833984</v>
      </c>
      <c r="AF79">
        <v>0.99570000171661377</v>
      </c>
      <c r="AG79">
        <v>1.0726000070571899</v>
      </c>
      <c r="AH79">
        <v>1.0448000431060791</v>
      </c>
      <c r="AI79">
        <v>0.95450001955032349</v>
      </c>
      <c r="AJ79">
        <v>1.0679999589920044</v>
      </c>
      <c r="AK79">
        <v>0.95539999008178711</v>
      </c>
      <c r="AL79">
        <v>1.0206999778747559</v>
      </c>
      <c r="AM79">
        <v>0.93580001592636108</v>
      </c>
      <c r="AN79">
        <v>1.0587999820709229</v>
      </c>
      <c r="AO79">
        <v>1.0321999788284302</v>
      </c>
      <c r="AP79">
        <v>1.051300048828125</v>
      </c>
      <c r="AQ79">
        <v>0.94789999723434448</v>
      </c>
      <c r="AR79">
        <v>0.92079997062683105</v>
      </c>
      <c r="AS79">
        <v>1.0613000392913818</v>
      </c>
      <c r="AT79">
        <v>1.0262999534606934</v>
      </c>
      <c r="AU79">
        <v>1.0441999435424805</v>
      </c>
      <c r="AV79">
        <v>0.93400001525878906</v>
      </c>
      <c r="AW79">
        <v>0.94510000944137573</v>
      </c>
      <c r="AX79">
        <v>1.0333000421524048</v>
      </c>
      <c r="AY79">
        <v>1.0253000259399414</v>
      </c>
      <c r="AZ79">
        <v>0.92330002784729004</v>
      </c>
      <c r="BA79">
        <v>0.92619997262954712</v>
      </c>
      <c r="BB79">
        <v>0.92019999027252197</v>
      </c>
      <c r="BC79">
        <v>0.91930001974105835</v>
      </c>
      <c r="BD79">
        <v>1.0317000150680542</v>
      </c>
      <c r="BE79">
        <v>0.91259998083114624</v>
      </c>
      <c r="BF79">
        <v>0.96170002222061157</v>
      </c>
      <c r="BG79">
        <v>0.93029999732971191</v>
      </c>
      <c r="BH79">
        <v>0.92189997434616089</v>
      </c>
      <c r="BI79">
        <v>0.8586999773979187</v>
      </c>
      <c r="BJ79">
        <v>0.87840002775192261</v>
      </c>
      <c r="BK79">
        <v>0.88940000534057617</v>
      </c>
      <c r="BL79">
        <v>0.90140002965927124</v>
      </c>
      <c r="BM79">
        <v>0.99059998989105225</v>
      </c>
      <c r="BN79">
        <v>0.892799973487854</v>
      </c>
      <c r="BO79">
        <v>1.0227999687194824</v>
      </c>
      <c r="BP79">
        <v>0.89270001649856567</v>
      </c>
      <c r="BQ79">
        <v>0.86690002679824829</v>
      </c>
      <c r="BR79">
        <v>0.85579997301101685</v>
      </c>
      <c r="BS79">
        <v>0.8628000020980835</v>
      </c>
      <c r="BT79">
        <v>0.86669999361038208</v>
      </c>
      <c r="BU79">
        <v>0.94190001487731934</v>
      </c>
      <c r="BV79">
        <v>0.89480000734329224</v>
      </c>
      <c r="BW79">
        <v>0.95630002021789551</v>
      </c>
      <c r="BX79">
        <v>0.97979998588562012</v>
      </c>
      <c r="BY79">
        <v>0.92710000276565552</v>
      </c>
      <c r="BZ79">
        <v>0.86229997873306274</v>
      </c>
      <c r="CA79">
        <v>0.93010002374649048</v>
      </c>
      <c r="CB79">
        <v>0.99309998750686646</v>
      </c>
      <c r="CC79">
        <v>1.0029000043869019</v>
      </c>
      <c r="CD79">
        <v>0.99159997701644897</v>
      </c>
      <c r="CE79">
        <v>1.0356999635696411</v>
      </c>
      <c r="CF79">
        <v>1.0730999708175659</v>
      </c>
      <c r="CG79">
        <v>1.1187000274658203</v>
      </c>
      <c r="CH79">
        <v>1.1123000383377075</v>
      </c>
      <c r="CI79">
        <v>1.5362000465393066</v>
      </c>
      <c r="CJ79">
        <v>1.1090999841690063</v>
      </c>
      <c r="CK79">
        <v>1.0279999971389771</v>
      </c>
      <c r="CL79">
        <v>1.0968999862670898</v>
      </c>
      <c r="CM79">
        <v>1.2098000049591064</v>
      </c>
      <c r="CN79">
        <v>1.1109000444412231</v>
      </c>
      <c r="CO79">
        <v>1.1927000284194946</v>
      </c>
      <c r="CP79">
        <v>1.1735999584197998</v>
      </c>
      <c r="CQ79">
        <v>1.208299994468689</v>
      </c>
      <c r="CR79">
        <v>1.1004999876022339</v>
      </c>
      <c r="CS79">
        <v>1.0260000228881836</v>
      </c>
      <c r="CT79">
        <v>1.077299952507019</v>
      </c>
      <c r="CU79">
        <v>1.2402000427246094</v>
      </c>
      <c r="CV79">
        <v>1.2297999858856201</v>
      </c>
      <c r="CW79">
        <v>1.0666999816894531</v>
      </c>
      <c r="CX79">
        <v>0.67979997396469116</v>
      </c>
      <c r="CY79">
        <v>0.51929998397827148</v>
      </c>
      <c r="CZ79">
        <v>0.51370000839233398</v>
      </c>
      <c r="DA79">
        <v>0.50929999351501465</v>
      </c>
      <c r="DB79">
        <v>0.51020002365112305</v>
      </c>
      <c r="DC79">
        <v>0.50580000877380371</v>
      </c>
      <c r="DD79">
        <v>0.50940001010894775</v>
      </c>
      <c r="DE79">
        <v>0.51410001516342163</v>
      </c>
      <c r="DF79">
        <v>0.50599998235702515</v>
      </c>
      <c r="DG79">
        <v>0.50340002775192261</v>
      </c>
      <c r="DH79">
        <v>0.50770002603530884</v>
      </c>
      <c r="DI79">
        <v>0.50770002603530884</v>
      </c>
      <c r="DJ79">
        <v>0.50679999589920044</v>
      </c>
      <c r="DK79">
        <v>0.50459998846054077</v>
      </c>
      <c r="DL79">
        <v>0.5120999813079834</v>
      </c>
      <c r="DM79">
        <v>0.50940001010894775</v>
      </c>
      <c r="DN79">
        <v>0.5284000039100647</v>
      </c>
      <c r="DO79">
        <v>0.50900000333786011</v>
      </c>
      <c r="DP79">
        <v>0.50870001316070557</v>
      </c>
      <c r="DQ79">
        <v>0.50550001859664917</v>
      </c>
      <c r="DR79">
        <v>0.54960000514984131</v>
      </c>
      <c r="DS79">
        <v>0.65780001878738403</v>
      </c>
      <c r="DT79">
        <v>0.51819998025894165</v>
      </c>
      <c r="DU79">
        <v>0.59680002927780151</v>
      </c>
      <c r="DV79">
        <v>0.62989997863769531</v>
      </c>
      <c r="DW79">
        <v>0.6054999828338623</v>
      </c>
      <c r="DX79">
        <v>0.66769999265670776</v>
      </c>
      <c r="DY79">
        <v>0.62489998340606689</v>
      </c>
      <c r="DZ79">
        <v>0.67320001125335693</v>
      </c>
      <c r="EA79">
        <v>0.63419997692108154</v>
      </c>
      <c r="EB79">
        <v>0.63870000839233398</v>
      </c>
      <c r="EC79">
        <v>0.70340001583099365</v>
      </c>
      <c r="ED79">
        <v>0.65390002727508545</v>
      </c>
      <c r="EE79">
        <v>0.52029997110366821</v>
      </c>
      <c r="EF79">
        <v>0.71329998970031738</v>
      </c>
      <c r="EG79">
        <v>0.71929997205734253</v>
      </c>
      <c r="EH79">
        <v>0.57660001516342163</v>
      </c>
      <c r="EI79">
        <v>0.72990000247955322</v>
      </c>
      <c r="EJ79">
        <v>0.72000002861022949</v>
      </c>
      <c r="EK79">
        <v>0.7247999906539917</v>
      </c>
      <c r="EL79">
        <v>0.76700001955032349</v>
      </c>
      <c r="EM79">
        <v>0.74269998073577881</v>
      </c>
      <c r="EN79">
        <v>0.61799997091293335</v>
      </c>
      <c r="EO79">
        <v>0.51639997959136963</v>
      </c>
      <c r="EP79">
        <v>0.75349998474121094</v>
      </c>
      <c r="EQ79">
        <v>0.5185999870300293</v>
      </c>
      <c r="ER79">
        <v>0.51340001821517944</v>
      </c>
      <c r="ES79">
        <v>0.7728000283241272</v>
      </c>
      <c r="ET79">
        <v>0.80260002613067627</v>
      </c>
      <c r="EU79">
        <v>0.73739999532699585</v>
      </c>
      <c r="EV79">
        <v>0.5163000226020813</v>
      </c>
      <c r="EW79">
        <v>0.81790000200271606</v>
      </c>
      <c r="EX79">
        <v>0.82300001382827759</v>
      </c>
      <c r="EY79">
        <v>0.81059998273849487</v>
      </c>
      <c r="EZ79">
        <v>0.82569998502731323</v>
      </c>
      <c r="FA79">
        <v>0.82829999923706055</v>
      </c>
      <c r="FB79">
        <v>0.79960000514984131</v>
      </c>
      <c r="FC79">
        <v>0.81970000267028809</v>
      </c>
      <c r="FD79">
        <v>0.86710000038146973</v>
      </c>
      <c r="FE79">
        <v>0.62459999322891235</v>
      </c>
      <c r="FF79">
        <v>0.89679998159408569</v>
      </c>
      <c r="FG79">
        <v>0.91449999809265137</v>
      </c>
      <c r="FH79">
        <v>0.90359997749328613</v>
      </c>
      <c r="FI79">
        <v>0.86210000514984131</v>
      </c>
      <c r="FJ79">
        <v>0.92690002918243408</v>
      </c>
      <c r="FK79">
        <v>0.89420002698898315</v>
      </c>
      <c r="FL79">
        <v>0.98100000619888306</v>
      </c>
      <c r="FM79">
        <v>0.96859997510910034</v>
      </c>
      <c r="FN79">
        <v>0.88230001926422119</v>
      </c>
      <c r="FO79">
        <v>0.98680001497268677</v>
      </c>
      <c r="FP79">
        <v>0.96799999475479126</v>
      </c>
      <c r="FQ79">
        <v>0.94029998779296875</v>
      </c>
      <c r="FR79">
        <v>0.97289997339248657</v>
      </c>
      <c r="FS79">
        <v>0.94950002431869507</v>
      </c>
      <c r="FT79">
        <v>1.020300030708313</v>
      </c>
      <c r="FU79">
        <v>1.0288000106811523</v>
      </c>
      <c r="FV79">
        <v>1.0755000114440918</v>
      </c>
      <c r="FW79">
        <v>1.0785000324249268</v>
      </c>
      <c r="FX79">
        <v>1.1974999904632568</v>
      </c>
      <c r="FY79">
        <v>1.3860000371932983</v>
      </c>
      <c r="FZ79">
        <v>1.4924999475479126</v>
      </c>
      <c r="GA79">
        <v>1.8603999614715576</v>
      </c>
      <c r="GB79">
        <v>1.9049999713897705</v>
      </c>
      <c r="GC79">
        <v>1.6598000526428223</v>
      </c>
      <c r="GD79">
        <v>1.2438000440597534</v>
      </c>
      <c r="GE79">
        <v>1.3769999742507935</v>
      </c>
      <c r="GF79">
        <v>1.031000018119812</v>
      </c>
      <c r="GG79">
        <v>1.3198000192642212</v>
      </c>
      <c r="GH79">
        <v>1.343000054359436</v>
      </c>
      <c r="GI79">
        <v>1.4012999534606934</v>
      </c>
      <c r="GJ79">
        <v>1.4025000333786011</v>
      </c>
      <c r="GK79">
        <v>1.4148999452590942</v>
      </c>
      <c r="GL79">
        <v>1.4052000045776367</v>
      </c>
      <c r="GM79">
        <v>1.4249000549316406</v>
      </c>
      <c r="GN79">
        <v>1.3758000135421753</v>
      </c>
      <c r="GO79">
        <v>1.4302999973297119</v>
      </c>
      <c r="GP79">
        <v>1.395300030708313</v>
      </c>
      <c r="GQ79">
        <v>1.3970999717712402</v>
      </c>
      <c r="GR79">
        <v>1.4194999933242798</v>
      </c>
      <c r="GS79">
        <v>1.4275000095367432</v>
      </c>
      <c r="GT79">
        <v>1.4240000247955322</v>
      </c>
      <c r="GU79">
        <v>1.4187999963760376</v>
      </c>
      <c r="GV79">
        <v>1.4290000200271606</v>
      </c>
      <c r="GW79">
        <v>1.4156999588012695</v>
      </c>
      <c r="GX79">
        <v>1.4301999807357788</v>
      </c>
      <c r="GY79">
        <v>1.3976999521255493</v>
      </c>
      <c r="GZ79">
        <v>1.4119000434875488</v>
      </c>
      <c r="HA79">
        <v>1.4198000431060791</v>
      </c>
      <c r="HB79">
        <v>1.4218000173568726</v>
      </c>
      <c r="HC79">
        <v>1.4323999881744385</v>
      </c>
      <c r="HD79">
        <v>1.427299976348877</v>
      </c>
      <c r="HE79">
        <v>1.4357999563217163</v>
      </c>
      <c r="HF79">
        <v>1.4423999786376953</v>
      </c>
      <c r="HG79">
        <v>1.4151999950408936</v>
      </c>
      <c r="HH79">
        <v>1.4234000444412231</v>
      </c>
      <c r="HI79">
        <v>1.4110000133514404</v>
      </c>
      <c r="HJ79">
        <v>1.4091000556945801</v>
      </c>
      <c r="HK79">
        <v>1.4199999570846558</v>
      </c>
      <c r="HL79">
        <v>1.3977999687194824</v>
      </c>
      <c r="HM79">
        <v>1.416700005531311</v>
      </c>
      <c r="HN79">
        <v>1.4042999744415283</v>
      </c>
      <c r="HO79">
        <v>1.4017000198364258</v>
      </c>
      <c r="HP79">
        <v>1.401900053024292</v>
      </c>
      <c r="HQ79">
        <v>1.3901000022888184</v>
      </c>
      <c r="HR79">
        <v>1.4084999561309814</v>
      </c>
      <c r="HS79">
        <v>1.4035999774932861</v>
      </c>
      <c r="HT79">
        <v>1.4127999544143677</v>
      </c>
      <c r="HU79">
        <v>1.4119000434875488</v>
      </c>
      <c r="HV79">
        <v>1.4124000072479248</v>
      </c>
      <c r="HW79">
        <v>1.395300030708313</v>
      </c>
      <c r="HX79">
        <v>1.4019999504089355</v>
      </c>
      <c r="HY79">
        <v>1.3698999881744385</v>
      </c>
      <c r="HZ79">
        <v>1.4141000509262085</v>
      </c>
      <c r="IA79">
        <v>1.399399995803833</v>
      </c>
      <c r="IB79">
        <v>1.386199951171875</v>
      </c>
      <c r="IC79">
        <v>1.3826999664306641</v>
      </c>
      <c r="ID79">
        <v>1.4240000247955322</v>
      </c>
      <c r="IE79">
        <v>1.3743000030517578</v>
      </c>
      <c r="IF79">
        <v>1.3832999467849731</v>
      </c>
      <c r="IG79">
        <v>1.3870999813079834</v>
      </c>
      <c r="IH79">
        <v>1.3822000026702881</v>
      </c>
      <c r="II79">
        <v>0.76940000057220459</v>
      </c>
      <c r="IJ79">
        <v>1.3999999761581421</v>
      </c>
      <c r="IK79">
        <v>1.3815000057220459</v>
      </c>
      <c r="IL79">
        <v>1.3789999485015869</v>
      </c>
      <c r="IM79">
        <v>1.3767999410629272</v>
      </c>
      <c r="IN79">
        <v>1.3997999429702759</v>
      </c>
      <c r="IO79">
        <v>1.3710000514984131</v>
      </c>
      <c r="IP79">
        <v>1.3767999410629272</v>
      </c>
      <c r="IQ79">
        <v>1.3955999612808228</v>
      </c>
      <c r="IR79">
        <v>1.4012999534606934</v>
      </c>
      <c r="IS79">
        <v>1.4000999927520752</v>
      </c>
      <c r="IT79">
        <v>1.3980000019073486</v>
      </c>
      <c r="IU79">
        <v>1.3910000324249268</v>
      </c>
      <c r="IV79">
        <v>1.3949999809265137</v>
      </c>
      <c r="IW79">
        <v>1.3997999429702759</v>
      </c>
      <c r="IX79">
        <v>1.4043999910354614</v>
      </c>
      <c r="IY79">
        <v>1.3875999450683594</v>
      </c>
      <c r="IZ79">
        <v>1.4016000032424927</v>
      </c>
      <c r="JA79">
        <v>1.4028999805450439</v>
      </c>
      <c r="JB79">
        <v>1.3904999494552612</v>
      </c>
      <c r="JC79">
        <v>1.3824000358581543</v>
      </c>
      <c r="JD79">
        <v>1.4006999731063843</v>
      </c>
      <c r="JE79">
        <v>1.4263999462127686</v>
      </c>
      <c r="JF79">
        <v>1.4112999439239502</v>
      </c>
      <c r="JG79">
        <v>1.4026999473571777</v>
      </c>
      <c r="JH79">
        <v>1.3846999406814575</v>
      </c>
      <c r="JI79">
        <v>1.381600022315979</v>
      </c>
      <c r="JJ79">
        <v>1.4091000556945801</v>
      </c>
      <c r="JK79">
        <v>1.4098000526428223</v>
      </c>
      <c r="JL79">
        <v>1.4005999565124512</v>
      </c>
      <c r="JM79">
        <v>1.4098999500274658</v>
      </c>
      <c r="JN79">
        <v>1.4127000570297241</v>
      </c>
      <c r="JO79">
        <v>1.4004000425338745</v>
      </c>
      <c r="JP79">
        <v>1.3973000049591064</v>
      </c>
      <c r="JQ79">
        <v>1.4026000499725342</v>
      </c>
      <c r="JR79">
        <v>1.417199969291687</v>
      </c>
      <c r="JS79">
        <v>1.3825000524520874</v>
      </c>
      <c r="JT79">
        <v>1.3920999765396118</v>
      </c>
      <c r="JU79">
        <v>1.4071999788284302</v>
      </c>
      <c r="JV79">
        <v>1.409000039100647</v>
      </c>
      <c r="JW79">
        <v>1.4050999879837036</v>
      </c>
      <c r="JX79">
        <v>1.4079999923706055</v>
      </c>
      <c r="JY79">
        <v>1.4012999534606934</v>
      </c>
      <c r="JZ79">
        <v>0.78600001335144043</v>
      </c>
      <c r="KA79">
        <v>1.395799994468689</v>
      </c>
      <c r="KB79">
        <v>1.409000039100647</v>
      </c>
      <c r="KC79">
        <v>1.4053000211715698</v>
      </c>
      <c r="KD79">
        <v>1.4104000329971313</v>
      </c>
      <c r="KE79">
        <v>1.4117000102996826</v>
      </c>
      <c r="KF79">
        <v>1.4063999652862549</v>
      </c>
      <c r="KG79">
        <v>1.410599946975708</v>
      </c>
      <c r="KH79">
        <v>1.4010000228881836</v>
      </c>
      <c r="KI79">
        <v>1.4165999889373779</v>
      </c>
      <c r="KJ79">
        <v>1.4187999963760376</v>
      </c>
      <c r="KK79">
        <v>1.4040999412536621</v>
      </c>
      <c r="KL79">
        <v>1.4072999954223633</v>
      </c>
      <c r="KM79">
        <v>1.4128999710083008</v>
      </c>
      <c r="KN79">
        <v>1.4108999967575073</v>
      </c>
      <c r="KO79">
        <v>1.4059000015258789</v>
      </c>
      <c r="KP79">
        <v>1.3970999717712402</v>
      </c>
      <c r="KQ79">
        <v>1.3976999521255493</v>
      </c>
      <c r="KR79">
        <v>1.3973000049591064</v>
      </c>
      <c r="KS79">
        <v>1.3926999568939209</v>
      </c>
      <c r="KT79">
        <v>1.4010000228881836</v>
      </c>
      <c r="KU79">
        <v>1.4141000509262085</v>
      </c>
      <c r="KV79">
        <v>1.406000018119812</v>
      </c>
      <c r="KW79">
        <v>1.3902000188827515</v>
      </c>
      <c r="KX79">
        <v>1.3804999589920044</v>
      </c>
      <c r="KY79">
        <v>1.4217000007629395</v>
      </c>
      <c r="KZ79">
        <v>1.3912999629974365</v>
      </c>
      <c r="LA79">
        <v>1.4156999588012695</v>
      </c>
      <c r="LB79">
        <v>1.4000999927520752</v>
      </c>
      <c r="LC79">
        <v>1.4086999893188477</v>
      </c>
      <c r="LD79">
        <v>1.4277000427246094</v>
      </c>
      <c r="LE79">
        <v>1.4168000221252441</v>
      </c>
      <c r="LF79">
        <v>1.4129999876022339</v>
      </c>
      <c r="LG79">
        <v>1.3905999660491943</v>
      </c>
      <c r="LH79">
        <v>1.3890000581741333</v>
      </c>
      <c r="LI79">
        <v>1.4018000364303589</v>
      </c>
      <c r="LJ79">
        <v>1.3902000188827515</v>
      </c>
      <c r="LK79">
        <v>1.3990000486373901</v>
      </c>
      <c r="LL79">
        <v>1.385699987411499</v>
      </c>
      <c r="LM79">
        <v>1.3938000202178955</v>
      </c>
      <c r="LN79">
        <v>1.3797999620437622</v>
      </c>
      <c r="LO79">
        <v>1.3811999559402466</v>
      </c>
      <c r="LP79">
        <v>1.4157999753952026</v>
      </c>
      <c r="LQ79">
        <v>1.3769999742507935</v>
      </c>
      <c r="LR79">
        <v>1.4148000478744507</v>
      </c>
      <c r="LS79">
        <v>1.416700005531311</v>
      </c>
      <c r="LT79">
        <v>1.4065999984741211</v>
      </c>
      <c r="LU79">
        <v>1.4101999998092651</v>
      </c>
      <c r="LV79">
        <v>1.4178999662399292</v>
      </c>
      <c r="LW79">
        <v>1.4149999618530273</v>
      </c>
      <c r="LX79">
        <v>1.4097000360488892</v>
      </c>
      <c r="LY79">
        <v>1.405500054359436</v>
      </c>
      <c r="LZ79">
        <v>1.4198000431060791</v>
      </c>
      <c r="MA79">
        <v>1.4035999774932861</v>
      </c>
      <c r="MB79">
        <v>1.3981000185012817</v>
      </c>
      <c r="MC79">
        <v>1.4129999876022339</v>
      </c>
      <c r="MD79">
        <v>1.3847999572753906</v>
      </c>
      <c r="ME79">
        <v>1.4119000434875488</v>
      </c>
      <c r="MF79">
        <v>0.76969999074935913</v>
      </c>
      <c r="MG79">
        <v>1.4232000112533569</v>
      </c>
      <c r="MH79">
        <v>1.416700005531311</v>
      </c>
      <c r="MI79">
        <v>1.3982000350952148</v>
      </c>
      <c r="MJ79">
        <v>1.4190000295639038</v>
      </c>
      <c r="MK79">
        <v>1.3947000503540039</v>
      </c>
      <c r="ML79">
        <v>1.3941999673843384</v>
      </c>
      <c r="MM79">
        <v>1.4321000576019287</v>
      </c>
      <c r="MN79">
        <v>1.4026000499725342</v>
      </c>
    </row>
    <row r="80" spans="1:352" x14ac:dyDescent="0.25">
      <c r="A80" s="3" t="s">
        <v>64</v>
      </c>
      <c r="B80">
        <v>0.24199999868869781</v>
      </c>
      <c r="C80">
        <v>0.23970000445842743</v>
      </c>
      <c r="D80">
        <v>0.24220000207424164</v>
      </c>
      <c r="E80">
        <v>0.24519999325275421</v>
      </c>
      <c r="F80">
        <v>0.2442999929189682</v>
      </c>
      <c r="G80">
        <v>0.24519999325275421</v>
      </c>
      <c r="H80">
        <v>0.23559999465942383</v>
      </c>
      <c r="I80">
        <v>0.24120000004768372</v>
      </c>
      <c r="J80">
        <v>0.24079999327659607</v>
      </c>
      <c r="K80">
        <v>0.24029999971389771</v>
      </c>
      <c r="L80">
        <v>0.23870000243186951</v>
      </c>
      <c r="M80">
        <v>0.23989999294281006</v>
      </c>
      <c r="N80">
        <v>0.24150000512599945</v>
      </c>
      <c r="O80">
        <v>0.2410999983549118</v>
      </c>
      <c r="P80">
        <v>0.24250000715255737</v>
      </c>
      <c r="Q80">
        <v>0.23770000040531158</v>
      </c>
      <c r="R80">
        <v>0.24199999868869781</v>
      </c>
      <c r="S80">
        <v>0.24570000171661377</v>
      </c>
      <c r="T80">
        <v>0.24650000035762787</v>
      </c>
      <c r="U80">
        <v>0.24469999969005585</v>
      </c>
      <c r="V80">
        <v>0.24420000612735748</v>
      </c>
      <c r="W80">
        <v>0.23980000615119934</v>
      </c>
      <c r="X80">
        <v>0.24009999632835388</v>
      </c>
      <c r="Y80">
        <v>0.23870000243186951</v>
      </c>
      <c r="Z80">
        <v>0.24690000712871552</v>
      </c>
      <c r="AA80">
        <v>0.2442999929189682</v>
      </c>
      <c r="AB80">
        <v>0.24590000510215759</v>
      </c>
      <c r="AC80">
        <v>0.24519999325275421</v>
      </c>
      <c r="AD80">
        <v>0.24670000374317169</v>
      </c>
      <c r="AE80">
        <v>0.24500000476837158</v>
      </c>
      <c r="AF80">
        <v>0.24500000476837158</v>
      </c>
      <c r="AG80">
        <v>0.24639999866485596</v>
      </c>
      <c r="AH80">
        <v>0.24699999392032623</v>
      </c>
      <c r="AI80">
        <v>0.24609999358654022</v>
      </c>
      <c r="AJ80">
        <v>0.24150000512599945</v>
      </c>
      <c r="AK80">
        <v>0.24140000343322754</v>
      </c>
      <c r="AL80">
        <v>0.24279999732971191</v>
      </c>
      <c r="AM80">
        <v>0.24130000174045563</v>
      </c>
      <c r="AN80">
        <v>0.24410000443458557</v>
      </c>
      <c r="AO80">
        <v>0.24400000274181366</v>
      </c>
      <c r="AP80">
        <v>0.24289999902248383</v>
      </c>
      <c r="AQ80">
        <v>0.24529999494552612</v>
      </c>
      <c r="AR80">
        <v>0.24529999494552612</v>
      </c>
      <c r="AS80">
        <v>0.24750000238418579</v>
      </c>
      <c r="AT80">
        <v>0.24070000648498535</v>
      </c>
      <c r="AU80">
        <v>0.24259999394416809</v>
      </c>
      <c r="AV80">
        <v>0.2418999969959259</v>
      </c>
      <c r="AW80">
        <v>0.25299999117851257</v>
      </c>
      <c r="AX80">
        <v>0.24699999392032623</v>
      </c>
      <c r="AY80">
        <v>0.25270000100135803</v>
      </c>
      <c r="AZ80">
        <v>0.24850000441074371</v>
      </c>
      <c r="BA80">
        <v>0.25249999761581421</v>
      </c>
      <c r="BB80">
        <v>0.24750000238418579</v>
      </c>
      <c r="BC80">
        <v>0.25459998846054077</v>
      </c>
      <c r="BD80">
        <v>0.2476000040769577</v>
      </c>
      <c r="BE80">
        <v>0.24899999797344208</v>
      </c>
      <c r="BF80">
        <v>0.24779999256134033</v>
      </c>
      <c r="BG80">
        <v>0.2515999972820282</v>
      </c>
      <c r="BH80">
        <v>0.24690000712871552</v>
      </c>
      <c r="BI80">
        <v>0.25060001015663147</v>
      </c>
      <c r="BJ80">
        <v>0.24799999594688416</v>
      </c>
      <c r="BK80">
        <v>0.24909999966621399</v>
      </c>
      <c r="BL80">
        <v>0.24779999256134033</v>
      </c>
      <c r="BM80">
        <v>0.24809999763965607</v>
      </c>
      <c r="BN80">
        <v>0.24979999661445618</v>
      </c>
      <c r="BO80">
        <v>0.24799999594688416</v>
      </c>
      <c r="BP80">
        <v>0.24830000102519989</v>
      </c>
      <c r="BQ80">
        <v>0.24950000643730164</v>
      </c>
      <c r="BR80">
        <v>0.24529999494552612</v>
      </c>
      <c r="BS80">
        <v>0.24830000102519989</v>
      </c>
      <c r="BT80">
        <v>0.2484000027179718</v>
      </c>
      <c r="BU80">
        <v>0.24909999966621399</v>
      </c>
      <c r="BV80">
        <v>0.24959999322891235</v>
      </c>
      <c r="BW80">
        <v>0.24819999933242798</v>
      </c>
      <c r="BX80">
        <v>0.24750000238418579</v>
      </c>
      <c r="BY80">
        <v>0.25119999051094055</v>
      </c>
      <c r="BZ80">
        <v>0.24799999594688416</v>
      </c>
      <c r="CA80">
        <v>0.25009998679161072</v>
      </c>
      <c r="CB80">
        <v>0.25200000405311584</v>
      </c>
      <c r="CC80">
        <v>0.24709999561309814</v>
      </c>
      <c r="CD80">
        <v>0.25040000677108765</v>
      </c>
      <c r="CE80">
        <v>0.24909999966621399</v>
      </c>
      <c r="CF80">
        <v>0.25049999356269836</v>
      </c>
      <c r="CG80">
        <v>0.24989999830722809</v>
      </c>
      <c r="CH80">
        <v>0.24930000305175781</v>
      </c>
      <c r="CI80">
        <v>0.26069998741149902</v>
      </c>
      <c r="CJ80">
        <v>0.24930000305175781</v>
      </c>
      <c r="CK80">
        <v>0.26019999384880066</v>
      </c>
      <c r="CL80">
        <v>0.24950000643730164</v>
      </c>
      <c r="CM80">
        <v>0.25</v>
      </c>
      <c r="CN80">
        <v>0.24819999933242798</v>
      </c>
      <c r="CO80">
        <v>0.24909999966621399</v>
      </c>
      <c r="CP80">
        <v>0.24899999797344208</v>
      </c>
      <c r="CQ80">
        <v>0.2637999951839447</v>
      </c>
      <c r="CR80">
        <v>0.24979999661445618</v>
      </c>
      <c r="CS80">
        <v>0.25150001049041748</v>
      </c>
      <c r="CT80">
        <v>0.26150000095367432</v>
      </c>
      <c r="CU80">
        <v>0.26080000400543213</v>
      </c>
      <c r="CV80">
        <v>0.25220000743865967</v>
      </c>
      <c r="CW80">
        <v>0.26010000705718994</v>
      </c>
      <c r="CX80">
        <v>0.25029999017715454</v>
      </c>
      <c r="CY80">
        <v>0.26930001378059387</v>
      </c>
      <c r="CZ80">
        <v>0.25339999794960022</v>
      </c>
      <c r="DA80">
        <v>0.26010000705718994</v>
      </c>
      <c r="DB80">
        <v>0.25339999794960022</v>
      </c>
      <c r="DC80">
        <v>0.25229999423027039</v>
      </c>
      <c r="DD80">
        <v>0.25249999761581421</v>
      </c>
      <c r="DE80">
        <v>0.25850000977516174</v>
      </c>
      <c r="DF80">
        <v>0.25130000710487366</v>
      </c>
      <c r="DG80">
        <v>0.2531999945640564</v>
      </c>
      <c r="DH80">
        <v>0.25310000777244568</v>
      </c>
      <c r="DI80">
        <v>0.25229999423027039</v>
      </c>
      <c r="DJ80">
        <v>0.25080001354217529</v>
      </c>
      <c r="DK80">
        <v>0.25200000405311584</v>
      </c>
      <c r="DL80">
        <v>0.25279998779296875</v>
      </c>
      <c r="DM80">
        <v>0.26649999618530273</v>
      </c>
      <c r="DN80">
        <v>0.2531999945640564</v>
      </c>
      <c r="DO80">
        <v>0.25279998779296875</v>
      </c>
      <c r="DP80">
        <v>0.25400000810623169</v>
      </c>
      <c r="DQ80">
        <v>0.25350001454353333</v>
      </c>
      <c r="DR80">
        <v>0.25400000810623169</v>
      </c>
      <c r="DS80">
        <v>0.25249999761581421</v>
      </c>
      <c r="DT80">
        <v>0.25339999794960022</v>
      </c>
      <c r="DU80">
        <v>0.25249999761581421</v>
      </c>
      <c r="DV80">
        <v>0.25200000405311584</v>
      </c>
      <c r="DW80">
        <v>0.25459998846054077</v>
      </c>
      <c r="DX80">
        <v>0.25270000100135803</v>
      </c>
      <c r="DY80">
        <v>0.2515999972820282</v>
      </c>
      <c r="DZ80">
        <v>0.25299999117851257</v>
      </c>
      <c r="EA80">
        <v>0.25200000405311584</v>
      </c>
      <c r="EB80">
        <v>0.25229999423027039</v>
      </c>
      <c r="EC80">
        <v>0.25060001015663147</v>
      </c>
      <c r="ED80">
        <v>0.25519999861717224</v>
      </c>
      <c r="EE80">
        <v>0.25409999489784241</v>
      </c>
      <c r="EF80">
        <v>0.25249999761581421</v>
      </c>
      <c r="EG80">
        <v>0.25389999151229858</v>
      </c>
      <c r="EH80">
        <v>0.25040000677108765</v>
      </c>
      <c r="EI80">
        <v>0.25479999184608459</v>
      </c>
      <c r="EJ80">
        <v>0.25360000133514404</v>
      </c>
      <c r="EK80">
        <v>0.25189998745918274</v>
      </c>
      <c r="EL80">
        <v>0.25240001082420349</v>
      </c>
      <c r="EM80">
        <v>0.25310000777244568</v>
      </c>
      <c r="EN80">
        <v>0.25270000100135803</v>
      </c>
      <c r="EO80">
        <v>0.2515999972820282</v>
      </c>
      <c r="EP80">
        <v>0.25060001015663147</v>
      </c>
      <c r="EQ80">
        <v>0.25229999423027039</v>
      </c>
      <c r="ER80">
        <v>0.25299999117851257</v>
      </c>
      <c r="ES80">
        <v>0.25110000371932983</v>
      </c>
      <c r="ET80">
        <v>0.25069999694824219</v>
      </c>
      <c r="EU80">
        <v>0.25189998745918274</v>
      </c>
      <c r="EV80">
        <v>0.2533000111579895</v>
      </c>
      <c r="EW80">
        <v>0.25180000066757202</v>
      </c>
      <c r="EX80">
        <v>0.25150001049041748</v>
      </c>
      <c r="EY80">
        <v>0.25</v>
      </c>
      <c r="EZ80">
        <v>0.25299999117851257</v>
      </c>
      <c r="FA80">
        <v>0.24959999322891235</v>
      </c>
      <c r="FB80">
        <v>0.2533000111579895</v>
      </c>
      <c r="FC80">
        <v>0.25440001487731934</v>
      </c>
      <c r="FD80">
        <v>0.25150001049041748</v>
      </c>
      <c r="FE80">
        <v>0.2515999972820282</v>
      </c>
      <c r="FF80">
        <v>0.25110000371932983</v>
      </c>
      <c r="FG80">
        <v>0.25119999051094055</v>
      </c>
      <c r="FH80">
        <v>0.2533000111579895</v>
      </c>
      <c r="FI80">
        <v>0.2549000084400177</v>
      </c>
      <c r="FJ80">
        <v>0.24850000441074371</v>
      </c>
      <c r="FK80">
        <v>0.25240001082420349</v>
      </c>
      <c r="FL80">
        <v>0.24909999966621399</v>
      </c>
      <c r="FM80">
        <v>0.24940000474452972</v>
      </c>
      <c r="FN80">
        <v>0.25240001082420349</v>
      </c>
      <c r="FO80">
        <v>0.25119999051094055</v>
      </c>
      <c r="FP80">
        <v>0.25209999084472656</v>
      </c>
      <c r="FQ80">
        <v>0.25569999217987061</v>
      </c>
      <c r="FR80">
        <v>0.25279998779296875</v>
      </c>
      <c r="FS80">
        <v>0.25060001015663147</v>
      </c>
      <c r="FT80">
        <v>0.25110000371932983</v>
      </c>
      <c r="FU80">
        <v>0.25339999794960022</v>
      </c>
      <c r="FV80">
        <v>0.25150001049041748</v>
      </c>
      <c r="FW80">
        <v>0.25420001149177551</v>
      </c>
      <c r="FX80">
        <v>0.26930001378059387</v>
      </c>
      <c r="FY80">
        <v>0.25139999389648438</v>
      </c>
      <c r="FZ80">
        <v>0.2531999945640564</v>
      </c>
      <c r="GA80">
        <v>0.25279998779296875</v>
      </c>
      <c r="GB80">
        <v>0.24959999322891235</v>
      </c>
      <c r="GC80">
        <v>0.25080001354217529</v>
      </c>
      <c r="GD80">
        <v>0.2533000111579895</v>
      </c>
      <c r="GE80">
        <v>0.24930000305175781</v>
      </c>
      <c r="GF80">
        <v>0.25310000777244568</v>
      </c>
      <c r="GG80">
        <v>0.25139999389648438</v>
      </c>
      <c r="GH80">
        <v>0.26910001039505005</v>
      </c>
      <c r="GI80">
        <v>0.25029999017715454</v>
      </c>
      <c r="GJ80">
        <v>0.24989999830722809</v>
      </c>
      <c r="GK80">
        <v>0.28110000491142273</v>
      </c>
      <c r="GL80">
        <v>0.2549000084400177</v>
      </c>
      <c r="GM80">
        <v>0.27410000562667847</v>
      </c>
      <c r="GN80">
        <v>0.25150001049041748</v>
      </c>
      <c r="GO80">
        <v>0.24179999530315399</v>
      </c>
      <c r="GP80">
        <v>0.2531999945640564</v>
      </c>
      <c r="GQ80">
        <v>0.25350001454353333</v>
      </c>
      <c r="GR80">
        <v>0.2492000013589859</v>
      </c>
      <c r="GS80">
        <v>0.2460000067949295</v>
      </c>
      <c r="GT80">
        <v>0.25180000066757202</v>
      </c>
      <c r="GU80">
        <v>0.25279998779296875</v>
      </c>
      <c r="GV80">
        <v>0.25060001015663147</v>
      </c>
      <c r="GW80">
        <v>0.25200000405311584</v>
      </c>
      <c r="GX80">
        <v>0.25240001082420349</v>
      </c>
      <c r="GY80">
        <v>0.24989999830722809</v>
      </c>
      <c r="GZ80">
        <v>0.25290000438690186</v>
      </c>
      <c r="HA80">
        <v>0.25139999389648438</v>
      </c>
      <c r="HB80">
        <v>0.2531999945640564</v>
      </c>
      <c r="HC80">
        <v>0.24740000069141388</v>
      </c>
      <c r="HD80">
        <v>0.24459999799728394</v>
      </c>
      <c r="HE80">
        <v>0.2517000138759613</v>
      </c>
      <c r="HF80">
        <v>0.25589999556541443</v>
      </c>
      <c r="HG80">
        <v>0.2515999972820282</v>
      </c>
      <c r="HH80">
        <v>0.25290000438690186</v>
      </c>
      <c r="HI80">
        <v>0.25270000100135803</v>
      </c>
      <c r="HJ80">
        <v>0.25529998540878296</v>
      </c>
      <c r="HK80">
        <v>0.27489998936653137</v>
      </c>
      <c r="HL80">
        <v>0.25200000405311584</v>
      </c>
      <c r="HM80">
        <v>0.24709999561309814</v>
      </c>
      <c r="HN80">
        <v>0.25060001015663147</v>
      </c>
      <c r="HO80">
        <v>0.25260001420974731</v>
      </c>
      <c r="HP80">
        <v>0.25099998712539673</v>
      </c>
      <c r="HQ80">
        <v>0.25279998779296875</v>
      </c>
      <c r="HR80">
        <v>0.25339999794960022</v>
      </c>
      <c r="HS80">
        <v>0.25150001049041748</v>
      </c>
      <c r="HT80">
        <v>0.25429999828338623</v>
      </c>
      <c r="HU80">
        <v>0.25229999423027039</v>
      </c>
      <c r="HV80">
        <v>0.2492000013589859</v>
      </c>
      <c r="HW80">
        <v>0.25229999423027039</v>
      </c>
      <c r="HX80">
        <v>0.25670000910758972</v>
      </c>
      <c r="HY80">
        <v>0.25369998812675476</v>
      </c>
      <c r="HZ80">
        <v>0.25040000677108765</v>
      </c>
      <c r="IA80">
        <v>0.24909999966621399</v>
      </c>
      <c r="IB80">
        <v>0.25470000505447388</v>
      </c>
      <c r="IC80">
        <v>0.25099998712539673</v>
      </c>
      <c r="ID80">
        <v>0.24909999966621399</v>
      </c>
      <c r="IE80">
        <v>0.25299999117851257</v>
      </c>
      <c r="IF80">
        <v>0.25290000438690186</v>
      </c>
      <c r="IG80">
        <v>0.25479999184608459</v>
      </c>
      <c r="IH80">
        <v>0.25139999389648438</v>
      </c>
      <c r="II80">
        <v>0.2549000084400177</v>
      </c>
      <c r="IJ80">
        <v>0.25380000472068787</v>
      </c>
      <c r="IK80">
        <v>0.25540000200271606</v>
      </c>
      <c r="IL80">
        <v>0.25080001354217529</v>
      </c>
      <c r="IM80">
        <v>0.25619998574256897</v>
      </c>
      <c r="IN80">
        <v>0.27210000157356262</v>
      </c>
      <c r="IO80">
        <v>0.25110000371932983</v>
      </c>
      <c r="IP80">
        <v>0.27110001444816589</v>
      </c>
      <c r="IQ80">
        <v>0.25270000100135803</v>
      </c>
      <c r="IR80">
        <v>0.25290000438690186</v>
      </c>
      <c r="IS80">
        <v>0.25639998912811279</v>
      </c>
      <c r="IT80">
        <v>0.25270000100135803</v>
      </c>
      <c r="IU80">
        <v>0.2752000093460083</v>
      </c>
      <c r="IV80">
        <v>0.25229999423027039</v>
      </c>
      <c r="IW80">
        <v>0.25150001049041748</v>
      </c>
      <c r="IX80">
        <v>0.25479999184608459</v>
      </c>
      <c r="IY80">
        <v>0.25200000405311584</v>
      </c>
      <c r="IZ80">
        <v>0.25510001182556152</v>
      </c>
      <c r="JA80">
        <v>0.27279999852180481</v>
      </c>
      <c r="JB80">
        <v>0.25360000133514404</v>
      </c>
      <c r="JC80">
        <v>0.2533000111579895</v>
      </c>
      <c r="JD80">
        <v>0.25260001420974731</v>
      </c>
      <c r="JE80">
        <v>0.25099998712539673</v>
      </c>
      <c r="JF80">
        <v>0.25310000777244568</v>
      </c>
      <c r="JG80">
        <v>0.2549000084400177</v>
      </c>
      <c r="JH80">
        <v>0.25090000033378601</v>
      </c>
      <c r="JI80">
        <v>0.2533000111579895</v>
      </c>
      <c r="JJ80">
        <v>0.25090000033378601</v>
      </c>
      <c r="JK80">
        <v>0.24860000610351563</v>
      </c>
      <c r="JL80">
        <v>0.25200000405311584</v>
      </c>
      <c r="JM80">
        <v>0.24809999763965607</v>
      </c>
      <c r="JN80">
        <v>0.25249999761581421</v>
      </c>
      <c r="JO80">
        <v>0.24930000305175781</v>
      </c>
      <c r="JP80">
        <v>0.25009998679161072</v>
      </c>
      <c r="JQ80">
        <v>0.25260001420974731</v>
      </c>
      <c r="JR80">
        <v>0.25350001454353333</v>
      </c>
      <c r="JS80">
        <v>0.25369998812675476</v>
      </c>
      <c r="JT80">
        <v>0.25200000405311584</v>
      </c>
      <c r="JU80">
        <v>0.25299999117851257</v>
      </c>
      <c r="JV80">
        <v>0.25080001354217529</v>
      </c>
      <c r="JW80">
        <v>0.2515999972820282</v>
      </c>
      <c r="JX80">
        <v>0.25110000371932983</v>
      </c>
      <c r="JY80">
        <v>0.24809999763965607</v>
      </c>
      <c r="JZ80">
        <v>0.25080001354217529</v>
      </c>
      <c r="KA80">
        <v>0.25220000743865967</v>
      </c>
      <c r="KB80">
        <v>0.25249999761581421</v>
      </c>
      <c r="KC80">
        <v>0.25459998846054077</v>
      </c>
      <c r="KD80">
        <v>0.25110000371932983</v>
      </c>
      <c r="KE80">
        <v>0.25519999861717224</v>
      </c>
      <c r="KF80">
        <v>0.25229999423027039</v>
      </c>
      <c r="KG80">
        <v>0.24909999966621399</v>
      </c>
      <c r="KH80">
        <v>0.25420001149177551</v>
      </c>
      <c r="KI80">
        <v>0.2515999972820282</v>
      </c>
      <c r="KJ80">
        <v>0.25150001049041748</v>
      </c>
      <c r="KK80">
        <v>0.25090000033378601</v>
      </c>
      <c r="KL80">
        <v>0.25069999694824219</v>
      </c>
      <c r="KM80">
        <v>0.2533000111579895</v>
      </c>
      <c r="KN80">
        <v>0.25110000371932983</v>
      </c>
      <c r="KO80">
        <v>0.25249999761581421</v>
      </c>
      <c r="KP80">
        <v>0.25139999389648438</v>
      </c>
      <c r="KQ80">
        <v>0.25099998712539673</v>
      </c>
      <c r="KR80">
        <v>0.24959999322891235</v>
      </c>
      <c r="KS80">
        <v>0.24909999966621399</v>
      </c>
      <c r="KT80">
        <v>0.2515999972820282</v>
      </c>
      <c r="KU80">
        <v>0.25150001049041748</v>
      </c>
      <c r="KV80">
        <v>0.25299999117851257</v>
      </c>
      <c r="KW80">
        <v>0.24930000305175781</v>
      </c>
      <c r="KX80">
        <v>0.25290000438690186</v>
      </c>
      <c r="KY80">
        <v>0.25580000877380371</v>
      </c>
      <c r="KZ80">
        <v>0.25220000743865967</v>
      </c>
      <c r="LA80">
        <v>0.25389999151229858</v>
      </c>
      <c r="LB80">
        <v>0.25290000438690186</v>
      </c>
      <c r="LC80">
        <v>0.25029999017715454</v>
      </c>
      <c r="LD80">
        <v>0.25270000100135803</v>
      </c>
      <c r="LE80">
        <v>0.25339999794960022</v>
      </c>
      <c r="LF80">
        <v>0.25180000066757202</v>
      </c>
      <c r="LG80">
        <v>0.25220000743865967</v>
      </c>
      <c r="LH80">
        <v>0.2492000013589859</v>
      </c>
      <c r="LI80">
        <v>0.24940000474452972</v>
      </c>
      <c r="LJ80">
        <v>0.2515999972820282</v>
      </c>
      <c r="LK80">
        <v>0.25119999051094055</v>
      </c>
      <c r="LL80">
        <v>0.25220000743865967</v>
      </c>
      <c r="LM80">
        <v>0.25110000371932983</v>
      </c>
      <c r="LN80">
        <v>0.2515999972820282</v>
      </c>
      <c r="LO80">
        <v>0.25209999084472656</v>
      </c>
      <c r="LP80">
        <v>0.24699999392032623</v>
      </c>
      <c r="LQ80">
        <v>0.2533000111579895</v>
      </c>
      <c r="LR80">
        <v>0.25290000438690186</v>
      </c>
      <c r="LS80">
        <v>0.25130000710487366</v>
      </c>
      <c r="LT80">
        <v>0.24860000610351563</v>
      </c>
      <c r="LU80">
        <v>0.27379998564720154</v>
      </c>
      <c r="LV80">
        <v>0.25130000710487366</v>
      </c>
      <c r="LW80">
        <v>0.25440001487731934</v>
      </c>
      <c r="LX80">
        <v>0.24860000610351563</v>
      </c>
      <c r="LY80">
        <v>0.25110000371932983</v>
      </c>
      <c r="LZ80">
        <v>0.25099998712539673</v>
      </c>
      <c r="MA80">
        <v>0.25240001082420349</v>
      </c>
      <c r="MB80">
        <v>0.2517000138759613</v>
      </c>
      <c r="MC80">
        <v>0.25310000777244568</v>
      </c>
      <c r="MD80">
        <v>0.25090000033378601</v>
      </c>
      <c r="ME80">
        <v>0.24889999628067017</v>
      </c>
      <c r="MF80">
        <v>0.24899999797344208</v>
      </c>
      <c r="MG80">
        <v>0.24850000441074371</v>
      </c>
      <c r="MH80">
        <v>0.25380000472068787</v>
      </c>
      <c r="MI80">
        <v>0.25150001049041748</v>
      </c>
      <c r="MJ80">
        <v>0.2517000138759613</v>
      </c>
      <c r="MK80">
        <v>0.2484000027179718</v>
      </c>
      <c r="ML80">
        <v>0.25090000033378601</v>
      </c>
      <c r="MM80">
        <v>0.25150001049041748</v>
      </c>
      <c r="MN80">
        <v>0.25080001354217529</v>
      </c>
    </row>
    <row r="81" spans="1:352" x14ac:dyDescent="0.25">
      <c r="A81" s="3" t="s">
        <v>65</v>
      </c>
      <c r="B81">
        <v>1.1955000162124634</v>
      </c>
      <c r="C81">
        <v>1.1348999738693237</v>
      </c>
      <c r="D81">
        <v>1.1388000249862671</v>
      </c>
      <c r="E81">
        <v>1.3162000179290771</v>
      </c>
      <c r="F81">
        <v>1.3335000276565552</v>
      </c>
      <c r="G81">
        <v>1.0956000089645386</v>
      </c>
      <c r="H81">
        <v>1.1469000577926636</v>
      </c>
      <c r="I81">
        <v>1.142799973487854</v>
      </c>
      <c r="J81">
        <v>1.3414000272750854</v>
      </c>
      <c r="K81">
        <v>1.0968999862670898</v>
      </c>
      <c r="L81">
        <v>1.2668000459671021</v>
      </c>
      <c r="M81">
        <v>1.0571999549865723</v>
      </c>
      <c r="N81">
        <v>1.0541000366210938</v>
      </c>
      <c r="O81">
        <v>1.2822999954223633</v>
      </c>
      <c r="P81">
        <v>1.1495000123977661</v>
      </c>
      <c r="Q81">
        <v>1.0426000356674194</v>
      </c>
      <c r="R81">
        <v>1.1442999839782715</v>
      </c>
      <c r="S81">
        <v>1.1261999607086182</v>
      </c>
      <c r="T81">
        <v>1.0856000185012817</v>
      </c>
      <c r="U81">
        <v>1.0551999807357788</v>
      </c>
      <c r="V81">
        <v>1.1154999732971191</v>
      </c>
      <c r="W81">
        <v>1.2102999687194824</v>
      </c>
      <c r="X81">
        <v>1.3273999691009521</v>
      </c>
      <c r="Y81">
        <v>1.0095000267028809</v>
      </c>
      <c r="Z81">
        <v>1.0192999839782715</v>
      </c>
      <c r="AA81">
        <v>1.2264000177383423</v>
      </c>
      <c r="AB81">
        <v>1.0500999689102173</v>
      </c>
      <c r="AC81">
        <v>1.0987999439239502</v>
      </c>
      <c r="AD81">
        <v>1.1359000205993652</v>
      </c>
      <c r="AE81">
        <v>1.1715999841690063</v>
      </c>
      <c r="AF81">
        <v>1.0281000137329102</v>
      </c>
      <c r="AG81">
        <v>0.99629998207092285</v>
      </c>
      <c r="AH81">
        <v>1.218999981880188</v>
      </c>
      <c r="AI81">
        <v>1.0685000419616699</v>
      </c>
      <c r="AJ81">
        <v>1.0699000358581543</v>
      </c>
      <c r="AK81">
        <v>1.0382000207901001</v>
      </c>
      <c r="AL81">
        <v>1.0412000417709351</v>
      </c>
      <c r="AM81">
        <v>1.04830002784729</v>
      </c>
      <c r="AN81">
        <v>1.0078999996185303</v>
      </c>
      <c r="AO81">
        <v>1.0612000226974487</v>
      </c>
      <c r="AP81">
        <v>1.0245000123977661</v>
      </c>
      <c r="AQ81">
        <v>0.98059999942779541</v>
      </c>
      <c r="AR81">
        <v>1.1131999492645264</v>
      </c>
      <c r="AS81">
        <v>1.1131000518798828</v>
      </c>
      <c r="AT81">
        <v>1.2218999862670898</v>
      </c>
      <c r="AU81">
        <v>0.98250001668930054</v>
      </c>
      <c r="AV81">
        <v>1.1073999404907227</v>
      </c>
      <c r="AW81">
        <v>1.0198999643325806</v>
      </c>
      <c r="AX81">
        <v>1.0512000322341919</v>
      </c>
      <c r="AY81">
        <v>1.0441999435424805</v>
      </c>
      <c r="AZ81">
        <v>1.0628000497817993</v>
      </c>
      <c r="BA81">
        <v>1.089400053024292</v>
      </c>
      <c r="BB81">
        <v>1.215999960899353</v>
      </c>
      <c r="BC81">
        <v>1.1710000038146973</v>
      </c>
      <c r="BD81">
        <v>1.0573999881744385</v>
      </c>
      <c r="BE81">
        <v>1.0369000434875488</v>
      </c>
      <c r="BF81">
        <v>0.97619998455047607</v>
      </c>
      <c r="BG81">
        <v>0.98979997634887695</v>
      </c>
      <c r="BH81">
        <v>1.2108000516891479</v>
      </c>
      <c r="BI81">
        <v>1.1964999437332153</v>
      </c>
      <c r="BJ81">
        <v>1.0412000417709351</v>
      </c>
      <c r="BK81">
        <v>1.0493999719619751</v>
      </c>
      <c r="BL81">
        <v>1.0782999992370605</v>
      </c>
      <c r="BM81">
        <v>1.1289999485015869</v>
      </c>
      <c r="BN81">
        <v>1.1851999759674072</v>
      </c>
      <c r="BO81">
        <v>1.1698999404907227</v>
      </c>
      <c r="BP81">
        <v>1.0613000392913818</v>
      </c>
      <c r="BQ81">
        <v>0.97130000591278076</v>
      </c>
      <c r="BR81">
        <v>1.00409996509552</v>
      </c>
      <c r="BS81">
        <v>1.0910999774932861</v>
      </c>
      <c r="BT81">
        <v>1.0190999507904053</v>
      </c>
      <c r="BU81">
        <v>1.0773999691009521</v>
      </c>
      <c r="BV81">
        <v>1.232699990272522</v>
      </c>
      <c r="BW81">
        <v>1.2236000299453735</v>
      </c>
      <c r="BX81">
        <v>1.0306999683380127</v>
      </c>
      <c r="BY81">
        <v>0.96909999847412109</v>
      </c>
      <c r="BZ81">
        <v>1.0296000242233276</v>
      </c>
      <c r="CA81">
        <v>1.0810999870300293</v>
      </c>
      <c r="CB81">
        <v>1.169700026512146</v>
      </c>
      <c r="CC81">
        <v>1.1627999544143677</v>
      </c>
      <c r="CD81">
        <v>1.2108000516891479</v>
      </c>
      <c r="CE81">
        <v>1.0469000339508057</v>
      </c>
      <c r="CF81">
        <v>0.96859997510910034</v>
      </c>
      <c r="CG81">
        <v>1.2678999900817871</v>
      </c>
      <c r="CH81">
        <v>1.1907999515533447</v>
      </c>
      <c r="CI81">
        <v>1.0587999820709229</v>
      </c>
      <c r="CJ81">
        <v>1.0183000564575195</v>
      </c>
      <c r="CK81">
        <v>1.1785000562667847</v>
      </c>
      <c r="CL81">
        <v>1.121999979019165</v>
      </c>
      <c r="CM81">
        <v>1.1407999992370605</v>
      </c>
      <c r="CN81">
        <v>1.0378999710083008</v>
      </c>
      <c r="CO81">
        <v>1.0634000301361084</v>
      </c>
      <c r="CP81">
        <v>1.0398000478744507</v>
      </c>
      <c r="CQ81">
        <v>0.99099999666213989</v>
      </c>
      <c r="CR81">
        <v>0.99229997396469116</v>
      </c>
      <c r="CS81">
        <v>0.96689999103546143</v>
      </c>
      <c r="CT81">
        <v>0.98940002918243408</v>
      </c>
      <c r="CU81">
        <v>1.2015000581741333</v>
      </c>
      <c r="CV81">
        <v>1.0715999603271484</v>
      </c>
      <c r="CW81">
        <v>1.1993000507354736</v>
      </c>
      <c r="CX81">
        <v>1.0024000406265259</v>
      </c>
      <c r="CY81">
        <v>1.0966999530792236</v>
      </c>
      <c r="CZ81">
        <v>1.1890000104904175</v>
      </c>
      <c r="DA81">
        <v>1.2027000188827515</v>
      </c>
      <c r="DB81">
        <v>1.0105999708175659</v>
      </c>
      <c r="DC81">
        <v>1.042199969291687</v>
      </c>
      <c r="DD81">
        <v>1.3035000562667847</v>
      </c>
      <c r="DE81">
        <v>1.0688999891281128</v>
      </c>
      <c r="DF81">
        <v>1.1062999963760376</v>
      </c>
      <c r="DG81">
        <v>1.1521999835968018</v>
      </c>
      <c r="DH81">
        <v>1.0683000087738037</v>
      </c>
      <c r="DI81">
        <v>1.1969000101089478</v>
      </c>
      <c r="DJ81">
        <v>1.0472999811172485</v>
      </c>
      <c r="DK81">
        <v>1.2297999858856201</v>
      </c>
      <c r="DL81">
        <v>1.2261999845504761</v>
      </c>
      <c r="DM81">
        <v>1.0470000505447388</v>
      </c>
      <c r="DN81">
        <v>1.0138000249862671</v>
      </c>
      <c r="DO81">
        <v>1.1246999502182007</v>
      </c>
      <c r="DP81">
        <v>1.0154999494552612</v>
      </c>
      <c r="DQ81">
        <v>1.2302000522613525</v>
      </c>
      <c r="DR81">
        <v>1.2098000049591064</v>
      </c>
      <c r="DS81">
        <v>1.2822999954223633</v>
      </c>
      <c r="DT81">
        <v>1.0773999691009521</v>
      </c>
      <c r="DU81">
        <v>1.302899956703186</v>
      </c>
      <c r="DV81">
        <v>1.1749999523162842</v>
      </c>
      <c r="DW81">
        <v>1.1791000366210938</v>
      </c>
      <c r="DX81">
        <v>1.0735000371932983</v>
      </c>
      <c r="DY81">
        <v>1.2697999477386475</v>
      </c>
      <c r="DZ81">
        <v>1.2941000461578369</v>
      </c>
      <c r="EA81">
        <v>1.1365000009536743</v>
      </c>
      <c r="EB81">
        <v>1.270799994468689</v>
      </c>
      <c r="EC81">
        <v>1.1780999898910522</v>
      </c>
      <c r="ED81">
        <v>1.1800999641418457</v>
      </c>
      <c r="EE81">
        <v>1.2438000440597534</v>
      </c>
      <c r="EF81">
        <v>1.0321999788284302</v>
      </c>
      <c r="EG81">
        <v>1.2757999897003174</v>
      </c>
      <c r="EH81">
        <v>1.1685999631881714</v>
      </c>
      <c r="EI81">
        <v>1.0880000591278076</v>
      </c>
      <c r="EJ81">
        <v>1.2372000217437744</v>
      </c>
      <c r="EK81">
        <v>1.0863000154495239</v>
      </c>
      <c r="EL81">
        <v>1.0497000217437744</v>
      </c>
      <c r="EM81">
        <v>1.1059999465942383</v>
      </c>
      <c r="EN81">
        <v>1.3003000020980835</v>
      </c>
      <c r="EO81">
        <v>1.0446000099182129</v>
      </c>
      <c r="EP81">
        <v>0.92699998617172241</v>
      </c>
      <c r="EQ81">
        <v>1.087399959564209</v>
      </c>
      <c r="ER81">
        <v>1.0505000352859497</v>
      </c>
      <c r="ES81">
        <v>1.1277999877929688</v>
      </c>
      <c r="ET81">
        <v>0.94510000944137573</v>
      </c>
      <c r="EU81">
        <v>1.0419000387191772</v>
      </c>
      <c r="EV81">
        <v>1.2312999963760376</v>
      </c>
      <c r="EW81">
        <v>1.0563000440597534</v>
      </c>
      <c r="EX81">
        <v>1.0621999502182007</v>
      </c>
      <c r="EY81">
        <v>0.99010002613067627</v>
      </c>
      <c r="EZ81">
        <v>1.2771999835968018</v>
      </c>
      <c r="FA81">
        <v>1.180899977684021</v>
      </c>
      <c r="FB81">
        <v>1.0339000225067139</v>
      </c>
      <c r="FC81">
        <v>1.2675000429153442</v>
      </c>
      <c r="FD81">
        <v>1.1876000165939331</v>
      </c>
      <c r="FE81">
        <v>1.0393999814987183</v>
      </c>
      <c r="FF81">
        <v>1.1145999431610107</v>
      </c>
      <c r="FG81">
        <v>1.1105999946594238</v>
      </c>
      <c r="FH81">
        <v>1.2759000062942505</v>
      </c>
      <c r="FI81">
        <v>1.0473999977111816</v>
      </c>
      <c r="FJ81">
        <v>1.177299976348877</v>
      </c>
      <c r="FK81">
        <v>1.2430000305175781</v>
      </c>
      <c r="FL81">
        <v>0.9966999888420105</v>
      </c>
      <c r="FM81">
        <v>1.2105000019073486</v>
      </c>
      <c r="FN81">
        <v>1.1028000116348267</v>
      </c>
      <c r="FO81">
        <v>1.1261999607086182</v>
      </c>
      <c r="FP81">
        <v>0.94349998235702515</v>
      </c>
      <c r="FQ81">
        <v>1.132599949836731</v>
      </c>
      <c r="FR81">
        <v>1.0427000522613525</v>
      </c>
      <c r="FS81">
        <v>1.0898000001907349</v>
      </c>
      <c r="FT81">
        <v>1.115399956703186</v>
      </c>
      <c r="FU81">
        <v>1.3149000406265259</v>
      </c>
      <c r="FV81">
        <v>1.1247999668121338</v>
      </c>
      <c r="FW81">
        <v>1.1152000427246094</v>
      </c>
      <c r="FX81">
        <v>1.2793999910354614</v>
      </c>
      <c r="FY81">
        <v>1.0796999931335449</v>
      </c>
      <c r="FZ81">
        <v>0.95649999380111694</v>
      </c>
      <c r="GA81">
        <v>1.0471999645233154</v>
      </c>
      <c r="GB81">
        <v>1.0458999872207642</v>
      </c>
      <c r="GC81">
        <v>1.195099949836731</v>
      </c>
      <c r="GD81">
        <v>1.2753000259399414</v>
      </c>
      <c r="GE81">
        <v>1.0866999626159668</v>
      </c>
      <c r="GF81">
        <v>0.99910002946853638</v>
      </c>
      <c r="GG81">
        <v>1.1334999799728394</v>
      </c>
      <c r="GH81">
        <v>1.1691000461578369</v>
      </c>
      <c r="GI81">
        <v>1.2132999897003174</v>
      </c>
      <c r="GJ81">
        <v>1.4141999483108521</v>
      </c>
      <c r="GK81">
        <v>1.2438000440597534</v>
      </c>
      <c r="GL81">
        <v>1.0896999835968018</v>
      </c>
      <c r="GM81">
        <v>1.1303000450134277</v>
      </c>
      <c r="GN81">
        <v>0.99839997291564941</v>
      </c>
      <c r="GO81">
        <v>1.093500018119812</v>
      </c>
      <c r="GP81">
        <v>1.1812000274658203</v>
      </c>
      <c r="GQ81">
        <v>1.2827999591827393</v>
      </c>
      <c r="GR81">
        <v>0.99779999256134033</v>
      </c>
      <c r="GS81">
        <v>1.1759999990463257</v>
      </c>
      <c r="GT81">
        <v>0.94989997148513794</v>
      </c>
      <c r="GU81">
        <v>1.1944999694824219</v>
      </c>
      <c r="GV81">
        <v>1.0950000286102295</v>
      </c>
      <c r="GW81">
        <v>1.2340999841690063</v>
      </c>
      <c r="GX81">
        <v>1.1579999923706055</v>
      </c>
      <c r="GY81">
        <v>0.91280001401901245</v>
      </c>
      <c r="GZ81">
        <v>1.0714000463485718</v>
      </c>
      <c r="HA81">
        <v>1.1061999797821045</v>
      </c>
      <c r="HB81">
        <v>1.0312999486923218</v>
      </c>
      <c r="HC81">
        <v>1.0923000574111938</v>
      </c>
      <c r="HD81">
        <v>1.0329999923706055</v>
      </c>
      <c r="HE81">
        <v>1.3626999855041504</v>
      </c>
      <c r="HF81">
        <v>1.2368999719619751</v>
      </c>
      <c r="HG81">
        <v>1.0506000518798828</v>
      </c>
      <c r="HH81">
        <v>0.97359997034072876</v>
      </c>
      <c r="HI81">
        <v>1.2300000190734863</v>
      </c>
      <c r="HJ81">
        <v>1.1570999622344971</v>
      </c>
      <c r="HK81">
        <v>1.1424000263214111</v>
      </c>
      <c r="HL81">
        <v>1.0908999443054199</v>
      </c>
      <c r="HM81">
        <v>1.0031000375747681</v>
      </c>
      <c r="HN81">
        <v>1.0125999450683594</v>
      </c>
      <c r="HO81">
        <v>0.99659997224807739</v>
      </c>
      <c r="HP81">
        <v>1.068600058555603</v>
      </c>
      <c r="HQ81">
        <v>1.1720000505447388</v>
      </c>
      <c r="HR81">
        <v>1.2615000009536743</v>
      </c>
      <c r="HS81">
        <v>1.0605000257492065</v>
      </c>
      <c r="HT81">
        <v>0.98000001907348633</v>
      </c>
      <c r="HU81">
        <v>1.1516000032424927</v>
      </c>
      <c r="HV81">
        <v>1.1233999729156494</v>
      </c>
      <c r="HW81">
        <v>1.1338000297546387</v>
      </c>
      <c r="HX81">
        <v>1.1571999788284302</v>
      </c>
      <c r="HY81">
        <v>0.91449999809265137</v>
      </c>
      <c r="HZ81">
        <v>1.0348000526428223</v>
      </c>
      <c r="IA81">
        <v>1.2203999757766724</v>
      </c>
      <c r="IB81">
        <v>1.277400016784668</v>
      </c>
      <c r="IC81">
        <v>1.2221000194549561</v>
      </c>
      <c r="ID81">
        <v>1.0440000295639038</v>
      </c>
      <c r="IE81">
        <v>1.1740000247955322</v>
      </c>
      <c r="IF81">
        <v>1.0108000040054321</v>
      </c>
      <c r="IG81">
        <v>0.93949997425079346</v>
      </c>
      <c r="IH81">
        <v>1.1862000226974487</v>
      </c>
      <c r="II81">
        <v>1.0120999813079834</v>
      </c>
      <c r="IJ81">
        <v>1.1164000034332275</v>
      </c>
      <c r="IK81">
        <v>1.1223000288009644</v>
      </c>
      <c r="IL81">
        <v>0.9878000020980835</v>
      </c>
      <c r="IM81">
        <v>0.98210000991821289</v>
      </c>
      <c r="IN81">
        <v>1.1878999471664429</v>
      </c>
      <c r="IO81">
        <v>1.0346000194549561</v>
      </c>
      <c r="IP81">
        <v>1.0848000049591064</v>
      </c>
      <c r="IQ81">
        <v>1.1270999908447266</v>
      </c>
      <c r="IR81">
        <v>1.1841000318527222</v>
      </c>
      <c r="IS81">
        <v>1.131600022315979</v>
      </c>
      <c r="IT81">
        <v>1.1418000459671021</v>
      </c>
      <c r="IU81">
        <v>1.0440000295639038</v>
      </c>
      <c r="IV81">
        <v>1.1390999555587769</v>
      </c>
      <c r="IW81">
        <v>1.1604000329971313</v>
      </c>
      <c r="IX81">
        <v>0.98159998655319214</v>
      </c>
      <c r="IY81">
        <v>1.0441000461578369</v>
      </c>
      <c r="IZ81">
        <v>1.0009000301361084</v>
      </c>
      <c r="JA81">
        <v>1.0055999755859375</v>
      </c>
      <c r="JB81">
        <v>0.95850002765655518</v>
      </c>
      <c r="JC81">
        <v>1.1267000436782837</v>
      </c>
      <c r="JD81">
        <v>1.0626000165939331</v>
      </c>
      <c r="JE81">
        <v>1.1102999448776245</v>
      </c>
      <c r="JF81">
        <v>0.95649999380111694</v>
      </c>
      <c r="JG81">
        <v>1.0277999639511108</v>
      </c>
      <c r="JH81">
        <v>1.0042999982833862</v>
      </c>
      <c r="JI81">
        <v>0.98849999904632568</v>
      </c>
      <c r="JJ81">
        <v>0.96899998188018799</v>
      </c>
      <c r="JK81">
        <v>1.0532000064849854</v>
      </c>
      <c r="JL81">
        <v>1.1683000326156616</v>
      </c>
      <c r="JM81">
        <v>1.1461000442504883</v>
      </c>
      <c r="JN81">
        <v>1.125</v>
      </c>
      <c r="JO81">
        <v>1.2589000463485718</v>
      </c>
      <c r="JP81">
        <v>1.093999981880188</v>
      </c>
      <c r="JQ81">
        <v>1.2427999973297119</v>
      </c>
      <c r="JR81">
        <v>1.0073000192642212</v>
      </c>
      <c r="JS81">
        <v>0.95969998836517334</v>
      </c>
      <c r="JT81">
        <v>0.96009999513626099</v>
      </c>
      <c r="JU81">
        <v>0.9570000171661377</v>
      </c>
      <c r="JV81">
        <v>1.1180000305175781</v>
      </c>
      <c r="JW81">
        <v>1.3014999628067017</v>
      </c>
      <c r="JX81">
        <v>1.0666999816894531</v>
      </c>
      <c r="JY81">
        <v>1.0734000205993652</v>
      </c>
      <c r="JZ81">
        <v>0.96480000019073486</v>
      </c>
      <c r="KA81">
        <v>1.0188000202178955</v>
      </c>
      <c r="KB81">
        <v>1.2346999645233154</v>
      </c>
      <c r="KC81">
        <v>1.2795000076293945</v>
      </c>
      <c r="KD81">
        <v>1.1935000419616699</v>
      </c>
      <c r="KE81">
        <v>1.094499945640564</v>
      </c>
      <c r="KF81">
        <v>1.1972999572753906</v>
      </c>
      <c r="KG81">
        <v>1.0931999683380127</v>
      </c>
      <c r="KH81">
        <v>1.125499963760376</v>
      </c>
      <c r="KI81">
        <v>1.0080000162124634</v>
      </c>
      <c r="KJ81">
        <v>1.0963000059127808</v>
      </c>
      <c r="KK81">
        <v>0.95670002698898315</v>
      </c>
      <c r="KL81">
        <v>0.96520000696182251</v>
      </c>
      <c r="KM81">
        <v>1.0872999429702759</v>
      </c>
      <c r="KN81">
        <v>1.0850000381469727</v>
      </c>
      <c r="KO81">
        <v>1.0448999404907227</v>
      </c>
      <c r="KP81">
        <v>1.2111999988555908</v>
      </c>
      <c r="KQ81">
        <v>0.96840000152587891</v>
      </c>
      <c r="KR81">
        <v>1.0737999677658081</v>
      </c>
      <c r="KS81">
        <v>1.326200008392334</v>
      </c>
      <c r="KT81">
        <v>1.0677000284194946</v>
      </c>
      <c r="KU81">
        <v>1.1812000274658203</v>
      </c>
      <c r="KV81">
        <v>1.0471999645233154</v>
      </c>
      <c r="KW81">
        <v>1.1621999740600586</v>
      </c>
      <c r="KX81">
        <v>1.1642999649047852</v>
      </c>
      <c r="KY81">
        <v>1.0408999919891357</v>
      </c>
      <c r="KZ81">
        <v>1.1574000120162964</v>
      </c>
      <c r="LA81">
        <v>1.0678999423980713</v>
      </c>
      <c r="LB81">
        <v>1.2194000482559204</v>
      </c>
      <c r="LC81">
        <v>1.2630000114440918</v>
      </c>
      <c r="LD81">
        <v>1.1806999444961548</v>
      </c>
      <c r="LE81">
        <v>0.92979997396469116</v>
      </c>
      <c r="LF81">
        <v>1.1871999502182007</v>
      </c>
      <c r="LG81">
        <v>1.1432000398635864</v>
      </c>
      <c r="LH81">
        <v>1.1151000261306763</v>
      </c>
      <c r="LI81">
        <v>1.0614999532699585</v>
      </c>
      <c r="LJ81">
        <v>1.1953999996185303</v>
      </c>
      <c r="LK81">
        <v>1.2244999408721924</v>
      </c>
      <c r="LL81">
        <v>1.0148999691009521</v>
      </c>
      <c r="LM81">
        <v>1.1411000490188599</v>
      </c>
      <c r="LN81">
        <v>1.0986000299453735</v>
      </c>
      <c r="LO81">
        <v>1.0063999891281128</v>
      </c>
      <c r="LP81">
        <v>1.0753999948501587</v>
      </c>
      <c r="LQ81">
        <v>1.1033999919891357</v>
      </c>
      <c r="LR81">
        <v>1.2667000293731689</v>
      </c>
      <c r="LS81">
        <v>1.0348000526428223</v>
      </c>
      <c r="LT81">
        <v>1.0353000164031982</v>
      </c>
      <c r="LU81">
        <v>1.0455000400543213</v>
      </c>
      <c r="LV81">
        <v>1.0863000154495239</v>
      </c>
      <c r="LW81">
        <v>1.0829000473022461</v>
      </c>
      <c r="LX81">
        <v>0.944100022315979</v>
      </c>
      <c r="LY81">
        <v>1.0950000286102295</v>
      </c>
      <c r="LZ81">
        <v>1.1891000270843506</v>
      </c>
      <c r="MA81">
        <v>1.0023000240325928</v>
      </c>
      <c r="MB81">
        <v>1.3105000257492065</v>
      </c>
      <c r="MC81">
        <v>0.97200000286102295</v>
      </c>
      <c r="MD81">
        <v>1.2563999891281128</v>
      </c>
      <c r="ME81">
        <v>1.062000036239624</v>
      </c>
      <c r="MF81">
        <v>1.1704000234603882</v>
      </c>
      <c r="MG81">
        <v>1.0976999998092651</v>
      </c>
      <c r="MH81">
        <v>1.0307999849319458</v>
      </c>
      <c r="MI81">
        <v>1.0793000459671021</v>
      </c>
      <c r="MJ81">
        <v>1.1426999568939209</v>
      </c>
      <c r="MK81">
        <v>0.89649999141693115</v>
      </c>
      <c r="ML81">
        <v>1.065000057220459</v>
      </c>
      <c r="MM81">
        <v>1.0110000371932983</v>
      </c>
      <c r="MN81">
        <v>1.2347999811172485</v>
      </c>
    </row>
    <row r="82" spans="1:352" x14ac:dyDescent="0.25">
      <c r="A82" s="3" t="s">
        <v>66</v>
      </c>
      <c r="B82">
        <v>0.24570000171661377</v>
      </c>
      <c r="C82">
        <v>0.24029999971389771</v>
      </c>
      <c r="D82">
        <v>0.24240000545978546</v>
      </c>
      <c r="E82">
        <v>0.24079999327659607</v>
      </c>
      <c r="F82">
        <v>0.23970000445842743</v>
      </c>
      <c r="G82">
        <v>0.24240000545978546</v>
      </c>
      <c r="H82">
        <v>0.23989999294281006</v>
      </c>
      <c r="I82">
        <v>0.23579999804496765</v>
      </c>
      <c r="J82">
        <v>0.23319999873638153</v>
      </c>
      <c r="K82">
        <v>0.2354000061750412</v>
      </c>
      <c r="L82">
        <v>0.23530000448226929</v>
      </c>
      <c r="M82">
        <v>0.22930000722408295</v>
      </c>
      <c r="N82">
        <v>0.22900000214576721</v>
      </c>
      <c r="O82">
        <v>0.22529999911785126</v>
      </c>
      <c r="P82">
        <v>0.22390000522136688</v>
      </c>
      <c r="Q82">
        <v>0.23240000009536743</v>
      </c>
      <c r="R82">
        <v>0.22290000319480896</v>
      </c>
      <c r="S82">
        <v>0.22050000727176666</v>
      </c>
      <c r="T82">
        <v>0.21930000185966492</v>
      </c>
      <c r="U82">
        <v>0.21379999816417694</v>
      </c>
      <c r="V82">
        <v>0.21699999272823334</v>
      </c>
      <c r="W82">
        <v>0.21150000393390656</v>
      </c>
      <c r="X82">
        <v>0.20749999582767487</v>
      </c>
      <c r="Y82">
        <v>0.20469999313354492</v>
      </c>
      <c r="Z82">
        <v>0.21070000529289246</v>
      </c>
      <c r="AA82">
        <v>0.19740000367164612</v>
      </c>
      <c r="AB82">
        <v>0.20110000669956207</v>
      </c>
      <c r="AC82">
        <v>0.19859999418258667</v>
      </c>
      <c r="AD82">
        <v>0.19679999351501465</v>
      </c>
      <c r="AE82">
        <v>0.19570000469684601</v>
      </c>
      <c r="AF82">
        <v>0.19140000641345978</v>
      </c>
      <c r="AG82">
        <v>0.19210000336170197</v>
      </c>
      <c r="AH82">
        <v>0.18729999661445618</v>
      </c>
      <c r="AI82">
        <v>0.18610000610351563</v>
      </c>
      <c r="AJ82">
        <v>0.18140000104904175</v>
      </c>
      <c r="AK82">
        <v>0.18219999969005585</v>
      </c>
      <c r="AL82">
        <v>0.17720000445842743</v>
      </c>
      <c r="AM82">
        <v>0.17990000545978546</v>
      </c>
      <c r="AN82">
        <v>0.17949999868869781</v>
      </c>
      <c r="AO82">
        <v>0.17659999430179596</v>
      </c>
      <c r="AP82">
        <v>0.17460000514984131</v>
      </c>
      <c r="AQ82">
        <v>0.17460000514984131</v>
      </c>
      <c r="AR82">
        <v>0.1745000034570694</v>
      </c>
      <c r="AS82">
        <v>0.17020000517368317</v>
      </c>
      <c r="AT82">
        <v>0.17399999499320984</v>
      </c>
      <c r="AU82">
        <v>0.17139999568462372</v>
      </c>
      <c r="AV82">
        <v>0.1656000018119812</v>
      </c>
      <c r="AW82">
        <v>0.16889999806880951</v>
      </c>
      <c r="AX82">
        <v>0.16820000112056732</v>
      </c>
      <c r="AY82">
        <v>0.16570000350475311</v>
      </c>
      <c r="AZ82">
        <v>0.1679999977350235</v>
      </c>
      <c r="BA82">
        <v>0.16410000622272491</v>
      </c>
      <c r="BB82">
        <v>0.16040000319480896</v>
      </c>
      <c r="BC82">
        <v>0.16390000283718109</v>
      </c>
      <c r="BD82">
        <v>0.16339999437332153</v>
      </c>
      <c r="BE82">
        <v>0.16099999845027924</v>
      </c>
      <c r="BF82">
        <v>0.16220000386238098</v>
      </c>
      <c r="BG82">
        <v>0.16159999370574951</v>
      </c>
      <c r="BH82">
        <v>0.16619999706745148</v>
      </c>
      <c r="BI82">
        <v>0.16259999573230743</v>
      </c>
      <c r="BJ82">
        <v>0.16410000622272491</v>
      </c>
      <c r="BK82">
        <v>0.16429999470710754</v>
      </c>
      <c r="BL82">
        <v>0.16169999539852142</v>
      </c>
      <c r="BM82">
        <v>0.16410000622272491</v>
      </c>
      <c r="BN82">
        <v>0.16410000622272491</v>
      </c>
      <c r="BO82">
        <v>0.1624000072479248</v>
      </c>
      <c r="BP82">
        <v>0.16179999709129333</v>
      </c>
      <c r="BQ82">
        <v>0.16220000386238098</v>
      </c>
      <c r="BR82">
        <v>0.16269999742507935</v>
      </c>
      <c r="BS82">
        <v>0.16169999539852142</v>
      </c>
      <c r="BT82">
        <v>0.1632000058889389</v>
      </c>
      <c r="BU82">
        <v>0.16329999268054962</v>
      </c>
      <c r="BV82">
        <v>0.16329999268054962</v>
      </c>
      <c r="BW82">
        <v>0.16310000419616699</v>
      </c>
      <c r="BX82">
        <v>0.16359999775886536</v>
      </c>
      <c r="BY82">
        <v>0.16300000250339508</v>
      </c>
      <c r="BZ82">
        <v>0.16279999911785126</v>
      </c>
      <c r="CA82">
        <v>0.16670000553131104</v>
      </c>
      <c r="CB82">
        <v>0.16590000689029694</v>
      </c>
      <c r="CC82">
        <v>0.16249999403953552</v>
      </c>
      <c r="CD82">
        <v>0.16590000689029694</v>
      </c>
      <c r="CE82">
        <v>0.16459999978542328</v>
      </c>
      <c r="CF82">
        <v>0.16730000078678131</v>
      </c>
      <c r="CG82">
        <v>0.16899999976158142</v>
      </c>
      <c r="CH82">
        <v>0.16470000147819519</v>
      </c>
      <c r="CI82">
        <v>0.16809999942779541</v>
      </c>
      <c r="CJ82">
        <v>0.16349999606609344</v>
      </c>
      <c r="CK82">
        <v>0.16619999706745148</v>
      </c>
      <c r="CL82">
        <v>0.16519999504089355</v>
      </c>
      <c r="CM82">
        <v>0.1695999950170517</v>
      </c>
      <c r="CN82">
        <v>0.16910000145435333</v>
      </c>
      <c r="CO82">
        <v>0.16910000145435333</v>
      </c>
      <c r="CP82">
        <v>0.16850000619888306</v>
      </c>
      <c r="CQ82">
        <v>0.16750000417232513</v>
      </c>
      <c r="CR82">
        <v>0.1695999950170517</v>
      </c>
      <c r="CS82">
        <v>0.17569999396800995</v>
      </c>
      <c r="CT82">
        <v>0.16869999468326569</v>
      </c>
      <c r="CU82">
        <v>0.17059999704360962</v>
      </c>
      <c r="CV82">
        <v>0.17159999907016754</v>
      </c>
      <c r="CW82">
        <v>0.16869999468326569</v>
      </c>
      <c r="CX82">
        <v>0.17020000517368317</v>
      </c>
      <c r="CY82">
        <v>0.17059999704360962</v>
      </c>
      <c r="CZ82">
        <v>0.17030000686645508</v>
      </c>
      <c r="DA82">
        <v>0.16850000619888306</v>
      </c>
      <c r="DB82">
        <v>0.17049999535083771</v>
      </c>
      <c r="DC82">
        <v>0.17380000650882721</v>
      </c>
      <c r="DD82">
        <v>0.164000004529953</v>
      </c>
      <c r="DE82">
        <v>0.17430000007152557</v>
      </c>
      <c r="DF82">
        <v>0.17319999635219574</v>
      </c>
      <c r="DG82">
        <v>0.16789999604225159</v>
      </c>
      <c r="DH82">
        <v>0.17110000550746918</v>
      </c>
      <c r="DI82">
        <v>0.17249999940395355</v>
      </c>
      <c r="DJ82">
        <v>0.17440000176429749</v>
      </c>
      <c r="DK82">
        <v>0.17399999499320984</v>
      </c>
      <c r="DL82">
        <v>0.17299999296665192</v>
      </c>
      <c r="DM82">
        <v>0.17360000312328339</v>
      </c>
      <c r="DN82">
        <v>0.17560000717639923</v>
      </c>
      <c r="DO82">
        <v>0.17599999904632568</v>
      </c>
      <c r="DP82">
        <v>0.17689999938011169</v>
      </c>
      <c r="DQ82">
        <v>0.17129999399185181</v>
      </c>
      <c r="DR82">
        <v>0.17299999296665192</v>
      </c>
      <c r="DS82">
        <v>0.17679999768733978</v>
      </c>
      <c r="DT82">
        <v>0.17389999330043793</v>
      </c>
      <c r="DU82">
        <v>0.17180000245571136</v>
      </c>
      <c r="DV82">
        <v>0.17350000143051147</v>
      </c>
      <c r="DW82">
        <v>0.17180000245571136</v>
      </c>
      <c r="DX82">
        <v>0.17059999704360962</v>
      </c>
      <c r="DY82">
        <v>0.17190000414848328</v>
      </c>
      <c r="DZ82">
        <v>0.1745000034570694</v>
      </c>
      <c r="EA82">
        <v>0.17249999940395355</v>
      </c>
      <c r="EB82">
        <v>0.17110000550746918</v>
      </c>
      <c r="EC82">
        <v>0.17069999873638153</v>
      </c>
      <c r="ED82">
        <v>0.17329999804496765</v>
      </c>
      <c r="EE82">
        <v>0.17239999771118164</v>
      </c>
      <c r="EF82">
        <v>0.17209999263286591</v>
      </c>
      <c r="EG82">
        <v>0.17170000076293945</v>
      </c>
      <c r="EH82">
        <v>0.17309999465942383</v>
      </c>
      <c r="EI82">
        <v>0.17260000109672546</v>
      </c>
      <c r="EJ82">
        <v>0.17389999330043793</v>
      </c>
      <c r="EK82">
        <v>0.17239999771118164</v>
      </c>
      <c r="EL82">
        <v>0.17720000445842743</v>
      </c>
      <c r="EM82">
        <v>0.17299999296665192</v>
      </c>
      <c r="EN82">
        <v>0.17509999871253967</v>
      </c>
      <c r="EO82">
        <v>0.17299999296665192</v>
      </c>
      <c r="EP82">
        <v>0.17499999701976776</v>
      </c>
      <c r="EQ82">
        <v>0.17470000684261322</v>
      </c>
      <c r="ER82">
        <v>0.17360000312328339</v>
      </c>
      <c r="ES82">
        <v>0.17569999396800995</v>
      </c>
      <c r="ET82">
        <v>0.17380000650882721</v>
      </c>
      <c r="EU82">
        <v>0.1761000007390976</v>
      </c>
      <c r="EV82">
        <v>0.17489999532699585</v>
      </c>
      <c r="EW82">
        <v>0.17499999701976776</v>
      </c>
      <c r="EX82">
        <v>0.17659999430179596</v>
      </c>
      <c r="EY82">
        <v>0.17409999668598175</v>
      </c>
      <c r="EZ82">
        <v>0.1753000020980835</v>
      </c>
      <c r="FA82">
        <v>0.17649999260902405</v>
      </c>
      <c r="FB82">
        <v>0.16979999840259552</v>
      </c>
      <c r="FC82">
        <v>0.17640000581741333</v>
      </c>
      <c r="FD82">
        <v>0.17730000615119934</v>
      </c>
      <c r="FE82">
        <v>0.17739999294281006</v>
      </c>
      <c r="FF82">
        <v>0.17730000615119934</v>
      </c>
      <c r="FG82">
        <v>0.17689999938011169</v>
      </c>
      <c r="FH82">
        <v>0.17779999971389771</v>
      </c>
      <c r="FI82">
        <v>0.17700000107288361</v>
      </c>
      <c r="FJ82">
        <v>0.17659999430179596</v>
      </c>
      <c r="FK82">
        <v>0.17640000581741333</v>
      </c>
      <c r="FL82">
        <v>0.17620000243186951</v>
      </c>
      <c r="FM82">
        <v>0.17489999532699585</v>
      </c>
      <c r="FN82">
        <v>0.17669999599456787</v>
      </c>
      <c r="FO82">
        <v>0.17620000243186951</v>
      </c>
      <c r="FP82">
        <v>0.17630000412464142</v>
      </c>
      <c r="FQ82">
        <v>0.17509999871253967</v>
      </c>
      <c r="FR82">
        <v>0.17139999568462372</v>
      </c>
      <c r="FS82">
        <v>0.17669999599456787</v>
      </c>
      <c r="FT82">
        <v>0.17640000581741333</v>
      </c>
      <c r="FU82">
        <v>0.17679999768733978</v>
      </c>
      <c r="FV82">
        <v>0.17620000243186951</v>
      </c>
      <c r="FW82">
        <v>0.17460000514984131</v>
      </c>
      <c r="FX82">
        <v>0.17829999327659607</v>
      </c>
      <c r="FY82">
        <v>0.17730000615119934</v>
      </c>
      <c r="FZ82">
        <v>0.17829999327659607</v>
      </c>
      <c r="GA82">
        <v>0.17919999361038208</v>
      </c>
      <c r="GB82">
        <v>0.17659999430179596</v>
      </c>
      <c r="GC82">
        <v>0.17900000512599945</v>
      </c>
      <c r="GD82">
        <v>0.17890000343322754</v>
      </c>
      <c r="GE82">
        <v>0.18129999935626984</v>
      </c>
      <c r="GF82">
        <v>0.17640000581741333</v>
      </c>
      <c r="GG82">
        <v>0.17730000615119934</v>
      </c>
      <c r="GH82">
        <v>0.17630000412464142</v>
      </c>
      <c r="GI82">
        <v>0.17829999327659607</v>
      </c>
      <c r="GJ82">
        <v>0.17900000512599945</v>
      </c>
      <c r="GK82">
        <v>0.17900000512599945</v>
      </c>
      <c r="GL82">
        <v>0.17659999430179596</v>
      </c>
      <c r="GM82">
        <v>0.18060000240802765</v>
      </c>
      <c r="GN82">
        <v>0.18009999394416809</v>
      </c>
      <c r="GO82">
        <v>0.17970000207424164</v>
      </c>
      <c r="GP82">
        <v>0.17880000174045563</v>
      </c>
      <c r="GQ82">
        <v>0.17620000243186951</v>
      </c>
      <c r="GR82">
        <v>0.18119999766349792</v>
      </c>
      <c r="GS82">
        <v>0.17980000376701355</v>
      </c>
      <c r="GT82">
        <v>0.1817999929189682</v>
      </c>
      <c r="GU82">
        <v>0.17919999361038208</v>
      </c>
      <c r="GV82">
        <v>0.17880000174045563</v>
      </c>
      <c r="GW82">
        <v>0.17560000717639923</v>
      </c>
      <c r="GX82">
        <v>0.18129999935626984</v>
      </c>
      <c r="GY82">
        <v>0.17929999530315399</v>
      </c>
      <c r="GZ82">
        <v>0.18150000274181366</v>
      </c>
      <c r="HA82">
        <v>0.18230000138282776</v>
      </c>
      <c r="HB82">
        <v>0.17929999530315399</v>
      </c>
      <c r="HC82">
        <v>0.18379999697208405</v>
      </c>
      <c r="HD82">
        <v>0.17970000207424164</v>
      </c>
      <c r="HE82">
        <v>0.17800000309944153</v>
      </c>
      <c r="HF82">
        <v>0.18019999563694</v>
      </c>
      <c r="HG82">
        <v>0.18219999969005585</v>
      </c>
      <c r="HH82">
        <v>0.17720000445842743</v>
      </c>
      <c r="HI82">
        <v>0.18089999258518219</v>
      </c>
      <c r="HJ82">
        <v>0.17919999361038208</v>
      </c>
      <c r="HK82">
        <v>0.17990000545978546</v>
      </c>
      <c r="HL82">
        <v>0.18379999697208405</v>
      </c>
      <c r="HM82">
        <v>0.18359999358654022</v>
      </c>
      <c r="HN82">
        <v>0.18219999969005585</v>
      </c>
      <c r="HO82">
        <v>0.18140000104904175</v>
      </c>
      <c r="HP82">
        <v>0.1843000054359436</v>
      </c>
      <c r="HQ82">
        <v>0.18310000002384186</v>
      </c>
      <c r="HR82">
        <v>0.18420000374317169</v>
      </c>
      <c r="HS82">
        <v>0.18279999494552612</v>
      </c>
      <c r="HT82">
        <v>0.18140000104904175</v>
      </c>
      <c r="HU82">
        <v>0.18150000274181366</v>
      </c>
      <c r="HV82">
        <v>0.18240000307559967</v>
      </c>
      <c r="HW82">
        <v>0.18050000071525574</v>
      </c>
      <c r="HX82">
        <v>0.18240000307559967</v>
      </c>
      <c r="HY82">
        <v>0.18310000002384186</v>
      </c>
      <c r="HZ82">
        <v>0.18359999358654022</v>
      </c>
      <c r="IA82">
        <v>0.18559999763965607</v>
      </c>
      <c r="IB82">
        <v>0.18340000510215759</v>
      </c>
      <c r="IC82">
        <v>0.18140000104904175</v>
      </c>
      <c r="ID82">
        <v>0.18369999527931213</v>
      </c>
      <c r="IE82">
        <v>0.18340000510215759</v>
      </c>
      <c r="IF82">
        <v>0.18170000612735748</v>
      </c>
      <c r="IG82">
        <v>0.18310000002384186</v>
      </c>
      <c r="IH82">
        <v>0.18189999461174011</v>
      </c>
      <c r="II82">
        <v>0.18140000104904175</v>
      </c>
      <c r="IJ82">
        <v>0.18019999563694</v>
      </c>
      <c r="IK82">
        <v>0.18490000069141388</v>
      </c>
      <c r="IL82">
        <v>0.18520000576972961</v>
      </c>
      <c r="IM82">
        <v>0.18060000240802765</v>
      </c>
      <c r="IN82">
        <v>0.18359999358654022</v>
      </c>
      <c r="IO82">
        <v>0.18050000071525574</v>
      </c>
      <c r="IP82">
        <v>0.18700000643730164</v>
      </c>
      <c r="IQ82">
        <v>0.18739999830722809</v>
      </c>
      <c r="IR82">
        <v>0.18490000069141388</v>
      </c>
      <c r="IS82">
        <v>0.1843000054359436</v>
      </c>
      <c r="IT82">
        <v>0.18559999763965607</v>
      </c>
      <c r="IU82">
        <v>0.1835000067949295</v>
      </c>
      <c r="IV82">
        <v>0.18410000205039978</v>
      </c>
      <c r="IW82">
        <v>0.18410000205039978</v>
      </c>
      <c r="IX82">
        <v>0.18269999325275421</v>
      </c>
      <c r="IY82">
        <v>0.18780000507831573</v>
      </c>
      <c r="IZ82">
        <v>0.18809999525547028</v>
      </c>
      <c r="JA82">
        <v>0.1875</v>
      </c>
      <c r="JB82">
        <v>0.18340000510215759</v>
      </c>
      <c r="JC82">
        <v>0.1859000027179718</v>
      </c>
      <c r="JD82">
        <v>0.1875</v>
      </c>
      <c r="JE82">
        <v>0.1835000067949295</v>
      </c>
      <c r="JF82">
        <v>0.18639999628067017</v>
      </c>
      <c r="JG82">
        <v>0.18459999561309814</v>
      </c>
      <c r="JH82">
        <v>0.18649999797344208</v>
      </c>
      <c r="JI82">
        <v>0.18559999763965607</v>
      </c>
      <c r="JJ82">
        <v>0.18050000071525574</v>
      </c>
      <c r="JK82">
        <v>0.18549999594688416</v>
      </c>
      <c r="JL82">
        <v>0.18770000338554382</v>
      </c>
      <c r="JM82">
        <v>0.18459999561309814</v>
      </c>
      <c r="JN82">
        <v>0.18709999322891235</v>
      </c>
      <c r="JO82">
        <v>0.18610000610351563</v>
      </c>
      <c r="JP82">
        <v>0.18690000474452972</v>
      </c>
      <c r="JQ82">
        <v>0.18919999897480011</v>
      </c>
      <c r="JR82">
        <v>0.1890999972820282</v>
      </c>
      <c r="JS82">
        <v>0.18400000035762787</v>
      </c>
      <c r="JT82">
        <v>0.1859000027179718</v>
      </c>
      <c r="JU82">
        <v>0.18600000441074371</v>
      </c>
      <c r="JV82">
        <v>0.18760000169277191</v>
      </c>
      <c r="JW82">
        <v>0.18719999492168427</v>
      </c>
      <c r="JX82">
        <v>0.18930000066757202</v>
      </c>
      <c r="JY82">
        <v>0.18799999356269836</v>
      </c>
      <c r="JZ82">
        <v>0.18610000610351563</v>
      </c>
      <c r="KA82">
        <v>0.18850000202655792</v>
      </c>
      <c r="KB82">
        <v>0.18739999830722809</v>
      </c>
      <c r="KC82">
        <v>0.1867000013589859</v>
      </c>
      <c r="KD82">
        <v>0.1882999986410141</v>
      </c>
      <c r="KE82">
        <v>0.18719999492168427</v>
      </c>
      <c r="KF82">
        <v>0.18479999899864197</v>
      </c>
      <c r="KG82">
        <v>0.18520000576972961</v>
      </c>
      <c r="KH82">
        <v>0.18729999661445618</v>
      </c>
      <c r="KI82">
        <v>0.18700000643730164</v>
      </c>
      <c r="KJ82">
        <v>0.18659999966621399</v>
      </c>
      <c r="KK82">
        <v>0.18569999933242798</v>
      </c>
      <c r="KL82">
        <v>0.19249999523162842</v>
      </c>
      <c r="KM82">
        <v>0.18469999730587006</v>
      </c>
      <c r="KN82">
        <v>0.18690000474452972</v>
      </c>
      <c r="KO82">
        <v>0.18809999525547028</v>
      </c>
      <c r="KP82">
        <v>0.18860000371932983</v>
      </c>
      <c r="KQ82">
        <v>0.1882999986410141</v>
      </c>
      <c r="KR82">
        <v>0.18629999458789825</v>
      </c>
      <c r="KS82">
        <v>0.18960000574588776</v>
      </c>
      <c r="KT82">
        <v>0.18500000238418579</v>
      </c>
      <c r="KU82">
        <v>0.18860000371932983</v>
      </c>
      <c r="KV82">
        <v>0.18790000677108765</v>
      </c>
      <c r="KW82">
        <v>0.1859000027179718</v>
      </c>
      <c r="KX82">
        <v>0.18400000035762787</v>
      </c>
      <c r="KY82">
        <v>0.18659999966621399</v>
      </c>
      <c r="KZ82">
        <v>0.18580000102519989</v>
      </c>
      <c r="LA82">
        <v>0.18700000643730164</v>
      </c>
      <c r="LB82">
        <v>0.18449999392032623</v>
      </c>
      <c r="LC82">
        <v>0.18760000169277191</v>
      </c>
      <c r="LD82">
        <v>0.18899999558925629</v>
      </c>
      <c r="LE82">
        <v>0.19179999828338623</v>
      </c>
      <c r="LF82">
        <v>0.18799999356269836</v>
      </c>
      <c r="LG82">
        <v>0.1890999972820282</v>
      </c>
      <c r="LH82">
        <v>0.18919999897480011</v>
      </c>
      <c r="LI82">
        <v>0.18919999897480011</v>
      </c>
      <c r="LJ82">
        <v>0.18739999830722809</v>
      </c>
      <c r="LK82">
        <v>0.18780000507831573</v>
      </c>
      <c r="LL82">
        <v>0.18889999389648438</v>
      </c>
      <c r="LM82">
        <v>0.18889999389648438</v>
      </c>
      <c r="LN82">
        <v>0.18760000169277191</v>
      </c>
      <c r="LO82">
        <v>0.18860000371932983</v>
      </c>
      <c r="LP82">
        <v>0.18760000169277191</v>
      </c>
      <c r="LQ82">
        <v>0.18709999322891235</v>
      </c>
      <c r="LR82">
        <v>0.1906999945640564</v>
      </c>
      <c r="LS82">
        <v>0.18860000371932983</v>
      </c>
      <c r="LT82">
        <v>0.18729999661445618</v>
      </c>
      <c r="LU82">
        <v>0.18760000169277191</v>
      </c>
      <c r="LV82">
        <v>0.19189999997615814</v>
      </c>
      <c r="LW82">
        <v>0.18729999661445618</v>
      </c>
      <c r="LX82">
        <v>0.18919999897480011</v>
      </c>
      <c r="LY82">
        <v>0.18889999389648438</v>
      </c>
      <c r="LZ82">
        <v>0.18960000574588776</v>
      </c>
      <c r="MA82">
        <v>0.18860000371932983</v>
      </c>
      <c r="MB82">
        <v>0.19349999725818634</v>
      </c>
      <c r="MC82">
        <v>0.18840000033378601</v>
      </c>
      <c r="MD82">
        <v>0.18899999558925629</v>
      </c>
      <c r="ME82">
        <v>0.18709999322891235</v>
      </c>
      <c r="MF82">
        <v>0.19110000133514404</v>
      </c>
      <c r="MG82">
        <v>0.19439999759197235</v>
      </c>
      <c r="MH82">
        <v>0.19030000269412994</v>
      </c>
      <c r="MI82">
        <v>0.18999999761581421</v>
      </c>
      <c r="MJ82">
        <v>0.18950000405311584</v>
      </c>
      <c r="MK82">
        <v>0.19089999794960022</v>
      </c>
      <c r="ML82">
        <v>0.1906999945640564</v>
      </c>
      <c r="MM82">
        <v>0.18870000541210175</v>
      </c>
      <c r="MN82">
        <v>0.1914999932050705</v>
      </c>
    </row>
    <row r="83" spans="1:352" x14ac:dyDescent="0.25">
      <c r="A83" s="3" t="s">
        <v>134</v>
      </c>
      <c r="B83">
        <v>0.2004999965429306</v>
      </c>
      <c r="C83">
        <v>0.20299999415874481</v>
      </c>
      <c r="D83">
        <v>0.22509999573230743</v>
      </c>
      <c r="E83">
        <v>0.22599999606609344</v>
      </c>
      <c r="F83">
        <v>0.21969999372959137</v>
      </c>
      <c r="G83">
        <v>0.20110000669956207</v>
      </c>
      <c r="H83">
        <v>0.22779999673366547</v>
      </c>
      <c r="I83">
        <v>0.22370000183582306</v>
      </c>
      <c r="J83">
        <v>0.22190000116825104</v>
      </c>
      <c r="K83">
        <v>0.22229999303817749</v>
      </c>
      <c r="L83">
        <v>0.1988999992609024</v>
      </c>
      <c r="M83">
        <v>0.19939999282360077</v>
      </c>
      <c r="N83">
        <v>0.22220000624656677</v>
      </c>
      <c r="O83">
        <v>0.22339999675750732</v>
      </c>
      <c r="P83">
        <v>0.22400000691413879</v>
      </c>
      <c r="Q83">
        <v>0.22329999506473541</v>
      </c>
      <c r="R83">
        <v>0.21240000426769257</v>
      </c>
      <c r="S83">
        <v>0.19419999420642853</v>
      </c>
      <c r="T83">
        <v>0.21639999747276306</v>
      </c>
      <c r="U83">
        <v>0.20929999649524689</v>
      </c>
      <c r="V83">
        <v>0.21760000288486481</v>
      </c>
      <c r="W83">
        <v>0.22589999437332153</v>
      </c>
      <c r="X83">
        <v>0.21369999647140503</v>
      </c>
      <c r="Y83">
        <v>0.18610000610351563</v>
      </c>
      <c r="Z83">
        <v>0.20909999310970306</v>
      </c>
      <c r="AA83">
        <v>0.18899999558925629</v>
      </c>
      <c r="AB83">
        <v>0.20890000462532043</v>
      </c>
      <c r="AC83">
        <v>0.18000000715255737</v>
      </c>
      <c r="AD83">
        <v>0.20450000464916229</v>
      </c>
      <c r="AE83">
        <v>0.20530000329017639</v>
      </c>
      <c r="AF83">
        <v>0.20559999346733093</v>
      </c>
      <c r="AG83">
        <v>0.20430000126361847</v>
      </c>
      <c r="AH83">
        <v>0.20219999551773071</v>
      </c>
      <c r="AI83">
        <v>0.19979999959468842</v>
      </c>
      <c r="AJ83">
        <v>0.16930000483989716</v>
      </c>
      <c r="AK83">
        <v>0.19159999489784241</v>
      </c>
      <c r="AL83">
        <v>0.19259999692440033</v>
      </c>
      <c r="AM83">
        <v>0.19670000672340393</v>
      </c>
      <c r="AN83">
        <v>0.19629999995231628</v>
      </c>
      <c r="AO83">
        <v>0.17720000445842743</v>
      </c>
      <c r="AP83">
        <v>0.1932000070810318</v>
      </c>
      <c r="AQ83">
        <v>0.19089999794960022</v>
      </c>
      <c r="AR83">
        <v>0.19099999964237213</v>
      </c>
      <c r="AS83">
        <v>0.19460000097751617</v>
      </c>
      <c r="AT83">
        <v>0.18880000710487366</v>
      </c>
      <c r="AU83">
        <v>0.15430000424385071</v>
      </c>
      <c r="AV83">
        <v>0.18050000071525574</v>
      </c>
      <c r="AW83">
        <v>0.18619999289512634</v>
      </c>
      <c r="AX83">
        <v>0.18400000035762787</v>
      </c>
      <c r="AY83">
        <v>0.1809999942779541</v>
      </c>
      <c r="AZ83">
        <v>0.1859000027179718</v>
      </c>
      <c r="BA83">
        <v>0.17990000545978546</v>
      </c>
      <c r="BB83">
        <v>0.17229999601840973</v>
      </c>
      <c r="BC83">
        <v>0.18410000205039978</v>
      </c>
      <c r="BD83">
        <v>0.15479999780654907</v>
      </c>
      <c r="BE83">
        <v>0.14679999649524689</v>
      </c>
      <c r="BF83">
        <v>0.17880000174045563</v>
      </c>
      <c r="BG83">
        <v>0.17630000412464142</v>
      </c>
      <c r="BH83">
        <v>0.17960000038146973</v>
      </c>
      <c r="BI83">
        <v>0.1500999927520752</v>
      </c>
      <c r="BJ83">
        <v>0.18500000238418579</v>
      </c>
      <c r="BK83">
        <v>0.18330000340938568</v>
      </c>
      <c r="BL83">
        <v>0.18299999833106995</v>
      </c>
      <c r="BM83">
        <v>0.18170000612735748</v>
      </c>
      <c r="BN83">
        <v>0.18050000071525574</v>
      </c>
      <c r="BO83">
        <v>0.17960000038146973</v>
      </c>
      <c r="BP83">
        <v>0.18019999563694</v>
      </c>
      <c r="BQ83">
        <v>0.18279999494552612</v>
      </c>
      <c r="BR83">
        <v>0.18209999799728394</v>
      </c>
      <c r="BS83">
        <v>0.17790000140666962</v>
      </c>
      <c r="BT83">
        <v>0.1753000020980835</v>
      </c>
      <c r="BU83">
        <v>0.18790000677108765</v>
      </c>
      <c r="BV83">
        <v>0.17970000207424164</v>
      </c>
      <c r="BW83">
        <v>0.18469999730587006</v>
      </c>
      <c r="BX83">
        <v>0.18549999594688416</v>
      </c>
      <c r="BY83">
        <v>0.18629999458789825</v>
      </c>
      <c r="BZ83">
        <v>0.18150000274181366</v>
      </c>
      <c r="CA83">
        <v>0.17790000140666962</v>
      </c>
      <c r="CB83">
        <v>0.1582999974489212</v>
      </c>
      <c r="CC83">
        <v>0.18310000002384186</v>
      </c>
      <c r="CD83">
        <v>0.18150000274181366</v>
      </c>
      <c r="CE83">
        <v>0.18160000443458557</v>
      </c>
      <c r="CF83">
        <v>0.18459999561309814</v>
      </c>
      <c r="CG83">
        <v>0.18070000410079956</v>
      </c>
      <c r="CH83">
        <v>0.17980000376701355</v>
      </c>
      <c r="CI83">
        <v>0.18050000071525574</v>
      </c>
      <c r="CJ83">
        <v>0.18140000104904175</v>
      </c>
      <c r="CK83">
        <v>0.18150000274181366</v>
      </c>
      <c r="CL83">
        <v>0.18240000307559967</v>
      </c>
      <c r="CM83">
        <v>0.17980000376701355</v>
      </c>
      <c r="CN83">
        <v>0.18129999935626984</v>
      </c>
      <c r="CO83">
        <v>0.18680000305175781</v>
      </c>
      <c r="CP83">
        <v>0.18119999766349792</v>
      </c>
      <c r="CQ83">
        <v>0.18389999866485596</v>
      </c>
      <c r="CR83">
        <v>0.17970000207424164</v>
      </c>
      <c r="CS83">
        <v>0.17800000309944153</v>
      </c>
      <c r="CT83">
        <v>0.15629999339580536</v>
      </c>
      <c r="CU83">
        <v>0.18479999899864197</v>
      </c>
      <c r="CV83">
        <v>0.15489999949932098</v>
      </c>
      <c r="CW83">
        <v>0.17190000414848328</v>
      </c>
      <c r="CX83">
        <v>0.18070000410079956</v>
      </c>
      <c r="CY83">
        <v>0.18420000374317169</v>
      </c>
      <c r="CZ83">
        <v>0.18520000576972961</v>
      </c>
      <c r="DA83">
        <v>0.15950000286102295</v>
      </c>
      <c r="DB83">
        <v>0.18359999358654022</v>
      </c>
      <c r="DC83">
        <v>0.18709999322891235</v>
      </c>
      <c r="DD83">
        <v>0.18369999527931213</v>
      </c>
      <c r="DE83">
        <v>0.16159999370574951</v>
      </c>
      <c r="DF83">
        <v>0.18659999966621399</v>
      </c>
      <c r="DG83">
        <v>0.18729999661445618</v>
      </c>
      <c r="DH83">
        <v>0.18780000507831573</v>
      </c>
      <c r="DI83">
        <v>0.18039999902248383</v>
      </c>
      <c r="DJ83">
        <v>0.17960000038146973</v>
      </c>
      <c r="DK83">
        <v>0.18600000441074371</v>
      </c>
      <c r="DL83">
        <v>0.18999999761581421</v>
      </c>
      <c r="DM83">
        <v>0.18619999289512634</v>
      </c>
      <c r="DN83">
        <v>0.18790000677108765</v>
      </c>
      <c r="DO83">
        <v>0.17649999260902405</v>
      </c>
      <c r="DP83">
        <v>0.18529999256134033</v>
      </c>
      <c r="DQ83">
        <v>0.17720000445842743</v>
      </c>
      <c r="DR83">
        <v>0.19220000505447388</v>
      </c>
      <c r="DS83">
        <v>0.18889999389648438</v>
      </c>
      <c r="DT83">
        <v>0.18709999322891235</v>
      </c>
      <c r="DU83">
        <v>0.18569999933242798</v>
      </c>
      <c r="DV83">
        <v>0.19460000097751617</v>
      </c>
      <c r="DW83">
        <v>0.19110000133514404</v>
      </c>
      <c r="DX83">
        <v>0.18549999594688416</v>
      </c>
      <c r="DY83">
        <v>0.18469999730587006</v>
      </c>
      <c r="DZ83">
        <v>0.17839999496936798</v>
      </c>
      <c r="EA83">
        <v>0.18140000104904175</v>
      </c>
      <c r="EB83">
        <v>0.16500000655651093</v>
      </c>
      <c r="EC83">
        <v>0.18770000338554382</v>
      </c>
      <c r="ED83">
        <v>0.18569999933242798</v>
      </c>
      <c r="EE83">
        <v>0.17159999907016754</v>
      </c>
      <c r="EF83">
        <v>0.18230000138282776</v>
      </c>
      <c r="EG83">
        <v>0.17980000376701355</v>
      </c>
      <c r="EH83">
        <v>0.18340000510215759</v>
      </c>
      <c r="EI83">
        <v>0.19310000538825989</v>
      </c>
      <c r="EJ83">
        <v>0.19380000233650208</v>
      </c>
      <c r="EK83">
        <v>0.18680000305175781</v>
      </c>
      <c r="EL83">
        <v>0.18719999492168427</v>
      </c>
      <c r="EM83">
        <v>0.19280000030994415</v>
      </c>
      <c r="EN83">
        <v>0.19030000269412994</v>
      </c>
      <c r="EO83">
        <v>0.17929999530315399</v>
      </c>
      <c r="EP83">
        <v>0.18979999423027039</v>
      </c>
      <c r="EQ83">
        <v>0.18790000677108765</v>
      </c>
      <c r="ER83">
        <v>0.19619999825954437</v>
      </c>
      <c r="ES83">
        <v>0.19280000030994415</v>
      </c>
      <c r="ET83">
        <v>0.19050000607967377</v>
      </c>
      <c r="EU83">
        <v>0.19099999964237213</v>
      </c>
      <c r="EV83">
        <v>0.19089999794960022</v>
      </c>
      <c r="EW83">
        <v>0.19210000336170197</v>
      </c>
      <c r="EX83">
        <v>0.1914999932050705</v>
      </c>
      <c r="EY83">
        <v>0.19509999454021454</v>
      </c>
      <c r="EZ83">
        <v>0.19349999725818634</v>
      </c>
      <c r="FA83">
        <v>0.18950000405311584</v>
      </c>
      <c r="FB83">
        <v>0.18739999830722809</v>
      </c>
      <c r="FC83">
        <v>0.18739999830722809</v>
      </c>
      <c r="FD83">
        <v>0.18960000574588776</v>
      </c>
      <c r="FE83">
        <v>0.19030000269412994</v>
      </c>
      <c r="FF83">
        <v>0.1906999945640564</v>
      </c>
      <c r="FG83">
        <v>0.17030000686645508</v>
      </c>
      <c r="FH83">
        <v>0.1582999974489212</v>
      </c>
      <c r="FI83">
        <v>0.1940000057220459</v>
      </c>
      <c r="FJ83">
        <v>0.18809999525547028</v>
      </c>
      <c r="FK83">
        <v>0.19419999420642853</v>
      </c>
      <c r="FL83">
        <v>0.19429999589920044</v>
      </c>
      <c r="FM83">
        <v>0.18289999663829803</v>
      </c>
      <c r="FN83">
        <v>0.19280000030994415</v>
      </c>
      <c r="FO83">
        <v>0.19830000400543213</v>
      </c>
      <c r="FP83">
        <v>0.19709999859333038</v>
      </c>
      <c r="FQ83">
        <v>0.19419999420642853</v>
      </c>
      <c r="FR83">
        <v>0.19439999759197235</v>
      </c>
      <c r="FS83">
        <v>0.19619999825954437</v>
      </c>
      <c r="FT83">
        <v>0.18369999527931213</v>
      </c>
      <c r="FU83">
        <v>0.1851000040769577</v>
      </c>
      <c r="FV83">
        <v>0.19820000231266022</v>
      </c>
      <c r="FW83">
        <v>0.19679999351501465</v>
      </c>
      <c r="FX83">
        <v>0.19509999454021454</v>
      </c>
      <c r="FY83">
        <v>0.1898999959230423</v>
      </c>
      <c r="FZ83">
        <v>0.19499999284744263</v>
      </c>
      <c r="GA83">
        <v>0.19390000402927399</v>
      </c>
      <c r="GB83">
        <v>0.19499999284744263</v>
      </c>
      <c r="GC83">
        <v>0.19589999318122864</v>
      </c>
      <c r="GD83">
        <v>0.19410000741481781</v>
      </c>
      <c r="GE83">
        <v>0.19709999859333038</v>
      </c>
      <c r="GF83">
        <v>0.16269999742507935</v>
      </c>
      <c r="GG83">
        <v>0.17540000379085541</v>
      </c>
      <c r="GH83">
        <v>0.19930000603199005</v>
      </c>
      <c r="GI83">
        <v>0.19089999794960022</v>
      </c>
      <c r="GJ83">
        <v>0.17149999737739563</v>
      </c>
      <c r="GK83">
        <v>0.15919999778270721</v>
      </c>
      <c r="GL83">
        <v>0.18919999897480011</v>
      </c>
      <c r="GM83">
        <v>0.19439999759197235</v>
      </c>
      <c r="GN83">
        <v>0.19499999284744263</v>
      </c>
      <c r="GO83">
        <v>0.19789999723434448</v>
      </c>
      <c r="GP83">
        <v>0.1906999945640564</v>
      </c>
      <c r="GQ83">
        <v>0.19799999892711639</v>
      </c>
      <c r="GR83">
        <v>0.18089999258518219</v>
      </c>
      <c r="GS83">
        <v>0.18549999594688416</v>
      </c>
      <c r="GT83">
        <v>0.18600000441074371</v>
      </c>
      <c r="GU83">
        <v>0.1890999972820282</v>
      </c>
      <c r="GV83">
        <v>0.18520000576972961</v>
      </c>
      <c r="GW83">
        <v>0.19810000061988831</v>
      </c>
      <c r="GX83">
        <v>0.18019999563694</v>
      </c>
      <c r="GY83">
        <v>0.19789999723434448</v>
      </c>
      <c r="GZ83">
        <v>0.19789999723434448</v>
      </c>
      <c r="HA83">
        <v>0.19169999659061432</v>
      </c>
      <c r="HB83">
        <v>0.18269999325275421</v>
      </c>
      <c r="HC83">
        <v>0.17900000512599945</v>
      </c>
      <c r="HD83">
        <v>0.19799999892711639</v>
      </c>
      <c r="HE83">
        <v>0.18410000205039978</v>
      </c>
      <c r="HF83">
        <v>0.17350000143051147</v>
      </c>
      <c r="HG83">
        <v>0.19910000264644623</v>
      </c>
      <c r="HH83">
        <v>0.19720000028610229</v>
      </c>
      <c r="HI83">
        <v>0.17409999668598175</v>
      </c>
      <c r="HJ83">
        <v>0.19660000503063202</v>
      </c>
      <c r="HK83">
        <v>0.17829999327659607</v>
      </c>
      <c r="HL83">
        <v>0.19390000402927399</v>
      </c>
      <c r="HM83">
        <v>0.18479999899864197</v>
      </c>
      <c r="HN83">
        <v>0.18279999494552612</v>
      </c>
      <c r="HO83">
        <v>0.20659999549388885</v>
      </c>
      <c r="HP83">
        <v>0.20669999718666077</v>
      </c>
      <c r="HQ83">
        <v>0.20029999315738678</v>
      </c>
      <c r="HR83">
        <v>0.17910000681877136</v>
      </c>
      <c r="HS83">
        <v>0.20039999485015869</v>
      </c>
      <c r="HT83">
        <v>0.18649999797344208</v>
      </c>
      <c r="HU83">
        <v>0.18050000071525574</v>
      </c>
      <c r="HV83">
        <v>0.19419999420642853</v>
      </c>
      <c r="HW83">
        <v>0.20309999585151672</v>
      </c>
      <c r="HX83">
        <v>0.19079999625682831</v>
      </c>
      <c r="HY83">
        <v>0.19650000333786011</v>
      </c>
      <c r="HZ83">
        <v>0.18250000476837158</v>
      </c>
      <c r="IA83">
        <v>0.20419999957084656</v>
      </c>
      <c r="IB83">
        <v>0.1835000067949295</v>
      </c>
      <c r="IC83">
        <v>0.19910000264644623</v>
      </c>
      <c r="ID83">
        <v>0.18559999763965607</v>
      </c>
      <c r="IE83">
        <v>0.20710000395774841</v>
      </c>
      <c r="IF83">
        <v>0.18240000307559967</v>
      </c>
      <c r="IG83">
        <v>0.18529999256134033</v>
      </c>
      <c r="IH83">
        <v>0.17839999496936798</v>
      </c>
      <c r="II83">
        <v>0.2046000063419342</v>
      </c>
      <c r="IJ83">
        <v>0.1867000013589859</v>
      </c>
      <c r="IK83">
        <v>0.18080000579357147</v>
      </c>
      <c r="IL83">
        <v>0.20520000159740448</v>
      </c>
      <c r="IM83">
        <v>0.19259999692440033</v>
      </c>
      <c r="IN83">
        <v>0.18379999697208405</v>
      </c>
      <c r="IO83">
        <v>0.1835000067949295</v>
      </c>
      <c r="IP83">
        <v>0.18490000069141388</v>
      </c>
      <c r="IQ83">
        <v>0.18700000643730164</v>
      </c>
      <c r="IR83">
        <v>0.19879999756813049</v>
      </c>
      <c r="IS83">
        <v>0.18569999933242798</v>
      </c>
      <c r="IT83">
        <v>0.18520000576972961</v>
      </c>
      <c r="IU83">
        <v>0.19619999825954437</v>
      </c>
      <c r="IV83">
        <v>0.17900000512599945</v>
      </c>
      <c r="IW83">
        <v>0.18559999763965607</v>
      </c>
      <c r="IX83">
        <v>0.2054000049829483</v>
      </c>
      <c r="IY83">
        <v>0.20999999344348907</v>
      </c>
      <c r="IZ83">
        <v>0.18600000441074371</v>
      </c>
      <c r="JA83">
        <v>0.20880000293254852</v>
      </c>
      <c r="JB83">
        <v>0.1867000013589859</v>
      </c>
      <c r="JC83">
        <v>0.17839999496936798</v>
      </c>
      <c r="JD83">
        <v>0.1906999945640564</v>
      </c>
      <c r="JE83">
        <v>0.17929999530315399</v>
      </c>
      <c r="JF83">
        <v>0.20810000598430634</v>
      </c>
      <c r="JG83">
        <v>0.18580000102519989</v>
      </c>
      <c r="JH83">
        <v>0.19850000739097595</v>
      </c>
      <c r="JI83">
        <v>0.21170000731945038</v>
      </c>
      <c r="JJ83">
        <v>0.17669999599456787</v>
      </c>
      <c r="JK83">
        <v>0.18819999694824219</v>
      </c>
      <c r="JL83">
        <v>0.20409999787807465</v>
      </c>
      <c r="JM83">
        <v>0.18860000371932983</v>
      </c>
      <c r="JN83">
        <v>0.18369999527931213</v>
      </c>
      <c r="JO83">
        <v>0.20329999923706055</v>
      </c>
      <c r="JP83">
        <v>0.18199999630451202</v>
      </c>
      <c r="JQ83">
        <v>0.18310000002384186</v>
      </c>
      <c r="JR83">
        <v>0.20890000462532043</v>
      </c>
      <c r="JS83">
        <v>0.18219999969005585</v>
      </c>
      <c r="JT83">
        <v>0.1890999972820282</v>
      </c>
      <c r="JU83">
        <v>0.17649999260902405</v>
      </c>
      <c r="JV83">
        <v>0.2101999968290329</v>
      </c>
      <c r="JW83">
        <v>0.20550000667572021</v>
      </c>
      <c r="JX83">
        <v>0.19910000264644623</v>
      </c>
      <c r="JY83">
        <v>0.18369999527931213</v>
      </c>
      <c r="JZ83">
        <v>0.18729999661445618</v>
      </c>
      <c r="KA83">
        <v>0.21199999749660492</v>
      </c>
      <c r="KB83">
        <v>0.20100000500679016</v>
      </c>
      <c r="KC83">
        <v>0.18219999969005585</v>
      </c>
      <c r="KD83">
        <v>0.18860000371932983</v>
      </c>
      <c r="KE83">
        <v>0.20200000703334808</v>
      </c>
      <c r="KF83">
        <v>0.20610000193119049</v>
      </c>
      <c r="KG83">
        <v>0.19259999692440033</v>
      </c>
      <c r="KH83">
        <v>0.20909999310970306</v>
      </c>
      <c r="KI83">
        <v>0.18479999899864197</v>
      </c>
      <c r="KJ83">
        <v>0.18449999392032623</v>
      </c>
      <c r="KK83">
        <v>0.19009999930858612</v>
      </c>
      <c r="KL83">
        <v>0.18559999763965607</v>
      </c>
      <c r="KM83">
        <v>0.18379999697208405</v>
      </c>
      <c r="KN83">
        <v>0.19810000061988831</v>
      </c>
      <c r="KO83">
        <v>0.1882999986410141</v>
      </c>
      <c r="KP83">
        <v>0.19249999523162842</v>
      </c>
      <c r="KQ83">
        <v>0.18569999933242798</v>
      </c>
      <c r="KR83">
        <v>0.18680000305175781</v>
      </c>
      <c r="KS83">
        <v>0.20690000057220459</v>
      </c>
      <c r="KT83">
        <v>0.18520000576972961</v>
      </c>
      <c r="KU83">
        <v>0.20790000259876251</v>
      </c>
      <c r="KV83">
        <v>0.18240000307559967</v>
      </c>
      <c r="KW83">
        <v>0.20690000057220459</v>
      </c>
      <c r="KX83">
        <v>0.19609999656677246</v>
      </c>
      <c r="KY83">
        <v>0.19709999859333038</v>
      </c>
      <c r="KZ83">
        <v>0.1940000057220459</v>
      </c>
      <c r="LA83">
        <v>0.19699999690055847</v>
      </c>
      <c r="LB83">
        <v>0.1867000013589859</v>
      </c>
      <c r="LC83">
        <v>0.20610000193119049</v>
      </c>
      <c r="LD83">
        <v>0.19859999418258667</v>
      </c>
      <c r="LE83">
        <v>0.18950000405311584</v>
      </c>
      <c r="LF83">
        <v>0.19740000367164612</v>
      </c>
      <c r="LG83">
        <v>0.20600000023841858</v>
      </c>
      <c r="LH83">
        <v>0.18209999799728394</v>
      </c>
      <c r="LI83">
        <v>0.21119999885559082</v>
      </c>
      <c r="LJ83">
        <v>0.20610000193119049</v>
      </c>
      <c r="LK83">
        <v>0.19169999659061432</v>
      </c>
      <c r="LL83">
        <v>0.21400000154972076</v>
      </c>
      <c r="LM83">
        <v>0.20069999992847443</v>
      </c>
      <c r="LN83">
        <v>0.20849999785423279</v>
      </c>
      <c r="LO83">
        <v>0.19239999353885651</v>
      </c>
      <c r="LP83">
        <v>0.20569999516010284</v>
      </c>
      <c r="LQ83">
        <v>0.18860000371932983</v>
      </c>
      <c r="LR83">
        <v>0.21070000529289246</v>
      </c>
      <c r="LS83">
        <v>0.2093999981880188</v>
      </c>
      <c r="LT83">
        <v>0.19900000095367432</v>
      </c>
      <c r="LU83">
        <v>0.18680000305175781</v>
      </c>
      <c r="LV83">
        <v>0.18729999661445618</v>
      </c>
      <c r="LW83">
        <v>0.20810000598430634</v>
      </c>
      <c r="LX83">
        <v>0.1851000040769577</v>
      </c>
      <c r="LY83">
        <v>0.2101999968290329</v>
      </c>
      <c r="LZ83">
        <v>0.21279999613761902</v>
      </c>
      <c r="MA83">
        <v>0.2020999938249588</v>
      </c>
      <c r="MB83">
        <v>0.20960000157356262</v>
      </c>
      <c r="MC83">
        <v>0.18719999492168427</v>
      </c>
      <c r="MD83">
        <v>0.20690000057220459</v>
      </c>
      <c r="ME83">
        <v>0.18700000643730164</v>
      </c>
      <c r="MF83">
        <v>0.20980000495910645</v>
      </c>
      <c r="MG83">
        <v>0.18770000338554382</v>
      </c>
      <c r="MH83">
        <v>0.19370000064373016</v>
      </c>
      <c r="MI83">
        <v>0.21520000696182251</v>
      </c>
      <c r="MJ83">
        <v>0.18569999933242798</v>
      </c>
      <c r="MK83">
        <v>0.19239999353885651</v>
      </c>
      <c r="ML83">
        <v>0.20810000598430634</v>
      </c>
      <c r="MM83">
        <v>0.21119999885559082</v>
      </c>
      <c r="MN83">
        <v>0.20280000567436218</v>
      </c>
    </row>
    <row r="84" spans="1:352" x14ac:dyDescent="0.25">
      <c r="A84" s="3" t="s">
        <v>135</v>
      </c>
      <c r="B84">
        <v>0.34479999542236328</v>
      </c>
      <c r="C84">
        <v>0.37200000882148743</v>
      </c>
      <c r="D84">
        <v>0.36959999799728394</v>
      </c>
      <c r="E84">
        <v>0.36959999799728394</v>
      </c>
      <c r="F84">
        <v>0.36660000681877136</v>
      </c>
      <c r="G84">
        <v>0.34790000319480896</v>
      </c>
      <c r="H84">
        <v>0.36599999666213989</v>
      </c>
      <c r="I84">
        <v>0.36649999022483826</v>
      </c>
      <c r="J84">
        <v>0.36230000853538513</v>
      </c>
      <c r="K84">
        <v>0.36469998955726624</v>
      </c>
      <c r="L84">
        <v>0.36710000038146973</v>
      </c>
      <c r="M84">
        <v>0.36820000410079956</v>
      </c>
      <c r="N84">
        <v>0.35969999432563782</v>
      </c>
      <c r="O84">
        <v>0.3425000011920929</v>
      </c>
      <c r="P84">
        <v>0.36629998683929443</v>
      </c>
      <c r="Q84">
        <v>0.36340001225471497</v>
      </c>
      <c r="R84">
        <v>0.3619999885559082</v>
      </c>
      <c r="S84">
        <v>0.35719999670982361</v>
      </c>
      <c r="T84">
        <v>0.35569998621940613</v>
      </c>
      <c r="U84">
        <v>0.35809999704360962</v>
      </c>
      <c r="V84">
        <v>0.35490000247955322</v>
      </c>
      <c r="W84">
        <v>0.32899999618530273</v>
      </c>
      <c r="X84">
        <v>0.32570001482963562</v>
      </c>
      <c r="Y84">
        <v>0.3481999933719635</v>
      </c>
      <c r="Z84">
        <v>0.32319998741149902</v>
      </c>
      <c r="AA84">
        <v>0.34459999203681946</v>
      </c>
      <c r="AB84">
        <v>0.31810000538825989</v>
      </c>
      <c r="AC84">
        <v>0.31600001454353333</v>
      </c>
      <c r="AD84">
        <v>0.3294999897480011</v>
      </c>
      <c r="AE84">
        <v>0.31810000538825989</v>
      </c>
      <c r="AF84">
        <v>0.30680000782012939</v>
      </c>
      <c r="AG84">
        <v>0.30529999732971191</v>
      </c>
      <c r="AH84">
        <v>0.29899999499320984</v>
      </c>
      <c r="AI84">
        <v>0.29670000076293945</v>
      </c>
      <c r="AJ84">
        <v>0.30480000376701355</v>
      </c>
      <c r="AK84">
        <v>0.28999999165534973</v>
      </c>
      <c r="AL84">
        <v>0.2874000072479248</v>
      </c>
      <c r="AM84">
        <v>0.30189999938011169</v>
      </c>
      <c r="AN84">
        <v>0.30050000548362732</v>
      </c>
      <c r="AO84">
        <v>0.2939000129699707</v>
      </c>
      <c r="AP84">
        <v>0.29309999942779541</v>
      </c>
      <c r="AQ84">
        <v>0.26919999718666077</v>
      </c>
      <c r="AR84">
        <v>0.26510000228881836</v>
      </c>
      <c r="AS84">
        <v>0.25839999318122864</v>
      </c>
      <c r="AT84">
        <v>0.26010000705718994</v>
      </c>
      <c r="AU84">
        <v>0.26190000772476196</v>
      </c>
      <c r="AV84">
        <v>0.2468000054359436</v>
      </c>
      <c r="AW84">
        <v>0.2418999969959259</v>
      </c>
      <c r="AX84">
        <v>0.26359999179840088</v>
      </c>
      <c r="AY84">
        <v>0.25609999895095825</v>
      </c>
      <c r="AZ84">
        <v>0.22900000214576721</v>
      </c>
      <c r="BA84">
        <v>0.25609999895095825</v>
      </c>
      <c r="BB84">
        <v>0.24099999666213989</v>
      </c>
      <c r="BC84">
        <v>0.23739999532699585</v>
      </c>
      <c r="BD84">
        <v>0.23739999532699585</v>
      </c>
      <c r="BE84">
        <v>0.21029999852180481</v>
      </c>
      <c r="BF84">
        <v>0.22930000722408295</v>
      </c>
      <c r="BG84">
        <v>0.20509999990463257</v>
      </c>
      <c r="BH84">
        <v>0.21960000693798065</v>
      </c>
      <c r="BI84">
        <v>0.20110000669956207</v>
      </c>
      <c r="BJ84">
        <v>0.21269999444484711</v>
      </c>
      <c r="BK84">
        <v>0.21739999949932098</v>
      </c>
      <c r="BL84">
        <v>0.20769999921321869</v>
      </c>
      <c r="BM84">
        <v>0.20509999990463257</v>
      </c>
      <c r="BN84">
        <v>0.20329999923706055</v>
      </c>
      <c r="BO84">
        <v>0.19830000400543213</v>
      </c>
      <c r="BP84">
        <v>0.19930000603199005</v>
      </c>
      <c r="BQ84">
        <v>0.17219999432563782</v>
      </c>
      <c r="BR84">
        <v>0.18919999897480011</v>
      </c>
      <c r="BS84">
        <v>0.19949999451637268</v>
      </c>
      <c r="BT84">
        <v>0.16519999504089355</v>
      </c>
      <c r="BU84">
        <v>0.19460000097751617</v>
      </c>
      <c r="BV84">
        <v>0.18809999525547028</v>
      </c>
      <c r="BW84">
        <v>0.16310000419616699</v>
      </c>
      <c r="BX84">
        <v>0.18340000510215759</v>
      </c>
      <c r="BY84">
        <v>0.18199999630451202</v>
      </c>
      <c r="BZ84">
        <v>0.18250000476837158</v>
      </c>
      <c r="CA84">
        <v>0.17759999632835388</v>
      </c>
      <c r="CB84">
        <v>0.1867000013589859</v>
      </c>
      <c r="CC84">
        <v>0.18119999766349792</v>
      </c>
      <c r="CD84">
        <v>0.17630000412464142</v>
      </c>
      <c r="CE84">
        <v>0.15350000560283661</v>
      </c>
      <c r="CF84">
        <v>0.18129999935626984</v>
      </c>
      <c r="CG84">
        <v>0.1843000054359436</v>
      </c>
      <c r="CH84">
        <v>0.15230000019073486</v>
      </c>
      <c r="CI84">
        <v>0.1729000061750412</v>
      </c>
      <c r="CJ84">
        <v>0.17470000684261322</v>
      </c>
      <c r="CK84">
        <v>0.17360000312328339</v>
      </c>
      <c r="CL84">
        <v>0.17260000109672546</v>
      </c>
      <c r="CM84">
        <v>0.17849999666213989</v>
      </c>
      <c r="CN84">
        <v>0.18089999258518219</v>
      </c>
      <c r="CO84">
        <v>0.17209999263286591</v>
      </c>
      <c r="CP84">
        <v>0.18770000338554382</v>
      </c>
      <c r="CQ84">
        <v>0.17100000381469727</v>
      </c>
      <c r="CR84">
        <v>0.18039999902248383</v>
      </c>
      <c r="CS84">
        <v>0.17170000076293945</v>
      </c>
      <c r="CT84">
        <v>0.17229999601840973</v>
      </c>
      <c r="CU84">
        <v>0.17049999535083771</v>
      </c>
      <c r="CV84">
        <v>0.17739999294281006</v>
      </c>
      <c r="CW84">
        <v>0.18150000274181366</v>
      </c>
      <c r="CX84">
        <v>0.17280000448226929</v>
      </c>
      <c r="CY84">
        <v>0.16949999332427979</v>
      </c>
      <c r="CZ84">
        <v>0.18400000035762787</v>
      </c>
      <c r="DA84">
        <v>0.17020000517368317</v>
      </c>
      <c r="DB84">
        <v>0.17200000584125519</v>
      </c>
      <c r="DC84">
        <v>0.18440000712871552</v>
      </c>
      <c r="DD84">
        <v>0.17100000381469727</v>
      </c>
      <c r="DE84">
        <v>0.18369999527931213</v>
      </c>
      <c r="DF84">
        <v>0.14970000088214874</v>
      </c>
      <c r="DG84">
        <v>0.17180000245571136</v>
      </c>
      <c r="DH84">
        <v>0.17460000514984131</v>
      </c>
      <c r="DI84">
        <v>0.17440000176429749</v>
      </c>
      <c r="DJ84">
        <v>0.18490000069141388</v>
      </c>
      <c r="DK84">
        <v>0.17069999873638153</v>
      </c>
      <c r="DL84">
        <v>0.17049999535083771</v>
      </c>
      <c r="DM84">
        <v>0.17129999399185181</v>
      </c>
      <c r="DN84">
        <v>0.18610000610351563</v>
      </c>
      <c r="DO84">
        <v>0.17069999873638153</v>
      </c>
      <c r="DP84">
        <v>0.15060000121593475</v>
      </c>
      <c r="DQ84">
        <v>0.15150000154972076</v>
      </c>
      <c r="DR84">
        <v>0.17159999907016754</v>
      </c>
      <c r="DS84">
        <v>0.17229999601840973</v>
      </c>
      <c r="DT84">
        <v>0.18950000405311584</v>
      </c>
      <c r="DU84">
        <v>0.17910000681877136</v>
      </c>
      <c r="DV84">
        <v>0.14959999918937683</v>
      </c>
      <c r="DW84">
        <v>0.17080000042915344</v>
      </c>
      <c r="DX84">
        <v>0.15019999444484711</v>
      </c>
      <c r="DY84">
        <v>0.17470000684261322</v>
      </c>
      <c r="DZ84">
        <v>0.18320000171661377</v>
      </c>
      <c r="EA84">
        <v>0.17309999465942383</v>
      </c>
      <c r="EB84">
        <v>0.17749999463558197</v>
      </c>
      <c r="EC84">
        <v>0.1526000052690506</v>
      </c>
      <c r="ED84">
        <v>0.1518000066280365</v>
      </c>
      <c r="EE84">
        <v>0.17700000107288361</v>
      </c>
      <c r="EF84">
        <v>0.15680000185966492</v>
      </c>
      <c r="EG84">
        <v>0.15150000154972076</v>
      </c>
      <c r="EH84">
        <v>0.17520000040531158</v>
      </c>
      <c r="EI84">
        <v>0.15139999985694885</v>
      </c>
      <c r="EJ84">
        <v>0.18029999732971191</v>
      </c>
      <c r="EK84">
        <v>0.17229999601840973</v>
      </c>
      <c r="EL84">
        <v>0.17270000278949738</v>
      </c>
      <c r="EM84">
        <v>0.15520000457763672</v>
      </c>
      <c r="EN84">
        <v>0.17399999499320984</v>
      </c>
      <c r="EO84">
        <v>0.15090000629425049</v>
      </c>
      <c r="EP84">
        <v>0.17910000681877136</v>
      </c>
      <c r="EQ84">
        <v>0.15189999341964722</v>
      </c>
      <c r="ER84">
        <v>0.15109999477863312</v>
      </c>
      <c r="ES84">
        <v>0.17769999802112579</v>
      </c>
      <c r="ET84">
        <v>0.1793999969959259</v>
      </c>
      <c r="EU84">
        <v>0.17730000615119934</v>
      </c>
      <c r="EV84">
        <v>0.17059999704360962</v>
      </c>
      <c r="EW84">
        <v>0.18899999558925629</v>
      </c>
      <c r="EX84">
        <v>0.17759999632835388</v>
      </c>
      <c r="EY84">
        <v>0.1534000039100647</v>
      </c>
      <c r="EZ84">
        <v>0.15360000729560852</v>
      </c>
      <c r="FA84">
        <v>0.17419999837875366</v>
      </c>
      <c r="FB84">
        <v>0.15369999408721924</v>
      </c>
      <c r="FC84">
        <v>0.17319999635219574</v>
      </c>
      <c r="FD84">
        <v>0.17219999432563782</v>
      </c>
      <c r="FE84">
        <v>0.15610000491142273</v>
      </c>
      <c r="FF84">
        <v>0.19189999997615814</v>
      </c>
      <c r="FG84">
        <v>0.18600000441074371</v>
      </c>
      <c r="FH84">
        <v>0.19619999825954437</v>
      </c>
      <c r="FI84">
        <v>0.19220000505447388</v>
      </c>
      <c r="FJ84">
        <v>0.1761000007390976</v>
      </c>
      <c r="FK84">
        <v>0.15399999916553497</v>
      </c>
      <c r="FL84">
        <v>0.17509999871253967</v>
      </c>
      <c r="FM84">
        <v>0.15620000660419464</v>
      </c>
      <c r="FN84">
        <v>0.15360000729560852</v>
      </c>
      <c r="FO84">
        <v>0.15559999644756317</v>
      </c>
      <c r="FP84">
        <v>0.17929999530315399</v>
      </c>
      <c r="FQ84">
        <v>0.15539999306201935</v>
      </c>
      <c r="FR84">
        <v>0.15530000627040863</v>
      </c>
      <c r="FS84">
        <v>0.1882999986410141</v>
      </c>
      <c r="FT84">
        <v>0.15530000627040863</v>
      </c>
      <c r="FU84">
        <v>0.1761000007390976</v>
      </c>
      <c r="FV84">
        <v>0.18039999902248383</v>
      </c>
      <c r="FW84">
        <v>0.15530000627040863</v>
      </c>
      <c r="FX84">
        <v>0.15330000221729279</v>
      </c>
      <c r="FY84">
        <v>0.15590000152587891</v>
      </c>
      <c r="FZ84">
        <v>0.17669999599456787</v>
      </c>
      <c r="GA84">
        <v>0.15389999747276306</v>
      </c>
      <c r="GB84">
        <v>0.15289999544620514</v>
      </c>
      <c r="GC84">
        <v>0.17700000107288361</v>
      </c>
      <c r="GD84">
        <v>0.15430000424385071</v>
      </c>
      <c r="GE84">
        <v>0.18289999663829803</v>
      </c>
      <c r="GF84">
        <v>0.15559999644756317</v>
      </c>
      <c r="GG84">
        <v>0.15430000424385071</v>
      </c>
      <c r="GH84">
        <v>0.15440000593662262</v>
      </c>
      <c r="GI84">
        <v>0.18310000002384186</v>
      </c>
      <c r="GJ84">
        <v>0.1542000025510788</v>
      </c>
      <c r="GK84">
        <v>0.15579999983310699</v>
      </c>
      <c r="GL84">
        <v>0.1906999945640564</v>
      </c>
      <c r="GM84">
        <v>0.1898999959230423</v>
      </c>
      <c r="GN84">
        <v>0.15389999747276306</v>
      </c>
      <c r="GO84">
        <v>0.15530000627040863</v>
      </c>
      <c r="GP84">
        <v>0.17640000581741333</v>
      </c>
      <c r="GQ84">
        <v>0.17749999463558197</v>
      </c>
      <c r="GR84">
        <v>0.15530000627040863</v>
      </c>
      <c r="GS84">
        <v>0.15539999306201935</v>
      </c>
      <c r="GT84">
        <v>0.15379999577999115</v>
      </c>
      <c r="GU84">
        <v>0.1745000034570694</v>
      </c>
      <c r="GV84">
        <v>0.17800000309944153</v>
      </c>
      <c r="GW84">
        <v>0.17810000479221344</v>
      </c>
      <c r="GX84">
        <v>0.15670000016689301</v>
      </c>
      <c r="GY84">
        <v>0.1785999983549118</v>
      </c>
      <c r="GZ84">
        <v>0.18289999663829803</v>
      </c>
      <c r="HA84">
        <v>0.19920000433921814</v>
      </c>
      <c r="HB84">
        <v>0.15629999339580536</v>
      </c>
      <c r="HC84">
        <v>0.15610000491142273</v>
      </c>
      <c r="HD84">
        <v>0.16230000555515289</v>
      </c>
      <c r="HE84">
        <v>0.15819999575614929</v>
      </c>
      <c r="HF84">
        <v>0.17829999327659607</v>
      </c>
      <c r="HG84">
        <v>0.15719999372959137</v>
      </c>
      <c r="HH84">
        <v>0.1606999933719635</v>
      </c>
      <c r="HI84">
        <v>0.17800000309944153</v>
      </c>
      <c r="HJ84">
        <v>0.19130000472068787</v>
      </c>
      <c r="HK84">
        <v>0.19820000231266022</v>
      </c>
      <c r="HL84">
        <v>0.15629999339580536</v>
      </c>
      <c r="HM84">
        <v>0.18240000307559967</v>
      </c>
      <c r="HN84">
        <v>0.16050000488758087</v>
      </c>
      <c r="HO84">
        <v>0.15629999339580536</v>
      </c>
      <c r="HP84">
        <v>0.15639999508857727</v>
      </c>
      <c r="HQ84">
        <v>0.15729999542236328</v>
      </c>
      <c r="HR84">
        <v>0.15549999475479126</v>
      </c>
      <c r="HS84">
        <v>0.15680000185966492</v>
      </c>
      <c r="HT84">
        <v>0.1582999974489212</v>
      </c>
      <c r="HU84">
        <v>0.18170000612735748</v>
      </c>
      <c r="HV84">
        <v>0.18000000715255737</v>
      </c>
      <c r="HW84">
        <v>0.17949999868869781</v>
      </c>
      <c r="HX84">
        <v>0.17900000512599945</v>
      </c>
      <c r="HY84">
        <v>0.19609999656677246</v>
      </c>
      <c r="HZ84">
        <v>0.1793999969959259</v>
      </c>
      <c r="IA84">
        <v>0.15819999575614929</v>
      </c>
      <c r="IB84">
        <v>0.15510000288486481</v>
      </c>
      <c r="IC84">
        <v>0.17839999496936798</v>
      </c>
      <c r="ID84">
        <v>0.15659999847412109</v>
      </c>
      <c r="IE84">
        <v>0.15719999372959137</v>
      </c>
      <c r="IF84">
        <v>0.15670000016689301</v>
      </c>
      <c r="IG84">
        <v>0.17870000004768372</v>
      </c>
      <c r="IH84">
        <v>0.17960000038146973</v>
      </c>
      <c r="II84">
        <v>0.20080000162124634</v>
      </c>
      <c r="IJ84">
        <v>0.17739999294281006</v>
      </c>
      <c r="IK84">
        <v>0.18129999935626984</v>
      </c>
      <c r="IL84">
        <v>0.1598999947309494</v>
      </c>
      <c r="IM84">
        <v>0.18119999766349792</v>
      </c>
      <c r="IN84">
        <v>0.18250000476837158</v>
      </c>
      <c r="IO84">
        <v>0.15800000727176666</v>
      </c>
      <c r="IP84">
        <v>0.15999999642372131</v>
      </c>
      <c r="IQ84">
        <v>0.17890000343322754</v>
      </c>
      <c r="IR84">
        <v>0.20029999315738678</v>
      </c>
      <c r="IS84">
        <v>0.17589999735355377</v>
      </c>
      <c r="IT84">
        <v>0.15729999542236328</v>
      </c>
      <c r="IU84">
        <v>0.15620000660419464</v>
      </c>
      <c r="IV84">
        <v>0.15940000116825104</v>
      </c>
      <c r="IW84">
        <v>0.18189999461174011</v>
      </c>
      <c r="IX84">
        <v>0.17949999868869781</v>
      </c>
      <c r="IY84">
        <v>0.15690000355243683</v>
      </c>
      <c r="IZ84">
        <v>0.17990000545978546</v>
      </c>
      <c r="JA84">
        <v>0.18019999563694</v>
      </c>
      <c r="JB84">
        <v>0.18189999461174011</v>
      </c>
      <c r="JC84">
        <v>0.15700000524520874</v>
      </c>
      <c r="JD84">
        <v>0.15649999678134918</v>
      </c>
      <c r="JE84">
        <v>0.18150000274181366</v>
      </c>
      <c r="JF84">
        <v>0.17579999566078186</v>
      </c>
      <c r="JG84">
        <v>0.15860000252723694</v>
      </c>
      <c r="JH84">
        <v>0.15839999914169312</v>
      </c>
      <c r="JI84">
        <v>0.17800000309944153</v>
      </c>
      <c r="JJ84">
        <v>0.18129999935626984</v>
      </c>
      <c r="JK84">
        <v>0.17910000681877136</v>
      </c>
      <c r="JL84">
        <v>0.17810000479221344</v>
      </c>
      <c r="JM84">
        <v>0.15860000252723694</v>
      </c>
      <c r="JN84">
        <v>0.15860000252723694</v>
      </c>
      <c r="JO84">
        <v>0.18150000274181366</v>
      </c>
      <c r="JP84">
        <v>0.18359999358654022</v>
      </c>
      <c r="JQ84">
        <v>0.18000000715255737</v>
      </c>
      <c r="JR84">
        <v>0.17970000207424164</v>
      </c>
      <c r="JS84">
        <v>0.18029999732971191</v>
      </c>
      <c r="JT84">
        <v>0.1598999947309494</v>
      </c>
      <c r="JU84">
        <v>0.15899999439716339</v>
      </c>
      <c r="JV84">
        <v>0.15960000455379486</v>
      </c>
      <c r="JW84">
        <v>0.15819999575614929</v>
      </c>
      <c r="JX84">
        <v>0.18109999597072601</v>
      </c>
      <c r="JY84">
        <v>0.16060000658035278</v>
      </c>
      <c r="JZ84">
        <v>0.19460000097751617</v>
      </c>
      <c r="KA84">
        <v>0.18119999766349792</v>
      </c>
      <c r="KB84">
        <v>0.1835000067949295</v>
      </c>
      <c r="KC84">
        <v>0.16009999811649323</v>
      </c>
      <c r="KD84">
        <v>0.18160000443458557</v>
      </c>
      <c r="KE84">
        <v>0.16050000488758087</v>
      </c>
      <c r="KF84">
        <v>0.1590999960899353</v>
      </c>
      <c r="KG84">
        <v>0.1964000016450882</v>
      </c>
      <c r="KH84">
        <v>0.18219999969005585</v>
      </c>
      <c r="KI84">
        <v>0.18269999325275421</v>
      </c>
      <c r="KJ84">
        <v>0.1590999960899353</v>
      </c>
      <c r="KK84">
        <v>0.18379999697208405</v>
      </c>
      <c r="KL84">
        <v>0.18060000240802765</v>
      </c>
      <c r="KM84">
        <v>0.17110000550746918</v>
      </c>
      <c r="KN84">
        <v>0.17679999768733978</v>
      </c>
      <c r="KO84">
        <v>0.19859999418258667</v>
      </c>
      <c r="KP84">
        <v>0.17440000176429749</v>
      </c>
      <c r="KQ84">
        <v>0.20190000534057617</v>
      </c>
      <c r="KR84">
        <v>0.17319999635219574</v>
      </c>
      <c r="KS84">
        <v>0.19920000433921814</v>
      </c>
      <c r="KT84">
        <v>0.17270000278949738</v>
      </c>
      <c r="KU84">
        <v>0.19550000131130219</v>
      </c>
      <c r="KV84">
        <v>0.17170000076293945</v>
      </c>
      <c r="KW84">
        <v>0.20270000398159027</v>
      </c>
      <c r="KX84">
        <v>0.17030000686645508</v>
      </c>
      <c r="KY84">
        <v>0.20059999823570251</v>
      </c>
      <c r="KZ84">
        <v>0.17949999868869781</v>
      </c>
      <c r="LA84">
        <v>0.20250000059604645</v>
      </c>
      <c r="LB84">
        <v>0.17419999837875366</v>
      </c>
      <c r="LC84">
        <v>0.1898999959230423</v>
      </c>
      <c r="LD84">
        <v>0.18019999563694</v>
      </c>
      <c r="LE84">
        <v>0.19979999959468842</v>
      </c>
      <c r="LF84">
        <v>0.17350000143051147</v>
      </c>
      <c r="LG84">
        <v>0.2046000063419342</v>
      </c>
      <c r="LH84">
        <v>0.18219999969005585</v>
      </c>
      <c r="LI84">
        <v>0.20370000600814819</v>
      </c>
      <c r="LJ84">
        <v>0.17299999296665192</v>
      </c>
      <c r="LK84">
        <v>0.1988999992609024</v>
      </c>
      <c r="LL84">
        <v>0.17360000312328339</v>
      </c>
      <c r="LM84">
        <v>0.19470000267028809</v>
      </c>
      <c r="LN84">
        <v>0.19820000231266022</v>
      </c>
      <c r="LO84">
        <v>0.19499999284744263</v>
      </c>
      <c r="LP84">
        <v>0.20160000026226044</v>
      </c>
      <c r="LQ84">
        <v>0.18039999902248383</v>
      </c>
      <c r="LR84">
        <v>0.20430000126361847</v>
      </c>
      <c r="LS84">
        <v>0.17540000379085541</v>
      </c>
      <c r="LT84">
        <v>0.19979999959468842</v>
      </c>
      <c r="LU84">
        <v>0.20389999449253082</v>
      </c>
      <c r="LV84">
        <v>0.17589999735355377</v>
      </c>
      <c r="LW84">
        <v>0.2012999951839447</v>
      </c>
      <c r="LX84">
        <v>0.17679999768733978</v>
      </c>
      <c r="LY84">
        <v>0.19869999587535858</v>
      </c>
      <c r="LZ84">
        <v>0.17929999530315399</v>
      </c>
      <c r="MA84">
        <v>0.2012999951839447</v>
      </c>
      <c r="MB84">
        <v>0.18219999969005585</v>
      </c>
      <c r="MC84">
        <v>0.20119999349117279</v>
      </c>
      <c r="MD84">
        <v>0.17820000648498535</v>
      </c>
      <c r="ME84">
        <v>0.20350000262260437</v>
      </c>
      <c r="MF84">
        <v>0.19720000028610229</v>
      </c>
      <c r="MG84">
        <v>0.18219999969005585</v>
      </c>
      <c r="MH84">
        <v>0.20450000464916229</v>
      </c>
      <c r="MI84">
        <v>0.18019999563694</v>
      </c>
      <c r="MJ84">
        <v>0.20329999923706055</v>
      </c>
      <c r="MK84">
        <v>0.18140000104904175</v>
      </c>
      <c r="ML84">
        <v>0.19539999961853027</v>
      </c>
      <c r="MM84">
        <v>0.17509999871253967</v>
      </c>
      <c r="MN84">
        <v>0.19820000231266022</v>
      </c>
    </row>
    <row r="85" spans="1:352" x14ac:dyDescent="0.25">
      <c r="A85" s="3" t="s">
        <v>136</v>
      </c>
      <c r="B85">
        <v>0.23420000076293945</v>
      </c>
      <c r="C85">
        <v>0.23199999332427979</v>
      </c>
      <c r="D85">
        <v>0.23370000720024109</v>
      </c>
      <c r="E85">
        <v>0.23669999837875366</v>
      </c>
      <c r="F85">
        <v>0.23299999535083771</v>
      </c>
      <c r="G85">
        <v>0.23340000212192535</v>
      </c>
      <c r="H85">
        <v>0.23270000517368317</v>
      </c>
      <c r="I85">
        <v>0.23219999670982361</v>
      </c>
      <c r="J85">
        <v>0.23160000145435333</v>
      </c>
      <c r="K85">
        <v>0.23109999299049377</v>
      </c>
      <c r="L85">
        <v>0.23240000009536743</v>
      </c>
      <c r="M85">
        <v>0.22740000486373901</v>
      </c>
      <c r="N85">
        <v>0.22669999301433563</v>
      </c>
      <c r="O85">
        <v>0.23100000619888306</v>
      </c>
      <c r="P85">
        <v>0.22550000250339508</v>
      </c>
      <c r="Q85">
        <v>0.23019999265670776</v>
      </c>
      <c r="R85">
        <v>0.22429999709129333</v>
      </c>
      <c r="S85">
        <v>0.22290000319480896</v>
      </c>
      <c r="T85">
        <v>0.22540000081062317</v>
      </c>
      <c r="U85">
        <v>0.22460000216960907</v>
      </c>
      <c r="V85">
        <v>0.2249000072479248</v>
      </c>
      <c r="W85">
        <v>0.22059999406337738</v>
      </c>
      <c r="X85">
        <v>0.22100000083446503</v>
      </c>
      <c r="Y85">
        <v>0.22040000557899475</v>
      </c>
      <c r="Z85">
        <v>0.21989999711513519</v>
      </c>
      <c r="AA85">
        <v>0.21369999647140503</v>
      </c>
      <c r="AB85">
        <v>0.21240000426769257</v>
      </c>
      <c r="AC85">
        <v>0.20890000462532043</v>
      </c>
      <c r="AD85">
        <v>0.21580000221729279</v>
      </c>
      <c r="AE85">
        <v>0.2062000036239624</v>
      </c>
      <c r="AF85">
        <v>0.20980000495910645</v>
      </c>
      <c r="AG85">
        <v>0.20229999721050262</v>
      </c>
      <c r="AH85">
        <v>0.20340000092983246</v>
      </c>
      <c r="AI85">
        <v>0.20059999823570251</v>
      </c>
      <c r="AJ85">
        <v>0.19879999756813049</v>
      </c>
      <c r="AK85">
        <v>0.19679999351501465</v>
      </c>
      <c r="AL85">
        <v>0.19439999759197235</v>
      </c>
      <c r="AM85">
        <v>0.19259999692440033</v>
      </c>
      <c r="AN85">
        <v>0.19059999287128448</v>
      </c>
      <c r="AO85">
        <v>0.18739999830722809</v>
      </c>
      <c r="AP85">
        <v>0.18029999732971191</v>
      </c>
      <c r="AQ85">
        <v>0.18359999358654022</v>
      </c>
      <c r="AR85">
        <v>0.17900000512599945</v>
      </c>
      <c r="AS85">
        <v>0.18160000443458557</v>
      </c>
      <c r="AT85">
        <v>0.17710000276565552</v>
      </c>
      <c r="AU85">
        <v>0.17440000176429749</v>
      </c>
      <c r="AV85">
        <v>0.17520000040531158</v>
      </c>
      <c r="AW85">
        <v>0.16570000350475311</v>
      </c>
      <c r="AX85">
        <v>0.16830000281333923</v>
      </c>
      <c r="AY85">
        <v>0.16629999876022339</v>
      </c>
      <c r="AZ85">
        <v>0.16210000216960907</v>
      </c>
      <c r="BA85">
        <v>0.15919999778270721</v>
      </c>
      <c r="BB85">
        <v>0.15530000627040863</v>
      </c>
      <c r="BC85">
        <v>0.15680000185966492</v>
      </c>
      <c r="BD85">
        <v>0.15639999508857727</v>
      </c>
      <c r="BE85">
        <v>0.15520000457763672</v>
      </c>
      <c r="BF85">
        <v>0.14980000257492065</v>
      </c>
      <c r="BG85">
        <v>0.15569999814033508</v>
      </c>
      <c r="BH85">
        <v>0.14679999649524689</v>
      </c>
      <c r="BI85">
        <v>0.14339999854564667</v>
      </c>
      <c r="BJ85">
        <v>0.14470000565052032</v>
      </c>
      <c r="BK85">
        <v>0.14399999380111694</v>
      </c>
      <c r="BL85">
        <v>0.14239999651908875</v>
      </c>
      <c r="BM85">
        <v>0.14599999785423279</v>
      </c>
      <c r="BN85">
        <v>0.14620000123977661</v>
      </c>
      <c r="BO85">
        <v>0.14069999754428864</v>
      </c>
      <c r="BP85">
        <v>0.14190000295639038</v>
      </c>
      <c r="BQ85">
        <v>0.1437000036239624</v>
      </c>
      <c r="BR85">
        <v>0.14380000531673431</v>
      </c>
      <c r="BS85">
        <v>0.13699999451637268</v>
      </c>
      <c r="BT85">
        <v>0.14249999821186066</v>
      </c>
      <c r="BU85">
        <v>0.13580000400543213</v>
      </c>
      <c r="BV85">
        <v>0.13770000636577606</v>
      </c>
      <c r="BW85">
        <v>0.13889999687671661</v>
      </c>
      <c r="BX85">
        <v>0.13869999349117279</v>
      </c>
      <c r="BY85">
        <v>0.14059999585151672</v>
      </c>
      <c r="BZ85">
        <v>0.14390000700950623</v>
      </c>
      <c r="CA85">
        <v>0.13940000534057617</v>
      </c>
      <c r="CB85">
        <v>0.14100000262260437</v>
      </c>
      <c r="CC85">
        <v>0.13779999315738678</v>
      </c>
      <c r="CD85">
        <v>0.14219999313354492</v>
      </c>
      <c r="CE85">
        <v>0.14259999990463257</v>
      </c>
      <c r="CF85">
        <v>0.14280000329017639</v>
      </c>
      <c r="CG85">
        <v>0.14409999549388885</v>
      </c>
      <c r="CH85">
        <v>0.14120000600814819</v>
      </c>
      <c r="CI85">
        <v>0.14239999651908875</v>
      </c>
      <c r="CJ85">
        <v>0.14399999380111694</v>
      </c>
      <c r="CK85">
        <v>0.13729999959468842</v>
      </c>
      <c r="CL85">
        <v>0.14079999923706055</v>
      </c>
      <c r="CM85">
        <v>0.14180000126361847</v>
      </c>
      <c r="CN85">
        <v>0.14169999957084656</v>
      </c>
      <c r="CO85">
        <v>0.14229999482631683</v>
      </c>
      <c r="CP85">
        <v>0.14390000700950623</v>
      </c>
      <c r="CQ85">
        <v>0.14280000329017639</v>
      </c>
      <c r="CR85">
        <v>0.14120000600814819</v>
      </c>
      <c r="CS85">
        <v>0.14079999923706055</v>
      </c>
      <c r="CT85">
        <v>0.14280000329017639</v>
      </c>
      <c r="CU85">
        <v>0.1445000022649765</v>
      </c>
      <c r="CV85">
        <v>0.14159999787807465</v>
      </c>
      <c r="CW85">
        <v>0.14489999413490295</v>
      </c>
      <c r="CX85">
        <v>0.14319999516010284</v>
      </c>
      <c r="CY85">
        <v>0.13950000703334808</v>
      </c>
      <c r="CZ85">
        <v>0.14020000398159027</v>
      </c>
      <c r="DA85">
        <v>0.14550000429153442</v>
      </c>
      <c r="DB85">
        <v>0.14440000057220459</v>
      </c>
      <c r="DC85">
        <v>0.14360000193119049</v>
      </c>
      <c r="DD85">
        <v>0.14360000193119049</v>
      </c>
      <c r="DE85">
        <v>0.14560000598430634</v>
      </c>
      <c r="DF85">
        <v>0.14399999380111694</v>
      </c>
      <c r="DG85">
        <v>0.14309999346733093</v>
      </c>
      <c r="DH85">
        <v>0.14489999413490295</v>
      </c>
      <c r="DI85">
        <v>0.14350000023841858</v>
      </c>
      <c r="DJ85">
        <v>0.1421000063419342</v>
      </c>
      <c r="DK85">
        <v>0.14319999516010284</v>
      </c>
      <c r="DL85">
        <v>0.14970000088214874</v>
      </c>
      <c r="DM85">
        <v>0.13410000503063202</v>
      </c>
      <c r="DN85">
        <v>0.14710000157356262</v>
      </c>
      <c r="DO85">
        <v>0.1445000022649765</v>
      </c>
      <c r="DP85">
        <v>0.14820000529289246</v>
      </c>
      <c r="DQ85">
        <v>0.13920000195503235</v>
      </c>
      <c r="DR85">
        <v>0.14159999787807465</v>
      </c>
      <c r="DS85">
        <v>0.14779999852180481</v>
      </c>
      <c r="DT85">
        <v>0.14509999752044678</v>
      </c>
      <c r="DU85">
        <v>0.13899999856948853</v>
      </c>
      <c r="DV85">
        <v>0.14049999415874481</v>
      </c>
      <c r="DW85">
        <v>0.14839999377727509</v>
      </c>
      <c r="DX85">
        <v>0.14630000293254852</v>
      </c>
      <c r="DY85">
        <v>0.14659999310970306</v>
      </c>
      <c r="DZ85">
        <v>0.14499999582767487</v>
      </c>
      <c r="EA85">
        <v>0.14659999310970306</v>
      </c>
      <c r="EB85">
        <v>0.14699999988079071</v>
      </c>
      <c r="EC85">
        <v>0.1387999951839447</v>
      </c>
      <c r="ED85">
        <v>0.1460999995470047</v>
      </c>
      <c r="EE85">
        <v>0.14920000731945038</v>
      </c>
      <c r="EF85">
        <v>0.14470000565052032</v>
      </c>
      <c r="EG85">
        <v>0.15090000629425049</v>
      </c>
      <c r="EH85">
        <v>0.14280000329017639</v>
      </c>
      <c r="EI85">
        <v>0.14169999957084656</v>
      </c>
      <c r="EJ85">
        <v>0.14859999716281891</v>
      </c>
      <c r="EK85">
        <v>0.14659999310970306</v>
      </c>
      <c r="EL85">
        <v>0.14800000190734863</v>
      </c>
      <c r="EM85">
        <v>0.1476999968290329</v>
      </c>
      <c r="EN85">
        <v>0.14079999923706055</v>
      </c>
      <c r="EO85">
        <v>0.14779999852180481</v>
      </c>
      <c r="EP85">
        <v>0.14650000631809235</v>
      </c>
      <c r="EQ85">
        <v>0.1476999968290329</v>
      </c>
      <c r="ER85">
        <v>0.13920000195503235</v>
      </c>
      <c r="ES85">
        <v>0.14620000123977661</v>
      </c>
      <c r="ET85">
        <v>0.14419999718666077</v>
      </c>
      <c r="EU85">
        <v>0.14100000262260437</v>
      </c>
      <c r="EV85">
        <v>0.14890000224113464</v>
      </c>
      <c r="EW85">
        <v>0.14659999310970306</v>
      </c>
      <c r="EX85">
        <v>0.14779999852180481</v>
      </c>
      <c r="EY85">
        <v>0.14839999377727509</v>
      </c>
      <c r="EZ85">
        <v>0.14350000023841858</v>
      </c>
      <c r="FA85">
        <v>0.14669999480247498</v>
      </c>
      <c r="FB85">
        <v>0.1492999941110611</v>
      </c>
      <c r="FC85">
        <v>0.14959999918937683</v>
      </c>
      <c r="FD85">
        <v>0.1395999938249588</v>
      </c>
      <c r="FE85">
        <v>0.1445000022649765</v>
      </c>
      <c r="FF85">
        <v>0.15090000629425049</v>
      </c>
      <c r="FG85">
        <v>0.14810000360012054</v>
      </c>
      <c r="FH85">
        <v>0.15160000324249268</v>
      </c>
      <c r="FI85">
        <v>0.14970000088214874</v>
      </c>
      <c r="FJ85">
        <v>0.14519999921321869</v>
      </c>
      <c r="FK85">
        <v>0.15199999511241913</v>
      </c>
      <c r="FL85">
        <v>0.15029999613761902</v>
      </c>
      <c r="FM85">
        <v>0.14360000193119049</v>
      </c>
      <c r="FN85">
        <v>0.14710000157356262</v>
      </c>
      <c r="FO85">
        <v>0.14579999446868896</v>
      </c>
      <c r="FP85">
        <v>0.14460000395774841</v>
      </c>
      <c r="FQ85">
        <v>0.14100000262260437</v>
      </c>
      <c r="FR85">
        <v>0.14880000054836273</v>
      </c>
      <c r="FS85">
        <v>0.14229999482631683</v>
      </c>
      <c r="FT85">
        <v>0.15289999544620514</v>
      </c>
      <c r="FU85">
        <v>0.15230000019073486</v>
      </c>
      <c r="FV85">
        <v>0.14710000157356262</v>
      </c>
      <c r="FW85">
        <v>0.14339999854564667</v>
      </c>
      <c r="FX85">
        <v>0.15129999816417694</v>
      </c>
      <c r="FY85">
        <v>0.1518000066280365</v>
      </c>
      <c r="FZ85">
        <v>0.14100000262260437</v>
      </c>
      <c r="GA85">
        <v>0.14569999277591705</v>
      </c>
      <c r="GB85">
        <v>0.14939999580383301</v>
      </c>
      <c r="GC85">
        <v>0.15029999613761902</v>
      </c>
      <c r="GD85">
        <v>0.14959999918937683</v>
      </c>
      <c r="GE85">
        <v>0.14049999415874481</v>
      </c>
      <c r="GF85">
        <v>0.14890000224113464</v>
      </c>
      <c r="GG85">
        <v>0.1518000066280365</v>
      </c>
      <c r="GH85">
        <v>0.15279999375343323</v>
      </c>
      <c r="GI85">
        <v>0.14859999716281891</v>
      </c>
      <c r="GJ85">
        <v>0.14319999516010284</v>
      </c>
      <c r="GK85">
        <v>0.14540000259876251</v>
      </c>
      <c r="GL85">
        <v>0.1460999995470047</v>
      </c>
      <c r="GM85">
        <v>0.15070000290870667</v>
      </c>
      <c r="GN85">
        <v>0.14740000665187836</v>
      </c>
      <c r="GO85">
        <v>0.14319999516010284</v>
      </c>
      <c r="GP85">
        <v>0.15049999952316284</v>
      </c>
      <c r="GQ85">
        <v>0.14300000667572021</v>
      </c>
      <c r="GR85">
        <v>0.15060000121593475</v>
      </c>
      <c r="GS85">
        <v>0.15350000560283661</v>
      </c>
      <c r="GT85">
        <v>0.14569999277591705</v>
      </c>
      <c r="GU85">
        <v>0.15219999849796295</v>
      </c>
      <c r="GV85">
        <v>0.1476999968290329</v>
      </c>
      <c r="GW85">
        <v>0.1534000039100647</v>
      </c>
      <c r="GX85">
        <v>0.14980000257492065</v>
      </c>
      <c r="GY85">
        <v>0.15219999849796295</v>
      </c>
      <c r="GZ85">
        <v>0.14560000598430634</v>
      </c>
      <c r="HA85">
        <v>0.14200000464916229</v>
      </c>
      <c r="HB85">
        <v>0.15320000052452087</v>
      </c>
      <c r="HC85">
        <v>0.15150000154972076</v>
      </c>
      <c r="HD85">
        <v>0.15230000019073486</v>
      </c>
      <c r="HE85">
        <v>0.15350000560283661</v>
      </c>
      <c r="HF85">
        <v>0.14759999513626099</v>
      </c>
      <c r="HG85">
        <v>0.14149999618530273</v>
      </c>
      <c r="HH85">
        <v>0.14920000731945038</v>
      </c>
      <c r="HI85">
        <v>0.15320000052452087</v>
      </c>
      <c r="HJ85">
        <v>0.15060000121593475</v>
      </c>
      <c r="HK85">
        <v>0.15129999816417694</v>
      </c>
      <c r="HL85">
        <v>0.1550000011920929</v>
      </c>
      <c r="HM85">
        <v>0.15209999680519104</v>
      </c>
      <c r="HN85">
        <v>0.15160000324249268</v>
      </c>
      <c r="HO85">
        <v>0.15399999916553497</v>
      </c>
      <c r="HP85">
        <v>0.15060000121593475</v>
      </c>
      <c r="HQ85">
        <v>0.14640000462532043</v>
      </c>
      <c r="HR85">
        <v>0.15139999985694885</v>
      </c>
      <c r="HS85">
        <v>0.14120000600814819</v>
      </c>
      <c r="HT85">
        <v>0.15350000560283661</v>
      </c>
      <c r="HU85">
        <v>0.14669999480247498</v>
      </c>
      <c r="HV85">
        <v>0.15350000560283661</v>
      </c>
      <c r="HW85">
        <v>0.1492999941110611</v>
      </c>
      <c r="HX85">
        <v>0.15369999408721924</v>
      </c>
      <c r="HY85">
        <v>0.15090000629425049</v>
      </c>
      <c r="HZ85">
        <v>0.15219999849796295</v>
      </c>
      <c r="IA85">
        <v>0.15230000019073486</v>
      </c>
      <c r="IB85">
        <v>0.15160000324249268</v>
      </c>
      <c r="IC85">
        <v>0.14620000123977661</v>
      </c>
      <c r="ID85">
        <v>0.15049999952316284</v>
      </c>
      <c r="IE85">
        <v>0.15199999511241913</v>
      </c>
      <c r="IF85">
        <v>0.1460999995470047</v>
      </c>
      <c r="IG85">
        <v>0.15539999306201935</v>
      </c>
      <c r="IH85">
        <v>0.1500999927520752</v>
      </c>
      <c r="II85">
        <v>0.15320000052452087</v>
      </c>
      <c r="IJ85">
        <v>0.15299999713897705</v>
      </c>
      <c r="IK85">
        <v>0.14749999344348907</v>
      </c>
      <c r="IL85">
        <v>0.1534000039100647</v>
      </c>
      <c r="IM85">
        <v>0.15790000557899475</v>
      </c>
      <c r="IN85">
        <v>0.15330000221729279</v>
      </c>
      <c r="IO85">
        <v>0.14620000123977661</v>
      </c>
      <c r="IP85">
        <v>0.15369999408721924</v>
      </c>
      <c r="IQ85">
        <v>0.15250000357627869</v>
      </c>
      <c r="IR85">
        <v>0.15250000357627869</v>
      </c>
      <c r="IS85">
        <v>0.15209999680519104</v>
      </c>
      <c r="IT85">
        <v>0.15510000288486481</v>
      </c>
      <c r="IU85">
        <v>0.15389999747276306</v>
      </c>
      <c r="IV85">
        <v>0.1526000052690506</v>
      </c>
      <c r="IW85">
        <v>0.14880000054836273</v>
      </c>
      <c r="IX85">
        <v>0.15150000154972076</v>
      </c>
      <c r="IY85">
        <v>0.14959999918937683</v>
      </c>
      <c r="IZ85">
        <v>0.15360000729560852</v>
      </c>
      <c r="JA85">
        <v>0.15219999849796295</v>
      </c>
      <c r="JB85">
        <v>0.15330000221729279</v>
      </c>
      <c r="JC85">
        <v>0.15080000460147858</v>
      </c>
      <c r="JD85">
        <v>0.14699999988079071</v>
      </c>
      <c r="JE85">
        <v>0.15700000524520874</v>
      </c>
      <c r="JF85">
        <v>0.14280000329017639</v>
      </c>
      <c r="JG85">
        <v>0.15520000457763672</v>
      </c>
      <c r="JH85">
        <v>0.14669999480247498</v>
      </c>
      <c r="JI85">
        <v>0.1542000025510788</v>
      </c>
      <c r="JJ85">
        <v>0.15590000152587891</v>
      </c>
      <c r="JK85">
        <v>0.1526000052690506</v>
      </c>
      <c r="JL85">
        <v>0.14859999716281891</v>
      </c>
      <c r="JM85">
        <v>0.15590000152587891</v>
      </c>
      <c r="JN85">
        <v>0.1534000039100647</v>
      </c>
      <c r="JO85">
        <v>0.15430000424385071</v>
      </c>
      <c r="JP85">
        <v>0.15350000560283661</v>
      </c>
      <c r="JQ85">
        <v>0.15510000288486481</v>
      </c>
      <c r="JR85">
        <v>0.15119999647140503</v>
      </c>
      <c r="JS85">
        <v>0.15809999406337738</v>
      </c>
      <c r="JT85">
        <v>0.15510000288486481</v>
      </c>
      <c r="JU85">
        <v>0.15240000188350677</v>
      </c>
      <c r="JV85">
        <v>0.15680000185966492</v>
      </c>
      <c r="JW85">
        <v>0.15479999780654907</v>
      </c>
      <c r="JX85">
        <v>0.15029999613761902</v>
      </c>
      <c r="JY85">
        <v>0.14440000057220459</v>
      </c>
      <c r="JZ85">
        <v>0.1542000025510788</v>
      </c>
      <c r="KA85">
        <v>0.14869999885559082</v>
      </c>
      <c r="KB85">
        <v>0.15739999711513519</v>
      </c>
      <c r="KC85">
        <v>0.15350000560283661</v>
      </c>
      <c r="KD85">
        <v>0.15309999883174896</v>
      </c>
      <c r="KE85">
        <v>0.15790000557899475</v>
      </c>
      <c r="KF85">
        <v>0.14820000529289246</v>
      </c>
      <c r="KG85">
        <v>0.15000000596046448</v>
      </c>
      <c r="KH85">
        <v>0.148499995470047</v>
      </c>
      <c r="KI85">
        <v>0.15139999985694885</v>
      </c>
      <c r="KJ85">
        <v>0.15399999916553497</v>
      </c>
      <c r="KK85">
        <v>0.15850000083446503</v>
      </c>
      <c r="KL85">
        <v>0.15790000557899475</v>
      </c>
      <c r="KM85">
        <v>0.15719999372959137</v>
      </c>
      <c r="KN85">
        <v>0.1550000011920929</v>
      </c>
      <c r="KO85">
        <v>0.15680000185966492</v>
      </c>
      <c r="KP85">
        <v>0.15970000624656677</v>
      </c>
      <c r="KQ85">
        <v>0.15629999339580536</v>
      </c>
      <c r="KR85">
        <v>0.15520000457763672</v>
      </c>
      <c r="KS85">
        <v>0.1534000039100647</v>
      </c>
      <c r="KT85">
        <v>0.15489999949932098</v>
      </c>
      <c r="KU85">
        <v>0.15780000388622284</v>
      </c>
      <c r="KV85">
        <v>0.15279999375343323</v>
      </c>
      <c r="KW85">
        <v>0.15530000627040863</v>
      </c>
      <c r="KX85">
        <v>0.15170000493526459</v>
      </c>
      <c r="KY85">
        <v>0.15860000252723694</v>
      </c>
      <c r="KZ85">
        <v>0.15250000357627869</v>
      </c>
      <c r="LA85">
        <v>0.15680000185966492</v>
      </c>
      <c r="LB85">
        <v>0.15710000693798065</v>
      </c>
      <c r="LC85">
        <v>0.15430000424385071</v>
      </c>
      <c r="LD85">
        <v>0.15369999408721924</v>
      </c>
      <c r="LE85">
        <v>0.1500999927520752</v>
      </c>
      <c r="LF85">
        <v>0.15659999847412109</v>
      </c>
      <c r="LG85">
        <v>0.15629999339580536</v>
      </c>
      <c r="LH85">
        <v>0.1550000011920929</v>
      </c>
      <c r="LI85">
        <v>0.1542000025510788</v>
      </c>
      <c r="LJ85">
        <v>0.15970000624656677</v>
      </c>
      <c r="LK85">
        <v>0.15770000219345093</v>
      </c>
      <c r="LL85">
        <v>0.14859999716281891</v>
      </c>
      <c r="LM85">
        <v>0.15270000696182251</v>
      </c>
      <c r="LN85">
        <v>0.14659999310970306</v>
      </c>
      <c r="LO85">
        <v>0.15739999711513519</v>
      </c>
      <c r="LP85">
        <v>0.15549999475479126</v>
      </c>
      <c r="LQ85">
        <v>0.15659999847412109</v>
      </c>
      <c r="LR85">
        <v>0.15559999644756317</v>
      </c>
      <c r="LS85">
        <v>0.15520000457763672</v>
      </c>
      <c r="LT85">
        <v>0.15369999408721924</v>
      </c>
      <c r="LU85">
        <v>0.15520000457763672</v>
      </c>
      <c r="LV85">
        <v>0.15530000627040863</v>
      </c>
      <c r="LW85">
        <v>0.14890000224113464</v>
      </c>
      <c r="LX85">
        <v>0.15150000154972076</v>
      </c>
      <c r="LY85">
        <v>0.1542000025510788</v>
      </c>
      <c r="LZ85">
        <v>0.15819999575614929</v>
      </c>
      <c r="MA85">
        <v>0.15760000050067902</v>
      </c>
      <c r="MB85">
        <v>0.15279999375343323</v>
      </c>
      <c r="MC85">
        <v>0.15719999372959137</v>
      </c>
      <c r="MD85">
        <v>0.14589999616146088</v>
      </c>
      <c r="ME85">
        <v>0.15649999678134918</v>
      </c>
      <c r="MF85">
        <v>0.15090000629425049</v>
      </c>
      <c r="MG85">
        <v>0.15459999442100525</v>
      </c>
      <c r="MH85">
        <v>0.15680000185966492</v>
      </c>
      <c r="MI85">
        <v>0.15700000524520874</v>
      </c>
      <c r="MJ85">
        <v>0.15250000357627869</v>
      </c>
      <c r="MK85">
        <v>0.15289999544620514</v>
      </c>
      <c r="ML85">
        <v>0.14589999616146088</v>
      </c>
      <c r="MM85">
        <v>0.15489999949932098</v>
      </c>
      <c r="MN85">
        <v>0.15000000596046448</v>
      </c>
    </row>
    <row r="86" spans="1:352" x14ac:dyDescent="0.25">
      <c r="A86" s="3" t="s">
        <v>137</v>
      </c>
      <c r="B86">
        <v>0.20399999618530273</v>
      </c>
      <c r="C86">
        <v>0.20250000059604645</v>
      </c>
      <c r="D86">
        <v>0.18719999492168427</v>
      </c>
      <c r="E86">
        <v>0.20790000259876251</v>
      </c>
      <c r="F86">
        <v>0.20919999480247498</v>
      </c>
      <c r="G86">
        <v>0.20929999649524689</v>
      </c>
      <c r="H86">
        <v>0.2101999968290329</v>
      </c>
      <c r="I86">
        <v>0.20880000293254852</v>
      </c>
      <c r="J86">
        <v>0.20890000462532043</v>
      </c>
      <c r="K86">
        <v>0.20509999990463257</v>
      </c>
      <c r="L86">
        <v>0.20509999990463257</v>
      </c>
      <c r="M86">
        <v>0.20749999582767487</v>
      </c>
      <c r="N86">
        <v>0.20640000700950623</v>
      </c>
      <c r="O86">
        <v>0.20849999785423279</v>
      </c>
      <c r="P86">
        <v>0.20350000262260437</v>
      </c>
      <c r="Q86">
        <v>0.20299999415874481</v>
      </c>
      <c r="R86">
        <v>0.19740000367164612</v>
      </c>
      <c r="S86">
        <v>0.20069999992847443</v>
      </c>
      <c r="T86">
        <v>0.19990000128746033</v>
      </c>
      <c r="U86">
        <v>0.17769999802112579</v>
      </c>
      <c r="V86">
        <v>0.1745000034570694</v>
      </c>
      <c r="W86">
        <v>0.18379999697208405</v>
      </c>
      <c r="X86">
        <v>0.17599999904632568</v>
      </c>
      <c r="Y86">
        <v>0.19920000433921814</v>
      </c>
      <c r="Z86">
        <v>0.20309999585151672</v>
      </c>
      <c r="AA86">
        <v>0.20329999923706055</v>
      </c>
      <c r="AB86">
        <v>0.20110000669956207</v>
      </c>
      <c r="AC86">
        <v>0.20119999349117279</v>
      </c>
      <c r="AD86">
        <v>0.16410000622272491</v>
      </c>
      <c r="AE86">
        <v>0.19059999287128448</v>
      </c>
      <c r="AF86">
        <v>0.1882999986410141</v>
      </c>
      <c r="AG86">
        <v>0.18690000474452972</v>
      </c>
      <c r="AH86">
        <v>0.18140000104904175</v>
      </c>
      <c r="AI86">
        <v>0.18549999594688416</v>
      </c>
      <c r="AJ86">
        <v>0.18559999763965607</v>
      </c>
      <c r="AK86">
        <v>0.18150000274181366</v>
      </c>
      <c r="AL86">
        <v>0.18389999866485596</v>
      </c>
      <c r="AM86">
        <v>0.18089999258518219</v>
      </c>
      <c r="AN86">
        <v>0.17589999735355377</v>
      </c>
      <c r="AO86">
        <v>0.18610000610351563</v>
      </c>
      <c r="AP86">
        <v>0.1793999969959259</v>
      </c>
      <c r="AQ86">
        <v>0.17790000140666962</v>
      </c>
      <c r="AR86">
        <v>0.17489999532699585</v>
      </c>
      <c r="AS86">
        <v>0.17540000379085541</v>
      </c>
      <c r="AT86">
        <v>0.16570000350475311</v>
      </c>
      <c r="AU86">
        <v>0.17129999399185181</v>
      </c>
      <c r="AV86">
        <v>0.16419999301433563</v>
      </c>
      <c r="AW86">
        <v>0.16949999332427979</v>
      </c>
      <c r="AX86">
        <v>0.15839999914169312</v>
      </c>
      <c r="AY86">
        <v>0.16769999265670776</v>
      </c>
      <c r="AZ86">
        <v>0.16429999470710754</v>
      </c>
      <c r="BA86">
        <v>0.16150000691413879</v>
      </c>
      <c r="BB86">
        <v>0.16539999842643738</v>
      </c>
      <c r="BC86">
        <v>0.16079999506473541</v>
      </c>
      <c r="BD86">
        <v>0.16339999437332153</v>
      </c>
      <c r="BE86">
        <v>0.15710000693798065</v>
      </c>
      <c r="BF86">
        <v>0.15999999642372131</v>
      </c>
      <c r="BG86">
        <v>0.15610000491142273</v>
      </c>
      <c r="BH86">
        <v>0.16200000047683716</v>
      </c>
      <c r="BI86">
        <v>0.15440000593662262</v>
      </c>
      <c r="BJ86">
        <v>0.15219999849796295</v>
      </c>
      <c r="BK86">
        <v>0.16110000014305115</v>
      </c>
      <c r="BL86">
        <v>0.15299999713897705</v>
      </c>
      <c r="BM86">
        <v>0.15530000627040863</v>
      </c>
      <c r="BN86">
        <v>0.15019999444484711</v>
      </c>
      <c r="BO86">
        <v>0.1624000072479248</v>
      </c>
      <c r="BP86">
        <v>0.15880000591278076</v>
      </c>
      <c r="BQ86">
        <v>0.14990000426769257</v>
      </c>
      <c r="BR86">
        <v>0.16429999470710754</v>
      </c>
      <c r="BS86">
        <v>0.16300000250339508</v>
      </c>
      <c r="BT86">
        <v>0.15819999575614929</v>
      </c>
      <c r="BU86">
        <v>0.16279999911785126</v>
      </c>
      <c r="BV86">
        <v>0.16040000319480896</v>
      </c>
      <c r="BW86">
        <v>0.15109999477863312</v>
      </c>
      <c r="BX86">
        <v>0.15649999678134918</v>
      </c>
      <c r="BY86">
        <v>0.15000000596046448</v>
      </c>
      <c r="BZ86">
        <v>0.15189999341964722</v>
      </c>
      <c r="CA86">
        <v>0.15670000016689301</v>
      </c>
      <c r="CB86">
        <v>0.15440000593662262</v>
      </c>
      <c r="CC86">
        <v>0.15000000596046448</v>
      </c>
      <c r="CD86">
        <v>0.148499995470047</v>
      </c>
      <c r="CE86">
        <v>0.15510000288486481</v>
      </c>
      <c r="CF86">
        <v>0.15530000627040863</v>
      </c>
      <c r="CG86">
        <v>0.1534000039100647</v>
      </c>
      <c r="CH86">
        <v>0.14869999885559082</v>
      </c>
      <c r="CI86">
        <v>0.16040000319480896</v>
      </c>
      <c r="CJ86">
        <v>0.15860000252723694</v>
      </c>
      <c r="CK86">
        <v>0.15399999916553497</v>
      </c>
      <c r="CL86">
        <v>0.15000000596046448</v>
      </c>
      <c r="CM86">
        <v>0.16390000283718109</v>
      </c>
      <c r="CN86">
        <v>0.15510000288486481</v>
      </c>
      <c r="CO86">
        <v>0.15070000290870667</v>
      </c>
      <c r="CP86">
        <v>0.15330000221729279</v>
      </c>
      <c r="CQ86">
        <v>0.14830000698566437</v>
      </c>
      <c r="CR86">
        <v>0.15850000083446503</v>
      </c>
      <c r="CS86">
        <v>0.16130000352859497</v>
      </c>
      <c r="CT86">
        <v>0.15000000596046448</v>
      </c>
      <c r="CU86">
        <v>0.15950000286102295</v>
      </c>
      <c r="CV86">
        <v>0.17569999396800995</v>
      </c>
      <c r="CW86">
        <v>0.15219999849796295</v>
      </c>
      <c r="CX86">
        <v>0.15780000388622284</v>
      </c>
      <c r="CY86">
        <v>0.18709999322891235</v>
      </c>
      <c r="CZ86">
        <v>0.12110000103712082</v>
      </c>
      <c r="DA86">
        <v>0.11990000307559967</v>
      </c>
      <c r="DB86">
        <v>0.12030000239610672</v>
      </c>
      <c r="DC86">
        <v>0.11949999630451202</v>
      </c>
      <c r="DD86">
        <v>0.11860000342130661</v>
      </c>
      <c r="DE86">
        <v>0.11999999731779099</v>
      </c>
      <c r="DF86">
        <v>0.12070000171661377</v>
      </c>
      <c r="DG86">
        <v>0.12219999730587006</v>
      </c>
      <c r="DH86">
        <v>0.11999999731779099</v>
      </c>
      <c r="DI86">
        <v>0.11980000138282776</v>
      </c>
      <c r="DJ86">
        <v>0.12060000002384186</v>
      </c>
      <c r="DK86">
        <v>0.11999999731779099</v>
      </c>
      <c r="DL86">
        <v>0.11959999799728394</v>
      </c>
      <c r="DM86">
        <v>0.120899997651577</v>
      </c>
      <c r="DN86">
        <v>0.11890000104904175</v>
      </c>
      <c r="DO86">
        <v>0.11969999969005585</v>
      </c>
      <c r="DP86">
        <v>0.11990000307559967</v>
      </c>
      <c r="DQ86">
        <v>0.15119999647140503</v>
      </c>
      <c r="DR86">
        <v>0.18310000002384186</v>
      </c>
      <c r="DS86">
        <v>0.17890000343322754</v>
      </c>
      <c r="DT86">
        <v>0.18089999258518219</v>
      </c>
      <c r="DU86">
        <v>0.18170000612735748</v>
      </c>
      <c r="DV86">
        <v>0.18080000579357147</v>
      </c>
      <c r="DW86">
        <v>0.18119999766349792</v>
      </c>
      <c r="DX86">
        <v>0.18089999258518219</v>
      </c>
      <c r="DY86">
        <v>0.18359999358654022</v>
      </c>
      <c r="DZ86">
        <v>0.18089999258518219</v>
      </c>
      <c r="EA86">
        <v>0.18520000576972961</v>
      </c>
      <c r="EB86">
        <v>0.18469999730587006</v>
      </c>
      <c r="EC86">
        <v>0.18600000441074371</v>
      </c>
      <c r="ED86">
        <v>0.18330000340938568</v>
      </c>
      <c r="EE86">
        <v>0.18559999763965607</v>
      </c>
      <c r="EF86">
        <v>0.18709999322891235</v>
      </c>
      <c r="EG86">
        <v>0.18240000307559967</v>
      </c>
      <c r="EH86">
        <v>0.18840000033378601</v>
      </c>
      <c r="EI86">
        <v>0.1859000027179718</v>
      </c>
      <c r="EJ86">
        <v>0.18029999732971191</v>
      </c>
      <c r="EK86">
        <v>0.18369999527931213</v>
      </c>
      <c r="EL86">
        <v>0.1890999972820282</v>
      </c>
      <c r="EM86">
        <v>0.18639999628067017</v>
      </c>
      <c r="EN86">
        <v>0.18479999899864197</v>
      </c>
      <c r="EO86">
        <v>0.18500000238418579</v>
      </c>
      <c r="EP86">
        <v>0.18050000071525574</v>
      </c>
      <c r="EQ86">
        <v>0.18160000443458557</v>
      </c>
      <c r="ER86">
        <v>0.18739999830722809</v>
      </c>
      <c r="ES86">
        <v>0.1859000027179718</v>
      </c>
      <c r="ET86">
        <v>0.18529999256134033</v>
      </c>
      <c r="EU86">
        <v>0.18899999558925629</v>
      </c>
      <c r="EV86">
        <v>0.18559999763965607</v>
      </c>
      <c r="EW86">
        <v>0.18549999594688416</v>
      </c>
      <c r="EX86">
        <v>0.18479999899864197</v>
      </c>
      <c r="EY86">
        <v>0.18600000441074371</v>
      </c>
      <c r="EZ86">
        <v>0.18260000646114349</v>
      </c>
      <c r="FA86">
        <v>0.18760000169277191</v>
      </c>
      <c r="FB86">
        <v>0.18219999969005585</v>
      </c>
      <c r="FC86">
        <v>0.18780000507831573</v>
      </c>
      <c r="FD86">
        <v>0.18770000338554382</v>
      </c>
      <c r="FE86">
        <v>0.19040000438690186</v>
      </c>
      <c r="FF86">
        <v>0.18649999797344208</v>
      </c>
      <c r="FG86">
        <v>0.18160000443458557</v>
      </c>
      <c r="FH86">
        <v>0.18440000712871552</v>
      </c>
      <c r="FI86">
        <v>0.18739999830722809</v>
      </c>
      <c r="FJ86">
        <v>0.18320000171661377</v>
      </c>
      <c r="FK86">
        <v>0.1851000040769577</v>
      </c>
      <c r="FL86">
        <v>0.18850000202655792</v>
      </c>
      <c r="FM86">
        <v>0.19020000100135803</v>
      </c>
      <c r="FN86">
        <v>0.18899999558925629</v>
      </c>
      <c r="FO86">
        <v>0.18479999899864197</v>
      </c>
      <c r="FP86">
        <v>0.18840000033378601</v>
      </c>
      <c r="FQ86">
        <v>0.18359999358654022</v>
      </c>
      <c r="FR86">
        <v>0.18880000710487366</v>
      </c>
      <c r="FS86">
        <v>0.19030000269412994</v>
      </c>
      <c r="FT86">
        <v>0.18629999458789825</v>
      </c>
      <c r="FU86">
        <v>0.18729999661445618</v>
      </c>
      <c r="FV86">
        <v>0.18930000066757202</v>
      </c>
      <c r="FW86">
        <v>0.18899999558925629</v>
      </c>
      <c r="FX86">
        <v>0.18780000507831573</v>
      </c>
      <c r="FY86">
        <v>0.18899999558925629</v>
      </c>
      <c r="FZ86">
        <v>0.18479999899864197</v>
      </c>
      <c r="GA86">
        <v>0.18539999425411224</v>
      </c>
      <c r="GB86">
        <v>0.18269999325275421</v>
      </c>
      <c r="GC86">
        <v>0.1843000054359436</v>
      </c>
      <c r="GD86">
        <v>0.18449999392032623</v>
      </c>
      <c r="GE86">
        <v>0.1859000027179718</v>
      </c>
      <c r="GF86">
        <v>0.18250000476837158</v>
      </c>
      <c r="GG86">
        <v>0.18420000374317169</v>
      </c>
      <c r="GH86">
        <v>0.18799999356269836</v>
      </c>
      <c r="GI86">
        <v>0.18520000576972961</v>
      </c>
      <c r="GJ86">
        <v>0.1859000027179718</v>
      </c>
      <c r="GK86">
        <v>0.18649999797344208</v>
      </c>
      <c r="GL86">
        <v>0.18490000069141388</v>
      </c>
      <c r="GM86">
        <v>0.18629999458789825</v>
      </c>
      <c r="GN86">
        <v>0.18719999492168427</v>
      </c>
      <c r="GO86">
        <v>0.18359999358654022</v>
      </c>
      <c r="GP86">
        <v>0.18700000643730164</v>
      </c>
      <c r="GQ86">
        <v>0.18819999694824219</v>
      </c>
      <c r="GR86">
        <v>0.1867000013589859</v>
      </c>
      <c r="GS86">
        <v>0.18770000338554382</v>
      </c>
      <c r="GT86">
        <v>0.18619999289512634</v>
      </c>
      <c r="GU86">
        <v>0.18659999966621399</v>
      </c>
      <c r="GV86">
        <v>0.1835000067949295</v>
      </c>
      <c r="GW86">
        <v>0.18029999732971191</v>
      </c>
      <c r="GX86">
        <v>0.18549999594688416</v>
      </c>
      <c r="GY86">
        <v>0.18700000643730164</v>
      </c>
      <c r="GZ86">
        <v>0.18930000066757202</v>
      </c>
      <c r="HA86">
        <v>0.18279999494552612</v>
      </c>
      <c r="HB86">
        <v>0.18619999289512634</v>
      </c>
      <c r="HC86">
        <v>0.18680000305175781</v>
      </c>
      <c r="HD86">
        <v>0.19099999964237213</v>
      </c>
      <c r="HE86">
        <v>0.1867000013589859</v>
      </c>
      <c r="HF86">
        <v>0.18639999628067017</v>
      </c>
      <c r="HG86">
        <v>0.18629999458789825</v>
      </c>
      <c r="HH86">
        <v>0.18469999730587006</v>
      </c>
      <c r="HI86">
        <v>0.18369999527931213</v>
      </c>
      <c r="HJ86">
        <v>0.18850000202655792</v>
      </c>
      <c r="HK86">
        <v>0.18500000238418579</v>
      </c>
      <c r="HL86">
        <v>0.18889999389648438</v>
      </c>
      <c r="HM86">
        <v>0.18739999830722809</v>
      </c>
      <c r="HN86">
        <v>0.18639999628067017</v>
      </c>
      <c r="HO86">
        <v>0.18680000305175781</v>
      </c>
      <c r="HP86">
        <v>0.1875</v>
      </c>
      <c r="HQ86">
        <v>0.1875</v>
      </c>
      <c r="HR86">
        <v>0.18739999830722809</v>
      </c>
      <c r="HS86">
        <v>0.18150000274181366</v>
      </c>
      <c r="HT86">
        <v>0.1882999986410141</v>
      </c>
      <c r="HU86">
        <v>0.1859000027179718</v>
      </c>
      <c r="HV86">
        <v>0.18770000338554382</v>
      </c>
      <c r="HW86">
        <v>0.17980000376701355</v>
      </c>
      <c r="HX86">
        <v>0.1859000027179718</v>
      </c>
      <c r="HY86">
        <v>0.18559999763965607</v>
      </c>
      <c r="HZ86">
        <v>0.18729999661445618</v>
      </c>
      <c r="IA86">
        <v>0.18440000712871552</v>
      </c>
      <c r="IB86">
        <v>0.18709999322891235</v>
      </c>
      <c r="IC86">
        <v>0.19020000100135803</v>
      </c>
      <c r="ID86">
        <v>0.18819999694824219</v>
      </c>
      <c r="IE86">
        <v>0.18160000443458557</v>
      </c>
      <c r="IF86">
        <v>0.12150000035762787</v>
      </c>
      <c r="IG86">
        <v>0.1200999990105629</v>
      </c>
      <c r="IH86">
        <v>0.120899997651577</v>
      </c>
      <c r="II86">
        <v>0.11969999969005585</v>
      </c>
      <c r="IJ86">
        <v>0.11959999799728394</v>
      </c>
      <c r="IK86">
        <v>0.11980000138282776</v>
      </c>
      <c r="IL86">
        <v>0.12139999866485596</v>
      </c>
      <c r="IM86">
        <v>0.12129999697208405</v>
      </c>
      <c r="IN86">
        <v>0.12099999934434891</v>
      </c>
      <c r="IO86">
        <v>0.12200000137090683</v>
      </c>
      <c r="IP86">
        <v>0.12049999833106995</v>
      </c>
      <c r="IQ86">
        <v>0.12049999833106995</v>
      </c>
      <c r="IR86">
        <v>0.12129999697208405</v>
      </c>
      <c r="IS86">
        <v>0.12080000340938568</v>
      </c>
      <c r="IT86">
        <v>0.11999999731779099</v>
      </c>
      <c r="IU86">
        <v>0.12039999663829803</v>
      </c>
      <c r="IV86">
        <v>0.12099999934434891</v>
      </c>
      <c r="IW86">
        <v>0.12039999663829803</v>
      </c>
      <c r="IX86">
        <v>0.12080000340938568</v>
      </c>
      <c r="IY86">
        <v>0.11909999698400497</v>
      </c>
      <c r="IZ86">
        <v>0.12070000171661377</v>
      </c>
      <c r="JA86">
        <v>0.12139999866485596</v>
      </c>
      <c r="JB86">
        <v>0.12070000171661377</v>
      </c>
      <c r="JC86">
        <v>0.11949999630451202</v>
      </c>
      <c r="JD86">
        <v>0.11949999630451202</v>
      </c>
      <c r="JE86">
        <v>0.11999999731779099</v>
      </c>
      <c r="JF86">
        <v>0.12099999934434891</v>
      </c>
      <c r="JG86">
        <v>0.12070000171661377</v>
      </c>
      <c r="JH86">
        <v>0.11969999969005585</v>
      </c>
      <c r="JI86">
        <v>0.11999999731779099</v>
      </c>
      <c r="JJ86">
        <v>0.11990000307559967</v>
      </c>
      <c r="JK86">
        <v>0.11959999799728394</v>
      </c>
      <c r="JL86">
        <v>0.11999999731779099</v>
      </c>
      <c r="JM86">
        <v>0.11999999731779099</v>
      </c>
      <c r="JN86">
        <v>0.12020000070333481</v>
      </c>
      <c r="JO86">
        <v>0.11980000138282776</v>
      </c>
      <c r="JP86">
        <v>0.12060000002384186</v>
      </c>
      <c r="JQ86">
        <v>0.12070000171661377</v>
      </c>
      <c r="JR86">
        <v>0.12020000070333481</v>
      </c>
      <c r="JS86">
        <v>0.11940000206232071</v>
      </c>
      <c r="JT86">
        <v>0.12060000002384186</v>
      </c>
      <c r="JU86">
        <v>0.11959999799728394</v>
      </c>
      <c r="JV86">
        <v>0.12030000239610672</v>
      </c>
      <c r="JW86">
        <v>0.11959999799728394</v>
      </c>
      <c r="JX86">
        <v>0.11990000307559967</v>
      </c>
      <c r="JY86">
        <v>0.12110000103712082</v>
      </c>
      <c r="JZ86">
        <v>0.12099999934434891</v>
      </c>
      <c r="KA86">
        <v>0.11900000274181366</v>
      </c>
      <c r="KB86">
        <v>0.11919999867677689</v>
      </c>
      <c r="KC86">
        <v>0.1200999990105629</v>
      </c>
      <c r="KD86">
        <v>0.11919999867677689</v>
      </c>
      <c r="KE86">
        <v>0.12020000070333481</v>
      </c>
      <c r="KF86">
        <v>0.11980000138282776</v>
      </c>
      <c r="KG86">
        <v>0.11909999698400497</v>
      </c>
      <c r="KH86">
        <v>0.12020000070333481</v>
      </c>
      <c r="KI86">
        <v>0.1193000003695488</v>
      </c>
      <c r="KJ86">
        <v>0.11940000206232071</v>
      </c>
      <c r="KK86">
        <v>0.12039999663829803</v>
      </c>
      <c r="KL86">
        <v>0.16449999809265137</v>
      </c>
      <c r="KM86">
        <v>0.16159999370574951</v>
      </c>
      <c r="KN86">
        <v>0.15649999678134918</v>
      </c>
      <c r="KO86">
        <v>0.15569999814033508</v>
      </c>
      <c r="KP86">
        <v>0.15649999678134918</v>
      </c>
      <c r="KQ86">
        <v>0.15780000388622284</v>
      </c>
      <c r="KR86">
        <v>0.15520000457763672</v>
      </c>
      <c r="KS86">
        <v>0.15530000627040863</v>
      </c>
      <c r="KT86">
        <v>0.15520000457763672</v>
      </c>
      <c r="KU86">
        <v>0.15559999644756317</v>
      </c>
      <c r="KV86">
        <v>0.15579999983310699</v>
      </c>
      <c r="KW86">
        <v>0.15880000591278076</v>
      </c>
      <c r="KX86">
        <v>0.15850000083446503</v>
      </c>
      <c r="KY86">
        <v>0.15569999814033508</v>
      </c>
      <c r="KZ86">
        <v>0.15629999339580536</v>
      </c>
      <c r="LA86">
        <v>0.15549999475479126</v>
      </c>
      <c r="LB86">
        <v>0.15729999542236328</v>
      </c>
      <c r="LC86">
        <v>0.1550000011920929</v>
      </c>
      <c r="LD86">
        <v>0.15889999270439148</v>
      </c>
      <c r="LE86">
        <v>0.15569999814033508</v>
      </c>
      <c r="LF86">
        <v>0.15729999542236328</v>
      </c>
      <c r="LG86">
        <v>0.15590000152587891</v>
      </c>
      <c r="LH86">
        <v>0.15659999847412109</v>
      </c>
      <c r="LI86">
        <v>0.15659999847412109</v>
      </c>
      <c r="LJ86">
        <v>0.15780000388622284</v>
      </c>
      <c r="LK86">
        <v>0.15610000491142273</v>
      </c>
      <c r="LL86">
        <v>0.15760000050067902</v>
      </c>
      <c r="LM86">
        <v>0.15800000727176666</v>
      </c>
      <c r="LN86">
        <v>0.1574999988079071</v>
      </c>
      <c r="LO86">
        <v>0.15739999711513519</v>
      </c>
      <c r="LP86">
        <v>0.15649999678134918</v>
      </c>
      <c r="LQ86">
        <v>0.15819999575614929</v>
      </c>
      <c r="LR86">
        <v>0.15610000491142273</v>
      </c>
      <c r="LS86">
        <v>0.15549999475479126</v>
      </c>
      <c r="LT86">
        <v>0.15739999711513519</v>
      </c>
      <c r="LU86">
        <v>0.15600000321865082</v>
      </c>
      <c r="LV86">
        <v>0.15430000424385071</v>
      </c>
      <c r="LW86">
        <v>0.15440000593662262</v>
      </c>
      <c r="LX86">
        <v>0.15940000116825104</v>
      </c>
      <c r="LY86">
        <v>0.15700000524520874</v>
      </c>
      <c r="LZ86">
        <v>0.15710000693798065</v>
      </c>
      <c r="MA86">
        <v>0.15510000288486481</v>
      </c>
      <c r="MB86">
        <v>0.15929999947547913</v>
      </c>
      <c r="MC86">
        <v>0.1598999947309494</v>
      </c>
      <c r="MD86">
        <v>0.15590000152587891</v>
      </c>
      <c r="ME86">
        <v>0.15569999814033508</v>
      </c>
      <c r="MF86">
        <v>0.15919999778270721</v>
      </c>
      <c r="MG86">
        <v>0.16050000488758087</v>
      </c>
      <c r="MH86">
        <v>0.15950000286102295</v>
      </c>
      <c r="MI86">
        <v>0.15770000219345093</v>
      </c>
      <c r="MJ86">
        <v>0.1574999988079071</v>
      </c>
      <c r="MK86">
        <v>0.16110000014305115</v>
      </c>
      <c r="ML86">
        <v>0.15870000422000885</v>
      </c>
      <c r="MM86">
        <v>0.15700000524520874</v>
      </c>
      <c r="MN86">
        <v>0.15710000693798065</v>
      </c>
    </row>
    <row r="87" spans="1:352" x14ac:dyDescent="0.25">
      <c r="A87" s="3" t="s">
        <v>138</v>
      </c>
      <c r="B87">
        <v>0.14569999277591705</v>
      </c>
      <c r="C87">
        <v>0.14499999582767487</v>
      </c>
      <c r="D87">
        <v>0.13629999756813049</v>
      </c>
      <c r="E87">
        <v>0.14519999921321869</v>
      </c>
      <c r="F87">
        <v>0.14399999380111694</v>
      </c>
      <c r="G87">
        <v>0.14090000092983246</v>
      </c>
      <c r="H87">
        <v>0.15360000729560852</v>
      </c>
      <c r="I87">
        <v>0.15150000154972076</v>
      </c>
      <c r="J87">
        <v>0.14790000021457672</v>
      </c>
      <c r="K87">
        <v>0.148499995470047</v>
      </c>
      <c r="L87">
        <v>0.148499995470047</v>
      </c>
      <c r="M87">
        <v>0.15549999475479126</v>
      </c>
      <c r="N87">
        <v>0.14939999580383301</v>
      </c>
      <c r="O87">
        <v>0.15039999783039093</v>
      </c>
      <c r="P87">
        <v>0.14910000562667847</v>
      </c>
      <c r="Q87">
        <v>0.14959999918937683</v>
      </c>
      <c r="R87">
        <v>0.1476999968290329</v>
      </c>
      <c r="S87">
        <v>0.14900000393390656</v>
      </c>
      <c r="T87">
        <v>0.1500999927520752</v>
      </c>
      <c r="U87">
        <v>0.14650000631809235</v>
      </c>
      <c r="V87">
        <v>0.14640000462532043</v>
      </c>
      <c r="W87">
        <v>0.14550000429153442</v>
      </c>
      <c r="X87">
        <v>0.1468999981880188</v>
      </c>
      <c r="Y87">
        <v>0.14910000562667847</v>
      </c>
      <c r="Z87">
        <v>0.15530000627040863</v>
      </c>
      <c r="AA87">
        <v>0.14519999921321869</v>
      </c>
      <c r="AB87">
        <v>0.14480000734329224</v>
      </c>
      <c r="AC87">
        <v>0.15389999747276306</v>
      </c>
      <c r="AD87">
        <v>0.1492999941110611</v>
      </c>
      <c r="AE87">
        <v>0.14599999785423279</v>
      </c>
      <c r="AF87">
        <v>0.14419999718666077</v>
      </c>
      <c r="AG87">
        <v>0.14540000259876251</v>
      </c>
      <c r="AH87">
        <v>0.12649999558925629</v>
      </c>
      <c r="AI87">
        <v>0.14110000431537628</v>
      </c>
      <c r="AJ87">
        <v>0.1387999951839447</v>
      </c>
      <c r="AK87">
        <v>0.14300000667572021</v>
      </c>
      <c r="AL87">
        <v>0.14720000326633453</v>
      </c>
      <c r="AM87">
        <v>0.14300000667572021</v>
      </c>
      <c r="AN87">
        <v>0.14239999651908875</v>
      </c>
      <c r="AO87">
        <v>0.1307000070810318</v>
      </c>
      <c r="AP87">
        <v>0.14489999413490295</v>
      </c>
      <c r="AQ87">
        <v>0.14259999990463257</v>
      </c>
      <c r="AR87">
        <v>0.14229999482631683</v>
      </c>
      <c r="AS87">
        <v>0.1379999965429306</v>
      </c>
      <c r="AT87">
        <v>0.13940000534057617</v>
      </c>
      <c r="AU87">
        <v>0.14090000092983246</v>
      </c>
      <c r="AV87">
        <v>0.14830000698566437</v>
      </c>
      <c r="AW87">
        <v>0.14010000228881836</v>
      </c>
      <c r="AX87">
        <v>0.14509999752044678</v>
      </c>
      <c r="AY87">
        <v>0.14280000329017639</v>
      </c>
      <c r="AZ87">
        <v>0.13940000534057617</v>
      </c>
      <c r="BA87">
        <v>0.13670000433921814</v>
      </c>
      <c r="BB87">
        <v>0.14000000059604645</v>
      </c>
      <c r="BC87">
        <v>0.15109999477863312</v>
      </c>
      <c r="BD87">
        <v>0.14650000631809235</v>
      </c>
      <c r="BE87">
        <v>0.14219999313354492</v>
      </c>
      <c r="BF87">
        <v>0.14280000329017639</v>
      </c>
      <c r="BG87">
        <v>0.13950000703334808</v>
      </c>
      <c r="BH87">
        <v>0.13950000703334808</v>
      </c>
      <c r="BI87">
        <v>0.13940000534057617</v>
      </c>
      <c r="BJ87">
        <v>0.1387999951839447</v>
      </c>
      <c r="BK87">
        <v>0.13869999349117279</v>
      </c>
      <c r="BL87">
        <v>0.14540000259876251</v>
      </c>
      <c r="BM87">
        <v>0.14339999854564667</v>
      </c>
      <c r="BN87">
        <v>0.13819999992847443</v>
      </c>
      <c r="BO87">
        <v>0.13950000703334808</v>
      </c>
      <c r="BP87">
        <v>0.14810000360012054</v>
      </c>
      <c r="BQ87">
        <v>0.13899999856948853</v>
      </c>
      <c r="BR87">
        <v>0.13989999890327454</v>
      </c>
      <c r="BS87">
        <v>0.14129999279975891</v>
      </c>
      <c r="BT87">
        <v>0.14630000293254852</v>
      </c>
      <c r="BU87">
        <v>0.14090000092983246</v>
      </c>
      <c r="BV87">
        <v>0.14820000529289246</v>
      </c>
      <c r="BW87">
        <v>0.13950000703334808</v>
      </c>
      <c r="BX87">
        <v>0.13979999721050262</v>
      </c>
      <c r="BY87">
        <v>0.14239999651908875</v>
      </c>
      <c r="BZ87">
        <v>0.13869999349117279</v>
      </c>
      <c r="CA87">
        <v>0.15099999308586121</v>
      </c>
      <c r="CB87">
        <v>0.13840000331401825</v>
      </c>
      <c r="CC87">
        <v>0.1421000063419342</v>
      </c>
      <c r="CD87">
        <v>0.13269999623298645</v>
      </c>
      <c r="CE87">
        <v>0.13680000603199005</v>
      </c>
      <c r="CF87">
        <v>0.1492999941110611</v>
      </c>
      <c r="CG87">
        <v>0.14159999787807465</v>
      </c>
      <c r="CH87">
        <v>0.13379999995231628</v>
      </c>
      <c r="CI87">
        <v>0.14030000567436218</v>
      </c>
      <c r="CJ87">
        <v>0.148499995470047</v>
      </c>
      <c r="CK87">
        <v>0.14049999415874481</v>
      </c>
      <c r="CL87">
        <v>0.13889999687671661</v>
      </c>
      <c r="CM87">
        <v>0.13969999551773071</v>
      </c>
      <c r="CN87">
        <v>0.14640000462532043</v>
      </c>
      <c r="CO87">
        <v>0.14730000495910645</v>
      </c>
      <c r="CP87">
        <v>0.14409999549388885</v>
      </c>
      <c r="CQ87">
        <v>0.14000000059604645</v>
      </c>
      <c r="CR87">
        <v>0.14139999449253082</v>
      </c>
      <c r="CS87">
        <v>0.14100000262260437</v>
      </c>
      <c r="CT87">
        <v>0.13889999687671661</v>
      </c>
      <c r="CU87">
        <v>0.13930000364780426</v>
      </c>
      <c r="CV87">
        <v>0.13420000672340393</v>
      </c>
      <c r="CW87">
        <v>0.14090000092983246</v>
      </c>
      <c r="CX87">
        <v>0.14149999618530273</v>
      </c>
      <c r="CY87">
        <v>0.13819999992847443</v>
      </c>
      <c r="CZ87">
        <v>0.15219999849796295</v>
      </c>
      <c r="DA87">
        <v>0.13819999992847443</v>
      </c>
      <c r="DB87">
        <v>0.13740000128746033</v>
      </c>
      <c r="DC87">
        <v>0.13729999959468842</v>
      </c>
      <c r="DD87">
        <v>0.13860000669956207</v>
      </c>
      <c r="DE87">
        <v>0.13869999349117279</v>
      </c>
      <c r="DF87">
        <v>0.14020000398159027</v>
      </c>
      <c r="DG87">
        <v>0.1387999951839447</v>
      </c>
      <c r="DH87">
        <v>0.14040000736713409</v>
      </c>
      <c r="DI87">
        <v>0.13979999721050262</v>
      </c>
      <c r="DJ87">
        <v>0.13699999451637268</v>
      </c>
      <c r="DK87">
        <v>0.13590000569820404</v>
      </c>
      <c r="DL87">
        <v>0.13819999992847443</v>
      </c>
      <c r="DM87">
        <v>0.13779999315738678</v>
      </c>
      <c r="DN87">
        <v>0.14110000431537628</v>
      </c>
      <c r="DO87">
        <v>0.13889999687671661</v>
      </c>
      <c r="DP87">
        <v>0.14790000021457672</v>
      </c>
      <c r="DQ87">
        <v>0.13809999823570251</v>
      </c>
      <c r="DR87">
        <v>0.13770000636577606</v>
      </c>
      <c r="DS87">
        <v>0.13740000128746033</v>
      </c>
      <c r="DT87">
        <v>0.13950000703334808</v>
      </c>
      <c r="DU87">
        <v>0.14090000092983246</v>
      </c>
      <c r="DV87">
        <v>0.13989999890327454</v>
      </c>
      <c r="DW87">
        <v>0.13680000603199005</v>
      </c>
      <c r="DX87">
        <v>0.13920000195503235</v>
      </c>
      <c r="DY87">
        <v>0.13809999823570251</v>
      </c>
      <c r="DZ87">
        <v>0.14259999990463257</v>
      </c>
      <c r="EA87">
        <v>0.15320000052452087</v>
      </c>
      <c r="EB87">
        <v>0.14259999990463257</v>
      </c>
      <c r="EC87">
        <v>0.13840000331401825</v>
      </c>
      <c r="ED87">
        <v>0.14090000092983246</v>
      </c>
      <c r="EE87">
        <v>0.13809999823570251</v>
      </c>
      <c r="EF87">
        <v>0.1460999995470047</v>
      </c>
      <c r="EG87">
        <v>0.14159999787807465</v>
      </c>
      <c r="EH87">
        <v>0.14229999482631683</v>
      </c>
      <c r="EI87">
        <v>0.14810000360012054</v>
      </c>
      <c r="EJ87">
        <v>0.14129999279975891</v>
      </c>
      <c r="EK87">
        <v>0.13670000433921814</v>
      </c>
      <c r="EL87">
        <v>0.12710000574588776</v>
      </c>
      <c r="EM87">
        <v>0.14460000395774841</v>
      </c>
      <c r="EN87">
        <v>0.13989999890327454</v>
      </c>
      <c r="EO87">
        <v>0.14120000600814819</v>
      </c>
      <c r="EP87">
        <v>0.1395999938249588</v>
      </c>
      <c r="EQ87">
        <v>0.13940000534057617</v>
      </c>
      <c r="ER87">
        <v>0.14270000159740448</v>
      </c>
      <c r="ES87">
        <v>0.13519999384880066</v>
      </c>
      <c r="ET87">
        <v>0.1387999951839447</v>
      </c>
      <c r="EU87">
        <v>0.14069999754428864</v>
      </c>
      <c r="EV87">
        <v>0.14129999279975891</v>
      </c>
      <c r="EW87">
        <v>0.13979999721050262</v>
      </c>
      <c r="EX87">
        <v>0.13940000534057617</v>
      </c>
      <c r="EY87">
        <v>0.1379999965429306</v>
      </c>
      <c r="EZ87">
        <v>0.14010000228881836</v>
      </c>
      <c r="FA87">
        <v>0.13789999485015869</v>
      </c>
      <c r="FB87">
        <v>0.13920000195503235</v>
      </c>
      <c r="FC87">
        <v>0.13930000364780426</v>
      </c>
      <c r="FD87">
        <v>0.13629999756813049</v>
      </c>
      <c r="FE87">
        <v>0.13750000298023224</v>
      </c>
      <c r="FF87">
        <v>0.13969999551773071</v>
      </c>
      <c r="FG87">
        <v>0.14030000567436218</v>
      </c>
      <c r="FH87">
        <v>0.14350000023841858</v>
      </c>
      <c r="FI87">
        <v>0.14190000295639038</v>
      </c>
      <c r="FJ87">
        <v>0.14659999310970306</v>
      </c>
      <c r="FK87">
        <v>0.15189999341964722</v>
      </c>
      <c r="FL87">
        <v>0.14489999413490295</v>
      </c>
      <c r="FM87">
        <v>0.13729999959468842</v>
      </c>
      <c r="FN87">
        <v>0.14059999585151672</v>
      </c>
      <c r="FO87">
        <v>0.13729999959468842</v>
      </c>
      <c r="FP87">
        <v>0.13670000433921814</v>
      </c>
      <c r="FQ87">
        <v>0.14040000736713409</v>
      </c>
      <c r="FR87">
        <v>0.13860000669956207</v>
      </c>
      <c r="FS87">
        <v>0.13979999721050262</v>
      </c>
      <c r="FT87">
        <v>0.14000000059604645</v>
      </c>
      <c r="FU87">
        <v>0.13899999856948853</v>
      </c>
      <c r="FV87">
        <v>0.13899999856948853</v>
      </c>
      <c r="FW87">
        <v>0.15289999544620514</v>
      </c>
      <c r="FX87">
        <v>0.14049999415874481</v>
      </c>
      <c r="FY87">
        <v>0.14079999923706055</v>
      </c>
      <c r="FZ87">
        <v>0.1395999938249588</v>
      </c>
      <c r="GA87">
        <v>0.13580000400543213</v>
      </c>
      <c r="GB87">
        <v>0.15360000729560852</v>
      </c>
      <c r="GC87">
        <v>0.1395999938249588</v>
      </c>
      <c r="GD87">
        <v>0.13899999856948853</v>
      </c>
      <c r="GE87">
        <v>0.14939999580383301</v>
      </c>
      <c r="GF87">
        <v>0.14599999785423279</v>
      </c>
      <c r="GG87">
        <v>0.13819999992847443</v>
      </c>
      <c r="GH87">
        <v>0.1492999941110611</v>
      </c>
      <c r="GI87">
        <v>0.13779999315738678</v>
      </c>
      <c r="GJ87">
        <v>0.14970000088214874</v>
      </c>
      <c r="GK87">
        <v>0.13789999485015869</v>
      </c>
      <c r="GL87">
        <v>0.13729999959468842</v>
      </c>
      <c r="GM87">
        <v>0.14480000734329224</v>
      </c>
      <c r="GN87">
        <v>0.15279999375343323</v>
      </c>
      <c r="GO87">
        <v>0.14480000734329224</v>
      </c>
      <c r="GP87">
        <v>0.13930000364780426</v>
      </c>
      <c r="GQ87">
        <v>0.14129999279975891</v>
      </c>
      <c r="GR87">
        <v>0.13629999756813049</v>
      </c>
      <c r="GS87">
        <v>0.13850000500679016</v>
      </c>
      <c r="GT87">
        <v>0.13750000298023224</v>
      </c>
      <c r="GU87">
        <v>0.13860000669956207</v>
      </c>
      <c r="GV87">
        <v>0.13840000331401825</v>
      </c>
      <c r="GW87">
        <v>0.1379999965429306</v>
      </c>
      <c r="GX87">
        <v>0.13779999315738678</v>
      </c>
      <c r="GY87">
        <v>0.13910000026226044</v>
      </c>
      <c r="GZ87">
        <v>0.13850000500679016</v>
      </c>
      <c r="HA87">
        <v>0.14380000531673431</v>
      </c>
      <c r="HB87">
        <v>0.13760000467300415</v>
      </c>
      <c r="HC87">
        <v>0.14059999585151672</v>
      </c>
      <c r="HD87">
        <v>0.13850000500679016</v>
      </c>
      <c r="HE87">
        <v>0.15449999272823334</v>
      </c>
      <c r="HF87">
        <v>0.1363999992609024</v>
      </c>
      <c r="HG87">
        <v>0.1371999979019165</v>
      </c>
      <c r="HH87">
        <v>0.1363999992609024</v>
      </c>
      <c r="HI87">
        <v>0.14650000631809235</v>
      </c>
      <c r="HJ87">
        <v>0.13529999554157257</v>
      </c>
      <c r="HK87">
        <v>0.13809999823570251</v>
      </c>
      <c r="HL87">
        <v>0.13979999721050262</v>
      </c>
      <c r="HM87">
        <v>0.13920000195503235</v>
      </c>
      <c r="HN87">
        <v>0.13989999890327454</v>
      </c>
      <c r="HO87">
        <v>0.13750000298023224</v>
      </c>
      <c r="HP87">
        <v>0.14120000600814819</v>
      </c>
      <c r="HQ87">
        <v>0.14110000431537628</v>
      </c>
      <c r="HR87">
        <v>0.13650000095367432</v>
      </c>
      <c r="HS87">
        <v>0.14440000057220459</v>
      </c>
      <c r="HT87">
        <v>0.13860000669956207</v>
      </c>
      <c r="HU87">
        <v>0.13989999890327454</v>
      </c>
      <c r="HV87">
        <v>0.14779999852180481</v>
      </c>
      <c r="HW87">
        <v>0.14440000057220459</v>
      </c>
      <c r="HX87">
        <v>0.1387999951839447</v>
      </c>
      <c r="HY87">
        <v>0.13840000331401825</v>
      </c>
      <c r="HZ87">
        <v>0.1387999951839447</v>
      </c>
      <c r="IA87">
        <v>0.13840000331401825</v>
      </c>
      <c r="IB87">
        <v>0.14000000059604645</v>
      </c>
      <c r="IC87">
        <v>0.13789999485015869</v>
      </c>
      <c r="ID87">
        <v>0.14710000157356262</v>
      </c>
      <c r="IE87">
        <v>0.13819999992847443</v>
      </c>
      <c r="IF87">
        <v>0.13819999992847443</v>
      </c>
      <c r="IG87">
        <v>0.14090000092983246</v>
      </c>
      <c r="IH87">
        <v>0.13359999656677246</v>
      </c>
      <c r="II87">
        <v>0.13099999725818634</v>
      </c>
      <c r="IJ87">
        <v>0.13830000162124634</v>
      </c>
      <c r="IK87">
        <v>0.13889999687671661</v>
      </c>
      <c r="IL87">
        <v>0.13910000026226044</v>
      </c>
      <c r="IM87">
        <v>0.14079999923706055</v>
      </c>
      <c r="IN87">
        <v>0.13889999687671661</v>
      </c>
      <c r="IO87">
        <v>0.14200000464916229</v>
      </c>
      <c r="IP87">
        <v>0.13950000703334808</v>
      </c>
      <c r="IQ87">
        <v>0.13889999687671661</v>
      </c>
      <c r="IR87">
        <v>0.14100000262260437</v>
      </c>
      <c r="IS87">
        <v>0.14000000059604645</v>
      </c>
      <c r="IT87">
        <v>0.14249999821186066</v>
      </c>
      <c r="IU87">
        <v>0.14219999313354492</v>
      </c>
      <c r="IV87">
        <v>0.1445000022649765</v>
      </c>
      <c r="IW87">
        <v>0.13809999823570251</v>
      </c>
      <c r="IX87">
        <v>0.14249999821186066</v>
      </c>
      <c r="IY87">
        <v>0.13539999723434448</v>
      </c>
      <c r="IZ87">
        <v>0.1421000063419342</v>
      </c>
      <c r="JA87">
        <v>0.15119999647140503</v>
      </c>
      <c r="JB87">
        <v>0.14169999957084656</v>
      </c>
      <c r="JC87">
        <v>0.1421000063419342</v>
      </c>
      <c r="JD87">
        <v>0.14100000262260437</v>
      </c>
      <c r="JE87">
        <v>0.13629999756813049</v>
      </c>
      <c r="JF87">
        <v>0.14300000667572021</v>
      </c>
      <c r="JG87">
        <v>0.13750000298023224</v>
      </c>
      <c r="JH87">
        <v>0.13410000503063202</v>
      </c>
      <c r="JI87">
        <v>0.13729999959468842</v>
      </c>
      <c r="JJ87">
        <v>0.13830000162124634</v>
      </c>
      <c r="JK87">
        <v>0.13869999349117279</v>
      </c>
      <c r="JL87">
        <v>0.14509999752044678</v>
      </c>
      <c r="JM87">
        <v>0.15299999713897705</v>
      </c>
      <c r="JN87">
        <v>0.1363999992609024</v>
      </c>
      <c r="JO87">
        <v>0.13819999992847443</v>
      </c>
      <c r="JP87">
        <v>0.13950000703334808</v>
      </c>
      <c r="JQ87">
        <v>0.15289999544620514</v>
      </c>
      <c r="JR87">
        <v>0.14200000464916229</v>
      </c>
      <c r="JS87">
        <v>0.13729999959468842</v>
      </c>
      <c r="JT87">
        <v>0.13770000636577606</v>
      </c>
      <c r="JU87">
        <v>0.13779999315738678</v>
      </c>
      <c r="JV87">
        <v>0.14229999482631683</v>
      </c>
      <c r="JW87">
        <v>0.14830000698566437</v>
      </c>
      <c r="JX87">
        <v>0.14059999585151672</v>
      </c>
      <c r="JY87">
        <v>0.14110000431537628</v>
      </c>
      <c r="JZ87">
        <v>0.14300000667572021</v>
      </c>
      <c r="KA87">
        <v>0.14129999279975891</v>
      </c>
      <c r="KB87">
        <v>0.14020000398159027</v>
      </c>
      <c r="KC87">
        <v>0.14180000126361847</v>
      </c>
      <c r="KD87">
        <v>0.13910000026226044</v>
      </c>
      <c r="KE87">
        <v>0.13510000705718994</v>
      </c>
      <c r="KF87">
        <v>0.13860000669956207</v>
      </c>
      <c r="KG87">
        <v>0.1379999965429306</v>
      </c>
      <c r="KH87">
        <v>0.13860000669956207</v>
      </c>
      <c r="KI87">
        <v>0.14380000531673431</v>
      </c>
      <c r="KJ87">
        <v>0.13709999620914459</v>
      </c>
      <c r="KK87">
        <v>0.15860000252723694</v>
      </c>
      <c r="KL87">
        <v>0.13779999315738678</v>
      </c>
      <c r="KM87">
        <v>0.14309999346733093</v>
      </c>
      <c r="KN87">
        <v>0.15379999577999115</v>
      </c>
      <c r="KO87">
        <v>0.14059999585151672</v>
      </c>
      <c r="KP87">
        <v>0.14020000398159027</v>
      </c>
      <c r="KQ87">
        <v>0.13930000364780426</v>
      </c>
      <c r="KR87">
        <v>0.1395999938249588</v>
      </c>
      <c r="KS87">
        <v>0.14100000262260437</v>
      </c>
      <c r="KT87">
        <v>0.14000000059604645</v>
      </c>
      <c r="KU87">
        <v>0.15240000188350677</v>
      </c>
      <c r="KV87">
        <v>0.14129999279975891</v>
      </c>
      <c r="KW87">
        <v>0.14280000329017639</v>
      </c>
      <c r="KX87">
        <v>0.14000000059604645</v>
      </c>
      <c r="KY87">
        <v>0.14180000126361847</v>
      </c>
      <c r="KZ87">
        <v>0.14020000398159027</v>
      </c>
      <c r="LA87">
        <v>0.15559999644756317</v>
      </c>
      <c r="LB87">
        <v>0.14169999957084656</v>
      </c>
      <c r="LC87">
        <v>0.15620000660419464</v>
      </c>
      <c r="LD87">
        <v>0.13930000364780426</v>
      </c>
      <c r="LE87">
        <v>0.14129999279975891</v>
      </c>
      <c r="LF87">
        <v>0.14339999854564667</v>
      </c>
      <c r="LG87">
        <v>0.13940000534057617</v>
      </c>
      <c r="LH87">
        <v>0.14319999516010284</v>
      </c>
      <c r="LI87">
        <v>0.14100000262260437</v>
      </c>
      <c r="LJ87">
        <v>0.14020000398159027</v>
      </c>
      <c r="LK87">
        <v>0.14049999415874481</v>
      </c>
      <c r="LL87">
        <v>0.14669999480247498</v>
      </c>
      <c r="LM87">
        <v>0.14129999279975891</v>
      </c>
      <c r="LN87">
        <v>0.13600000739097595</v>
      </c>
      <c r="LO87">
        <v>0.14249999821186066</v>
      </c>
      <c r="LP87">
        <v>0.14110000431537628</v>
      </c>
      <c r="LQ87">
        <v>0.15129999816417694</v>
      </c>
      <c r="LR87">
        <v>0.14790000021457672</v>
      </c>
      <c r="LS87">
        <v>0.15649999678134918</v>
      </c>
      <c r="LT87">
        <v>0.1437000036239624</v>
      </c>
      <c r="LU87">
        <v>0.15189999341964722</v>
      </c>
      <c r="LV87">
        <v>0.14069999754428864</v>
      </c>
      <c r="LW87">
        <v>0.14090000092983246</v>
      </c>
      <c r="LX87">
        <v>0.14489999413490295</v>
      </c>
      <c r="LY87">
        <v>0.14129999279975891</v>
      </c>
      <c r="LZ87">
        <v>0.13950000703334808</v>
      </c>
      <c r="MA87">
        <v>0.14030000567436218</v>
      </c>
      <c r="MB87">
        <v>0.13940000534057617</v>
      </c>
      <c r="MC87">
        <v>0.13910000026226044</v>
      </c>
      <c r="MD87">
        <v>0.13830000162124634</v>
      </c>
      <c r="ME87">
        <v>0.13779999315738678</v>
      </c>
      <c r="MF87">
        <v>0.14120000600814819</v>
      </c>
      <c r="MG87">
        <v>0.13750000298023224</v>
      </c>
      <c r="MH87">
        <v>0.13680000603199005</v>
      </c>
      <c r="MI87">
        <v>0.14169999957084656</v>
      </c>
      <c r="MJ87">
        <v>0.14319999516010284</v>
      </c>
      <c r="MK87">
        <v>0.14180000126361847</v>
      </c>
      <c r="ML87">
        <v>0.14020000398159027</v>
      </c>
      <c r="MM87">
        <v>0.13819999992847443</v>
      </c>
      <c r="MN87">
        <v>0.14030000567436218</v>
      </c>
    </row>
    <row r="88" spans="1:352" x14ac:dyDescent="0.25">
      <c r="A88" s="3" t="s">
        <v>140</v>
      </c>
      <c r="B88">
        <v>1.3085999488830566</v>
      </c>
      <c r="C88">
        <v>1.3509999513626099</v>
      </c>
      <c r="D88">
        <v>1.187999963760376</v>
      </c>
      <c r="E88">
        <v>1.5110000371932983</v>
      </c>
      <c r="F88">
        <v>1.2546999454498291</v>
      </c>
      <c r="G88">
        <v>1.5118000507354736</v>
      </c>
      <c r="H88">
        <v>1.1598999500274658</v>
      </c>
      <c r="I88">
        <v>1.4638999700546265</v>
      </c>
      <c r="J88">
        <v>1.2967000007629395</v>
      </c>
      <c r="K88">
        <v>1.2240999937057495</v>
      </c>
      <c r="L88">
        <v>1.2513999938964844</v>
      </c>
      <c r="M88">
        <v>1.1634999513626099</v>
      </c>
      <c r="N88">
        <v>1.2775000333786011</v>
      </c>
      <c r="O88">
        <v>1.1519999504089355</v>
      </c>
      <c r="P88">
        <v>1.1236000061035156</v>
      </c>
      <c r="Q88">
        <v>1.1085000038146973</v>
      </c>
      <c r="R88">
        <v>1.1756000518798828</v>
      </c>
      <c r="S88">
        <v>1.277400016784668</v>
      </c>
      <c r="T88">
        <v>1.2059999704360962</v>
      </c>
      <c r="U88">
        <v>1.1289999485015869</v>
      </c>
      <c r="V88">
        <v>1.1253000497817993</v>
      </c>
      <c r="W88">
        <v>1.2353999614715576</v>
      </c>
      <c r="X88">
        <v>1.2221000194549561</v>
      </c>
      <c r="Y88">
        <v>1.3380999565124512</v>
      </c>
      <c r="Z88">
        <v>1.1933000087738037</v>
      </c>
      <c r="AA88">
        <v>1.1130000352859497</v>
      </c>
      <c r="AB88">
        <v>1.1109999418258667</v>
      </c>
      <c r="AC88">
        <v>1.072100043296814</v>
      </c>
      <c r="AD88">
        <v>1.1648000478744507</v>
      </c>
      <c r="AE88">
        <v>1.1518000364303589</v>
      </c>
      <c r="AF88">
        <v>1.1690000295639038</v>
      </c>
      <c r="AG88">
        <v>1.1312999725341797</v>
      </c>
      <c r="AH88">
        <v>1.1912000179290771</v>
      </c>
      <c r="AI88">
        <v>1.1476999521255493</v>
      </c>
      <c r="AJ88">
        <v>1.1556999683380127</v>
      </c>
      <c r="AK88">
        <v>1.0382000207901001</v>
      </c>
      <c r="AL88">
        <v>1.1572999954223633</v>
      </c>
      <c r="AM88">
        <v>1.2299000024795532</v>
      </c>
      <c r="AN88">
        <v>1.0743000507354736</v>
      </c>
      <c r="AO88">
        <v>1.111299991607666</v>
      </c>
      <c r="AP88">
        <v>1.0865000486373901</v>
      </c>
      <c r="AQ88">
        <v>1.100100040435791</v>
      </c>
      <c r="AR88">
        <v>1.0124000310897827</v>
      </c>
      <c r="AS88">
        <v>1.4364000558853149</v>
      </c>
      <c r="AT88">
        <v>1.0539000034332275</v>
      </c>
      <c r="AU88">
        <v>1.0149999856948853</v>
      </c>
      <c r="AV88">
        <v>1.1241999864578247</v>
      </c>
      <c r="AW88">
        <v>1.0529999732971191</v>
      </c>
      <c r="AX88">
        <v>1.2378000020980835</v>
      </c>
      <c r="AY88">
        <v>1.0302000045776367</v>
      </c>
      <c r="AZ88">
        <v>1.0471999645233154</v>
      </c>
      <c r="BA88">
        <v>1.0506000518798828</v>
      </c>
      <c r="BB88">
        <v>1.0312000513076782</v>
      </c>
      <c r="BC88">
        <v>1.0168000459671021</v>
      </c>
      <c r="BD88">
        <v>1.0379999876022339</v>
      </c>
      <c r="BE88">
        <v>1.0944000482559204</v>
      </c>
      <c r="BF88">
        <v>1.0976999998092651</v>
      </c>
      <c r="BG88">
        <v>0.99589997529983521</v>
      </c>
      <c r="BH88">
        <v>1.014799952507019</v>
      </c>
      <c r="BI88">
        <v>1.0729999542236328</v>
      </c>
      <c r="BJ88">
        <v>1.0117000341415405</v>
      </c>
      <c r="BK88">
        <v>1.0198999643325806</v>
      </c>
      <c r="BL88">
        <v>0.97610002756118774</v>
      </c>
      <c r="BM88">
        <v>1.0512000322341919</v>
      </c>
      <c r="BN88">
        <v>1.1519999504089355</v>
      </c>
      <c r="BO88">
        <v>0.9814000129699707</v>
      </c>
      <c r="BP88">
        <v>1.0886000394821167</v>
      </c>
      <c r="BQ88">
        <v>0.96369999647140503</v>
      </c>
      <c r="BR88">
        <v>1.0669000148773193</v>
      </c>
      <c r="BS88">
        <v>1.054900050163269</v>
      </c>
      <c r="BT88">
        <v>0.92820000648498535</v>
      </c>
      <c r="BU88">
        <v>1.0634000301361084</v>
      </c>
      <c r="BV88">
        <v>1.0621999502182007</v>
      </c>
      <c r="BW88">
        <v>1.1854000091552734</v>
      </c>
      <c r="BX88">
        <v>1.0262000560760498</v>
      </c>
      <c r="BY88">
        <v>1.0793000459671021</v>
      </c>
      <c r="BZ88">
        <v>1.1627999544143677</v>
      </c>
      <c r="CA88">
        <v>1.0210000276565552</v>
      </c>
      <c r="CB88">
        <v>1.0634000301361084</v>
      </c>
      <c r="CC88">
        <v>1.1144000291824341</v>
      </c>
      <c r="CD88">
        <v>1.0419000387191772</v>
      </c>
      <c r="CE88">
        <v>1.0569000244140625</v>
      </c>
      <c r="CF88">
        <v>1.3358999490737915</v>
      </c>
      <c r="CG88">
        <v>1.127500057220459</v>
      </c>
      <c r="CH88">
        <v>1.1517000198364258</v>
      </c>
      <c r="CI88">
        <v>1.1083999872207642</v>
      </c>
      <c r="CJ88">
        <v>1.0184999704360962</v>
      </c>
      <c r="CK88">
        <v>1.1044000387191772</v>
      </c>
      <c r="CL88">
        <v>0.9650999903678894</v>
      </c>
      <c r="CM88">
        <v>0.96359997987747192</v>
      </c>
      <c r="CN88">
        <v>1.0029000043869019</v>
      </c>
      <c r="CO88">
        <v>0.97850000858306885</v>
      </c>
      <c r="CP88">
        <v>1.0885000228881836</v>
      </c>
      <c r="CQ88">
        <v>1.0046000480651855</v>
      </c>
      <c r="CR88">
        <v>1.0256999731063843</v>
      </c>
      <c r="CS88">
        <v>1.0010999441146851</v>
      </c>
      <c r="CT88">
        <v>1.0942000150680542</v>
      </c>
      <c r="CU88">
        <v>1.0275000333786011</v>
      </c>
      <c r="CV88">
        <v>1.0877000093460083</v>
      </c>
      <c r="CW88">
        <v>1.0369999408721924</v>
      </c>
      <c r="CX88">
        <v>1.1332999467849731</v>
      </c>
      <c r="CY88">
        <v>1.0181000232696533</v>
      </c>
      <c r="CZ88">
        <v>1.0556000471115112</v>
      </c>
      <c r="DA88">
        <v>1.0892000198364258</v>
      </c>
      <c r="DB88">
        <v>1.013700008392334</v>
      </c>
      <c r="DC88">
        <v>0.99510002136230469</v>
      </c>
      <c r="DD88">
        <v>0.99819999933242798</v>
      </c>
      <c r="DE88">
        <v>1.0305999517440796</v>
      </c>
      <c r="DF88">
        <v>1.0075000524520874</v>
      </c>
      <c r="DG88">
        <v>0.92379999160766602</v>
      </c>
      <c r="DH88">
        <v>1.0077999830245972</v>
      </c>
      <c r="DI88">
        <v>1.0767999887466431</v>
      </c>
      <c r="DJ88">
        <v>1.0282000303268433</v>
      </c>
      <c r="DK88">
        <v>1.1440000534057617</v>
      </c>
      <c r="DL88">
        <v>1.0612000226974487</v>
      </c>
      <c r="DM88">
        <v>0.96319997310638428</v>
      </c>
      <c r="DN88">
        <v>0.97170001268386841</v>
      </c>
      <c r="DO88">
        <v>0.96249997615814209</v>
      </c>
      <c r="DP88">
        <v>1.0623999834060669</v>
      </c>
      <c r="DQ88">
        <v>1.0198999643325806</v>
      </c>
      <c r="DR88">
        <v>1.1871000528335571</v>
      </c>
      <c r="DS88">
        <v>1.0426000356674194</v>
      </c>
      <c r="DT88">
        <v>1.0470999479293823</v>
      </c>
      <c r="DU88">
        <v>0.93720000982284546</v>
      </c>
      <c r="DV88">
        <v>1.0889999866485596</v>
      </c>
      <c r="DW88">
        <v>0.96200001239776611</v>
      </c>
      <c r="DX88">
        <v>0.97790002822875977</v>
      </c>
      <c r="DY88">
        <v>0.92390000820159912</v>
      </c>
      <c r="DZ88">
        <v>0.99819999933242798</v>
      </c>
      <c r="EA88">
        <v>1.0533000230789185</v>
      </c>
      <c r="EB88">
        <v>1.0039999485015869</v>
      </c>
      <c r="EC88">
        <v>1.0796999931335449</v>
      </c>
      <c r="ED88">
        <v>1.1151000261306763</v>
      </c>
      <c r="EE88">
        <v>0.97420001029968262</v>
      </c>
      <c r="EF88">
        <v>1.0757999420166016</v>
      </c>
      <c r="EG88">
        <v>1.1368000507354736</v>
      </c>
      <c r="EH88">
        <v>0.99500000476837158</v>
      </c>
      <c r="EI88">
        <v>1.0924999713897705</v>
      </c>
      <c r="EJ88">
        <v>1.0671999454498291</v>
      </c>
      <c r="EK88">
        <v>1.1676000356674194</v>
      </c>
      <c r="EL88">
        <v>0.88359999656677246</v>
      </c>
      <c r="EM88">
        <v>1.0138000249862671</v>
      </c>
      <c r="EN88">
        <v>1.0852999687194824</v>
      </c>
      <c r="EO88">
        <v>1.0351999998092651</v>
      </c>
      <c r="EP88">
        <v>1.0670000314712524</v>
      </c>
      <c r="EQ88">
        <v>1.0843000411987305</v>
      </c>
      <c r="ER88">
        <v>1.0232000350952148</v>
      </c>
      <c r="ES88">
        <v>0.98320001363754272</v>
      </c>
      <c r="ET88">
        <v>0.91100001335144043</v>
      </c>
      <c r="EU88">
        <v>0.9812999963760376</v>
      </c>
      <c r="EV88">
        <v>0.97990000247955322</v>
      </c>
      <c r="EW88">
        <v>0.90410000085830688</v>
      </c>
      <c r="EX88">
        <v>0.89829999208450317</v>
      </c>
      <c r="EY88">
        <v>0.97469997406005859</v>
      </c>
      <c r="EZ88">
        <v>1.093500018119812</v>
      </c>
      <c r="FA88">
        <v>1.0634000301361084</v>
      </c>
      <c r="FB88">
        <v>1.0231000185012817</v>
      </c>
      <c r="FC88">
        <v>0.99790000915527344</v>
      </c>
      <c r="FD88">
        <v>1.024399995803833</v>
      </c>
      <c r="FE88">
        <v>0.98949998617172241</v>
      </c>
      <c r="FF88">
        <v>0.96990001201629639</v>
      </c>
      <c r="FG88">
        <v>1.1039999723434448</v>
      </c>
      <c r="FH88">
        <v>0.99709999561309814</v>
      </c>
      <c r="FI88">
        <v>1.0125000476837158</v>
      </c>
      <c r="FJ88">
        <v>0.97500002384185791</v>
      </c>
      <c r="FK88">
        <v>0.97280001640319824</v>
      </c>
      <c r="FL88">
        <v>0.93830001354217529</v>
      </c>
      <c r="FM88">
        <v>0.95359998941421509</v>
      </c>
      <c r="FN88">
        <v>1.0829999446868896</v>
      </c>
      <c r="FO88">
        <v>0.93059998750686646</v>
      </c>
      <c r="FP88">
        <v>1.0836999416351318</v>
      </c>
      <c r="FQ88">
        <v>0.9627000093460083</v>
      </c>
      <c r="FR88">
        <v>0.91200000047683716</v>
      </c>
      <c r="FS88">
        <v>0.95010000467300415</v>
      </c>
      <c r="FT88">
        <v>0.98210000991821289</v>
      </c>
      <c r="FU88">
        <v>1.1270999908447266</v>
      </c>
      <c r="FV88">
        <v>0.91909998655319214</v>
      </c>
      <c r="FW88">
        <v>0.92489999532699585</v>
      </c>
      <c r="FX88">
        <v>1.0625</v>
      </c>
      <c r="FY88">
        <v>1.0789999961853027</v>
      </c>
      <c r="FZ88">
        <v>0.96139997243881226</v>
      </c>
      <c r="GA88">
        <v>1.048799991607666</v>
      </c>
      <c r="GB88">
        <v>0.92460000514984131</v>
      </c>
      <c r="GC88">
        <v>1.0815000534057617</v>
      </c>
      <c r="GD88">
        <v>0.87080001831054688</v>
      </c>
      <c r="GE88">
        <v>1.1101000308990479</v>
      </c>
      <c r="GF88">
        <v>1.0264999866485596</v>
      </c>
      <c r="GG88">
        <v>1.0441000461578369</v>
      </c>
      <c r="GH88">
        <v>0.97780001163482666</v>
      </c>
      <c r="GI88">
        <v>0.93470001220703125</v>
      </c>
      <c r="GJ88">
        <v>1.1266000270843506</v>
      </c>
      <c r="GK88">
        <v>0.93930000066757202</v>
      </c>
      <c r="GL88">
        <v>0.95440000295639038</v>
      </c>
      <c r="GM88">
        <v>1.0236999988555908</v>
      </c>
      <c r="GN88">
        <v>1.0722999572753906</v>
      </c>
      <c r="GO88">
        <v>1.0622999668121338</v>
      </c>
      <c r="GP88">
        <v>1.0304000377655029</v>
      </c>
      <c r="GQ88">
        <v>1.0161999464035034</v>
      </c>
      <c r="GR88">
        <v>0.96770000457763672</v>
      </c>
      <c r="GS88">
        <v>0.95109999179840088</v>
      </c>
      <c r="GT88">
        <v>1.0974999666213989</v>
      </c>
      <c r="GU88">
        <v>0.94789999723434448</v>
      </c>
      <c r="GV88">
        <v>1.093500018119812</v>
      </c>
      <c r="GW88">
        <v>1.0449999570846558</v>
      </c>
      <c r="GX88">
        <v>1.0964000225067139</v>
      </c>
      <c r="GY88">
        <v>1.0896999835968018</v>
      </c>
      <c r="GZ88">
        <v>1.25409996509552</v>
      </c>
      <c r="HA88">
        <v>0.97539997100830078</v>
      </c>
      <c r="HB88">
        <v>0.9749000072479248</v>
      </c>
      <c r="HC88">
        <v>0.98390001058578491</v>
      </c>
      <c r="HD88">
        <v>1.0157999992370605</v>
      </c>
      <c r="HE88">
        <v>1.0559999942779541</v>
      </c>
      <c r="HF88">
        <v>0.97289997339248657</v>
      </c>
      <c r="HG88">
        <v>0.99510002136230469</v>
      </c>
      <c r="HH88">
        <v>0.98820000886917114</v>
      </c>
      <c r="HI88">
        <v>0.96899998188018799</v>
      </c>
      <c r="HJ88">
        <v>1.1302000284194946</v>
      </c>
      <c r="HK88">
        <v>1.0446000099182129</v>
      </c>
      <c r="HL88">
        <v>0.95209997892379761</v>
      </c>
      <c r="HM88">
        <v>1.0614000558853149</v>
      </c>
      <c r="HN88">
        <v>0.92360001802444458</v>
      </c>
      <c r="HO88">
        <v>0.97299998998641968</v>
      </c>
      <c r="HP88">
        <v>0.99910002946853638</v>
      </c>
      <c r="HQ88">
        <v>1.0476000308990479</v>
      </c>
      <c r="HR88">
        <v>1.05840003490448</v>
      </c>
      <c r="HS88">
        <v>0.96579998731613159</v>
      </c>
      <c r="HT88">
        <v>1.0398000478744507</v>
      </c>
      <c r="HU88">
        <v>1.0326999425888062</v>
      </c>
      <c r="HV88">
        <v>0.98470002412796021</v>
      </c>
      <c r="HW88">
        <v>1.0499000549316406</v>
      </c>
      <c r="HX88">
        <v>0.9682999849319458</v>
      </c>
      <c r="HY88">
        <v>0.91540002822875977</v>
      </c>
      <c r="HZ88">
        <v>1.0083999633789063</v>
      </c>
      <c r="IA88">
        <v>0.95090001821517944</v>
      </c>
      <c r="IB88">
        <v>0.93320000171661377</v>
      </c>
      <c r="IC88">
        <v>0.93629997968673706</v>
      </c>
      <c r="ID88">
        <v>1.066100001335144</v>
      </c>
      <c r="IE88">
        <v>1.0391000509262085</v>
      </c>
      <c r="IF88">
        <v>1.0509999990463257</v>
      </c>
      <c r="IG88">
        <v>0.93010002374649048</v>
      </c>
      <c r="IH88">
        <v>1.0304000377655029</v>
      </c>
      <c r="II88">
        <v>1.0645999908447266</v>
      </c>
      <c r="IJ88">
        <v>1.0369999408721924</v>
      </c>
      <c r="IK88">
        <v>1.0654000043869019</v>
      </c>
      <c r="IL88">
        <v>1.0138000249862671</v>
      </c>
      <c r="IM88">
        <v>1.0988999605178833</v>
      </c>
      <c r="IN88">
        <v>1.0123000144958496</v>
      </c>
      <c r="IO88">
        <v>0.99489998817443848</v>
      </c>
      <c r="IP88">
        <v>1.0657999515533447</v>
      </c>
      <c r="IQ88">
        <v>0.99080002307891846</v>
      </c>
      <c r="IR88">
        <v>1.0263999700546265</v>
      </c>
      <c r="IS88">
        <v>0.97189998626708984</v>
      </c>
      <c r="IT88">
        <v>1.0433000326156616</v>
      </c>
      <c r="IU88">
        <v>1.0031000375747681</v>
      </c>
      <c r="IV88">
        <v>1.0519000291824341</v>
      </c>
      <c r="IW88">
        <v>0.9869999885559082</v>
      </c>
      <c r="IX88">
        <v>1.0463999509811401</v>
      </c>
      <c r="IY88">
        <v>1.0290000438690186</v>
      </c>
      <c r="IZ88">
        <v>1.0851000547409058</v>
      </c>
      <c r="JA88">
        <v>0.97339999675750732</v>
      </c>
      <c r="JB88">
        <v>1.0929000377655029</v>
      </c>
      <c r="JC88">
        <v>0.93709999322891235</v>
      </c>
      <c r="JD88">
        <v>0.97229999303817749</v>
      </c>
      <c r="JE88">
        <v>1.0944000482559204</v>
      </c>
      <c r="JF88">
        <v>1.0461000204086304</v>
      </c>
      <c r="JG88">
        <v>0.97960001230239868</v>
      </c>
      <c r="JH88">
        <v>1.0541000366210938</v>
      </c>
      <c r="JI88">
        <v>1.0604000091552734</v>
      </c>
      <c r="JJ88">
        <v>1.0468000173568726</v>
      </c>
      <c r="JK88">
        <v>1.009600043296814</v>
      </c>
      <c r="JL88">
        <v>0.9341999888420105</v>
      </c>
      <c r="JM88">
        <v>1.0356999635696411</v>
      </c>
      <c r="JN88">
        <v>1.104699969291687</v>
      </c>
      <c r="JO88">
        <v>0.99309998750686646</v>
      </c>
      <c r="JP88">
        <v>1.0664999485015869</v>
      </c>
      <c r="JQ88">
        <v>1.0197999477386475</v>
      </c>
      <c r="JR88">
        <v>0.90149998664855957</v>
      </c>
      <c r="JS88">
        <v>1.0085999965667725</v>
      </c>
      <c r="JT88">
        <v>1.0434000492095947</v>
      </c>
      <c r="JU88">
        <v>0.97119998931884766</v>
      </c>
      <c r="JV88">
        <v>1.0111000537872314</v>
      </c>
      <c r="JW88">
        <v>1.0635000467300415</v>
      </c>
      <c r="JX88">
        <v>0.96759998798370361</v>
      </c>
      <c r="JY88">
        <v>1.1205999851226807</v>
      </c>
      <c r="JZ88">
        <v>0.99290001392364502</v>
      </c>
      <c r="KA88">
        <v>1.1495000123977661</v>
      </c>
      <c r="KB88">
        <v>1.0055999755859375</v>
      </c>
      <c r="KC88">
        <v>1.0298999547958374</v>
      </c>
      <c r="KD88">
        <v>0.94550001621246338</v>
      </c>
      <c r="KE88">
        <v>1.1079000234603882</v>
      </c>
      <c r="KF88">
        <v>1.0470999479293823</v>
      </c>
      <c r="KG88">
        <v>1.024399995803833</v>
      </c>
      <c r="KH88">
        <v>0.9505000114440918</v>
      </c>
      <c r="KI88">
        <v>0.9625999927520752</v>
      </c>
      <c r="KJ88">
        <v>1.0189000368118286</v>
      </c>
      <c r="KK88">
        <v>1.0358999967575073</v>
      </c>
      <c r="KL88">
        <v>0.99930000305175781</v>
      </c>
      <c r="KM88">
        <v>0.98000001907348633</v>
      </c>
      <c r="KN88">
        <v>1.1013000011444092</v>
      </c>
      <c r="KO88">
        <v>1.0181000232696533</v>
      </c>
      <c r="KP88">
        <v>1.0771000385284424</v>
      </c>
      <c r="KQ88">
        <v>0.97000002861022949</v>
      </c>
      <c r="KR88">
        <v>1.0956000089645386</v>
      </c>
      <c r="KS88">
        <v>1.0046000480651855</v>
      </c>
      <c r="KT88">
        <v>0.97119998931884766</v>
      </c>
      <c r="KU88">
        <v>1.0320999622344971</v>
      </c>
      <c r="KV88">
        <v>1.0320999622344971</v>
      </c>
      <c r="KW88">
        <v>0.95980000495910645</v>
      </c>
      <c r="KX88">
        <v>0.99720001220703125</v>
      </c>
      <c r="KY88">
        <v>1.0298999547958374</v>
      </c>
      <c r="KZ88">
        <v>1.0566999912261963</v>
      </c>
      <c r="LA88">
        <v>0.9570000171661377</v>
      </c>
      <c r="LB88">
        <v>1.0533000230789185</v>
      </c>
      <c r="LC88">
        <v>1.0068999528884888</v>
      </c>
      <c r="LD88">
        <v>0.92030000686645508</v>
      </c>
      <c r="LE88">
        <v>1.0001000165939331</v>
      </c>
      <c r="LF88">
        <v>0.99930000305175781</v>
      </c>
      <c r="LG88">
        <v>1.0092999935150146</v>
      </c>
      <c r="LH88">
        <v>1.0932999849319458</v>
      </c>
      <c r="LI88">
        <v>0.94800001382827759</v>
      </c>
      <c r="LJ88">
        <v>0.9243999719619751</v>
      </c>
      <c r="LK88">
        <v>0.96579998731613159</v>
      </c>
      <c r="LL88">
        <v>1.0794999599456787</v>
      </c>
      <c r="LM88">
        <v>1.0334999561309814</v>
      </c>
      <c r="LN88">
        <v>0.96149998903274536</v>
      </c>
      <c r="LO88">
        <v>0.982200026512146</v>
      </c>
      <c r="LP88">
        <v>1.0863000154495239</v>
      </c>
      <c r="LQ88">
        <v>0.96969997882843018</v>
      </c>
      <c r="LR88">
        <v>0.95099997520446777</v>
      </c>
      <c r="LS88">
        <v>1.1289000511169434</v>
      </c>
      <c r="LT88">
        <v>0.94919997453689575</v>
      </c>
      <c r="LU88">
        <v>0.9749000072479248</v>
      </c>
      <c r="LV88">
        <v>1.0706000328063965</v>
      </c>
      <c r="LW88">
        <v>0.99959999322891235</v>
      </c>
      <c r="LX88">
        <v>1.0508999824523926</v>
      </c>
      <c r="LY88">
        <v>1.0281000137329102</v>
      </c>
      <c r="LZ88">
        <v>0.96770000457763672</v>
      </c>
      <c r="MA88">
        <v>0.97359997034072876</v>
      </c>
      <c r="MB88">
        <v>0.92049998044967651</v>
      </c>
      <c r="MC88">
        <v>1.0226000547409058</v>
      </c>
      <c r="MD88">
        <v>1.0283000469207764</v>
      </c>
      <c r="ME88">
        <v>1.156499981880188</v>
      </c>
      <c r="MF88">
        <v>0.95310002565383911</v>
      </c>
      <c r="MG88">
        <v>0.99250000715255737</v>
      </c>
      <c r="MH88">
        <v>1.0221999883651733</v>
      </c>
      <c r="MI88">
        <v>1.0154999494552612</v>
      </c>
      <c r="MJ88">
        <v>1.080299973487854</v>
      </c>
      <c r="MK88">
        <v>0.96060001850128174</v>
      </c>
      <c r="ML88">
        <v>1.0765000581741333</v>
      </c>
      <c r="MM88">
        <v>0.91200000047683716</v>
      </c>
      <c r="MN88">
        <v>0.95980000495910645</v>
      </c>
    </row>
    <row r="89" spans="1:352" x14ac:dyDescent="0.25">
      <c r="A89" s="3" t="s">
        <v>141</v>
      </c>
      <c r="B89">
        <v>0.27270001173019409</v>
      </c>
      <c r="C89">
        <v>0.27700001001358032</v>
      </c>
      <c r="D89">
        <v>0.26850000023841858</v>
      </c>
      <c r="E89">
        <v>0.27070000767707825</v>
      </c>
      <c r="F89">
        <v>0.27300000190734863</v>
      </c>
      <c r="G89">
        <v>0.27480000257492065</v>
      </c>
      <c r="H89">
        <v>0.27419999241828918</v>
      </c>
      <c r="I89">
        <v>0.27230000495910645</v>
      </c>
      <c r="J89">
        <v>0.26679998636245728</v>
      </c>
      <c r="K89">
        <v>0.26600000262260437</v>
      </c>
      <c r="L89">
        <v>0.26339998841285706</v>
      </c>
      <c r="M89">
        <v>0.26129999756813049</v>
      </c>
      <c r="N89">
        <v>0.26750001311302185</v>
      </c>
      <c r="O89">
        <v>0.25979998707771301</v>
      </c>
      <c r="P89">
        <v>0.25870001316070557</v>
      </c>
      <c r="Q89">
        <v>0.2572999894618988</v>
      </c>
      <c r="R89">
        <v>0.2468000054359436</v>
      </c>
      <c r="S89">
        <v>0.24809999763965607</v>
      </c>
      <c r="T89">
        <v>0.24979999661445618</v>
      </c>
      <c r="U89">
        <v>0.2476000040769577</v>
      </c>
      <c r="V89">
        <v>0.24050000309944153</v>
      </c>
      <c r="W89">
        <v>0.23890000581741333</v>
      </c>
      <c r="X89">
        <v>0.23340000212192535</v>
      </c>
      <c r="Y89">
        <v>0.23370000720024109</v>
      </c>
      <c r="Z89">
        <v>0.22910000383853912</v>
      </c>
      <c r="AA89">
        <v>0.2249000072479248</v>
      </c>
      <c r="AB89">
        <v>0.21909999847412109</v>
      </c>
      <c r="AC89">
        <v>0.22280000150203705</v>
      </c>
      <c r="AD89">
        <v>0.21709999442100525</v>
      </c>
      <c r="AE89">
        <v>0.2175000011920929</v>
      </c>
      <c r="AF89">
        <v>0.2151000052690506</v>
      </c>
      <c r="AG89">
        <v>0.2175000011920929</v>
      </c>
      <c r="AH89">
        <v>0.20829999446868896</v>
      </c>
      <c r="AI89">
        <v>0.20579999685287476</v>
      </c>
      <c r="AJ89">
        <v>0.20469999313354492</v>
      </c>
      <c r="AK89">
        <v>0.19990000128746033</v>
      </c>
      <c r="AL89">
        <v>0.19760000705718994</v>
      </c>
      <c r="AM89">
        <v>0.19339999556541443</v>
      </c>
      <c r="AN89">
        <v>0.19089999794960022</v>
      </c>
      <c r="AO89">
        <v>0.19679999351501465</v>
      </c>
      <c r="AP89">
        <v>0.19339999556541443</v>
      </c>
      <c r="AQ89">
        <v>0.18880000710487366</v>
      </c>
      <c r="AR89">
        <v>0.1843000054359436</v>
      </c>
      <c r="AS89">
        <v>0.18539999425411224</v>
      </c>
      <c r="AT89">
        <v>0.18490000069141388</v>
      </c>
      <c r="AU89">
        <v>0.18279999494552612</v>
      </c>
      <c r="AV89">
        <v>0.18549999594688416</v>
      </c>
      <c r="AW89">
        <v>0.18050000071525574</v>
      </c>
      <c r="AX89">
        <v>0.1817999929189682</v>
      </c>
      <c r="AY89">
        <v>0.17520000040531158</v>
      </c>
      <c r="AZ89">
        <v>0.17470000684261322</v>
      </c>
      <c r="BA89">
        <v>0.17589999735355377</v>
      </c>
      <c r="BB89">
        <v>0.17470000684261322</v>
      </c>
      <c r="BC89">
        <v>0.17649999260902405</v>
      </c>
      <c r="BD89">
        <v>0.17640000581741333</v>
      </c>
      <c r="BE89">
        <v>0.17659999430179596</v>
      </c>
      <c r="BF89">
        <v>0.17100000381469727</v>
      </c>
      <c r="BG89">
        <v>0.17319999635219574</v>
      </c>
      <c r="BH89">
        <v>0.17560000717639923</v>
      </c>
      <c r="BI89">
        <v>0.17229999601840973</v>
      </c>
      <c r="BJ89">
        <v>0.17720000445842743</v>
      </c>
      <c r="BK89">
        <v>0.17669999599456787</v>
      </c>
      <c r="BL89">
        <v>0.17270000278949738</v>
      </c>
      <c r="BM89">
        <v>0.17260000109672546</v>
      </c>
      <c r="BN89">
        <v>0.17430000007152557</v>
      </c>
      <c r="BO89">
        <v>0.16930000483989716</v>
      </c>
      <c r="BP89">
        <v>0.17900000512599945</v>
      </c>
      <c r="BQ89">
        <v>0.17669999599456787</v>
      </c>
      <c r="BR89">
        <v>0.17769999802112579</v>
      </c>
      <c r="BS89">
        <v>0.17239999771118164</v>
      </c>
      <c r="BT89">
        <v>0.17249999940395355</v>
      </c>
      <c r="BU89">
        <v>0.17479999363422394</v>
      </c>
      <c r="BV89">
        <v>0.17489999532699585</v>
      </c>
      <c r="BW89">
        <v>0.17229999601840973</v>
      </c>
      <c r="BX89">
        <v>0.1703999936580658</v>
      </c>
      <c r="BY89">
        <v>0.17560000717639923</v>
      </c>
      <c r="BZ89">
        <v>0.16969999670982361</v>
      </c>
      <c r="CA89">
        <v>0.17350000143051147</v>
      </c>
      <c r="CB89">
        <v>0.17389999330043793</v>
      </c>
      <c r="CC89">
        <v>0.17589999735355377</v>
      </c>
      <c r="CD89">
        <v>0.17599999904632568</v>
      </c>
      <c r="CE89">
        <v>0.17739999294281006</v>
      </c>
      <c r="CF89">
        <v>0.17440000176429749</v>
      </c>
      <c r="CG89">
        <v>0.17049999535083771</v>
      </c>
      <c r="CH89">
        <v>0.17550000548362732</v>
      </c>
      <c r="CI89">
        <v>0.17589999735355377</v>
      </c>
      <c r="CJ89">
        <v>0.17620000243186951</v>
      </c>
      <c r="CK89">
        <v>0.17299999296665192</v>
      </c>
      <c r="CL89">
        <v>0.18070000410079956</v>
      </c>
      <c r="CM89">
        <v>0.17540000379085541</v>
      </c>
      <c r="CN89">
        <v>0.18029999732971191</v>
      </c>
      <c r="CO89">
        <v>0.17790000140666962</v>
      </c>
      <c r="CP89">
        <v>0.17649999260902405</v>
      </c>
      <c r="CQ89">
        <v>0.18440000712871552</v>
      </c>
      <c r="CR89">
        <v>0.17890000343322754</v>
      </c>
      <c r="CS89">
        <v>0.17520000040531158</v>
      </c>
      <c r="CT89">
        <v>0.17890000343322754</v>
      </c>
      <c r="CU89">
        <v>0.18039999902248383</v>
      </c>
      <c r="CV89">
        <v>0.18119999766349792</v>
      </c>
      <c r="CW89">
        <v>0.18459999561309814</v>
      </c>
      <c r="CX89">
        <v>0.18369999527931213</v>
      </c>
      <c r="CY89">
        <v>0.18219999969005585</v>
      </c>
      <c r="CZ89">
        <v>0.18199999630451202</v>
      </c>
      <c r="DA89">
        <v>0.18070000410079956</v>
      </c>
      <c r="DB89">
        <v>0.18320000171661377</v>
      </c>
      <c r="DC89">
        <v>0.18189999461174011</v>
      </c>
      <c r="DD89">
        <v>0.17929999530315399</v>
      </c>
      <c r="DE89">
        <v>0.18039999902248383</v>
      </c>
      <c r="DF89">
        <v>0.1835000067949295</v>
      </c>
      <c r="DG89">
        <v>0.17990000545978546</v>
      </c>
      <c r="DH89">
        <v>0.18600000441074371</v>
      </c>
      <c r="DI89">
        <v>0.18389999866485596</v>
      </c>
      <c r="DJ89">
        <v>0.18160000443458557</v>
      </c>
      <c r="DK89">
        <v>0.18080000579357147</v>
      </c>
      <c r="DL89">
        <v>0.1809999942779541</v>
      </c>
      <c r="DM89">
        <v>0.18050000071525574</v>
      </c>
      <c r="DN89">
        <v>0.17970000207424164</v>
      </c>
      <c r="DO89">
        <v>0.18109999597072601</v>
      </c>
      <c r="DP89">
        <v>0.18369999527931213</v>
      </c>
      <c r="DQ89">
        <v>0.18160000443458557</v>
      </c>
      <c r="DR89">
        <v>0.18850000202655792</v>
      </c>
      <c r="DS89">
        <v>0.1793999969959259</v>
      </c>
      <c r="DT89">
        <v>0.18569999933242798</v>
      </c>
      <c r="DU89">
        <v>0.18490000069141388</v>
      </c>
      <c r="DV89">
        <v>0.18340000510215759</v>
      </c>
      <c r="DW89">
        <v>0.18379999697208405</v>
      </c>
      <c r="DX89">
        <v>0.18529999256134033</v>
      </c>
      <c r="DY89">
        <v>0.1851000040769577</v>
      </c>
      <c r="DZ89">
        <v>0.18770000338554382</v>
      </c>
      <c r="EA89">
        <v>0.18479999899864197</v>
      </c>
      <c r="EB89">
        <v>0.18529999256134033</v>
      </c>
      <c r="EC89">
        <v>0.18240000307559967</v>
      </c>
      <c r="ED89">
        <v>0.18400000035762787</v>
      </c>
      <c r="EE89">
        <v>0.18770000338554382</v>
      </c>
      <c r="EF89">
        <v>0.18639999628067017</v>
      </c>
      <c r="EG89">
        <v>0.18469999730587006</v>
      </c>
      <c r="EH89">
        <v>0.18440000712871552</v>
      </c>
      <c r="EI89">
        <v>0.19300000369548798</v>
      </c>
      <c r="EJ89">
        <v>0.18539999425411224</v>
      </c>
      <c r="EK89">
        <v>0.18549999594688416</v>
      </c>
      <c r="EL89">
        <v>0.18690000474452972</v>
      </c>
      <c r="EM89">
        <v>0.18970000743865967</v>
      </c>
      <c r="EN89">
        <v>0.1843000054359436</v>
      </c>
      <c r="EO89">
        <v>0.19009999930858612</v>
      </c>
      <c r="EP89">
        <v>0.18680000305175781</v>
      </c>
      <c r="EQ89">
        <v>0.19159999489784241</v>
      </c>
      <c r="ER89">
        <v>0.18860000371932983</v>
      </c>
      <c r="ES89">
        <v>0.1867000013589859</v>
      </c>
      <c r="ET89">
        <v>0.1867000013589859</v>
      </c>
      <c r="EU89">
        <v>0.18690000474452972</v>
      </c>
      <c r="EV89">
        <v>0.18289999663829803</v>
      </c>
      <c r="EW89">
        <v>0.19040000438690186</v>
      </c>
      <c r="EX89">
        <v>0.18739999830722809</v>
      </c>
      <c r="EY89">
        <v>0.19009999930858612</v>
      </c>
      <c r="EZ89">
        <v>0.18889999389648438</v>
      </c>
      <c r="FA89">
        <v>0.19390000402927399</v>
      </c>
      <c r="FB89">
        <v>0.18479999899864197</v>
      </c>
      <c r="FC89">
        <v>0.18809999525547028</v>
      </c>
      <c r="FD89">
        <v>0.18580000102519989</v>
      </c>
      <c r="FE89">
        <v>0.18979999423027039</v>
      </c>
      <c r="FF89">
        <v>0.1843000054359436</v>
      </c>
      <c r="FG89">
        <v>0.18490000069141388</v>
      </c>
      <c r="FH89">
        <v>0.19110000133514404</v>
      </c>
      <c r="FI89">
        <v>0.18680000305175781</v>
      </c>
      <c r="FJ89">
        <v>0.19130000472068787</v>
      </c>
      <c r="FK89">
        <v>0.18940000236034393</v>
      </c>
      <c r="FL89">
        <v>0.19290000200271606</v>
      </c>
      <c r="FM89">
        <v>0.19099999964237213</v>
      </c>
      <c r="FN89">
        <v>0.19040000438690186</v>
      </c>
      <c r="FO89">
        <v>0.18739999830722809</v>
      </c>
      <c r="FP89">
        <v>0.19140000641345978</v>
      </c>
      <c r="FQ89">
        <v>0.18950000405311584</v>
      </c>
      <c r="FR89">
        <v>0.18850000202655792</v>
      </c>
      <c r="FS89">
        <v>0.18549999594688416</v>
      </c>
      <c r="FT89">
        <v>0.19040000438690186</v>
      </c>
      <c r="FU89">
        <v>0.18799999356269836</v>
      </c>
      <c r="FV89">
        <v>0.19239999353885651</v>
      </c>
      <c r="FW89">
        <v>0.18970000743865967</v>
      </c>
      <c r="FX89">
        <v>0.18799999356269836</v>
      </c>
      <c r="FY89">
        <v>0.1932000070810318</v>
      </c>
      <c r="FZ89">
        <v>0.19020000100135803</v>
      </c>
      <c r="GA89">
        <v>0.1898999959230423</v>
      </c>
      <c r="GB89">
        <v>0.18930000066757202</v>
      </c>
      <c r="GC89">
        <v>0.18889999389648438</v>
      </c>
      <c r="GD89">
        <v>0.18809999525547028</v>
      </c>
      <c r="GE89">
        <v>0.19050000607967377</v>
      </c>
      <c r="GF89">
        <v>0.19259999692440033</v>
      </c>
      <c r="GG89">
        <v>0.1898999959230423</v>
      </c>
      <c r="GH89">
        <v>0.18899999558925629</v>
      </c>
      <c r="GI89">
        <v>0.19200000166893005</v>
      </c>
      <c r="GJ89">
        <v>0.19059999287128448</v>
      </c>
      <c r="GK89">
        <v>0.18600000441074371</v>
      </c>
      <c r="GL89">
        <v>0.1964000016450882</v>
      </c>
      <c r="GM89">
        <v>0.19079999625682831</v>
      </c>
      <c r="GN89">
        <v>0.19509999454021454</v>
      </c>
      <c r="GO89">
        <v>0.18629999458789825</v>
      </c>
      <c r="GP89">
        <v>0.19050000607967377</v>
      </c>
      <c r="GQ89">
        <v>0.19099999964237213</v>
      </c>
      <c r="GR89">
        <v>0.19650000333786011</v>
      </c>
      <c r="GS89">
        <v>0.19410000741481781</v>
      </c>
      <c r="GT89">
        <v>0.19020000100135803</v>
      </c>
      <c r="GU89">
        <v>0.18919999897480011</v>
      </c>
      <c r="GV89">
        <v>0.1898999959230423</v>
      </c>
      <c r="GW89">
        <v>0.19259999692440033</v>
      </c>
      <c r="GX89">
        <v>0.19130000472068787</v>
      </c>
      <c r="GY89">
        <v>0.19290000200271606</v>
      </c>
      <c r="GZ89">
        <v>0.1906999945640564</v>
      </c>
      <c r="HA89">
        <v>0.19589999318122864</v>
      </c>
      <c r="HB89">
        <v>0.18799999356269836</v>
      </c>
      <c r="HC89">
        <v>0.19130000472068787</v>
      </c>
      <c r="HD89">
        <v>0.19390000402927399</v>
      </c>
      <c r="HE89">
        <v>0.19660000503063202</v>
      </c>
      <c r="HF89">
        <v>0.1956000030040741</v>
      </c>
      <c r="HG89">
        <v>0.19539999961853027</v>
      </c>
      <c r="HH89">
        <v>0.19079999625682831</v>
      </c>
      <c r="HI89">
        <v>0.19460000097751617</v>
      </c>
      <c r="HJ89">
        <v>0.19339999556541443</v>
      </c>
      <c r="HK89">
        <v>0.19290000200271606</v>
      </c>
      <c r="HL89">
        <v>0.19030000269412994</v>
      </c>
      <c r="HM89">
        <v>0.19429999589920044</v>
      </c>
      <c r="HN89">
        <v>0.18950000405311584</v>
      </c>
      <c r="HO89">
        <v>0.19189999997615814</v>
      </c>
      <c r="HP89">
        <v>0.19410000741481781</v>
      </c>
      <c r="HQ89">
        <v>0.19509999454021454</v>
      </c>
      <c r="HR89">
        <v>0.19589999318122864</v>
      </c>
      <c r="HS89">
        <v>0.18919999897480011</v>
      </c>
      <c r="HT89">
        <v>0.19470000267028809</v>
      </c>
      <c r="HU89">
        <v>0.19280000030994415</v>
      </c>
      <c r="HV89">
        <v>0.19769999384880066</v>
      </c>
      <c r="HW89">
        <v>0.19130000472068787</v>
      </c>
      <c r="HX89">
        <v>0.19709999859333038</v>
      </c>
      <c r="HY89">
        <v>0.19439999759197235</v>
      </c>
      <c r="HZ89">
        <v>0.19429999589920044</v>
      </c>
      <c r="IA89">
        <v>0.19650000333786011</v>
      </c>
      <c r="IB89">
        <v>0.19619999825954437</v>
      </c>
      <c r="IC89">
        <v>0.19370000064373016</v>
      </c>
      <c r="ID89">
        <v>0.19570000469684601</v>
      </c>
      <c r="IE89">
        <v>0.19750000536441803</v>
      </c>
      <c r="IF89">
        <v>0.2004999965429306</v>
      </c>
      <c r="IG89">
        <v>0.19979999959468842</v>
      </c>
      <c r="IH89">
        <v>0.19460000097751617</v>
      </c>
      <c r="II89">
        <v>0.19329999387264252</v>
      </c>
      <c r="IJ89">
        <v>0.19609999656677246</v>
      </c>
      <c r="IK89">
        <v>0.19300000369548798</v>
      </c>
      <c r="IL89">
        <v>0.19570000469684601</v>
      </c>
      <c r="IM89">
        <v>0.19879999756813049</v>
      </c>
      <c r="IN89">
        <v>0.19570000469684601</v>
      </c>
      <c r="IO89">
        <v>0.20020000636577606</v>
      </c>
      <c r="IP89">
        <v>0.19439999759197235</v>
      </c>
      <c r="IQ89">
        <v>0.19439999759197235</v>
      </c>
      <c r="IR89">
        <v>0.19750000536441803</v>
      </c>
      <c r="IS89">
        <v>0.19480000436306</v>
      </c>
      <c r="IT89">
        <v>0.19619999825954437</v>
      </c>
      <c r="IU89">
        <v>0.19490000605583191</v>
      </c>
      <c r="IV89">
        <v>0.20170000195503235</v>
      </c>
      <c r="IW89">
        <v>0.20080000162124634</v>
      </c>
      <c r="IX89">
        <v>0.19709999859333038</v>
      </c>
      <c r="IY89">
        <v>0.20000000298023224</v>
      </c>
      <c r="IZ89">
        <v>0.19650000333786011</v>
      </c>
      <c r="JA89">
        <v>0.20119999349117279</v>
      </c>
      <c r="JB89">
        <v>0.20160000026226044</v>
      </c>
      <c r="JC89">
        <v>0.19480000436306</v>
      </c>
      <c r="JD89">
        <v>0.19930000603199005</v>
      </c>
      <c r="JE89">
        <v>0.19910000264644623</v>
      </c>
      <c r="JF89">
        <v>0.20100000500679016</v>
      </c>
      <c r="JG89">
        <v>0.19779999554157257</v>
      </c>
      <c r="JH89">
        <v>0.20090000331401825</v>
      </c>
      <c r="JI89">
        <v>0.20000000298023224</v>
      </c>
      <c r="JJ89">
        <v>0.19339999556541443</v>
      </c>
      <c r="JK89">
        <v>0.2004999965429306</v>
      </c>
      <c r="JL89">
        <v>0.19740000367164612</v>
      </c>
      <c r="JM89">
        <v>0.19869999587535858</v>
      </c>
      <c r="JN89">
        <v>0.19850000739097595</v>
      </c>
      <c r="JO89">
        <v>0.19470000267028809</v>
      </c>
      <c r="JP89">
        <v>0.20170000195503235</v>
      </c>
      <c r="JQ89">
        <v>0.19660000503063202</v>
      </c>
      <c r="JR89">
        <v>0.19949999451637268</v>
      </c>
      <c r="JS89">
        <v>0.19689999520778656</v>
      </c>
      <c r="JT89">
        <v>0.20119999349117279</v>
      </c>
      <c r="JU89">
        <v>0.19699999690055847</v>
      </c>
      <c r="JV89">
        <v>0.20149999856948853</v>
      </c>
      <c r="JW89">
        <v>0.19920000433921814</v>
      </c>
      <c r="JX89">
        <v>0.19859999418258667</v>
      </c>
      <c r="JY89">
        <v>0.19959999620914459</v>
      </c>
      <c r="JZ89">
        <v>0.19900000095367432</v>
      </c>
      <c r="KA89">
        <v>0.19689999520778656</v>
      </c>
      <c r="KB89">
        <v>0.19990000128746033</v>
      </c>
      <c r="KC89">
        <v>0.20039999485015869</v>
      </c>
      <c r="KD89">
        <v>0.19959999620914459</v>
      </c>
      <c r="KE89">
        <v>0.20370000600814819</v>
      </c>
      <c r="KF89">
        <v>0.20219999551773071</v>
      </c>
      <c r="KG89">
        <v>0.19939999282360077</v>
      </c>
      <c r="KH89">
        <v>0.20239999890327454</v>
      </c>
      <c r="KI89">
        <v>0.20020000636577606</v>
      </c>
      <c r="KJ89">
        <v>0.20200000703334808</v>
      </c>
      <c r="KK89">
        <v>0.19869999587535858</v>
      </c>
      <c r="KL89">
        <v>0.20020000636577606</v>
      </c>
      <c r="KM89">
        <v>0.2012999951839447</v>
      </c>
      <c r="KN89">
        <v>0.20309999585151672</v>
      </c>
      <c r="KO89">
        <v>0.20250000059604645</v>
      </c>
      <c r="KP89">
        <v>0.1988999992609024</v>
      </c>
      <c r="KQ89">
        <v>0.19859999418258667</v>
      </c>
      <c r="KR89">
        <v>0.19930000603199005</v>
      </c>
      <c r="KS89">
        <v>0.20190000534057617</v>
      </c>
      <c r="KT89">
        <v>0.20139999687671661</v>
      </c>
      <c r="KU89">
        <v>0.19810000061988831</v>
      </c>
      <c r="KV89">
        <v>0.19900000095367432</v>
      </c>
      <c r="KW89">
        <v>0.20659999549388885</v>
      </c>
      <c r="KX89">
        <v>0.2004999965429306</v>
      </c>
      <c r="KY89">
        <v>0.20059999823570251</v>
      </c>
      <c r="KZ89">
        <v>0.19990000128746033</v>
      </c>
      <c r="LA89">
        <v>0.20069999992847443</v>
      </c>
      <c r="LB89">
        <v>0.19900000095367432</v>
      </c>
      <c r="LC89">
        <v>0.19799999892711639</v>
      </c>
      <c r="LD89">
        <v>0.20239999890327454</v>
      </c>
      <c r="LE89">
        <v>0.20299999415874481</v>
      </c>
      <c r="LF89">
        <v>0.19910000264644623</v>
      </c>
      <c r="LG89">
        <v>0.20409999787807465</v>
      </c>
      <c r="LH89">
        <v>0.20340000092983246</v>
      </c>
      <c r="LI89">
        <v>0.20170000195503235</v>
      </c>
      <c r="LJ89">
        <v>0.20370000600814819</v>
      </c>
      <c r="LK89">
        <v>0.19869999587535858</v>
      </c>
      <c r="LL89">
        <v>0.19879999756813049</v>
      </c>
      <c r="LM89">
        <v>0.19979999959468842</v>
      </c>
      <c r="LN89">
        <v>0.20149999856948853</v>
      </c>
      <c r="LO89">
        <v>0.20360000431537628</v>
      </c>
      <c r="LP89">
        <v>0.20250000059604645</v>
      </c>
      <c r="LQ89">
        <v>0.19859999418258667</v>
      </c>
      <c r="LR89">
        <v>0.20090000331401825</v>
      </c>
      <c r="LS89">
        <v>0.20069999992847443</v>
      </c>
      <c r="LT89">
        <v>0.2046000063419342</v>
      </c>
      <c r="LU89">
        <v>0.20630000531673431</v>
      </c>
      <c r="LV89">
        <v>0.20329999923706055</v>
      </c>
      <c r="LW89">
        <v>0.2062000036239624</v>
      </c>
      <c r="LX89">
        <v>0.20589999854564667</v>
      </c>
      <c r="LY89">
        <v>0.20229999721050262</v>
      </c>
      <c r="LZ89">
        <v>0.20170000195503235</v>
      </c>
      <c r="MA89">
        <v>0.20080000162124634</v>
      </c>
      <c r="MB89">
        <v>0.20270000398159027</v>
      </c>
      <c r="MC89">
        <v>0.19920000433921814</v>
      </c>
      <c r="MD89">
        <v>0.20630000531673431</v>
      </c>
      <c r="ME89">
        <v>0.20250000059604645</v>
      </c>
      <c r="MF89">
        <v>0.20090000331401825</v>
      </c>
      <c r="MG89">
        <v>0.2004999965429306</v>
      </c>
      <c r="MH89">
        <v>0.20329999923706055</v>
      </c>
      <c r="MI89">
        <v>0.20530000329017639</v>
      </c>
      <c r="MJ89">
        <v>0.20409999787807465</v>
      </c>
      <c r="MK89">
        <v>0.20610000193119049</v>
      </c>
      <c r="ML89">
        <v>0.2020999938249588</v>
      </c>
      <c r="MM89">
        <v>0.20190000534057617</v>
      </c>
      <c r="MN89">
        <v>0.20239999890327454</v>
      </c>
    </row>
    <row r="90" spans="1:352" x14ac:dyDescent="0.25">
      <c r="A90" s="3" t="s">
        <v>142</v>
      </c>
      <c r="B90">
        <v>0.23649999499320984</v>
      </c>
      <c r="C90">
        <v>0.23970000445842743</v>
      </c>
      <c r="D90">
        <v>0.24099999666213989</v>
      </c>
      <c r="E90">
        <v>0.24019999802112579</v>
      </c>
      <c r="F90">
        <v>0.24279999732971191</v>
      </c>
      <c r="G90">
        <v>0.24130000174045563</v>
      </c>
      <c r="H90">
        <v>0.24019999802112579</v>
      </c>
      <c r="I90">
        <v>0.23690000176429749</v>
      </c>
      <c r="J90">
        <v>0.23749999701976776</v>
      </c>
      <c r="K90">
        <v>0.23690000176429749</v>
      </c>
      <c r="L90">
        <v>0.23479999601840973</v>
      </c>
      <c r="M90">
        <v>0.2370000034570694</v>
      </c>
      <c r="N90">
        <v>0.23669999837875366</v>
      </c>
      <c r="O90">
        <v>0.23250000178813934</v>
      </c>
      <c r="P90">
        <v>0.23240000009536743</v>
      </c>
      <c r="Q90">
        <v>0.23080000281333923</v>
      </c>
      <c r="R90">
        <v>0.23080000281333923</v>
      </c>
      <c r="S90">
        <v>0.2249000072479248</v>
      </c>
      <c r="T90">
        <v>0.2257000058889389</v>
      </c>
      <c r="U90">
        <v>0.22619999945163727</v>
      </c>
      <c r="V90">
        <v>0.2249000072479248</v>
      </c>
      <c r="W90">
        <v>0.22349999845027924</v>
      </c>
      <c r="X90">
        <v>0.21860000491142273</v>
      </c>
      <c r="Y90">
        <v>0.22010000050067902</v>
      </c>
      <c r="Z90">
        <v>0.21850000321865082</v>
      </c>
      <c r="AA90">
        <v>0.21469999849796295</v>
      </c>
      <c r="AB90">
        <v>0.21359999477863312</v>
      </c>
      <c r="AC90">
        <v>0.21340000629425049</v>
      </c>
      <c r="AD90">
        <v>0.21439999341964722</v>
      </c>
      <c r="AE90">
        <v>0.2101999968290329</v>
      </c>
      <c r="AF90">
        <v>0.20769999921321869</v>
      </c>
      <c r="AG90">
        <v>0.20790000259876251</v>
      </c>
      <c r="AH90">
        <v>0.20319999754428864</v>
      </c>
      <c r="AI90">
        <v>0.20690000057220459</v>
      </c>
      <c r="AJ90">
        <v>0.20360000431537628</v>
      </c>
      <c r="AK90">
        <v>0.19920000433921814</v>
      </c>
      <c r="AL90">
        <v>0.1964000016450882</v>
      </c>
      <c r="AM90">
        <v>0.19730000197887421</v>
      </c>
      <c r="AN90">
        <v>0.19449999928474426</v>
      </c>
      <c r="AO90">
        <v>0.19040000438690186</v>
      </c>
      <c r="AP90">
        <v>0.19419999420642853</v>
      </c>
      <c r="AQ90">
        <v>0.18819999694824219</v>
      </c>
      <c r="AR90">
        <v>0.18739999830722809</v>
      </c>
      <c r="AS90">
        <v>0.18400000035762787</v>
      </c>
      <c r="AT90">
        <v>0.18680000305175781</v>
      </c>
      <c r="AU90">
        <v>0.18529999256134033</v>
      </c>
      <c r="AV90">
        <v>0.18860000371932983</v>
      </c>
      <c r="AW90">
        <v>0.18330000340938568</v>
      </c>
      <c r="AX90">
        <v>0.18410000205039978</v>
      </c>
      <c r="AY90">
        <v>0.17800000309944153</v>
      </c>
      <c r="AZ90">
        <v>0.18140000104904175</v>
      </c>
      <c r="BA90">
        <v>0.17759999632835388</v>
      </c>
      <c r="BB90">
        <v>0.17489999532699585</v>
      </c>
      <c r="BC90">
        <v>0.18129999935626984</v>
      </c>
      <c r="BD90">
        <v>0.17569999396800995</v>
      </c>
      <c r="BE90">
        <v>0.17440000176429749</v>
      </c>
      <c r="BF90">
        <v>0.1753000020980835</v>
      </c>
      <c r="BG90">
        <v>0.17470000684261322</v>
      </c>
      <c r="BH90">
        <v>0.17659999430179596</v>
      </c>
      <c r="BI90">
        <v>0.17280000448226929</v>
      </c>
      <c r="BJ90">
        <v>0.17669999599456787</v>
      </c>
      <c r="BK90">
        <v>0.17389999330043793</v>
      </c>
      <c r="BL90">
        <v>0.17159999907016754</v>
      </c>
      <c r="BM90">
        <v>0.17569999396800995</v>
      </c>
      <c r="BN90">
        <v>0.1737000048160553</v>
      </c>
      <c r="BO90">
        <v>0.15880000591278076</v>
      </c>
      <c r="BP90">
        <v>0.17270000278949738</v>
      </c>
      <c r="BQ90">
        <v>0.17120000720024109</v>
      </c>
      <c r="BR90">
        <v>0.17129999399185181</v>
      </c>
      <c r="BS90">
        <v>0.1761000007390976</v>
      </c>
      <c r="BT90">
        <v>0.17309999465942383</v>
      </c>
      <c r="BU90">
        <v>0.17280000448226929</v>
      </c>
      <c r="BV90">
        <v>0.17020000517368317</v>
      </c>
      <c r="BW90">
        <v>0.17260000109672546</v>
      </c>
      <c r="BX90">
        <v>0.1695999950170517</v>
      </c>
      <c r="BY90">
        <v>0.16609999537467957</v>
      </c>
      <c r="BZ90">
        <v>0.17360000312328339</v>
      </c>
      <c r="CA90">
        <v>0.17209999263286591</v>
      </c>
      <c r="CB90">
        <v>0.17669999599456787</v>
      </c>
      <c r="CC90">
        <v>0.17560000717639923</v>
      </c>
      <c r="CD90">
        <v>0.17120000720024109</v>
      </c>
      <c r="CE90">
        <v>0.17010000348091125</v>
      </c>
      <c r="CF90">
        <v>0.16979999840259552</v>
      </c>
      <c r="CG90">
        <v>0.17020000517368317</v>
      </c>
      <c r="CH90">
        <v>0.17790000140666962</v>
      </c>
      <c r="CI90">
        <v>0.17589999735355377</v>
      </c>
      <c r="CJ90">
        <v>0.17260000109672546</v>
      </c>
      <c r="CK90">
        <v>0.17599999904632568</v>
      </c>
      <c r="CL90">
        <v>0.17299999296665192</v>
      </c>
      <c r="CM90">
        <v>0.16940000653266907</v>
      </c>
      <c r="CN90">
        <v>0.17059999704360962</v>
      </c>
      <c r="CO90">
        <v>0.17049999535083771</v>
      </c>
      <c r="CP90">
        <v>0.17700000107288361</v>
      </c>
      <c r="CQ90">
        <v>0.17120000720024109</v>
      </c>
      <c r="CR90">
        <v>0.17149999737739563</v>
      </c>
      <c r="CS90">
        <v>0.17010000348091125</v>
      </c>
      <c r="CT90">
        <v>0.1703999936580658</v>
      </c>
      <c r="CU90">
        <v>0.17380000650882721</v>
      </c>
      <c r="CV90">
        <v>0.17010000348091125</v>
      </c>
      <c r="CW90">
        <v>0.17299999296665192</v>
      </c>
      <c r="CX90">
        <v>0.17689999938011169</v>
      </c>
      <c r="CY90">
        <v>0.1737000048160553</v>
      </c>
      <c r="CZ90">
        <v>0.16979999840259552</v>
      </c>
      <c r="DA90">
        <v>0.16990000009536743</v>
      </c>
      <c r="DB90">
        <v>0.17589999735355377</v>
      </c>
      <c r="DC90">
        <v>0.17219999432563782</v>
      </c>
      <c r="DD90">
        <v>0.17589999735355377</v>
      </c>
      <c r="DE90">
        <v>0.16830000281333923</v>
      </c>
      <c r="DF90">
        <v>0.17739999294281006</v>
      </c>
      <c r="DG90">
        <v>0.17720000445842743</v>
      </c>
      <c r="DH90">
        <v>0.17569999396800995</v>
      </c>
      <c r="DI90">
        <v>0.17360000312328339</v>
      </c>
      <c r="DJ90">
        <v>0.16940000653266907</v>
      </c>
      <c r="DK90">
        <v>0.17260000109672546</v>
      </c>
      <c r="DL90">
        <v>0.16930000483989716</v>
      </c>
      <c r="DM90">
        <v>0.16990000009536743</v>
      </c>
      <c r="DN90">
        <v>0.17069999873638153</v>
      </c>
      <c r="DO90">
        <v>0.17499999701976776</v>
      </c>
      <c r="DP90">
        <v>0.18089999258518219</v>
      </c>
      <c r="DQ90">
        <v>0.17430000007152557</v>
      </c>
      <c r="DR90">
        <v>0.17380000650882721</v>
      </c>
      <c r="DS90">
        <v>0.17430000007152557</v>
      </c>
      <c r="DT90">
        <v>0.17200000584125519</v>
      </c>
      <c r="DU90">
        <v>0.17229999601840973</v>
      </c>
      <c r="DV90">
        <v>0.17720000445842743</v>
      </c>
      <c r="DW90">
        <v>0.17329999804496765</v>
      </c>
      <c r="DX90">
        <v>0.17679999768733978</v>
      </c>
      <c r="DY90">
        <v>0.17180000245571136</v>
      </c>
      <c r="DZ90">
        <v>0.17550000548362732</v>
      </c>
      <c r="EA90">
        <v>0.16809999942779541</v>
      </c>
      <c r="EB90">
        <v>0.17339999973773956</v>
      </c>
      <c r="EC90">
        <v>0.17620000243186951</v>
      </c>
      <c r="ED90">
        <v>0.17069999873638153</v>
      </c>
      <c r="EE90">
        <v>0.17409999668598175</v>
      </c>
      <c r="EF90">
        <v>0.17599999904632568</v>
      </c>
      <c r="EG90">
        <v>0.17299999296665192</v>
      </c>
      <c r="EH90">
        <v>0.17319999635219574</v>
      </c>
      <c r="EI90">
        <v>0.17759999632835388</v>
      </c>
      <c r="EJ90">
        <v>0.17419999837875366</v>
      </c>
      <c r="EK90">
        <v>0.17180000245571136</v>
      </c>
      <c r="EL90">
        <v>0.17219999432563782</v>
      </c>
      <c r="EM90">
        <v>0.17820000648498535</v>
      </c>
      <c r="EN90">
        <v>0.16439999639987946</v>
      </c>
      <c r="EO90">
        <v>0.17839999496936798</v>
      </c>
      <c r="EP90">
        <v>0.17239999771118164</v>
      </c>
      <c r="EQ90">
        <v>0.17870000004768372</v>
      </c>
      <c r="ER90">
        <v>0.17470000684261322</v>
      </c>
      <c r="ES90">
        <v>0.17589999735355377</v>
      </c>
      <c r="ET90">
        <v>0.17520000040531158</v>
      </c>
      <c r="EU90">
        <v>0.16410000622272491</v>
      </c>
      <c r="EV90">
        <v>0.17720000445842743</v>
      </c>
      <c r="EW90">
        <v>0.17820000648498535</v>
      </c>
      <c r="EX90">
        <v>0.17170000076293945</v>
      </c>
      <c r="EY90">
        <v>0.17640000581741333</v>
      </c>
      <c r="EZ90">
        <v>0.17470000684261322</v>
      </c>
      <c r="FA90">
        <v>0.18109999597072601</v>
      </c>
      <c r="FB90">
        <v>0.17779999971389771</v>
      </c>
      <c r="FC90">
        <v>0.17910000681877136</v>
      </c>
      <c r="FD90">
        <v>0.17669999599456787</v>
      </c>
      <c r="FE90">
        <v>0.18009999394416809</v>
      </c>
      <c r="FF90">
        <v>0.17329999804496765</v>
      </c>
      <c r="FG90">
        <v>0.17100000381469727</v>
      </c>
      <c r="FH90">
        <v>0.18359999358654022</v>
      </c>
      <c r="FI90">
        <v>0.17820000648498535</v>
      </c>
      <c r="FJ90">
        <v>0.17509999871253967</v>
      </c>
      <c r="FK90">
        <v>0.18000000715255737</v>
      </c>
      <c r="FL90">
        <v>0.18080000579357147</v>
      </c>
      <c r="FM90">
        <v>0.17849999666213989</v>
      </c>
      <c r="FN90">
        <v>0.18039999902248383</v>
      </c>
      <c r="FO90">
        <v>0.1793999969959259</v>
      </c>
      <c r="FP90">
        <v>0.18230000138282776</v>
      </c>
      <c r="FQ90">
        <v>0.18050000071525574</v>
      </c>
      <c r="FR90">
        <v>0.17790000140666962</v>
      </c>
      <c r="FS90">
        <v>0.17200000584125519</v>
      </c>
      <c r="FT90">
        <v>0.18129999935626984</v>
      </c>
      <c r="FU90">
        <v>0.1753000020980835</v>
      </c>
      <c r="FV90">
        <v>0.17990000545978546</v>
      </c>
      <c r="FW90">
        <v>0.17849999666213989</v>
      </c>
      <c r="FX90">
        <v>0.1835000067949295</v>
      </c>
      <c r="FY90">
        <v>0.18230000138282776</v>
      </c>
      <c r="FZ90">
        <v>0.17659999430179596</v>
      </c>
      <c r="GA90">
        <v>0.18240000307559967</v>
      </c>
      <c r="GB90">
        <v>0.17769999802112579</v>
      </c>
      <c r="GC90">
        <v>0.18050000071525574</v>
      </c>
      <c r="GD90">
        <v>0.17980000376701355</v>
      </c>
      <c r="GE90">
        <v>0.17589999735355377</v>
      </c>
      <c r="GF90">
        <v>0.1753000020980835</v>
      </c>
      <c r="GG90">
        <v>0.18039999902248383</v>
      </c>
      <c r="GH90">
        <v>0.1785999983549118</v>
      </c>
      <c r="GI90">
        <v>0.18330000340938568</v>
      </c>
      <c r="GJ90">
        <v>0.18050000071525574</v>
      </c>
      <c r="GK90">
        <v>0.18000000715255737</v>
      </c>
      <c r="GL90">
        <v>0.17839999496936798</v>
      </c>
      <c r="GM90">
        <v>0.17970000207424164</v>
      </c>
      <c r="GN90">
        <v>0.18039999902248383</v>
      </c>
      <c r="GO90">
        <v>0.17430000007152557</v>
      </c>
      <c r="GP90">
        <v>0.17970000207424164</v>
      </c>
      <c r="GQ90">
        <v>0.17790000140666962</v>
      </c>
      <c r="GR90">
        <v>0.18029999732971191</v>
      </c>
      <c r="GS90">
        <v>0.18000000715255737</v>
      </c>
      <c r="GT90">
        <v>0.17779999971389771</v>
      </c>
      <c r="GU90">
        <v>0.17849999666213989</v>
      </c>
      <c r="GV90">
        <v>0.17569999396800995</v>
      </c>
      <c r="GW90">
        <v>0.17779999971389771</v>
      </c>
      <c r="GX90">
        <v>0.17720000445842743</v>
      </c>
      <c r="GY90">
        <v>0.17849999666213989</v>
      </c>
      <c r="GZ90">
        <v>0.1785999983549118</v>
      </c>
      <c r="HA90">
        <v>0.1835000067949295</v>
      </c>
      <c r="HB90">
        <v>0.17960000038146973</v>
      </c>
      <c r="HC90">
        <v>0.17730000615119934</v>
      </c>
      <c r="HD90">
        <v>0.17919999361038208</v>
      </c>
      <c r="HE90">
        <v>0.17910000681877136</v>
      </c>
      <c r="HF90">
        <v>0.1809999942779541</v>
      </c>
      <c r="HG90">
        <v>0.18359999358654022</v>
      </c>
      <c r="HH90">
        <v>0.17820000648498535</v>
      </c>
      <c r="HI90">
        <v>0.18080000579357147</v>
      </c>
      <c r="HJ90">
        <v>0.18060000240802765</v>
      </c>
      <c r="HK90">
        <v>0.17870000004768372</v>
      </c>
      <c r="HL90">
        <v>0.18569999933242798</v>
      </c>
      <c r="HM90">
        <v>0.18230000138282776</v>
      </c>
      <c r="HN90">
        <v>0.17949999868869781</v>
      </c>
      <c r="HO90">
        <v>0.18340000510215759</v>
      </c>
      <c r="HP90">
        <v>0.18189999461174011</v>
      </c>
      <c r="HQ90">
        <v>0.17759999632835388</v>
      </c>
      <c r="HR90">
        <v>0.18310000002384186</v>
      </c>
      <c r="HS90">
        <v>0.17730000615119934</v>
      </c>
      <c r="HT90">
        <v>0.18080000579357147</v>
      </c>
      <c r="HU90">
        <v>0.18089999258518219</v>
      </c>
      <c r="HV90">
        <v>0.1835000067949295</v>
      </c>
      <c r="HW90">
        <v>0.18060000240802765</v>
      </c>
      <c r="HX90">
        <v>0.18440000712871552</v>
      </c>
      <c r="HY90">
        <v>0.18230000138282776</v>
      </c>
      <c r="HZ90">
        <v>0.18119999766349792</v>
      </c>
      <c r="IA90">
        <v>0.17990000545978546</v>
      </c>
      <c r="IB90">
        <v>0.18369999527931213</v>
      </c>
      <c r="IC90">
        <v>0.18320000171661377</v>
      </c>
      <c r="ID90">
        <v>0.18340000510215759</v>
      </c>
      <c r="IE90">
        <v>0.18189999461174011</v>
      </c>
      <c r="IF90">
        <v>0.1817999929189682</v>
      </c>
      <c r="IG90">
        <v>0.18469999730587006</v>
      </c>
      <c r="IH90">
        <v>0.17849999666213989</v>
      </c>
      <c r="II90">
        <v>0.18109999597072601</v>
      </c>
      <c r="IJ90">
        <v>0.17739999294281006</v>
      </c>
      <c r="IK90">
        <v>0.17990000545978546</v>
      </c>
      <c r="IL90">
        <v>0.17980000376701355</v>
      </c>
      <c r="IM90">
        <v>0.16380000114440918</v>
      </c>
      <c r="IN90">
        <v>0.1624000072479248</v>
      </c>
      <c r="IO90">
        <v>0.16269999742507935</v>
      </c>
      <c r="IP90">
        <v>0.16629999876022339</v>
      </c>
      <c r="IQ90">
        <v>0.16730000078678131</v>
      </c>
      <c r="IR90">
        <v>0.16779999434947968</v>
      </c>
      <c r="IS90">
        <v>0.16979999840259552</v>
      </c>
      <c r="IT90">
        <v>0.16709999740123749</v>
      </c>
      <c r="IU90">
        <v>0.16539999842643738</v>
      </c>
      <c r="IV90">
        <v>0.1656000018119812</v>
      </c>
      <c r="IW90">
        <v>0.16619999706745148</v>
      </c>
      <c r="IX90">
        <v>0.16730000078678131</v>
      </c>
      <c r="IY90">
        <v>0.16660000383853912</v>
      </c>
      <c r="IZ90">
        <v>0.16529999673366547</v>
      </c>
      <c r="JA90">
        <v>0.16689999401569366</v>
      </c>
      <c r="JB90">
        <v>0.16650000214576721</v>
      </c>
      <c r="JC90">
        <v>0.16650000214576721</v>
      </c>
      <c r="JD90">
        <v>0.16500000655651093</v>
      </c>
      <c r="JE90">
        <v>0.16609999537467957</v>
      </c>
      <c r="JF90">
        <v>0.16699999570846558</v>
      </c>
      <c r="JG90">
        <v>0.1703999936580658</v>
      </c>
      <c r="JH90">
        <v>0.16779999434947968</v>
      </c>
      <c r="JI90">
        <v>0.16650000214576721</v>
      </c>
      <c r="JJ90">
        <v>0.16910000145435333</v>
      </c>
      <c r="JK90">
        <v>0.16789999604225159</v>
      </c>
      <c r="JL90">
        <v>0.16930000483989716</v>
      </c>
      <c r="JM90">
        <v>0.16830000281333923</v>
      </c>
      <c r="JN90">
        <v>0.16930000483989716</v>
      </c>
      <c r="JO90">
        <v>0.16850000619888306</v>
      </c>
      <c r="JP90">
        <v>0.16809999942779541</v>
      </c>
      <c r="JQ90">
        <v>0.16680000722408295</v>
      </c>
      <c r="JR90">
        <v>0.16789999604225159</v>
      </c>
      <c r="JS90">
        <v>0.16920000314712524</v>
      </c>
      <c r="JT90">
        <v>0.1671999990940094</v>
      </c>
      <c r="JU90">
        <v>0.16750000417232513</v>
      </c>
      <c r="JV90">
        <v>0.16680000722408295</v>
      </c>
      <c r="JW90">
        <v>0.16629999876022339</v>
      </c>
      <c r="JX90">
        <v>0.16279999911785126</v>
      </c>
      <c r="JY90">
        <v>0.16509999334812164</v>
      </c>
      <c r="JZ90">
        <v>0.16310000419616699</v>
      </c>
      <c r="KA90">
        <v>0.16439999639987946</v>
      </c>
      <c r="KB90">
        <v>0.16349999606609344</v>
      </c>
      <c r="KC90">
        <v>0.16410000622272491</v>
      </c>
      <c r="KD90">
        <v>0.16269999742507935</v>
      </c>
      <c r="KE90">
        <v>0.16429999470710754</v>
      </c>
      <c r="KF90">
        <v>0.16339999437332153</v>
      </c>
      <c r="KG90">
        <v>0.16310000419616699</v>
      </c>
      <c r="KH90">
        <v>0.16869999468326569</v>
      </c>
      <c r="KI90">
        <v>0.1656000018119812</v>
      </c>
      <c r="KJ90">
        <v>0.16429999470710754</v>
      </c>
      <c r="KK90">
        <v>0.16650000214576721</v>
      </c>
      <c r="KL90">
        <v>0.16750000417232513</v>
      </c>
      <c r="KM90">
        <v>0.16740000247955322</v>
      </c>
      <c r="KN90">
        <v>0.16740000247955322</v>
      </c>
      <c r="KO90">
        <v>0.1671999990940094</v>
      </c>
      <c r="KP90">
        <v>0.1679999977350235</v>
      </c>
      <c r="KQ90">
        <v>0.1671999990940094</v>
      </c>
      <c r="KR90">
        <v>0.16689999401569366</v>
      </c>
      <c r="KS90">
        <v>0.1687999963760376</v>
      </c>
      <c r="KT90">
        <v>0.16490000486373901</v>
      </c>
      <c r="KU90">
        <v>0.16500000655651093</v>
      </c>
      <c r="KV90">
        <v>0.16820000112056732</v>
      </c>
      <c r="KW90">
        <v>0.16509999334812164</v>
      </c>
      <c r="KX90">
        <v>0.16619999706745148</v>
      </c>
      <c r="KY90">
        <v>0.16750000417232513</v>
      </c>
      <c r="KZ90">
        <v>0.1656000018119812</v>
      </c>
      <c r="LA90">
        <v>0.16550000011920929</v>
      </c>
      <c r="LB90">
        <v>0.16410000622272491</v>
      </c>
      <c r="LC90">
        <v>0.16840000450611115</v>
      </c>
      <c r="LD90">
        <v>0.16889999806880951</v>
      </c>
      <c r="LE90">
        <v>0.16670000553131104</v>
      </c>
      <c r="LF90">
        <v>0.16550000011920929</v>
      </c>
      <c r="LG90">
        <v>0.16859999299049377</v>
      </c>
      <c r="LH90">
        <v>0.16680000722408295</v>
      </c>
      <c r="LI90">
        <v>0.16509999334812164</v>
      </c>
      <c r="LJ90">
        <v>0.16779999434947968</v>
      </c>
      <c r="LK90">
        <v>0.16709999740123749</v>
      </c>
      <c r="LL90">
        <v>0.16750000417232513</v>
      </c>
      <c r="LM90">
        <v>0.16769999265670776</v>
      </c>
      <c r="LN90">
        <v>0.16920000314712524</v>
      </c>
      <c r="LO90">
        <v>0.16660000383853912</v>
      </c>
      <c r="LP90">
        <v>0.16439999639987946</v>
      </c>
      <c r="LQ90">
        <v>0.16609999537467957</v>
      </c>
      <c r="LR90">
        <v>0.16609999537467957</v>
      </c>
      <c r="LS90">
        <v>0.16930000483989716</v>
      </c>
      <c r="LT90">
        <v>0.16670000553131104</v>
      </c>
      <c r="LU90">
        <v>0.16769999265670776</v>
      </c>
      <c r="LV90">
        <v>0.16750000417232513</v>
      </c>
      <c r="LW90">
        <v>0.16920000314712524</v>
      </c>
      <c r="LX90">
        <v>0.16850000619888306</v>
      </c>
      <c r="LY90">
        <v>0.16760000586509705</v>
      </c>
      <c r="LZ90">
        <v>0.16570000350475311</v>
      </c>
      <c r="MA90">
        <v>0.16629999876022339</v>
      </c>
      <c r="MB90">
        <v>0.16920000314712524</v>
      </c>
      <c r="MC90">
        <v>0.16830000281333923</v>
      </c>
      <c r="MD90">
        <v>0.16730000078678131</v>
      </c>
      <c r="ME90">
        <v>0.16660000383853912</v>
      </c>
      <c r="MF90">
        <v>0.16830000281333923</v>
      </c>
      <c r="MG90">
        <v>0.16789999604225159</v>
      </c>
      <c r="MH90">
        <v>0.16820000112056732</v>
      </c>
      <c r="MI90">
        <v>0.16899999976158142</v>
      </c>
      <c r="MJ90">
        <v>0.16859999299049377</v>
      </c>
      <c r="MK90">
        <v>0.16599999368190765</v>
      </c>
      <c r="ML90">
        <v>0.16730000078678131</v>
      </c>
      <c r="MM90">
        <v>0.16779999434947968</v>
      </c>
      <c r="MN90">
        <v>0.16689999401569366</v>
      </c>
    </row>
    <row r="91" spans="1:352" x14ac:dyDescent="0.25">
      <c r="A91" s="3" t="s">
        <v>143</v>
      </c>
      <c r="B91">
        <v>0.35569998621940613</v>
      </c>
      <c r="C91">
        <v>0.35559999942779541</v>
      </c>
      <c r="D91">
        <v>0.35550001263618469</v>
      </c>
      <c r="E91">
        <v>0.35550001263618469</v>
      </c>
      <c r="F91">
        <v>0.35400000214576721</v>
      </c>
      <c r="G91">
        <v>0.35479998588562012</v>
      </c>
      <c r="H91">
        <v>0.35409998893737793</v>
      </c>
      <c r="I91">
        <v>0.3546999990940094</v>
      </c>
      <c r="J91">
        <v>0.35260000824928284</v>
      </c>
      <c r="K91">
        <v>0.35249999165534973</v>
      </c>
      <c r="L91">
        <v>0.35440000891685486</v>
      </c>
      <c r="M91">
        <v>0.3497999906539917</v>
      </c>
      <c r="N91">
        <v>0.3513999879360199</v>
      </c>
      <c r="O91">
        <v>0.34749999642372131</v>
      </c>
      <c r="P91">
        <v>0.34670001268386841</v>
      </c>
      <c r="Q91">
        <v>0.34709998965263367</v>
      </c>
      <c r="R91">
        <v>0.34529998898506165</v>
      </c>
      <c r="S91">
        <v>0.3416999876499176</v>
      </c>
      <c r="T91">
        <v>0.34310001134872437</v>
      </c>
      <c r="U91">
        <v>0.34279999136924744</v>
      </c>
      <c r="V91">
        <v>0.3361000120639801</v>
      </c>
      <c r="W91">
        <v>0.33579999208450317</v>
      </c>
      <c r="X91">
        <v>0.33680000901222229</v>
      </c>
      <c r="Y91">
        <v>0.33129999041557312</v>
      </c>
      <c r="Z91">
        <v>0.32710000872612</v>
      </c>
      <c r="AA91">
        <v>0.32519999146461487</v>
      </c>
      <c r="AB91">
        <v>0.32379999756813049</v>
      </c>
      <c r="AC91">
        <v>0.32710000872612</v>
      </c>
      <c r="AD91">
        <v>0.3156999945640564</v>
      </c>
      <c r="AE91">
        <v>0.31360000371932983</v>
      </c>
      <c r="AF91">
        <v>0.3140999972820282</v>
      </c>
      <c r="AG91">
        <v>0.30939999222755432</v>
      </c>
      <c r="AH91">
        <v>0.30239999294281006</v>
      </c>
      <c r="AI91">
        <v>0.29769998788833618</v>
      </c>
      <c r="AJ91">
        <v>0.29629999399185181</v>
      </c>
      <c r="AK91">
        <v>0.29089999198913574</v>
      </c>
      <c r="AL91">
        <v>0.28540000319480896</v>
      </c>
      <c r="AM91">
        <v>0.28639999032020569</v>
      </c>
      <c r="AN91">
        <v>0.27959999442100525</v>
      </c>
      <c r="AO91">
        <v>0.27910000085830688</v>
      </c>
      <c r="AP91">
        <v>0.27070000767707825</v>
      </c>
      <c r="AQ91">
        <v>0.26809999346733093</v>
      </c>
      <c r="AR91">
        <v>0.26230001449584961</v>
      </c>
      <c r="AS91">
        <v>0.25690001249313354</v>
      </c>
      <c r="AT91">
        <v>0.25440001487731934</v>
      </c>
      <c r="AU91">
        <v>0.24950000643730164</v>
      </c>
      <c r="AV91">
        <v>0.24560000002384186</v>
      </c>
      <c r="AW91">
        <v>0.23630000650882721</v>
      </c>
      <c r="AX91">
        <v>0.23659999668598175</v>
      </c>
      <c r="AY91">
        <v>0.22920000553131104</v>
      </c>
      <c r="AZ91">
        <v>0.23000000417232513</v>
      </c>
      <c r="BA91">
        <v>0.22229999303817749</v>
      </c>
      <c r="BB91">
        <v>0.21639999747276306</v>
      </c>
      <c r="BC91">
        <v>0.21369999647140503</v>
      </c>
      <c r="BD91">
        <v>0.20829999446868896</v>
      </c>
      <c r="BE91">
        <v>0.2070000022649765</v>
      </c>
      <c r="BF91">
        <v>0.20110000669956207</v>
      </c>
      <c r="BG91">
        <v>0.19810000061988831</v>
      </c>
      <c r="BH91">
        <v>0.19629999995231628</v>
      </c>
      <c r="BI91">
        <v>0.19159999489784241</v>
      </c>
      <c r="BJ91">
        <v>0.19210000336170197</v>
      </c>
      <c r="BK91">
        <v>0.18790000677108765</v>
      </c>
      <c r="BL91">
        <v>0.18209999799728394</v>
      </c>
      <c r="BM91">
        <v>0.18119999766349792</v>
      </c>
      <c r="BN91">
        <v>0.18960000574588776</v>
      </c>
      <c r="BO91">
        <v>0.1785999983549118</v>
      </c>
      <c r="BP91">
        <v>0.17810000479221344</v>
      </c>
      <c r="BQ91">
        <v>0.16979999840259552</v>
      </c>
      <c r="BR91">
        <v>0.16830000281333923</v>
      </c>
      <c r="BS91">
        <v>0.16769999265670776</v>
      </c>
      <c r="BT91">
        <v>0.16470000147819519</v>
      </c>
      <c r="BU91">
        <v>0.1664000004529953</v>
      </c>
      <c r="BV91">
        <v>0.16259999573230743</v>
      </c>
      <c r="BW91">
        <v>0.16789999604225159</v>
      </c>
      <c r="BX91">
        <v>0.16150000691413879</v>
      </c>
      <c r="BY91">
        <v>0.16279999911785126</v>
      </c>
      <c r="BZ91">
        <v>0.16200000047683716</v>
      </c>
      <c r="CA91">
        <v>0.15819999575614929</v>
      </c>
      <c r="CB91">
        <v>0.15520000457763672</v>
      </c>
      <c r="CC91">
        <v>0.15870000422000885</v>
      </c>
      <c r="CD91">
        <v>0.15600000321865082</v>
      </c>
      <c r="CE91">
        <v>0.15809999406337738</v>
      </c>
      <c r="CF91">
        <v>0.15410000085830688</v>
      </c>
      <c r="CG91">
        <v>0.15119999647140503</v>
      </c>
      <c r="CH91">
        <v>0.15700000524520874</v>
      </c>
      <c r="CI91">
        <v>0.1534000039100647</v>
      </c>
      <c r="CJ91">
        <v>0.15449999272823334</v>
      </c>
      <c r="CK91">
        <v>0.15379999577999115</v>
      </c>
      <c r="CL91">
        <v>0.15139999985694885</v>
      </c>
      <c r="CM91">
        <v>0.15330000221729279</v>
      </c>
      <c r="CN91">
        <v>0.15320000052452087</v>
      </c>
      <c r="CO91">
        <v>0.15170000493526459</v>
      </c>
      <c r="CP91">
        <v>0.15209999680519104</v>
      </c>
      <c r="CQ91">
        <v>0.15170000493526459</v>
      </c>
      <c r="CR91">
        <v>0.15150000154972076</v>
      </c>
      <c r="CS91">
        <v>0.15289999544620514</v>
      </c>
      <c r="CT91">
        <v>0.15129999816417694</v>
      </c>
      <c r="CU91">
        <v>0.15209999680519104</v>
      </c>
      <c r="CV91">
        <v>0.15320000052452087</v>
      </c>
      <c r="CW91">
        <v>0.15309999883174896</v>
      </c>
      <c r="CX91">
        <v>0.15369999408721924</v>
      </c>
      <c r="CY91">
        <v>0.15279999375343323</v>
      </c>
      <c r="CZ91">
        <v>0.1542000025510788</v>
      </c>
      <c r="DA91">
        <v>0.15270000696182251</v>
      </c>
      <c r="DB91">
        <v>0.15090000629425049</v>
      </c>
      <c r="DC91">
        <v>0.15080000460147858</v>
      </c>
      <c r="DD91">
        <v>0.15569999814033508</v>
      </c>
      <c r="DE91">
        <v>0.15410000085830688</v>
      </c>
      <c r="DF91">
        <v>0.1534000039100647</v>
      </c>
      <c r="DG91">
        <v>0.15369999408721924</v>
      </c>
      <c r="DH91">
        <v>0.15369999408721924</v>
      </c>
      <c r="DI91">
        <v>0.15559999644756317</v>
      </c>
      <c r="DJ91">
        <v>0.15530000627040863</v>
      </c>
      <c r="DK91">
        <v>0.15219999849796295</v>
      </c>
      <c r="DL91">
        <v>0.15250000357627869</v>
      </c>
      <c r="DM91">
        <v>0.15189999341964722</v>
      </c>
      <c r="DN91">
        <v>0.15189999341964722</v>
      </c>
      <c r="DO91">
        <v>0.15389999747276306</v>
      </c>
      <c r="DP91">
        <v>0.15199999511241913</v>
      </c>
      <c r="DQ91">
        <v>0.1526000052690506</v>
      </c>
      <c r="DR91">
        <v>0.1542000025510788</v>
      </c>
      <c r="DS91">
        <v>0.15160000324249268</v>
      </c>
      <c r="DT91">
        <v>0.15530000627040863</v>
      </c>
      <c r="DU91">
        <v>0.15530000627040863</v>
      </c>
      <c r="DV91">
        <v>0.15369999408721924</v>
      </c>
      <c r="DW91">
        <v>0.15489999949932098</v>
      </c>
      <c r="DX91">
        <v>0.15219999849796295</v>
      </c>
      <c r="DY91">
        <v>0.1526000052690506</v>
      </c>
      <c r="DZ91">
        <v>0.15649999678134918</v>
      </c>
      <c r="EA91">
        <v>0.15520000457763672</v>
      </c>
      <c r="EB91">
        <v>0.15549999475479126</v>
      </c>
      <c r="EC91">
        <v>0.15479999780654907</v>
      </c>
      <c r="ED91">
        <v>0.15389999747276306</v>
      </c>
      <c r="EE91">
        <v>0.15430000424385071</v>
      </c>
      <c r="EF91">
        <v>0.15600000321865082</v>
      </c>
      <c r="EG91">
        <v>0.16120000183582306</v>
      </c>
      <c r="EH91">
        <v>0.15350000560283661</v>
      </c>
      <c r="EI91">
        <v>0.15600000321865082</v>
      </c>
      <c r="EJ91">
        <v>0.15600000321865082</v>
      </c>
      <c r="EK91">
        <v>0.15719999372959137</v>
      </c>
      <c r="EL91">
        <v>0.15610000491142273</v>
      </c>
      <c r="EM91">
        <v>0.15670000016689301</v>
      </c>
      <c r="EN91">
        <v>0.15299999713897705</v>
      </c>
      <c r="EO91">
        <v>0.15459999442100525</v>
      </c>
      <c r="EP91">
        <v>0.15530000627040863</v>
      </c>
      <c r="EQ91">
        <v>0.15610000491142273</v>
      </c>
      <c r="ER91">
        <v>0.15539999306201935</v>
      </c>
      <c r="ES91">
        <v>0.15489999949932098</v>
      </c>
      <c r="ET91">
        <v>0.16150000691413879</v>
      </c>
      <c r="EU91">
        <v>0.15680000185966492</v>
      </c>
      <c r="EV91">
        <v>0.15610000491142273</v>
      </c>
      <c r="EW91">
        <v>0.15739999711513519</v>
      </c>
      <c r="EX91">
        <v>0.15600000321865082</v>
      </c>
      <c r="EY91">
        <v>0.15430000424385071</v>
      </c>
      <c r="EZ91">
        <v>0.15219999849796295</v>
      </c>
      <c r="FA91">
        <v>0.15770000219345093</v>
      </c>
      <c r="FB91">
        <v>0.15590000152587891</v>
      </c>
      <c r="FC91">
        <v>0.15659999847412109</v>
      </c>
      <c r="FD91">
        <v>0.15639999508857727</v>
      </c>
      <c r="FE91">
        <v>0.1598999947309494</v>
      </c>
      <c r="FF91">
        <v>0.15569999814033508</v>
      </c>
      <c r="FG91">
        <v>0.15670000016689301</v>
      </c>
      <c r="FH91">
        <v>0.15729999542236328</v>
      </c>
      <c r="FI91">
        <v>0.15649999678134918</v>
      </c>
      <c r="FJ91">
        <v>0.15659999847412109</v>
      </c>
      <c r="FK91">
        <v>0.15719999372959137</v>
      </c>
      <c r="FL91">
        <v>0.15919999778270721</v>
      </c>
      <c r="FM91">
        <v>0.15510000288486481</v>
      </c>
      <c r="FN91">
        <v>0.15899999439716339</v>
      </c>
      <c r="FO91">
        <v>0.15299999713897705</v>
      </c>
      <c r="FP91">
        <v>0.15760000050067902</v>
      </c>
      <c r="FQ91">
        <v>0.15469999611377716</v>
      </c>
      <c r="FR91">
        <v>0.15510000288486481</v>
      </c>
      <c r="FS91">
        <v>0.15719999372959137</v>
      </c>
      <c r="FT91">
        <v>0.15629999339580536</v>
      </c>
      <c r="FU91">
        <v>0.15579999983310699</v>
      </c>
      <c r="FV91">
        <v>0.15800000727176666</v>
      </c>
      <c r="FW91">
        <v>0.15579999983310699</v>
      </c>
      <c r="FX91">
        <v>0.1590999960899353</v>
      </c>
      <c r="FY91">
        <v>0.15880000591278076</v>
      </c>
      <c r="FZ91">
        <v>0.15710000693798065</v>
      </c>
      <c r="GA91">
        <v>0.1648000031709671</v>
      </c>
      <c r="GB91">
        <v>0.15719999372959137</v>
      </c>
      <c r="GC91">
        <v>0.15780000388622284</v>
      </c>
      <c r="GD91">
        <v>0.15680000185966492</v>
      </c>
      <c r="GE91">
        <v>0.15919999778270721</v>
      </c>
      <c r="GF91">
        <v>0.15379999577999115</v>
      </c>
      <c r="GG91">
        <v>0.16009999811649323</v>
      </c>
      <c r="GH91">
        <v>0.15970000624656677</v>
      </c>
      <c r="GI91">
        <v>0.1598999947309494</v>
      </c>
      <c r="GJ91">
        <v>0.15639999508857727</v>
      </c>
      <c r="GK91">
        <v>0.15960000455379486</v>
      </c>
      <c r="GL91">
        <v>0.15680000185966492</v>
      </c>
      <c r="GM91">
        <v>0.15449999272823334</v>
      </c>
      <c r="GN91">
        <v>0.15620000660419464</v>
      </c>
      <c r="GO91">
        <v>0.15410000085830688</v>
      </c>
      <c r="GP91">
        <v>0.15790000557899475</v>
      </c>
      <c r="GQ91">
        <v>0.15569999814033508</v>
      </c>
      <c r="GR91">
        <v>0.16089999675750732</v>
      </c>
      <c r="GS91">
        <v>0.15690000355243683</v>
      </c>
      <c r="GT91">
        <v>0.15549999475479126</v>
      </c>
      <c r="GU91">
        <v>0.15610000491142273</v>
      </c>
      <c r="GV91">
        <v>0.15579999983310699</v>
      </c>
      <c r="GW91">
        <v>0.15620000660419464</v>
      </c>
      <c r="GX91">
        <v>0.15629999339580536</v>
      </c>
      <c r="GY91">
        <v>0.15960000455379486</v>
      </c>
      <c r="GZ91">
        <v>0.15880000591278076</v>
      </c>
      <c r="HA91">
        <v>0.15649999678134918</v>
      </c>
      <c r="HB91">
        <v>0.15569999814033508</v>
      </c>
      <c r="HC91">
        <v>0.15710000693798065</v>
      </c>
      <c r="HD91">
        <v>0.15860000252723694</v>
      </c>
      <c r="HE91">
        <v>0.15809999406337738</v>
      </c>
      <c r="HF91">
        <v>0.15870000422000885</v>
      </c>
      <c r="HG91">
        <v>0.15880000591278076</v>
      </c>
      <c r="HH91">
        <v>0.15620000660419464</v>
      </c>
      <c r="HI91">
        <v>0.15899999439716339</v>
      </c>
      <c r="HJ91">
        <v>0.15780000388622284</v>
      </c>
      <c r="HK91">
        <v>0.15880000591278076</v>
      </c>
      <c r="HL91">
        <v>0.15960000455379486</v>
      </c>
      <c r="HM91">
        <v>0.15600000321865082</v>
      </c>
      <c r="HN91">
        <v>0.15870000422000885</v>
      </c>
      <c r="HO91">
        <v>0.15960000455379486</v>
      </c>
      <c r="HP91">
        <v>0.1590999960899353</v>
      </c>
      <c r="HQ91">
        <v>0.15530000627040863</v>
      </c>
      <c r="HR91">
        <v>0.15739999711513519</v>
      </c>
      <c r="HS91">
        <v>0.16019999980926514</v>
      </c>
      <c r="HT91">
        <v>0.15960000455379486</v>
      </c>
      <c r="HU91">
        <v>0.15690000355243683</v>
      </c>
      <c r="HV91">
        <v>0.16120000183582306</v>
      </c>
      <c r="HW91">
        <v>0.15860000252723694</v>
      </c>
      <c r="HX91">
        <v>0.15970000624656677</v>
      </c>
      <c r="HY91">
        <v>0.15929999947547913</v>
      </c>
      <c r="HZ91">
        <v>0.15950000286102295</v>
      </c>
      <c r="IA91">
        <v>0.16079999506473541</v>
      </c>
      <c r="IB91">
        <v>0.16159999370574951</v>
      </c>
      <c r="IC91">
        <v>0.1632000058889389</v>
      </c>
      <c r="ID91">
        <v>0.16449999809265137</v>
      </c>
      <c r="IE91">
        <v>0.15839999914169312</v>
      </c>
      <c r="IF91">
        <v>0.16189999878406525</v>
      </c>
      <c r="IG91">
        <v>0.15670000016689301</v>
      </c>
      <c r="IH91">
        <v>0.15819999575614929</v>
      </c>
      <c r="II91">
        <v>0.16079999506473541</v>
      </c>
      <c r="IJ91">
        <v>0.15870000422000885</v>
      </c>
      <c r="IK91">
        <v>0.15770000219345093</v>
      </c>
      <c r="IL91">
        <v>0.15929999947547913</v>
      </c>
      <c r="IM91">
        <v>0.16030000150203705</v>
      </c>
      <c r="IN91">
        <v>0.15889999270439148</v>
      </c>
      <c r="IO91">
        <v>0.15790000557899475</v>
      </c>
      <c r="IP91">
        <v>0.1598999947309494</v>
      </c>
      <c r="IQ91">
        <v>0.16089999675750732</v>
      </c>
      <c r="IR91">
        <v>0.16169999539852142</v>
      </c>
      <c r="IS91">
        <v>0.16140000522136688</v>
      </c>
      <c r="IT91">
        <v>0.15950000286102295</v>
      </c>
      <c r="IU91">
        <v>0.16019999980926514</v>
      </c>
      <c r="IV91">
        <v>0.15880000591278076</v>
      </c>
      <c r="IW91">
        <v>0.15700000524520874</v>
      </c>
      <c r="IX91">
        <v>0.15979999303817749</v>
      </c>
      <c r="IY91">
        <v>0.15979999303817749</v>
      </c>
      <c r="IZ91">
        <v>0.15809999406337738</v>
      </c>
      <c r="JA91">
        <v>0.15899999439716339</v>
      </c>
      <c r="JB91">
        <v>0.16159999370574951</v>
      </c>
      <c r="JC91">
        <v>0.1582999974489212</v>
      </c>
      <c r="JD91">
        <v>0.16030000150203705</v>
      </c>
      <c r="JE91">
        <v>0.15940000116825104</v>
      </c>
      <c r="JF91">
        <v>0.16140000522136688</v>
      </c>
      <c r="JG91">
        <v>0.16089999675750732</v>
      </c>
      <c r="JH91">
        <v>0.15850000083446503</v>
      </c>
      <c r="JI91">
        <v>0.15899999439716339</v>
      </c>
      <c r="JJ91">
        <v>0.16179999709129333</v>
      </c>
      <c r="JK91">
        <v>0.1598999947309494</v>
      </c>
      <c r="JL91">
        <v>0.1590999960899353</v>
      </c>
      <c r="JM91">
        <v>0.15739999711513519</v>
      </c>
      <c r="JN91">
        <v>0.15999999642372131</v>
      </c>
      <c r="JO91">
        <v>0.16110000014305115</v>
      </c>
      <c r="JP91">
        <v>0.15929999947547913</v>
      </c>
      <c r="JQ91">
        <v>0.15929999947547913</v>
      </c>
      <c r="JR91">
        <v>0.16179999709129333</v>
      </c>
      <c r="JS91">
        <v>0.16470000147819519</v>
      </c>
      <c r="JT91">
        <v>0.16110000014305115</v>
      </c>
      <c r="JU91">
        <v>0.1598999947309494</v>
      </c>
      <c r="JV91">
        <v>0.16130000352859497</v>
      </c>
      <c r="JW91">
        <v>0.16060000658035278</v>
      </c>
      <c r="JX91">
        <v>0.15889999270439148</v>
      </c>
      <c r="JY91">
        <v>0.15819999575614929</v>
      </c>
      <c r="JZ91">
        <v>0.15790000557899475</v>
      </c>
      <c r="KA91">
        <v>0.1590999960899353</v>
      </c>
      <c r="KB91">
        <v>0.15739999711513519</v>
      </c>
      <c r="KC91">
        <v>0.15899999439716339</v>
      </c>
      <c r="KD91">
        <v>0.16150000691413879</v>
      </c>
      <c r="KE91">
        <v>0.15919999778270721</v>
      </c>
      <c r="KF91">
        <v>0.16339999437332153</v>
      </c>
      <c r="KG91">
        <v>0.16019999980926514</v>
      </c>
      <c r="KH91">
        <v>0.17100000381469727</v>
      </c>
      <c r="KI91">
        <v>0.16179999709129333</v>
      </c>
      <c r="KJ91">
        <v>0.16200000047683716</v>
      </c>
      <c r="KK91">
        <v>0.16539999842643738</v>
      </c>
      <c r="KL91">
        <v>0.16220000386238098</v>
      </c>
      <c r="KM91">
        <v>0.1590999960899353</v>
      </c>
      <c r="KN91">
        <v>0.16230000555515289</v>
      </c>
      <c r="KO91">
        <v>0.16179999709129333</v>
      </c>
      <c r="KP91">
        <v>0.16329999268054962</v>
      </c>
      <c r="KQ91">
        <v>0.16130000352859497</v>
      </c>
      <c r="KR91">
        <v>0.16449999809265137</v>
      </c>
      <c r="KS91">
        <v>0.16249999403953552</v>
      </c>
      <c r="KT91">
        <v>0.16410000622272491</v>
      </c>
      <c r="KU91">
        <v>0.16110000014305115</v>
      </c>
      <c r="KV91">
        <v>0.1598999947309494</v>
      </c>
      <c r="KW91">
        <v>0.16210000216960907</v>
      </c>
      <c r="KX91">
        <v>0.16439999639987946</v>
      </c>
      <c r="KY91">
        <v>0.16609999537467957</v>
      </c>
      <c r="KZ91">
        <v>0.16290000081062317</v>
      </c>
      <c r="LA91">
        <v>0.16030000150203705</v>
      </c>
      <c r="LB91">
        <v>0.1624000072479248</v>
      </c>
      <c r="LC91">
        <v>0.16120000183582306</v>
      </c>
      <c r="LD91">
        <v>0.164000004529953</v>
      </c>
      <c r="LE91">
        <v>0.16310000419616699</v>
      </c>
      <c r="LF91">
        <v>0.16210000216960907</v>
      </c>
      <c r="LG91">
        <v>0.15940000116825104</v>
      </c>
      <c r="LH91">
        <v>0.16369999945163727</v>
      </c>
      <c r="LI91">
        <v>0.16130000352859497</v>
      </c>
      <c r="LJ91">
        <v>0.16349999606609344</v>
      </c>
      <c r="LK91">
        <v>0.16349999606609344</v>
      </c>
      <c r="LL91">
        <v>0.16179999709129333</v>
      </c>
      <c r="LM91">
        <v>0.16159999370574951</v>
      </c>
      <c r="LN91">
        <v>0.16349999606609344</v>
      </c>
      <c r="LO91">
        <v>0.16140000522136688</v>
      </c>
      <c r="LP91">
        <v>0.16210000216960907</v>
      </c>
      <c r="LQ91">
        <v>0.1632000058889389</v>
      </c>
      <c r="LR91">
        <v>0.16290000081062317</v>
      </c>
      <c r="LS91">
        <v>0.1632000058889389</v>
      </c>
      <c r="LT91">
        <v>0.16840000450611115</v>
      </c>
      <c r="LU91">
        <v>0.16449999809265137</v>
      </c>
      <c r="LV91">
        <v>0.16429999470710754</v>
      </c>
      <c r="LW91">
        <v>0.15880000591278076</v>
      </c>
      <c r="LX91">
        <v>0.16380000114440918</v>
      </c>
      <c r="LY91">
        <v>0.16230000555515289</v>
      </c>
      <c r="LZ91">
        <v>0.1624000072479248</v>
      </c>
      <c r="MA91">
        <v>0.16380000114440918</v>
      </c>
      <c r="MB91">
        <v>0.16300000250339508</v>
      </c>
      <c r="MC91">
        <v>0.16200000047683716</v>
      </c>
      <c r="MD91">
        <v>0.16099999845027924</v>
      </c>
      <c r="ME91">
        <v>0.16290000081062317</v>
      </c>
      <c r="MF91">
        <v>0.16349999606609344</v>
      </c>
      <c r="MG91">
        <v>0.16290000081062317</v>
      </c>
      <c r="MH91">
        <v>0.16390000283718109</v>
      </c>
      <c r="MI91">
        <v>0.16859999299049377</v>
      </c>
      <c r="MJ91">
        <v>0.16650000214576721</v>
      </c>
      <c r="MK91">
        <v>0.16259999573230743</v>
      </c>
      <c r="ML91">
        <v>0.16310000419616699</v>
      </c>
      <c r="MM91">
        <v>0.16459999978542328</v>
      </c>
      <c r="MN91">
        <v>0.16269999742507935</v>
      </c>
    </row>
    <row r="92" spans="1:352" x14ac:dyDescent="0.25">
      <c r="A92" s="3" t="s">
        <v>144</v>
      </c>
      <c r="B92">
        <v>0.24549999833106995</v>
      </c>
      <c r="C92">
        <v>0.25150001049041748</v>
      </c>
      <c r="D92">
        <v>0.25350001454353333</v>
      </c>
      <c r="E92">
        <v>0.25279998779296875</v>
      </c>
      <c r="F92">
        <v>0.2549000084400177</v>
      </c>
      <c r="G92">
        <v>0.25</v>
      </c>
      <c r="H92">
        <v>0.25119999051094055</v>
      </c>
      <c r="I92">
        <v>0.25029999017715454</v>
      </c>
      <c r="J92">
        <v>0.25069999694824219</v>
      </c>
      <c r="K92">
        <v>0.24549999833106995</v>
      </c>
      <c r="L92">
        <v>0.2460000067949295</v>
      </c>
      <c r="M92">
        <v>0.25049999356269836</v>
      </c>
      <c r="N92">
        <v>0.24570000171661377</v>
      </c>
      <c r="O92">
        <v>0.24699999392032623</v>
      </c>
      <c r="P92">
        <v>0.24529999494552612</v>
      </c>
      <c r="Q92">
        <v>0.24549999833106995</v>
      </c>
      <c r="R92">
        <v>0.24169999361038208</v>
      </c>
      <c r="S92">
        <v>0.24539999663829803</v>
      </c>
      <c r="T92">
        <v>0.2418999969959259</v>
      </c>
      <c r="U92">
        <v>0.23109999299049377</v>
      </c>
      <c r="V92">
        <v>0.23929999768733978</v>
      </c>
      <c r="W92">
        <v>0.23579999804496765</v>
      </c>
      <c r="X92">
        <v>0.23630000650882721</v>
      </c>
      <c r="Y92">
        <v>0.23260000348091125</v>
      </c>
      <c r="Z92">
        <v>0.23229999840259552</v>
      </c>
      <c r="AA92">
        <v>0.2304999977350235</v>
      </c>
      <c r="AB92">
        <v>0.2289000004529953</v>
      </c>
      <c r="AC92">
        <v>0.22789999842643738</v>
      </c>
      <c r="AD92">
        <v>0.22689999639987946</v>
      </c>
      <c r="AE92">
        <v>0.2207999974489212</v>
      </c>
      <c r="AF92">
        <v>0.22229999303817749</v>
      </c>
      <c r="AG92">
        <v>0.21829999983310699</v>
      </c>
      <c r="AH92">
        <v>0.21490000188350677</v>
      </c>
      <c r="AI92">
        <v>0.210999995470047</v>
      </c>
      <c r="AJ92">
        <v>0.20409999787807465</v>
      </c>
      <c r="AK92">
        <v>0.20250000059604645</v>
      </c>
      <c r="AL92">
        <v>0.19920000433921814</v>
      </c>
      <c r="AM92">
        <v>0.19959999620914459</v>
      </c>
      <c r="AN92">
        <v>0.19480000436306</v>
      </c>
      <c r="AO92">
        <v>0.18780000507831573</v>
      </c>
      <c r="AP92">
        <v>0.18880000710487366</v>
      </c>
      <c r="AQ92">
        <v>0.18610000610351563</v>
      </c>
      <c r="AR92">
        <v>0.18289999663829803</v>
      </c>
      <c r="AS92">
        <v>0.17960000038146973</v>
      </c>
      <c r="AT92">
        <v>0.17219999432563782</v>
      </c>
      <c r="AU92">
        <v>0.17640000581741333</v>
      </c>
      <c r="AV92">
        <v>0.1737000048160553</v>
      </c>
      <c r="AW92">
        <v>0.16969999670982361</v>
      </c>
      <c r="AX92">
        <v>0.1671999990940094</v>
      </c>
      <c r="AY92">
        <v>0.15800000727176666</v>
      </c>
      <c r="AZ92">
        <v>0.16050000488758087</v>
      </c>
      <c r="BA92">
        <v>0.16249999403953552</v>
      </c>
      <c r="BB92">
        <v>0.15459999442100525</v>
      </c>
      <c r="BC92">
        <v>0.15690000355243683</v>
      </c>
      <c r="BD92">
        <v>0.15790000557899475</v>
      </c>
      <c r="BE92">
        <v>0.15469999611377716</v>
      </c>
      <c r="BF92">
        <v>0.14859999716281891</v>
      </c>
      <c r="BG92">
        <v>0.14880000054836273</v>
      </c>
      <c r="BH92">
        <v>0.14810000360012054</v>
      </c>
      <c r="BI92">
        <v>0.14540000259876251</v>
      </c>
      <c r="BJ92">
        <v>0.14190000295639038</v>
      </c>
      <c r="BK92">
        <v>0.14489999413490295</v>
      </c>
      <c r="BL92">
        <v>0.14650000631809235</v>
      </c>
      <c r="BM92">
        <v>0.13979999721050262</v>
      </c>
      <c r="BN92">
        <v>0.14390000700950623</v>
      </c>
      <c r="BO92">
        <v>0.13840000331401825</v>
      </c>
      <c r="BP92">
        <v>0.14059999585151672</v>
      </c>
      <c r="BQ92">
        <v>0.14069999754428864</v>
      </c>
      <c r="BR92">
        <v>0.13339999318122864</v>
      </c>
      <c r="BS92">
        <v>0.14079999923706055</v>
      </c>
      <c r="BT92">
        <v>0.13130000233650208</v>
      </c>
      <c r="BU92">
        <v>0.13770000636577606</v>
      </c>
      <c r="BV92">
        <v>0.13590000569820404</v>
      </c>
      <c r="BW92">
        <v>0.13549999892711639</v>
      </c>
      <c r="BX92">
        <v>0.13429999351501465</v>
      </c>
      <c r="BY92">
        <v>0.13459999859333038</v>
      </c>
      <c r="BZ92">
        <v>0.1371999979019165</v>
      </c>
      <c r="CA92">
        <v>0.13740000128746033</v>
      </c>
      <c r="CB92">
        <v>0.13230000436306</v>
      </c>
      <c r="CC92">
        <v>0.13410000503063202</v>
      </c>
      <c r="CD92">
        <v>0.13089999556541443</v>
      </c>
      <c r="CE92">
        <v>0.13289999961853027</v>
      </c>
      <c r="CF92">
        <v>0.13339999318122864</v>
      </c>
      <c r="CG92">
        <v>0.13410000503063202</v>
      </c>
      <c r="CH92">
        <v>0.12939999997615814</v>
      </c>
      <c r="CI92">
        <v>0.13420000672340393</v>
      </c>
      <c r="CJ92">
        <v>0.13189999759197235</v>
      </c>
      <c r="CK92">
        <v>0.12849999964237213</v>
      </c>
      <c r="CL92">
        <v>0.13289999961853027</v>
      </c>
      <c r="CM92">
        <v>0.13410000503063202</v>
      </c>
      <c r="CN92">
        <v>0.13470000028610229</v>
      </c>
      <c r="CO92">
        <v>0.13560000061988831</v>
      </c>
      <c r="CP92">
        <v>0.13580000400543213</v>
      </c>
      <c r="CQ92">
        <v>0.1339000016450882</v>
      </c>
      <c r="CR92">
        <v>0.13480000197887421</v>
      </c>
      <c r="CS92">
        <v>0.13330000638961792</v>
      </c>
      <c r="CT92">
        <v>0.1395999938249588</v>
      </c>
      <c r="CU92">
        <v>0.13420000672340393</v>
      </c>
      <c r="CV92">
        <v>0.13199999928474426</v>
      </c>
      <c r="CW92">
        <v>0.13529999554157257</v>
      </c>
      <c r="CX92">
        <v>0.13609999418258667</v>
      </c>
      <c r="CY92">
        <v>0.13519999384880066</v>
      </c>
      <c r="CZ92">
        <v>0.13230000436306</v>
      </c>
      <c r="DA92">
        <v>0.13230000436306</v>
      </c>
      <c r="DB92">
        <v>0.13120000064373016</v>
      </c>
      <c r="DC92">
        <v>0.12960000336170197</v>
      </c>
      <c r="DD92">
        <v>0.13359999656677246</v>
      </c>
      <c r="DE92">
        <v>0.13429999351501465</v>
      </c>
      <c r="DF92">
        <v>0.14100000262260437</v>
      </c>
      <c r="DG92">
        <v>0.13300000131130219</v>
      </c>
      <c r="DH92">
        <v>0.12929999828338623</v>
      </c>
      <c r="DI92">
        <v>0.13179999589920044</v>
      </c>
      <c r="DJ92">
        <v>0.13789999485015869</v>
      </c>
      <c r="DK92">
        <v>0.13459999859333038</v>
      </c>
      <c r="DL92">
        <v>0.12870000302791595</v>
      </c>
      <c r="DM92">
        <v>0.13680000603199005</v>
      </c>
      <c r="DN92">
        <v>0.1307000070810318</v>
      </c>
      <c r="DO92">
        <v>0.12980000674724579</v>
      </c>
      <c r="DP92">
        <v>0.13609999418258667</v>
      </c>
      <c r="DQ92">
        <v>0.13519999384880066</v>
      </c>
      <c r="DR92">
        <v>0.12919999659061432</v>
      </c>
      <c r="DS92">
        <v>0.13359999656677246</v>
      </c>
      <c r="DT92">
        <v>0.13449999690055847</v>
      </c>
      <c r="DU92">
        <v>0.13439999520778656</v>
      </c>
      <c r="DV92">
        <v>0.13330000638961792</v>
      </c>
      <c r="DW92">
        <v>0.13529999554157257</v>
      </c>
      <c r="DX92">
        <v>0.1331000030040741</v>
      </c>
      <c r="DY92">
        <v>0.13109999895095825</v>
      </c>
      <c r="DZ92">
        <v>0.12939999997615814</v>
      </c>
      <c r="EA92">
        <v>0.13539999723434448</v>
      </c>
      <c r="EB92">
        <v>0.13249999284744263</v>
      </c>
      <c r="EC92">
        <v>0.13600000739097595</v>
      </c>
      <c r="ED92">
        <v>0.13560000061988831</v>
      </c>
      <c r="EE92">
        <v>0.1331000030040741</v>
      </c>
      <c r="EF92">
        <v>0.13359999656677246</v>
      </c>
      <c r="EG92">
        <v>0.13300000131130219</v>
      </c>
      <c r="EH92">
        <v>0.13459999859333038</v>
      </c>
      <c r="EI92">
        <v>0.14229999482631683</v>
      </c>
      <c r="EJ92">
        <v>0.13339999318122864</v>
      </c>
      <c r="EK92">
        <v>0.13429999351501465</v>
      </c>
      <c r="EL92">
        <v>0.13400000333786011</v>
      </c>
      <c r="EM92">
        <v>0.13619999587535858</v>
      </c>
      <c r="EN92">
        <v>0.13169999420642853</v>
      </c>
      <c r="EO92">
        <v>0.12929999828338623</v>
      </c>
      <c r="EP92">
        <v>0.13519999384880066</v>
      </c>
      <c r="EQ92">
        <v>0.13249999284744263</v>
      </c>
      <c r="ER92">
        <v>0.14010000228881836</v>
      </c>
      <c r="ES92">
        <v>0.13259999454021454</v>
      </c>
      <c r="ET92">
        <v>0.14100000262260437</v>
      </c>
      <c r="EU92">
        <v>0.13210000097751617</v>
      </c>
      <c r="EV92">
        <v>0.13809999823570251</v>
      </c>
      <c r="EW92">
        <v>0.14509999752044678</v>
      </c>
      <c r="EX92">
        <v>0.13709999620914459</v>
      </c>
      <c r="EY92">
        <v>0.13349999487400055</v>
      </c>
      <c r="EZ92">
        <v>0.13189999759197235</v>
      </c>
      <c r="FA92">
        <v>0.12980000674724579</v>
      </c>
      <c r="FB92">
        <v>0.13889999687671661</v>
      </c>
      <c r="FC92">
        <v>0.13969999551773071</v>
      </c>
      <c r="FD92">
        <v>0.13400000333786011</v>
      </c>
      <c r="FE92">
        <v>0.13320000469684601</v>
      </c>
      <c r="FF92">
        <v>0.13210000097751617</v>
      </c>
      <c r="FG92">
        <v>0.13339999318122864</v>
      </c>
      <c r="FH92">
        <v>0.13259999454021454</v>
      </c>
      <c r="FI92">
        <v>0.14409999549388885</v>
      </c>
      <c r="FJ92">
        <v>0.13470000028610229</v>
      </c>
      <c r="FK92">
        <v>0.13249999284744263</v>
      </c>
      <c r="FL92">
        <v>0.14159999787807465</v>
      </c>
      <c r="FM92">
        <v>0.13910000026226044</v>
      </c>
      <c r="FN92">
        <v>0.13500000536441803</v>
      </c>
      <c r="FO92">
        <v>0.1379999965429306</v>
      </c>
      <c r="FP92">
        <v>0.13289999961853027</v>
      </c>
      <c r="FQ92">
        <v>0.14010000228881836</v>
      </c>
      <c r="FR92">
        <v>0.13590000569820404</v>
      </c>
      <c r="FS92">
        <v>0.13420000672340393</v>
      </c>
      <c r="FT92">
        <v>0.13259999454021454</v>
      </c>
      <c r="FU92">
        <v>0.13420000672340393</v>
      </c>
      <c r="FV92">
        <v>0.14219999313354492</v>
      </c>
      <c r="FW92">
        <v>0.14159999787807465</v>
      </c>
      <c r="FX92">
        <v>0.13910000026226044</v>
      </c>
      <c r="FY92">
        <v>0.14120000600814819</v>
      </c>
      <c r="FZ92">
        <v>0.14049999415874481</v>
      </c>
      <c r="GA92">
        <v>0.14720000326633453</v>
      </c>
      <c r="GB92">
        <v>0.13060000538825989</v>
      </c>
      <c r="GC92">
        <v>0.14069999754428864</v>
      </c>
      <c r="GD92">
        <v>0.1331000030040741</v>
      </c>
      <c r="GE92">
        <v>0.13259999454021454</v>
      </c>
      <c r="GF92">
        <v>0.14159999787807465</v>
      </c>
      <c r="GG92">
        <v>0.13179999589920044</v>
      </c>
      <c r="GH92">
        <v>0.13249999284744263</v>
      </c>
      <c r="GI92">
        <v>0.14350000023841858</v>
      </c>
      <c r="GJ92">
        <v>0.13400000333786011</v>
      </c>
      <c r="GK92">
        <v>0.14329999685287476</v>
      </c>
      <c r="GL92">
        <v>0.13269999623298645</v>
      </c>
      <c r="GM92">
        <v>0.13259999454021454</v>
      </c>
      <c r="GN92">
        <v>0.14620000123977661</v>
      </c>
      <c r="GO92">
        <v>0.13619999587535858</v>
      </c>
      <c r="GP92">
        <v>0.13320000469684601</v>
      </c>
      <c r="GQ92">
        <v>0.14139999449253082</v>
      </c>
      <c r="GR92">
        <v>0.14329999685287476</v>
      </c>
      <c r="GS92">
        <v>0.13079999387264252</v>
      </c>
      <c r="GT92">
        <v>0.1387999951839447</v>
      </c>
      <c r="GU92">
        <v>0.13449999690055847</v>
      </c>
      <c r="GV92">
        <v>0.14280000329017639</v>
      </c>
      <c r="GW92">
        <v>0.13109999895095825</v>
      </c>
      <c r="GX92">
        <v>0.14169999957084656</v>
      </c>
      <c r="GY92">
        <v>0.14270000159740448</v>
      </c>
      <c r="GZ92">
        <v>0.13549999892711639</v>
      </c>
      <c r="HA92">
        <v>0.14100000262260437</v>
      </c>
      <c r="HB92">
        <v>0.13930000364780426</v>
      </c>
      <c r="HC92">
        <v>0.13079999387264252</v>
      </c>
      <c r="HD92">
        <v>0.14200000464916229</v>
      </c>
      <c r="HE92">
        <v>0.13279999792575836</v>
      </c>
      <c r="HF92">
        <v>0.13019999861717224</v>
      </c>
      <c r="HG92">
        <v>0.13629999756813049</v>
      </c>
      <c r="HH92">
        <v>0.13449999690055847</v>
      </c>
      <c r="HI92">
        <v>0.14239999651908875</v>
      </c>
      <c r="HJ92">
        <v>0.13379999995231628</v>
      </c>
      <c r="HK92">
        <v>0.14149999618530273</v>
      </c>
      <c r="HL92">
        <v>0.13860000669956207</v>
      </c>
      <c r="HM92">
        <v>0.1437000036239624</v>
      </c>
      <c r="HN92">
        <v>0.14180000126361847</v>
      </c>
      <c r="HO92">
        <v>0.14440000057220459</v>
      </c>
      <c r="HP92">
        <v>0.14390000700950623</v>
      </c>
      <c r="HQ92">
        <v>0.13130000233650208</v>
      </c>
      <c r="HR92">
        <v>0.14399999380111694</v>
      </c>
      <c r="HS92">
        <v>0.13379999995231628</v>
      </c>
      <c r="HT92">
        <v>0.13369999825954437</v>
      </c>
      <c r="HU92">
        <v>0.13449999690055847</v>
      </c>
      <c r="HV92">
        <v>0.13339999318122864</v>
      </c>
      <c r="HW92">
        <v>0.14589999616146088</v>
      </c>
      <c r="HX92">
        <v>0.13500000536441803</v>
      </c>
      <c r="HY92">
        <v>0.13459999859333038</v>
      </c>
      <c r="HZ92">
        <v>0.14499999582767487</v>
      </c>
      <c r="IA92">
        <v>0.1315000057220459</v>
      </c>
      <c r="IB92">
        <v>0.13140000402927399</v>
      </c>
      <c r="IC92">
        <v>0.13840000331401825</v>
      </c>
      <c r="ID92">
        <v>0.14970000088214874</v>
      </c>
      <c r="IE92">
        <v>0.13950000703334808</v>
      </c>
      <c r="IF92">
        <v>0.1387999951839447</v>
      </c>
      <c r="IG92">
        <v>0.13120000064373016</v>
      </c>
      <c r="IH92">
        <v>0.13830000162124634</v>
      </c>
      <c r="II92">
        <v>0.1429000049829483</v>
      </c>
      <c r="IJ92">
        <v>0.13289999961853027</v>
      </c>
      <c r="IK92">
        <v>0.13379999995231628</v>
      </c>
      <c r="IL92">
        <v>0.13269999623298645</v>
      </c>
      <c r="IM92">
        <v>0.13249999284744263</v>
      </c>
      <c r="IN92">
        <v>0.13289999961853027</v>
      </c>
      <c r="IO92">
        <v>0.13420000672340393</v>
      </c>
      <c r="IP92">
        <v>0.13910000026226044</v>
      </c>
      <c r="IQ92">
        <v>0.13779999315738678</v>
      </c>
      <c r="IR92">
        <v>0.13570000231266022</v>
      </c>
      <c r="IS92">
        <v>0.14069999754428864</v>
      </c>
      <c r="IT92">
        <v>0.13269999623298645</v>
      </c>
      <c r="IU92">
        <v>0.14509999752044678</v>
      </c>
      <c r="IV92">
        <v>0.14259999990463257</v>
      </c>
      <c r="IW92">
        <v>0.13899999856948853</v>
      </c>
      <c r="IX92">
        <v>0.13300000131130219</v>
      </c>
      <c r="IY92">
        <v>0.13289999961853027</v>
      </c>
      <c r="IZ92">
        <v>0.13130000233650208</v>
      </c>
      <c r="JA92">
        <v>0.14800000190734863</v>
      </c>
      <c r="JB92">
        <v>0.13230000436306</v>
      </c>
      <c r="JC92">
        <v>0.1315000057220459</v>
      </c>
      <c r="JD92">
        <v>0.13940000534057617</v>
      </c>
      <c r="JE92">
        <v>0.1339000016450882</v>
      </c>
      <c r="JF92">
        <v>0.14859999716281891</v>
      </c>
      <c r="JG92">
        <v>0.13249999284744263</v>
      </c>
      <c r="JH92">
        <v>0.1437000036239624</v>
      </c>
      <c r="JI92">
        <v>0.13950000703334808</v>
      </c>
      <c r="JJ92">
        <v>0.13160000741481781</v>
      </c>
      <c r="JK92">
        <v>0.13750000298023224</v>
      </c>
      <c r="JL92">
        <v>0.13339999318122864</v>
      </c>
      <c r="JM92">
        <v>0.13330000638961792</v>
      </c>
      <c r="JN92">
        <v>0.13379999995231628</v>
      </c>
      <c r="JO92">
        <v>0.13570000231266022</v>
      </c>
      <c r="JP92">
        <v>0.13539999723434448</v>
      </c>
      <c r="JQ92">
        <v>0.13320000469684601</v>
      </c>
      <c r="JR92">
        <v>0.14409999549388885</v>
      </c>
      <c r="JS92">
        <v>0.13230000436306</v>
      </c>
      <c r="JT92">
        <v>0.13519999384880066</v>
      </c>
      <c r="JU92">
        <v>0.13359999656677246</v>
      </c>
      <c r="JV92">
        <v>0.14020000398159027</v>
      </c>
      <c r="JW92">
        <v>0.13840000331401825</v>
      </c>
      <c r="JX92">
        <v>0.13830000162124634</v>
      </c>
      <c r="JY92">
        <v>0.14360000193119049</v>
      </c>
      <c r="JZ92">
        <v>0.13230000436306</v>
      </c>
      <c r="KA92">
        <v>0.14010000228881836</v>
      </c>
      <c r="KB92">
        <v>0.13989999890327454</v>
      </c>
      <c r="KC92">
        <v>0.13539999723434448</v>
      </c>
      <c r="KD92">
        <v>0.14069999754428864</v>
      </c>
      <c r="KE92">
        <v>0.13459999859333038</v>
      </c>
      <c r="KF92">
        <v>0.1429000049829483</v>
      </c>
      <c r="KG92">
        <v>0.13259999454021454</v>
      </c>
      <c r="KH92">
        <v>0.13369999825954437</v>
      </c>
      <c r="KI92">
        <v>0.14069999754428864</v>
      </c>
      <c r="KJ92">
        <v>0.13549999892711639</v>
      </c>
      <c r="KK92">
        <v>0.13330000638961792</v>
      </c>
      <c r="KL92">
        <v>0.14440000057220459</v>
      </c>
      <c r="KM92">
        <v>0.13249999284744263</v>
      </c>
      <c r="KN92">
        <v>0.14100000262260437</v>
      </c>
      <c r="KO92">
        <v>0.13480000197887421</v>
      </c>
      <c r="KP92">
        <v>0.1331000030040741</v>
      </c>
      <c r="KQ92">
        <v>0.13500000536441803</v>
      </c>
      <c r="KR92">
        <v>0.13230000436306</v>
      </c>
      <c r="KS92">
        <v>0.13289999961853027</v>
      </c>
      <c r="KT92">
        <v>0.14759999513626099</v>
      </c>
      <c r="KU92">
        <v>0.13269999623298645</v>
      </c>
      <c r="KV92">
        <v>0.14000000059604645</v>
      </c>
      <c r="KW92">
        <v>0.1339000016450882</v>
      </c>
      <c r="KX92">
        <v>0.13619999587535858</v>
      </c>
      <c r="KY92">
        <v>0.13449999690055847</v>
      </c>
      <c r="KZ92">
        <v>0.13680000603199005</v>
      </c>
      <c r="LA92">
        <v>0.14010000228881836</v>
      </c>
      <c r="LB92">
        <v>0.14329999685287476</v>
      </c>
      <c r="LC92">
        <v>0.13320000469684601</v>
      </c>
      <c r="LD92">
        <v>0.13420000672340393</v>
      </c>
      <c r="LE92">
        <v>0.14270000159740448</v>
      </c>
      <c r="LF92">
        <v>0.13689999282360077</v>
      </c>
      <c r="LG92">
        <v>0.14180000126361847</v>
      </c>
      <c r="LH92">
        <v>0.13920000195503235</v>
      </c>
      <c r="LI92">
        <v>0.13539999723434448</v>
      </c>
      <c r="LJ92">
        <v>0.13339999318122864</v>
      </c>
      <c r="LK92">
        <v>0.1363999992609024</v>
      </c>
      <c r="LL92">
        <v>0.13490000367164612</v>
      </c>
      <c r="LM92">
        <v>0.13339999318122864</v>
      </c>
      <c r="LN92">
        <v>0.13439999520778656</v>
      </c>
      <c r="LO92">
        <v>0.13470000028610229</v>
      </c>
      <c r="LP92">
        <v>0.13459999859333038</v>
      </c>
      <c r="LQ92">
        <v>0.13359999656677246</v>
      </c>
      <c r="LR92">
        <v>0.1339000016450882</v>
      </c>
      <c r="LS92">
        <v>0.13779999315738678</v>
      </c>
      <c r="LT92">
        <v>0.13519999384880066</v>
      </c>
      <c r="LU92">
        <v>0.14259999990463257</v>
      </c>
      <c r="LV92">
        <v>0.13740000128746033</v>
      </c>
      <c r="LW92">
        <v>0.14360000193119049</v>
      </c>
      <c r="LX92">
        <v>0.13449999690055847</v>
      </c>
      <c r="LY92">
        <v>0.13519999384880066</v>
      </c>
      <c r="LZ92">
        <v>0.13379999995231628</v>
      </c>
      <c r="MA92">
        <v>0.13560000061988831</v>
      </c>
      <c r="MB92">
        <v>0.14059999585151672</v>
      </c>
      <c r="MC92">
        <v>0.13339999318122864</v>
      </c>
      <c r="MD92">
        <v>0.14300000667572021</v>
      </c>
      <c r="ME92">
        <v>0.13500000536441803</v>
      </c>
      <c r="MF92">
        <v>0.14139999449253082</v>
      </c>
      <c r="MG92">
        <v>0.13860000669956207</v>
      </c>
      <c r="MH92">
        <v>0.14129999279975891</v>
      </c>
      <c r="MI92">
        <v>0.14419999718666077</v>
      </c>
      <c r="MJ92">
        <v>0.14869999885559082</v>
      </c>
      <c r="MK92">
        <v>0.13369999825954437</v>
      </c>
      <c r="ML92">
        <v>0.14110000431537628</v>
      </c>
      <c r="MM92">
        <v>0.13729999959468842</v>
      </c>
      <c r="MN92">
        <v>0.13609999418258667</v>
      </c>
    </row>
    <row r="93" spans="1:352" x14ac:dyDescent="0.25">
      <c r="A93" s="3" t="s">
        <v>145</v>
      </c>
      <c r="B93">
        <v>0.20929999649524689</v>
      </c>
      <c r="C93">
        <v>0.20769999921321869</v>
      </c>
      <c r="D93">
        <v>0.21080000698566437</v>
      </c>
      <c r="E93">
        <v>0.20589999854564667</v>
      </c>
      <c r="F93">
        <v>0.20749999582767487</v>
      </c>
      <c r="G93">
        <v>0.21029999852180481</v>
      </c>
      <c r="H93">
        <v>0.20949999988079071</v>
      </c>
      <c r="I93">
        <v>0.20900000631809235</v>
      </c>
      <c r="J93">
        <v>0.20759999752044678</v>
      </c>
      <c r="K93">
        <v>0.20790000259876251</v>
      </c>
      <c r="L93">
        <v>0.20690000057220459</v>
      </c>
      <c r="M93">
        <v>0.20340000092983246</v>
      </c>
      <c r="N93">
        <v>0.20900000631809235</v>
      </c>
      <c r="O93">
        <v>0.20489999651908875</v>
      </c>
      <c r="P93">
        <v>0.20559999346733093</v>
      </c>
      <c r="Q93">
        <v>0.20160000026226044</v>
      </c>
      <c r="R93">
        <v>0.20649999380111694</v>
      </c>
      <c r="S93">
        <v>0.20350000262260437</v>
      </c>
      <c r="T93">
        <v>0.20270000398159027</v>
      </c>
      <c r="U93">
        <v>0.20090000331401825</v>
      </c>
      <c r="V93">
        <v>0.19979999959468842</v>
      </c>
      <c r="W93">
        <v>0.20309999585151672</v>
      </c>
      <c r="X93">
        <v>0.20190000534057617</v>
      </c>
      <c r="Y93">
        <v>0.1996999979019165</v>
      </c>
      <c r="Z93">
        <v>0.19740000367164612</v>
      </c>
      <c r="AA93">
        <v>0.19779999554157257</v>
      </c>
      <c r="AB93">
        <v>0.20110000669956207</v>
      </c>
      <c r="AC93">
        <v>0.19789999723434448</v>
      </c>
      <c r="AD93">
        <v>0.19449999928474426</v>
      </c>
      <c r="AE93">
        <v>0.19609999656677246</v>
      </c>
      <c r="AF93">
        <v>0.19509999454021454</v>
      </c>
      <c r="AG93">
        <v>0.19140000641345978</v>
      </c>
      <c r="AH93">
        <v>0.18979999423027039</v>
      </c>
      <c r="AI93">
        <v>0.19079999625682831</v>
      </c>
      <c r="AJ93">
        <v>0.1867000013589859</v>
      </c>
      <c r="AK93">
        <v>0.18819999694824219</v>
      </c>
      <c r="AL93">
        <v>0.18709999322891235</v>
      </c>
      <c r="AM93">
        <v>0.18840000033378601</v>
      </c>
      <c r="AN93">
        <v>0.18780000507831573</v>
      </c>
      <c r="AO93">
        <v>0.18209999799728394</v>
      </c>
      <c r="AP93">
        <v>0.18440000712871552</v>
      </c>
      <c r="AQ93">
        <v>0.18119999766349792</v>
      </c>
      <c r="AR93">
        <v>0.17949999868869781</v>
      </c>
      <c r="AS93">
        <v>0.1817999929189682</v>
      </c>
      <c r="AT93">
        <v>0.17880000174045563</v>
      </c>
      <c r="AU93">
        <v>0.17440000176429749</v>
      </c>
      <c r="AV93">
        <v>0.17990000545978546</v>
      </c>
      <c r="AW93">
        <v>0.17460000514984131</v>
      </c>
      <c r="AX93">
        <v>0.17409999668598175</v>
      </c>
      <c r="AY93">
        <v>0.17190000414848328</v>
      </c>
      <c r="AZ93">
        <v>0.17229999601840973</v>
      </c>
      <c r="BA93">
        <v>0.17260000109672546</v>
      </c>
      <c r="BB93">
        <v>0.17470000684261322</v>
      </c>
      <c r="BC93">
        <v>0.17700000107288361</v>
      </c>
      <c r="BD93">
        <v>0.17249999940395355</v>
      </c>
      <c r="BE93">
        <v>0.17280000448226929</v>
      </c>
      <c r="BF93">
        <v>0.16539999842643738</v>
      </c>
      <c r="BG93">
        <v>0.16920000314712524</v>
      </c>
      <c r="BH93">
        <v>0.17209999263286591</v>
      </c>
      <c r="BI93">
        <v>0.17049999535083771</v>
      </c>
      <c r="BJ93">
        <v>0.17759999632835388</v>
      </c>
      <c r="BK93">
        <v>0.16750000417232513</v>
      </c>
      <c r="BL93">
        <v>0.17209999263286591</v>
      </c>
      <c r="BM93">
        <v>0.16760000586509705</v>
      </c>
      <c r="BN93">
        <v>0.17110000550746918</v>
      </c>
      <c r="BO93">
        <v>0.16650000214576721</v>
      </c>
      <c r="BP93">
        <v>0.17399999499320984</v>
      </c>
      <c r="BQ93">
        <v>0.16979999840259552</v>
      </c>
      <c r="BR93">
        <v>0.17139999568462372</v>
      </c>
      <c r="BS93">
        <v>0.16979999840259552</v>
      </c>
      <c r="BT93">
        <v>0.17080000042915344</v>
      </c>
      <c r="BU93">
        <v>0.17260000109672546</v>
      </c>
      <c r="BV93">
        <v>0.17059999704360962</v>
      </c>
      <c r="BW93">
        <v>0.17350000143051147</v>
      </c>
      <c r="BX93">
        <v>0.1671999990940094</v>
      </c>
      <c r="BY93">
        <v>0.1745000034570694</v>
      </c>
      <c r="BZ93">
        <v>0.16820000112056732</v>
      </c>
      <c r="CA93">
        <v>0.16689999401569366</v>
      </c>
      <c r="CB93">
        <v>0.16699999570846558</v>
      </c>
      <c r="CC93">
        <v>0.17479999363422394</v>
      </c>
      <c r="CD93">
        <v>0.17430000007152557</v>
      </c>
      <c r="CE93">
        <v>0.17720000445842743</v>
      </c>
      <c r="CF93">
        <v>0.17640000581741333</v>
      </c>
      <c r="CG93">
        <v>0.17110000550746918</v>
      </c>
      <c r="CH93">
        <v>0.17710000276565552</v>
      </c>
      <c r="CI93">
        <v>0.17350000143051147</v>
      </c>
      <c r="CJ93">
        <v>0.17599999904632568</v>
      </c>
      <c r="CK93">
        <v>0.17470000684261322</v>
      </c>
      <c r="CL93">
        <v>0.17700000107288361</v>
      </c>
      <c r="CM93">
        <v>0.17149999737739563</v>
      </c>
      <c r="CN93">
        <v>0.17460000514984131</v>
      </c>
      <c r="CO93">
        <v>0.17589999735355377</v>
      </c>
      <c r="CP93">
        <v>0.17759999632835388</v>
      </c>
      <c r="CQ93">
        <v>0.1761000007390976</v>
      </c>
      <c r="CR93">
        <v>0.1745000034570694</v>
      </c>
      <c r="CS93">
        <v>0.17569999396800995</v>
      </c>
      <c r="CT93">
        <v>0.17730000615119934</v>
      </c>
      <c r="CU93">
        <v>0.17589999735355377</v>
      </c>
      <c r="CV93">
        <v>0.17649999260902405</v>
      </c>
      <c r="CW93">
        <v>0.17839999496936798</v>
      </c>
      <c r="CX93">
        <v>0.18000000715255737</v>
      </c>
      <c r="CY93">
        <v>0.17299999296665192</v>
      </c>
      <c r="CZ93">
        <v>0.17640000581741333</v>
      </c>
      <c r="DA93">
        <v>0.17669999599456787</v>
      </c>
      <c r="DB93">
        <v>0.17970000207424164</v>
      </c>
      <c r="DC93">
        <v>0.17540000379085541</v>
      </c>
      <c r="DD93">
        <v>0.17910000681877136</v>
      </c>
      <c r="DE93">
        <v>0.17499999701976776</v>
      </c>
      <c r="DF93">
        <v>0.17589999735355377</v>
      </c>
      <c r="DG93">
        <v>0.18129999935626984</v>
      </c>
      <c r="DH93">
        <v>0.17880000174045563</v>
      </c>
      <c r="DI93">
        <v>0.17910000681877136</v>
      </c>
      <c r="DJ93">
        <v>0.18230000138282776</v>
      </c>
      <c r="DK93">
        <v>0.18310000002384186</v>
      </c>
      <c r="DL93">
        <v>0.17910000681877136</v>
      </c>
      <c r="DM93">
        <v>0.18029999732971191</v>
      </c>
      <c r="DN93">
        <v>0.18250000476837158</v>
      </c>
      <c r="DO93">
        <v>0.18080000579357147</v>
      </c>
      <c r="DP93">
        <v>0.17319999635219574</v>
      </c>
      <c r="DQ93">
        <v>0.17759999632835388</v>
      </c>
      <c r="DR93">
        <v>0.17839999496936798</v>
      </c>
      <c r="DS93">
        <v>0.18160000443458557</v>
      </c>
      <c r="DT93">
        <v>0.17949999868869781</v>
      </c>
      <c r="DU93">
        <v>0.17769999802112579</v>
      </c>
      <c r="DV93">
        <v>0.18060000240802765</v>
      </c>
      <c r="DW93">
        <v>0.17880000174045563</v>
      </c>
      <c r="DX93">
        <v>0.18039999902248383</v>
      </c>
      <c r="DY93">
        <v>0.18320000171661377</v>
      </c>
      <c r="DZ93">
        <v>0.18490000069141388</v>
      </c>
      <c r="EA93">
        <v>0.17960000038146973</v>
      </c>
      <c r="EB93">
        <v>0.1793999969959259</v>
      </c>
      <c r="EC93">
        <v>0.17689999938011169</v>
      </c>
      <c r="ED93">
        <v>0.18009999394416809</v>
      </c>
      <c r="EE93">
        <v>0.18029999732971191</v>
      </c>
      <c r="EF93">
        <v>0.18289999663829803</v>
      </c>
      <c r="EG93">
        <v>0.17790000140666962</v>
      </c>
      <c r="EH93">
        <v>0.18240000307559967</v>
      </c>
      <c r="EI93">
        <v>0.17730000615119934</v>
      </c>
      <c r="EJ93">
        <v>0.17870000004768372</v>
      </c>
      <c r="EK93">
        <v>0.1835000067949295</v>
      </c>
      <c r="EL93">
        <v>0.18369999527931213</v>
      </c>
      <c r="EM93">
        <v>0.18160000443458557</v>
      </c>
      <c r="EN93">
        <v>0.17720000445842743</v>
      </c>
      <c r="EO93">
        <v>0.18619999289512634</v>
      </c>
      <c r="EP93">
        <v>0.18189999461174011</v>
      </c>
      <c r="EQ93">
        <v>0.1817999929189682</v>
      </c>
      <c r="ER93">
        <v>0.18219999969005585</v>
      </c>
      <c r="ES93">
        <v>0.18000000715255737</v>
      </c>
      <c r="ET93">
        <v>0.1851000040769577</v>
      </c>
      <c r="EU93">
        <v>0.18279999494552612</v>
      </c>
      <c r="EV93">
        <v>0.18019999563694</v>
      </c>
      <c r="EW93">
        <v>0.18129999935626984</v>
      </c>
      <c r="EX93">
        <v>0.18260000646114349</v>
      </c>
      <c r="EY93">
        <v>0.18039999902248383</v>
      </c>
      <c r="EZ93">
        <v>0.18529999256134033</v>
      </c>
      <c r="FA93">
        <v>0.18500000238418579</v>
      </c>
      <c r="FB93">
        <v>0.17970000207424164</v>
      </c>
      <c r="FC93">
        <v>0.18719999492168427</v>
      </c>
      <c r="FD93">
        <v>0.18389999866485596</v>
      </c>
      <c r="FE93">
        <v>0.1851000040769577</v>
      </c>
      <c r="FF93">
        <v>0.18219999969005585</v>
      </c>
      <c r="FG93">
        <v>0.18479999899864197</v>
      </c>
      <c r="FH93">
        <v>0.17890000343322754</v>
      </c>
      <c r="FI93">
        <v>0.18479999899864197</v>
      </c>
      <c r="FJ93">
        <v>0.17900000512599945</v>
      </c>
      <c r="FK93">
        <v>0.18529999256134033</v>
      </c>
      <c r="FL93">
        <v>0.18410000205039978</v>
      </c>
      <c r="FM93">
        <v>0.18260000646114349</v>
      </c>
      <c r="FN93">
        <v>0.18199999630451202</v>
      </c>
      <c r="FO93">
        <v>0.18080000579357147</v>
      </c>
      <c r="FP93">
        <v>0.1835000067949295</v>
      </c>
      <c r="FQ93">
        <v>0.18529999256134033</v>
      </c>
      <c r="FR93">
        <v>0.1851000040769577</v>
      </c>
      <c r="FS93">
        <v>0.18009999394416809</v>
      </c>
      <c r="FT93">
        <v>0.18410000205039978</v>
      </c>
      <c r="FU93">
        <v>0.18549999594688416</v>
      </c>
      <c r="FV93">
        <v>0.18659999966621399</v>
      </c>
      <c r="FW93">
        <v>0.18700000643730164</v>
      </c>
      <c r="FX93">
        <v>0.18359999358654022</v>
      </c>
      <c r="FY93">
        <v>0.18970000743865967</v>
      </c>
      <c r="FZ93">
        <v>0.18199999630451202</v>
      </c>
      <c r="GA93">
        <v>0.18310000002384186</v>
      </c>
      <c r="GB93">
        <v>0.18639999628067017</v>
      </c>
      <c r="GC93">
        <v>0.19099999964237213</v>
      </c>
      <c r="GD93">
        <v>0.1851000040769577</v>
      </c>
      <c r="GE93">
        <v>0.18770000338554382</v>
      </c>
      <c r="GF93">
        <v>0.18400000035762787</v>
      </c>
      <c r="GG93">
        <v>0.18539999425411224</v>
      </c>
      <c r="GH93">
        <v>0.17980000376701355</v>
      </c>
      <c r="GI93">
        <v>0.1851000040769577</v>
      </c>
      <c r="GJ93">
        <v>0.18860000371932983</v>
      </c>
      <c r="GK93">
        <v>0.18840000033378601</v>
      </c>
      <c r="GL93">
        <v>0.18850000202655792</v>
      </c>
      <c r="GM93">
        <v>0.18240000307559967</v>
      </c>
      <c r="GN93">
        <v>0.18549999594688416</v>
      </c>
      <c r="GO93">
        <v>0.18709999322891235</v>
      </c>
      <c r="GP93">
        <v>0.19030000269412994</v>
      </c>
      <c r="GQ93">
        <v>0.18840000033378601</v>
      </c>
      <c r="GR93">
        <v>0.18919999897480011</v>
      </c>
      <c r="GS93">
        <v>0.19009999930858612</v>
      </c>
      <c r="GT93">
        <v>0.18930000066757202</v>
      </c>
      <c r="GU93">
        <v>0.18649999797344208</v>
      </c>
      <c r="GV93">
        <v>0.18979999423027039</v>
      </c>
      <c r="GW93">
        <v>0.18659999966621399</v>
      </c>
      <c r="GX93">
        <v>0.19059999287128448</v>
      </c>
      <c r="GY93">
        <v>0.19030000269412994</v>
      </c>
      <c r="GZ93">
        <v>0.18700000643730164</v>
      </c>
      <c r="HA93">
        <v>0.18649999797344208</v>
      </c>
      <c r="HB93">
        <v>0.18880000710487366</v>
      </c>
      <c r="HC93">
        <v>0.19089999794960022</v>
      </c>
      <c r="HD93">
        <v>0.19009999930858612</v>
      </c>
      <c r="HE93">
        <v>0.18719999492168427</v>
      </c>
      <c r="HF93">
        <v>0.19179999828338623</v>
      </c>
      <c r="HG93">
        <v>0.18500000238418579</v>
      </c>
      <c r="HH93">
        <v>0.18840000033378601</v>
      </c>
      <c r="HI93">
        <v>0.18610000610351563</v>
      </c>
      <c r="HJ93">
        <v>0.18780000507831573</v>
      </c>
      <c r="HK93">
        <v>0.18999999761581421</v>
      </c>
      <c r="HL93">
        <v>0.19179999828338623</v>
      </c>
      <c r="HM93">
        <v>0.19179999828338623</v>
      </c>
      <c r="HN93">
        <v>0.1914999932050705</v>
      </c>
      <c r="HO93">
        <v>0.18719999492168427</v>
      </c>
      <c r="HP93">
        <v>0.18880000710487366</v>
      </c>
      <c r="HQ93">
        <v>0.19009999930858612</v>
      </c>
      <c r="HR93">
        <v>0.1882999986410141</v>
      </c>
      <c r="HS93">
        <v>0.18729999661445618</v>
      </c>
      <c r="HT93">
        <v>0.18950000405311584</v>
      </c>
      <c r="HU93">
        <v>0.18780000507831573</v>
      </c>
      <c r="HV93">
        <v>0.19529999792575836</v>
      </c>
      <c r="HW93">
        <v>0.18819999694824219</v>
      </c>
      <c r="HX93">
        <v>0.18979999423027039</v>
      </c>
      <c r="HY93">
        <v>0.1890999972820282</v>
      </c>
      <c r="HZ93">
        <v>0.19210000336170197</v>
      </c>
      <c r="IA93">
        <v>0.1882999986410141</v>
      </c>
      <c r="IB93">
        <v>0.19189999997615814</v>
      </c>
      <c r="IC93">
        <v>0.19239999353885651</v>
      </c>
      <c r="ID93">
        <v>0.19249999523162842</v>
      </c>
      <c r="IE93">
        <v>0.19799999892711639</v>
      </c>
      <c r="IF93">
        <v>0.1906999945640564</v>
      </c>
      <c r="IG93">
        <v>0.1964000016450882</v>
      </c>
      <c r="IH93">
        <v>0.18580000102519989</v>
      </c>
      <c r="II93">
        <v>0.18889999389648438</v>
      </c>
      <c r="IJ93">
        <v>0.19380000233650208</v>
      </c>
      <c r="IK93">
        <v>0.19290000200271606</v>
      </c>
      <c r="IL93">
        <v>0.19290000200271606</v>
      </c>
      <c r="IM93">
        <v>0.18950000405311584</v>
      </c>
      <c r="IN93">
        <v>0.19439999759197235</v>
      </c>
      <c r="IO93">
        <v>0.19310000538825989</v>
      </c>
      <c r="IP93">
        <v>0.19359999895095825</v>
      </c>
      <c r="IQ93">
        <v>0.19269999861717224</v>
      </c>
      <c r="IR93">
        <v>0.18870000541210175</v>
      </c>
      <c r="IS93">
        <v>0.18840000033378601</v>
      </c>
      <c r="IT93">
        <v>0.19239999353885651</v>
      </c>
      <c r="IU93">
        <v>0.19249999523162842</v>
      </c>
      <c r="IV93">
        <v>0.19349999725818634</v>
      </c>
      <c r="IW93">
        <v>0.18639999628067017</v>
      </c>
      <c r="IX93">
        <v>0.19079999625682831</v>
      </c>
      <c r="IY93">
        <v>0.18979999423027039</v>
      </c>
      <c r="IZ93">
        <v>0.19269999861717224</v>
      </c>
      <c r="JA93">
        <v>0.18790000677108765</v>
      </c>
      <c r="JB93">
        <v>0.19879999756813049</v>
      </c>
      <c r="JC93">
        <v>0.19580000638961792</v>
      </c>
      <c r="JD93">
        <v>0.1898999959230423</v>
      </c>
      <c r="JE93">
        <v>0.19429999589920044</v>
      </c>
      <c r="JF93">
        <v>0.19380000233650208</v>
      </c>
      <c r="JG93">
        <v>0.19589999318122864</v>
      </c>
      <c r="JH93">
        <v>0.19179999828338623</v>
      </c>
      <c r="JI93">
        <v>0.19239999353885651</v>
      </c>
      <c r="JJ93">
        <v>0.1867000013589859</v>
      </c>
      <c r="JK93">
        <v>0.18940000236034393</v>
      </c>
      <c r="JL93">
        <v>0.18850000202655792</v>
      </c>
      <c r="JM93">
        <v>0.19249999523162842</v>
      </c>
      <c r="JN93">
        <v>0.19810000061988831</v>
      </c>
      <c r="JO93">
        <v>0.19390000402927399</v>
      </c>
      <c r="JP93">
        <v>0.18719999492168427</v>
      </c>
      <c r="JQ93">
        <v>0.19329999387264252</v>
      </c>
      <c r="JR93">
        <v>0.19589999318122864</v>
      </c>
      <c r="JS93">
        <v>0.19419999420642853</v>
      </c>
      <c r="JT93">
        <v>0.19239999353885651</v>
      </c>
      <c r="JU93">
        <v>0.19220000505447388</v>
      </c>
      <c r="JV93">
        <v>0.19220000505447388</v>
      </c>
      <c r="JW93">
        <v>0.18960000574588776</v>
      </c>
      <c r="JX93">
        <v>0.19009999930858612</v>
      </c>
      <c r="JY93">
        <v>0.19499999284744263</v>
      </c>
      <c r="JZ93">
        <v>0.19679999351501465</v>
      </c>
      <c r="KA93">
        <v>0.19370000064373016</v>
      </c>
      <c r="KB93">
        <v>0.19359999895095825</v>
      </c>
      <c r="KC93">
        <v>0.19390000402927399</v>
      </c>
      <c r="KD93">
        <v>0.1914999932050705</v>
      </c>
      <c r="KE93">
        <v>0.18960000574588776</v>
      </c>
      <c r="KF93">
        <v>0.19220000505447388</v>
      </c>
      <c r="KG93">
        <v>0.19339999556541443</v>
      </c>
      <c r="KH93">
        <v>0.19349999725818634</v>
      </c>
      <c r="KI93">
        <v>0.19310000538825989</v>
      </c>
      <c r="KJ93">
        <v>0.19079999625682831</v>
      </c>
      <c r="KK93">
        <v>0.19539999961853027</v>
      </c>
      <c r="KL93">
        <v>0.19210000336170197</v>
      </c>
      <c r="KM93">
        <v>0.19660000503063202</v>
      </c>
      <c r="KN93">
        <v>0.19169999659061432</v>
      </c>
      <c r="KO93">
        <v>0.19169999659061432</v>
      </c>
      <c r="KP93">
        <v>0.19580000638961792</v>
      </c>
      <c r="KQ93">
        <v>0.19339999556541443</v>
      </c>
      <c r="KR93">
        <v>0.19580000638961792</v>
      </c>
      <c r="KS93">
        <v>0.1964000016450882</v>
      </c>
      <c r="KT93">
        <v>0.19310000538825989</v>
      </c>
      <c r="KU93">
        <v>0.19670000672340393</v>
      </c>
      <c r="KV93">
        <v>0.19110000133514404</v>
      </c>
      <c r="KW93">
        <v>0.18819999694824219</v>
      </c>
      <c r="KX93">
        <v>0.20029999315738678</v>
      </c>
      <c r="KY93">
        <v>0.19460000097751617</v>
      </c>
      <c r="KZ93">
        <v>0.19110000133514404</v>
      </c>
      <c r="LA93">
        <v>0.19370000064373016</v>
      </c>
      <c r="LB93">
        <v>0.19480000436306</v>
      </c>
      <c r="LC93">
        <v>0.19689999520778656</v>
      </c>
      <c r="LD93">
        <v>0.19979999959468842</v>
      </c>
      <c r="LE93">
        <v>0.19079999625682831</v>
      </c>
      <c r="LF93">
        <v>0.19470000267028809</v>
      </c>
      <c r="LG93">
        <v>0.18940000236034393</v>
      </c>
      <c r="LH93">
        <v>0.19290000200271606</v>
      </c>
      <c r="LI93">
        <v>0.20069999992847443</v>
      </c>
      <c r="LJ93">
        <v>0.19140000641345978</v>
      </c>
      <c r="LK93">
        <v>0.19300000369548798</v>
      </c>
      <c r="LL93">
        <v>0.19200000166893005</v>
      </c>
      <c r="LM93">
        <v>0.19370000064373016</v>
      </c>
      <c r="LN93">
        <v>0.19449999928474426</v>
      </c>
      <c r="LO93">
        <v>0.19760000705718994</v>
      </c>
      <c r="LP93">
        <v>0.19429999589920044</v>
      </c>
      <c r="LQ93">
        <v>0.19169999659061432</v>
      </c>
      <c r="LR93">
        <v>0.1956000030040741</v>
      </c>
      <c r="LS93">
        <v>0.19609999656677246</v>
      </c>
      <c r="LT93">
        <v>0.19380000233650208</v>
      </c>
      <c r="LU93">
        <v>0.19529999792575836</v>
      </c>
      <c r="LV93">
        <v>0.19470000267028809</v>
      </c>
      <c r="LW93">
        <v>0.19910000264644623</v>
      </c>
      <c r="LX93">
        <v>0.19959999620914459</v>
      </c>
      <c r="LY93">
        <v>0.19650000333786011</v>
      </c>
      <c r="LZ93">
        <v>0.19550000131130219</v>
      </c>
      <c r="MA93">
        <v>0.19490000605583191</v>
      </c>
      <c r="MB93">
        <v>0.18729999661445618</v>
      </c>
      <c r="MC93">
        <v>0.19679999351501465</v>
      </c>
      <c r="MD93">
        <v>0.19750000536441803</v>
      </c>
      <c r="ME93">
        <v>0.19670000672340393</v>
      </c>
      <c r="MF93">
        <v>0.19429999589920044</v>
      </c>
      <c r="MG93">
        <v>0.19740000367164612</v>
      </c>
      <c r="MH93">
        <v>0.19460000097751617</v>
      </c>
      <c r="MI93">
        <v>0.19679999351501465</v>
      </c>
      <c r="MJ93">
        <v>0.19959999620914459</v>
      </c>
      <c r="MK93">
        <v>0.19460000097751617</v>
      </c>
      <c r="ML93">
        <v>0.19850000739097595</v>
      </c>
      <c r="MM93">
        <v>0.19959999620914459</v>
      </c>
      <c r="MN93">
        <v>0.1890999972820282</v>
      </c>
    </row>
    <row r="94" spans="1:352" x14ac:dyDescent="0.25">
      <c r="A94" s="3" t="s">
        <v>146</v>
      </c>
      <c r="B94">
        <v>0.64850002527236938</v>
      </c>
      <c r="C94">
        <v>0.67400002479553223</v>
      </c>
      <c r="D94">
        <v>0.65479999780654907</v>
      </c>
      <c r="E94">
        <v>0.6500999927520752</v>
      </c>
      <c r="F94">
        <v>0.66310000419616699</v>
      </c>
      <c r="G94">
        <v>0.64850002527236938</v>
      </c>
      <c r="H94">
        <v>0.64800000190734863</v>
      </c>
      <c r="I94">
        <v>0.66200000047683716</v>
      </c>
      <c r="J94">
        <v>0.64499998092651367</v>
      </c>
      <c r="K94">
        <v>0.64499998092651367</v>
      </c>
      <c r="L94">
        <v>0.65179997682571411</v>
      </c>
      <c r="M94">
        <v>0.66089999675750732</v>
      </c>
      <c r="N94">
        <v>0.63889998197555542</v>
      </c>
      <c r="O94">
        <v>0.66449999809265137</v>
      </c>
      <c r="P94">
        <v>0.66019999980926514</v>
      </c>
      <c r="Q94">
        <v>0.64880001544952393</v>
      </c>
      <c r="R94">
        <v>0.64160001277923584</v>
      </c>
      <c r="S94">
        <v>0.65270000696182251</v>
      </c>
      <c r="T94">
        <v>0.62410002946853638</v>
      </c>
      <c r="U94">
        <v>0.64420002698898315</v>
      </c>
      <c r="V94">
        <v>0.66390001773834229</v>
      </c>
      <c r="W94">
        <v>0.62910002470016479</v>
      </c>
      <c r="X94">
        <v>0.65319997072219849</v>
      </c>
      <c r="Y94">
        <v>0.63300001621246338</v>
      </c>
      <c r="Z94">
        <v>0.65270000696182251</v>
      </c>
      <c r="AA94">
        <v>0.6273999810218811</v>
      </c>
      <c r="AB94">
        <v>0.62760001420974731</v>
      </c>
      <c r="AC94">
        <v>0.61769998073577881</v>
      </c>
      <c r="AD94">
        <v>0.6403999924659729</v>
      </c>
      <c r="AE94">
        <v>0.62730002403259277</v>
      </c>
      <c r="AF94">
        <v>0.633899986743927</v>
      </c>
      <c r="AG94">
        <v>0.62059998512268066</v>
      </c>
      <c r="AH94">
        <v>0.63429999351501465</v>
      </c>
      <c r="AI94">
        <v>0.60170000791549683</v>
      </c>
      <c r="AJ94">
        <v>0.62529999017715454</v>
      </c>
      <c r="AK94">
        <v>0.55390000343322754</v>
      </c>
      <c r="AL94">
        <v>0.6218000054359436</v>
      </c>
      <c r="AM94">
        <v>0.64020001888275146</v>
      </c>
      <c r="AN94">
        <v>0.61460000276565552</v>
      </c>
      <c r="AO94">
        <v>0.63279998302459717</v>
      </c>
      <c r="AP94">
        <v>0.61390000581741333</v>
      </c>
      <c r="AQ94">
        <v>0.61930000782012939</v>
      </c>
      <c r="AR94">
        <v>0.58380001783370972</v>
      </c>
      <c r="AS94">
        <v>0.60149997472763062</v>
      </c>
      <c r="AT94">
        <v>0.61449998617172241</v>
      </c>
      <c r="AU94">
        <v>0.63650000095367432</v>
      </c>
      <c r="AV94">
        <v>0.61510002613067627</v>
      </c>
      <c r="AW94">
        <v>0.60170000791549683</v>
      </c>
      <c r="AX94">
        <v>0.63889998197555542</v>
      </c>
      <c r="AY94">
        <v>0.59270000457763672</v>
      </c>
      <c r="AZ94">
        <v>0.58619999885559082</v>
      </c>
      <c r="BA94">
        <v>0.61989998817443848</v>
      </c>
      <c r="BB94">
        <v>0.59909999370574951</v>
      </c>
      <c r="BC94">
        <v>0.59869998693466187</v>
      </c>
      <c r="BD94">
        <v>0.61890000104904175</v>
      </c>
      <c r="BE94">
        <v>0.58890002965927124</v>
      </c>
      <c r="BF94">
        <v>0.60670000314712524</v>
      </c>
      <c r="BG94">
        <v>0.58950001001358032</v>
      </c>
      <c r="BH94">
        <v>0.60140001773834229</v>
      </c>
      <c r="BI94">
        <v>0.52649998664855957</v>
      </c>
      <c r="BJ94">
        <v>0.68370002508163452</v>
      </c>
      <c r="BK94">
        <v>0.67309999465942383</v>
      </c>
      <c r="BL94">
        <v>0.66100001335144043</v>
      </c>
      <c r="BM94">
        <v>0.68519997596740723</v>
      </c>
      <c r="BN94">
        <v>0.64109998941421509</v>
      </c>
      <c r="BO94">
        <v>0.6819000244140625</v>
      </c>
      <c r="BP94">
        <v>0.64660000801086426</v>
      </c>
      <c r="BQ94">
        <v>0.68320000171661377</v>
      </c>
      <c r="BR94">
        <v>0.49500000476837158</v>
      </c>
      <c r="BS94">
        <v>0.54809999465942383</v>
      </c>
      <c r="BT94">
        <v>0.49979999661445618</v>
      </c>
      <c r="BU94">
        <v>0.53140002489089966</v>
      </c>
      <c r="BV94">
        <v>0.50720000267028809</v>
      </c>
      <c r="BW94">
        <v>0.52270001173019409</v>
      </c>
      <c r="BX94">
        <v>0.52109998464584351</v>
      </c>
      <c r="BY94">
        <v>0.49790000915527344</v>
      </c>
      <c r="BZ94">
        <v>0.52310001850128174</v>
      </c>
      <c r="CA94">
        <v>0.63889998197555542</v>
      </c>
      <c r="CB94">
        <v>0.52619999647140503</v>
      </c>
      <c r="CC94">
        <v>0.4984000027179718</v>
      </c>
      <c r="CD94">
        <v>0.51910001039505005</v>
      </c>
      <c r="CE94">
        <v>0.49950000643730164</v>
      </c>
      <c r="CF94">
        <v>0.51520001888275146</v>
      </c>
      <c r="CG94">
        <v>0.63440001010894775</v>
      </c>
      <c r="CH94">
        <v>0.48989999294281006</v>
      </c>
      <c r="CI94">
        <v>0.51340001821517944</v>
      </c>
      <c r="CJ94">
        <v>0.48890000581741333</v>
      </c>
      <c r="CK94">
        <v>0.53909999132156372</v>
      </c>
      <c r="CL94">
        <v>0.62459999322891235</v>
      </c>
      <c r="CM94">
        <v>0.67989999055862427</v>
      </c>
      <c r="CN94">
        <v>0.66259998083114624</v>
      </c>
      <c r="CO94">
        <v>0.67030000686645508</v>
      </c>
      <c r="CP94">
        <v>0.50739997625350952</v>
      </c>
      <c r="CQ94">
        <v>0.52679997682571411</v>
      </c>
      <c r="CR94">
        <v>0.4966999888420105</v>
      </c>
      <c r="CS94">
        <v>0.50019997358322144</v>
      </c>
      <c r="CT94">
        <v>0.49639999866485596</v>
      </c>
      <c r="CU94">
        <v>0.66670000553131104</v>
      </c>
      <c r="CV94">
        <v>0.631600022315979</v>
      </c>
      <c r="CW94">
        <v>0.66360002756118774</v>
      </c>
      <c r="CX94">
        <v>0.55760002136230469</v>
      </c>
      <c r="CY94">
        <v>0.49290001392364502</v>
      </c>
      <c r="CZ94">
        <v>0.65649998188018799</v>
      </c>
      <c r="DA94">
        <v>0.47830000519752502</v>
      </c>
      <c r="DB94">
        <v>0.47729998826980591</v>
      </c>
      <c r="DC94">
        <v>0.64429998397827148</v>
      </c>
      <c r="DD94">
        <v>0.47330000996589661</v>
      </c>
      <c r="DE94">
        <v>0.52450001239776611</v>
      </c>
      <c r="DF94">
        <v>0.49169999361038208</v>
      </c>
      <c r="DG94">
        <v>0.48339998722076416</v>
      </c>
      <c r="DH94">
        <v>0.51230001449584961</v>
      </c>
      <c r="DI94">
        <v>0.48739999532699585</v>
      </c>
      <c r="DJ94">
        <v>0.51109999418258667</v>
      </c>
      <c r="DK94">
        <v>0.48199999332427979</v>
      </c>
      <c r="DL94">
        <v>0.50779998302459717</v>
      </c>
      <c r="DM94">
        <v>0.48739999532699585</v>
      </c>
      <c r="DN94">
        <v>0.47420001029968262</v>
      </c>
      <c r="DO94">
        <v>0.48600000143051147</v>
      </c>
      <c r="DP94">
        <v>0.51289999485015869</v>
      </c>
      <c r="DQ94">
        <v>0.64420002698898315</v>
      </c>
      <c r="DR94">
        <v>0.61479997634887695</v>
      </c>
      <c r="DS94">
        <v>0.61159998178482056</v>
      </c>
      <c r="DT94">
        <v>0.6371999979019165</v>
      </c>
      <c r="DU94">
        <v>0.47220000624656677</v>
      </c>
      <c r="DV94">
        <v>0.6151999831199646</v>
      </c>
      <c r="DW94">
        <v>0.49549999833106995</v>
      </c>
      <c r="DX94">
        <v>0.46579998731613159</v>
      </c>
      <c r="DY94">
        <v>0.607200026512146</v>
      </c>
      <c r="DZ94">
        <v>0.60479998588562012</v>
      </c>
      <c r="EA94">
        <v>0.57840001583099365</v>
      </c>
      <c r="EB94">
        <v>0.49559998512268066</v>
      </c>
      <c r="EC94">
        <v>0.65740001201629639</v>
      </c>
      <c r="ED94">
        <v>0.47229999303817749</v>
      </c>
      <c r="EE94">
        <v>0.46540001034736633</v>
      </c>
      <c r="EF94">
        <v>0.60729998350143433</v>
      </c>
      <c r="EG94">
        <v>0.63090002536773682</v>
      </c>
      <c r="EH94">
        <v>0.46140000224113464</v>
      </c>
      <c r="EI94">
        <v>0.47999998927116394</v>
      </c>
      <c r="EJ94">
        <v>0.48590001463890076</v>
      </c>
      <c r="EK94">
        <v>0.44549998641014099</v>
      </c>
      <c r="EL94">
        <v>0.4779999852180481</v>
      </c>
      <c r="EM94">
        <v>0.46810001134872437</v>
      </c>
      <c r="EN94">
        <v>0.56110000610351563</v>
      </c>
      <c r="EO94">
        <v>0.45399999618530273</v>
      </c>
      <c r="EP94">
        <v>0.49360001087188721</v>
      </c>
      <c r="EQ94">
        <v>0.60350000858306885</v>
      </c>
      <c r="ER94">
        <v>0.48420000076293945</v>
      </c>
      <c r="ES94">
        <v>0.46230000257492065</v>
      </c>
      <c r="ET94">
        <v>0.45159998536109924</v>
      </c>
      <c r="EU94">
        <v>0.63959997892379761</v>
      </c>
      <c r="EV94">
        <v>0.45489999651908875</v>
      </c>
      <c r="EW94">
        <v>0.48030000925064087</v>
      </c>
      <c r="EX94">
        <v>0.61949998140335083</v>
      </c>
      <c r="EY94">
        <v>0.61729997396469116</v>
      </c>
      <c r="EZ94">
        <v>0.60930001735687256</v>
      </c>
      <c r="FA94">
        <v>0.50489997863769531</v>
      </c>
      <c r="FB94">
        <v>0.62470000982284546</v>
      </c>
      <c r="FC94">
        <v>0.60890001058578491</v>
      </c>
      <c r="FD94">
        <v>0.46630001068115234</v>
      </c>
      <c r="FE94">
        <v>0.60130000114440918</v>
      </c>
      <c r="FF94">
        <v>0.61890000104904175</v>
      </c>
      <c r="FG94">
        <v>0.44749999046325684</v>
      </c>
      <c r="FH94">
        <v>0.61720001697540283</v>
      </c>
      <c r="FI94">
        <v>0.47609999775886536</v>
      </c>
      <c r="FJ94">
        <v>0.47760000824928284</v>
      </c>
      <c r="FK94">
        <v>0.61140000820159912</v>
      </c>
      <c r="FL94">
        <v>0.54490000009536743</v>
      </c>
      <c r="FM94">
        <v>0.45260000228881836</v>
      </c>
      <c r="FN94">
        <v>0.48240000009536743</v>
      </c>
      <c r="FO94">
        <v>0.48050001263618469</v>
      </c>
      <c r="FP94">
        <v>0.45390000939369202</v>
      </c>
      <c r="FQ94">
        <v>0.58649998903274536</v>
      </c>
      <c r="FR94">
        <v>0.60369998216629028</v>
      </c>
      <c r="FS94">
        <v>0.47069999575614929</v>
      </c>
      <c r="FT94">
        <v>0.48159998655319214</v>
      </c>
      <c r="FU94">
        <v>0.4627000093460083</v>
      </c>
      <c r="FV94">
        <v>0.46880000829696655</v>
      </c>
      <c r="FW94">
        <v>0.62010002136230469</v>
      </c>
      <c r="FX94">
        <v>0.63260000944137573</v>
      </c>
      <c r="FY94">
        <v>0.59689998626708984</v>
      </c>
      <c r="FZ94">
        <v>0.48399999737739563</v>
      </c>
      <c r="GA94">
        <v>0.5845000147819519</v>
      </c>
      <c r="GB94">
        <v>0.44380000233650208</v>
      </c>
      <c r="GC94">
        <v>0.43860000371932983</v>
      </c>
      <c r="GD94">
        <v>0.4731999933719635</v>
      </c>
      <c r="GE94">
        <v>0.45329999923706055</v>
      </c>
      <c r="GF94">
        <v>0.45820000767707825</v>
      </c>
      <c r="GG94">
        <v>0.44139999151229858</v>
      </c>
      <c r="GH94">
        <v>0.49120000004768372</v>
      </c>
      <c r="GI94">
        <v>0.59509998559951782</v>
      </c>
      <c r="GJ94">
        <v>0.55339998006820679</v>
      </c>
      <c r="GK94">
        <v>0.47470000386238098</v>
      </c>
      <c r="GL94">
        <v>0.58639997243881226</v>
      </c>
      <c r="GM94">
        <v>0.48249998688697815</v>
      </c>
      <c r="GN94">
        <v>0.44319999217987061</v>
      </c>
      <c r="GO94">
        <v>0.6118999719619751</v>
      </c>
      <c r="GP94">
        <v>0.45890000462532043</v>
      </c>
      <c r="GQ94">
        <v>0.57760000228881836</v>
      </c>
      <c r="GR94">
        <v>0.46979999542236328</v>
      </c>
      <c r="GS94">
        <v>0.44150000810623169</v>
      </c>
      <c r="GT94">
        <v>0.580299973487854</v>
      </c>
      <c r="GU94">
        <v>0.47310000658035278</v>
      </c>
      <c r="GV94">
        <v>0.58130002021789551</v>
      </c>
      <c r="GW94">
        <v>0.48010000586509705</v>
      </c>
      <c r="GX94">
        <v>0.57779997587203979</v>
      </c>
      <c r="GY94">
        <v>0.46909999847412109</v>
      </c>
      <c r="GZ94">
        <v>0.60039997100830078</v>
      </c>
      <c r="HA94">
        <v>0.47839999198913574</v>
      </c>
      <c r="HB94">
        <v>0.44830000400543213</v>
      </c>
      <c r="HC94">
        <v>0.44100001454353333</v>
      </c>
      <c r="HD94">
        <v>0.5997999906539917</v>
      </c>
      <c r="HE94">
        <v>0.46680000424385071</v>
      </c>
      <c r="HF94">
        <v>0.57059997320175171</v>
      </c>
      <c r="HG94">
        <v>0.46369999647140503</v>
      </c>
      <c r="HH94">
        <v>0.58649998903274536</v>
      </c>
      <c r="HI94">
        <v>0.4643000066280365</v>
      </c>
      <c r="HJ94">
        <v>0.46250000596046448</v>
      </c>
      <c r="HK94">
        <v>0.43369999527931213</v>
      </c>
      <c r="HL94">
        <v>0.60229998826980591</v>
      </c>
      <c r="HM94">
        <v>0.44600000977516174</v>
      </c>
      <c r="HN94">
        <v>0.44980001449584961</v>
      </c>
      <c r="HO94">
        <v>0.47150000929832458</v>
      </c>
      <c r="HP94">
        <v>0.57849997282028198</v>
      </c>
      <c r="HQ94">
        <v>0.58249998092651367</v>
      </c>
      <c r="HR94">
        <v>0.42779999971389771</v>
      </c>
      <c r="HS94">
        <v>0.59700000286102295</v>
      </c>
      <c r="HT94">
        <v>0.45989999175071716</v>
      </c>
      <c r="HU94">
        <v>0.60000002384185791</v>
      </c>
      <c r="HV94">
        <v>0.57829999923706055</v>
      </c>
      <c r="HW94">
        <v>0.43860000371932983</v>
      </c>
      <c r="HX94">
        <v>0.58219999074935913</v>
      </c>
      <c r="HY94">
        <v>0.46759998798370361</v>
      </c>
      <c r="HZ94">
        <v>0.57209998369216919</v>
      </c>
      <c r="IA94">
        <v>0.46540001034736633</v>
      </c>
      <c r="IB94">
        <v>0.58350002765655518</v>
      </c>
      <c r="IC94">
        <v>0.56699997186660767</v>
      </c>
      <c r="ID94">
        <v>0.46459999680519104</v>
      </c>
      <c r="IE94">
        <v>0.5756000280380249</v>
      </c>
      <c r="IF94">
        <v>0.57700002193450928</v>
      </c>
      <c r="IG94">
        <v>0.43470001220703125</v>
      </c>
      <c r="IH94">
        <v>0.60280001163482666</v>
      </c>
      <c r="II94">
        <v>0.46380001306533813</v>
      </c>
      <c r="IJ94">
        <v>0.57849997282028198</v>
      </c>
      <c r="IK94">
        <v>0.58600002527236938</v>
      </c>
      <c r="IL94">
        <v>0.41729998588562012</v>
      </c>
      <c r="IM94">
        <v>0.61019998788833618</v>
      </c>
      <c r="IN94">
        <v>0.43050000071525574</v>
      </c>
      <c r="IO94">
        <v>0.5975000262260437</v>
      </c>
      <c r="IP94">
        <v>0.57419997453689575</v>
      </c>
      <c r="IQ94">
        <v>0.44369998574256897</v>
      </c>
      <c r="IR94">
        <v>0.43149998784065247</v>
      </c>
      <c r="IS94">
        <v>0.45379999279975891</v>
      </c>
      <c r="IT94">
        <v>0.43599998950958252</v>
      </c>
      <c r="IU94">
        <v>0.56069999933242798</v>
      </c>
      <c r="IV94">
        <v>0.4408000111579895</v>
      </c>
      <c r="IW94">
        <v>0.59839999675750732</v>
      </c>
      <c r="IX94">
        <v>0.45249998569488525</v>
      </c>
      <c r="IY94">
        <v>0.56110000610351563</v>
      </c>
      <c r="IZ94">
        <v>0.43779999017715454</v>
      </c>
      <c r="JA94">
        <v>0.59640002250671387</v>
      </c>
      <c r="JB94">
        <v>0.38870000839233398</v>
      </c>
      <c r="JC94">
        <v>0.59490001201629639</v>
      </c>
      <c r="JD94">
        <v>0.60650002956390381</v>
      </c>
      <c r="JE94">
        <v>0.37000000476837158</v>
      </c>
      <c r="JF94">
        <v>0.46250000596046448</v>
      </c>
      <c r="JG94">
        <v>0.46939998865127563</v>
      </c>
      <c r="JH94">
        <v>0.57209998369216919</v>
      </c>
      <c r="JI94">
        <v>0.55830001831054688</v>
      </c>
      <c r="JJ94">
        <v>0.58069998025894165</v>
      </c>
      <c r="JK94">
        <v>0.46039998531341553</v>
      </c>
      <c r="JL94">
        <v>0.43999999761581421</v>
      </c>
      <c r="JM94">
        <v>0.42489999532699585</v>
      </c>
      <c r="JN94">
        <v>0.41899999976158142</v>
      </c>
      <c r="JO94">
        <v>0.47909998893737793</v>
      </c>
      <c r="JP94">
        <v>0.57760000228881836</v>
      </c>
      <c r="JQ94">
        <v>0.56129997968673706</v>
      </c>
      <c r="JR94">
        <v>0.41650000214576721</v>
      </c>
      <c r="JS94">
        <v>0.47870001196861267</v>
      </c>
      <c r="JT94">
        <v>0.51010000705718994</v>
      </c>
      <c r="JU94">
        <v>0.43360000848770142</v>
      </c>
      <c r="JV94">
        <v>0.51160001754760742</v>
      </c>
      <c r="JW94">
        <v>0.43290001153945923</v>
      </c>
      <c r="JX94">
        <v>0.44589999318122864</v>
      </c>
      <c r="JY94">
        <v>0.56770002841949463</v>
      </c>
      <c r="JZ94">
        <v>0.42840000987052917</v>
      </c>
      <c r="KA94">
        <v>0.48149999976158142</v>
      </c>
      <c r="KB94">
        <v>0.6054999828338623</v>
      </c>
      <c r="KC94">
        <v>0.41969999670982361</v>
      </c>
      <c r="KD94">
        <v>0.57020002603530884</v>
      </c>
      <c r="KE94">
        <v>0.58249998092651367</v>
      </c>
      <c r="KF94">
        <v>0.60019999742507935</v>
      </c>
      <c r="KG94">
        <v>0.58700001239776611</v>
      </c>
      <c r="KH94">
        <v>0.55760002136230469</v>
      </c>
      <c r="KI94">
        <v>0.56749999523162842</v>
      </c>
      <c r="KJ94">
        <v>0.47400000691413879</v>
      </c>
      <c r="KK94">
        <v>0.58149999380111694</v>
      </c>
      <c r="KL94">
        <v>0.45849999785423279</v>
      </c>
      <c r="KM94">
        <v>0.56950002908706665</v>
      </c>
      <c r="KN94">
        <v>0.45539999008178711</v>
      </c>
      <c r="KO94">
        <v>0.59530001878738403</v>
      </c>
      <c r="KP94">
        <v>0.43830001354217529</v>
      </c>
      <c r="KQ94">
        <v>0.58219999074935913</v>
      </c>
      <c r="KR94">
        <v>0.43169999122619629</v>
      </c>
      <c r="KS94">
        <v>0.3781999945640564</v>
      </c>
      <c r="KT94">
        <v>0.57620000839233398</v>
      </c>
      <c r="KU94">
        <v>0.56610000133514404</v>
      </c>
      <c r="KV94">
        <v>0.5875999927520752</v>
      </c>
      <c r="KW94">
        <v>0.46079999208450317</v>
      </c>
      <c r="KX94">
        <v>0.43230000138282776</v>
      </c>
      <c r="KY94">
        <v>0.56559997797012329</v>
      </c>
      <c r="KZ94">
        <v>0.45339998602867126</v>
      </c>
      <c r="LA94">
        <v>0.57200002670288086</v>
      </c>
      <c r="LB94">
        <v>0.4611000120639801</v>
      </c>
      <c r="LC94">
        <v>0.39460000395774841</v>
      </c>
      <c r="LD94">
        <v>0.37680000066757202</v>
      </c>
      <c r="LE94">
        <v>0.45039999485015869</v>
      </c>
      <c r="LF94">
        <v>0.43619999289512634</v>
      </c>
      <c r="LG94">
        <v>0.45219999551773071</v>
      </c>
      <c r="LH94">
        <v>0.58639997243881226</v>
      </c>
      <c r="LI94">
        <v>0.45550000667572021</v>
      </c>
      <c r="LJ94">
        <v>0.46169999241828918</v>
      </c>
      <c r="LK94">
        <v>0.45249998569488525</v>
      </c>
      <c r="LL94">
        <v>0.58490002155303955</v>
      </c>
      <c r="LM94">
        <v>0.43130001425743103</v>
      </c>
      <c r="LN94">
        <v>0.57529997825622559</v>
      </c>
      <c r="LO94">
        <v>0.43009999394416809</v>
      </c>
      <c r="LP94">
        <v>0.57080000638961792</v>
      </c>
      <c r="LQ94">
        <v>0.5867999792098999</v>
      </c>
      <c r="LR94">
        <v>0.57770001888275146</v>
      </c>
      <c r="LS94">
        <v>0.38820001482963562</v>
      </c>
      <c r="LT94">
        <v>0.58279997110366821</v>
      </c>
      <c r="LU94">
        <v>0.59119999408721924</v>
      </c>
      <c r="LV94">
        <v>0.45059999823570251</v>
      </c>
      <c r="LW94">
        <v>0.56840002536773682</v>
      </c>
      <c r="LX94">
        <v>0.3700999915599823</v>
      </c>
      <c r="LY94">
        <v>0.39559999108314514</v>
      </c>
      <c r="LZ94">
        <v>0.58890002965927124</v>
      </c>
      <c r="MA94">
        <v>0.57950001955032349</v>
      </c>
      <c r="MB94">
        <v>0.45300000905990601</v>
      </c>
      <c r="MC94">
        <v>0.58319997787475586</v>
      </c>
      <c r="MD94">
        <v>0.45860001444816589</v>
      </c>
      <c r="ME94">
        <v>0.56690001487731934</v>
      </c>
      <c r="MF94">
        <v>0.58560001850128174</v>
      </c>
      <c r="MG94">
        <v>0.56379997730255127</v>
      </c>
      <c r="MH94">
        <v>0.58179998397827148</v>
      </c>
      <c r="MI94">
        <v>0.56749999523162842</v>
      </c>
      <c r="MJ94">
        <v>0.56709998846054077</v>
      </c>
      <c r="MK94">
        <v>0.41449999809265137</v>
      </c>
      <c r="ML94">
        <v>0.43360000848770142</v>
      </c>
      <c r="MM94">
        <v>0.42469999194145203</v>
      </c>
      <c r="MN94">
        <v>0.58780002593994141</v>
      </c>
    </row>
    <row r="95" spans="1:352" x14ac:dyDescent="0.25">
      <c r="A95" s="3" t="s">
        <v>148</v>
      </c>
      <c r="B95">
        <v>1.4319000244140625</v>
      </c>
      <c r="C95">
        <v>1.1572999954223633</v>
      </c>
      <c r="D95">
        <v>1.1980999708175659</v>
      </c>
      <c r="E95">
        <v>1.1786999702453613</v>
      </c>
      <c r="F95">
        <v>1.1370999813079834</v>
      </c>
      <c r="G95">
        <v>1.1579999923706055</v>
      </c>
      <c r="H95">
        <v>1.2029000520706177</v>
      </c>
      <c r="I95">
        <v>1.1754000186920166</v>
      </c>
      <c r="J95">
        <v>1.1628999710083008</v>
      </c>
      <c r="K95">
        <v>1.1052999496459961</v>
      </c>
      <c r="L95">
        <v>1.1373000144958496</v>
      </c>
      <c r="M95">
        <v>1.0980000495910645</v>
      </c>
      <c r="N95">
        <v>1.1197999715805054</v>
      </c>
      <c r="O95">
        <v>1.1885999441146851</v>
      </c>
      <c r="P95">
        <v>1.1814999580383301</v>
      </c>
      <c r="Q95">
        <v>1.0870000123977661</v>
      </c>
      <c r="R95">
        <v>1.1088999509811401</v>
      </c>
      <c r="S95">
        <v>1.1381000280380249</v>
      </c>
      <c r="T95">
        <v>1.0900000333786011</v>
      </c>
      <c r="U95">
        <v>1.0734000205993652</v>
      </c>
      <c r="V95">
        <v>1.0807000398635864</v>
      </c>
      <c r="W95">
        <v>1.0774999856948853</v>
      </c>
      <c r="X95">
        <v>1.174299955368042</v>
      </c>
      <c r="Y95">
        <v>1.055400013923645</v>
      </c>
      <c r="Z95">
        <v>1.1109000444412231</v>
      </c>
      <c r="AA95">
        <v>1.1696000099182129</v>
      </c>
      <c r="AB95">
        <v>1.0664999485015869</v>
      </c>
      <c r="AC95">
        <v>1.2254999876022339</v>
      </c>
      <c r="AD95">
        <v>1.1097999811172485</v>
      </c>
      <c r="AE95">
        <v>1.0525000095367432</v>
      </c>
      <c r="AF95">
        <v>1.148900032043457</v>
      </c>
      <c r="AG95">
        <v>1.0930999517440796</v>
      </c>
      <c r="AH95">
        <v>1.0602999925613403</v>
      </c>
      <c r="AI95">
        <v>1.072700023651123</v>
      </c>
      <c r="AJ95">
        <v>1.0745999813079834</v>
      </c>
      <c r="AK95">
        <v>1.0535999536514282</v>
      </c>
      <c r="AL95">
        <v>1.0206999778747559</v>
      </c>
      <c r="AM95">
        <v>1.1145999431610107</v>
      </c>
      <c r="AN95">
        <v>1.037600040435791</v>
      </c>
      <c r="AO95">
        <v>1.2160999774932861</v>
      </c>
      <c r="AP95">
        <v>1.1261999607086182</v>
      </c>
      <c r="AQ95">
        <v>1.0911999940872192</v>
      </c>
      <c r="AR95">
        <v>1.0625</v>
      </c>
      <c r="AS95">
        <v>1.0934000015258789</v>
      </c>
      <c r="AT95">
        <v>0.95810002088546753</v>
      </c>
      <c r="AU95">
        <v>0.98259997367858887</v>
      </c>
      <c r="AV95">
        <v>1.0989999771118164</v>
      </c>
      <c r="AW95">
        <v>1.0720000267028809</v>
      </c>
      <c r="AX95">
        <v>1.0667999982833862</v>
      </c>
      <c r="AY95">
        <v>1.002500057220459</v>
      </c>
      <c r="AZ95">
        <v>1.0211000442504883</v>
      </c>
      <c r="BA95">
        <v>1.0279999971389771</v>
      </c>
      <c r="BB95">
        <v>1.1323000192642212</v>
      </c>
      <c r="BC95">
        <v>1.1409000158309937</v>
      </c>
      <c r="BD95">
        <v>1.2226999998092651</v>
      </c>
      <c r="BE95">
        <v>0.96859997510910034</v>
      </c>
      <c r="BF95">
        <v>1.2324999570846558</v>
      </c>
      <c r="BG95">
        <v>1.1761000156402588</v>
      </c>
      <c r="BH95">
        <v>1.0017000436782837</v>
      </c>
      <c r="BI95">
        <v>1.0338000059127808</v>
      </c>
      <c r="BJ95">
        <v>1.1226999759674072</v>
      </c>
      <c r="BK95">
        <v>1.0787999629974365</v>
      </c>
      <c r="BL95">
        <v>1.3214000463485718</v>
      </c>
      <c r="BM95">
        <v>1.2223999500274658</v>
      </c>
      <c r="BN95">
        <v>1.1184999942779541</v>
      </c>
      <c r="BO95">
        <v>1.1540999412536621</v>
      </c>
      <c r="BP95">
        <v>1.1526000499725342</v>
      </c>
      <c r="BQ95">
        <v>1.0585000514984131</v>
      </c>
      <c r="BR95">
        <v>1.1301000118255615</v>
      </c>
      <c r="BS95">
        <v>1.0356999635696411</v>
      </c>
      <c r="BT95">
        <v>0.96439999341964722</v>
      </c>
      <c r="BU95">
        <v>0.982200026512146</v>
      </c>
      <c r="BV95">
        <v>1.0214999914169312</v>
      </c>
      <c r="BW95">
        <v>1.0281000137329102</v>
      </c>
      <c r="BX95">
        <v>0.99239999055862427</v>
      </c>
      <c r="BY95">
        <v>1.1461999416351318</v>
      </c>
      <c r="BZ95">
        <v>0.99709999561309814</v>
      </c>
      <c r="CA95">
        <v>1.2001999616622925</v>
      </c>
      <c r="CB95">
        <v>1.1499999761581421</v>
      </c>
      <c r="CC95">
        <v>1.0532000064849854</v>
      </c>
      <c r="CD95">
        <v>1.1511000394821167</v>
      </c>
      <c r="CE95">
        <v>1.2396999597549438</v>
      </c>
      <c r="CF95">
        <v>1.0880999565124512</v>
      </c>
      <c r="CG95">
        <v>1.0085999965667725</v>
      </c>
      <c r="CH95">
        <v>1.0577000379562378</v>
      </c>
      <c r="CI95">
        <v>1.0080000162124634</v>
      </c>
      <c r="CJ95">
        <v>0.97359997034072876</v>
      </c>
      <c r="CK95">
        <v>1.0708999633789063</v>
      </c>
      <c r="CL95">
        <v>1.1014000177383423</v>
      </c>
      <c r="CM95">
        <v>0.98180001974105835</v>
      </c>
      <c r="CN95">
        <v>1.024399995803833</v>
      </c>
      <c r="CO95">
        <v>1.1916999816894531</v>
      </c>
      <c r="CP95">
        <v>1.2062000036239624</v>
      </c>
      <c r="CQ95">
        <v>1.0500999689102173</v>
      </c>
      <c r="CR95">
        <v>1.0206999778747559</v>
      </c>
      <c r="CS95">
        <v>0.98409998416900635</v>
      </c>
      <c r="CT95">
        <v>1.006600022315979</v>
      </c>
      <c r="CU95">
        <v>0.94099998474121094</v>
      </c>
      <c r="CV95">
        <v>1.1650999784469604</v>
      </c>
      <c r="CW95">
        <v>1.0292999744415283</v>
      </c>
      <c r="CX95">
        <v>1.0520999431610107</v>
      </c>
      <c r="CY95">
        <v>1.1847000122070313</v>
      </c>
      <c r="CZ95">
        <v>1.11080002784729</v>
      </c>
      <c r="DA95">
        <v>1.0008000135421753</v>
      </c>
      <c r="DB95">
        <v>1.2632999420166016</v>
      </c>
      <c r="DC95">
        <v>0.95459997653961182</v>
      </c>
      <c r="DD95">
        <v>0.92409998178482056</v>
      </c>
      <c r="DE95">
        <v>1.0042999982833862</v>
      </c>
      <c r="DF95">
        <v>0.93790000677108765</v>
      </c>
      <c r="DG95">
        <v>0.97409999370574951</v>
      </c>
      <c r="DH95">
        <v>1.0465999841690063</v>
      </c>
      <c r="DI95">
        <v>0.92040002346038818</v>
      </c>
      <c r="DJ95">
        <v>0.96719998121261597</v>
      </c>
      <c r="DK95">
        <v>1.0693999528884888</v>
      </c>
      <c r="DL95">
        <v>0.95880001783370972</v>
      </c>
      <c r="DM95">
        <v>1.1196999549865723</v>
      </c>
      <c r="DN95">
        <v>0.9146999716758728</v>
      </c>
      <c r="DO95">
        <v>1.1877000331878662</v>
      </c>
      <c r="DP95">
        <v>0.94650000333786011</v>
      </c>
      <c r="DQ95">
        <v>0.9846000075340271</v>
      </c>
      <c r="DR95">
        <v>1.1009000539779663</v>
      </c>
      <c r="DS95">
        <v>1.0630999803543091</v>
      </c>
      <c r="DT95">
        <v>1.07669997215271</v>
      </c>
      <c r="DU95">
        <v>1.0384000539779663</v>
      </c>
      <c r="DV95">
        <v>1.0012999773025513</v>
      </c>
      <c r="DW95">
        <v>1.075700044631958</v>
      </c>
      <c r="DX95">
        <v>1.1567000150680542</v>
      </c>
      <c r="DY95">
        <v>1.0269999504089355</v>
      </c>
      <c r="DZ95">
        <v>1.180899977684021</v>
      </c>
      <c r="EA95">
        <v>0.9650999903678894</v>
      </c>
      <c r="EB95">
        <v>1.0119999647140503</v>
      </c>
      <c r="EC95">
        <v>0.97990000247955322</v>
      </c>
      <c r="ED95">
        <v>1.0439000129699707</v>
      </c>
      <c r="EE95">
        <v>1.0286999940872192</v>
      </c>
      <c r="EF95">
        <v>1.0152000188827515</v>
      </c>
      <c r="EG95">
        <v>0.92830002307891846</v>
      </c>
      <c r="EH95">
        <v>0.99769997596740723</v>
      </c>
      <c r="EI95">
        <v>0.95440000295639038</v>
      </c>
      <c r="EJ95">
        <v>1.2498999834060669</v>
      </c>
      <c r="EK95">
        <v>1.0306999683380127</v>
      </c>
      <c r="EL95">
        <v>0.95599997043609619</v>
      </c>
      <c r="EM95">
        <v>1.0516999959945679</v>
      </c>
      <c r="EN95">
        <v>1.1437000036239624</v>
      </c>
      <c r="EO95">
        <v>1.1344000101089478</v>
      </c>
      <c r="EP95">
        <v>1.1211999654769897</v>
      </c>
      <c r="EQ95">
        <v>0.99739998579025269</v>
      </c>
      <c r="ER95">
        <v>1.0096999406814575</v>
      </c>
      <c r="ES95">
        <v>1.0022000074386597</v>
      </c>
      <c r="ET95">
        <v>1.1486999988555908</v>
      </c>
      <c r="EU95">
        <v>1.0347000360488892</v>
      </c>
      <c r="EV95">
        <v>1.1663000583648682</v>
      </c>
      <c r="EW95">
        <v>1.1363999843597412</v>
      </c>
      <c r="EX95">
        <v>0.96050000190734863</v>
      </c>
      <c r="EY95">
        <v>1.0485999584197998</v>
      </c>
      <c r="EZ95">
        <v>0.97930002212524414</v>
      </c>
      <c r="FA95">
        <v>1.0253000259399414</v>
      </c>
      <c r="FB95">
        <v>0.85970002412796021</v>
      </c>
      <c r="FC95">
        <v>1.0052000284194946</v>
      </c>
      <c r="FD95">
        <v>1.0199999809265137</v>
      </c>
      <c r="FE95">
        <v>1.0831999778747559</v>
      </c>
      <c r="FF95">
        <v>1.0460000038146973</v>
      </c>
      <c r="FG95">
        <v>0.94050002098083496</v>
      </c>
      <c r="FH95">
        <v>1.1098999977111816</v>
      </c>
      <c r="FI95">
        <v>1.000499963760376</v>
      </c>
      <c r="FJ95">
        <v>0.93589997291564941</v>
      </c>
      <c r="FK95">
        <v>1.0937999486923218</v>
      </c>
      <c r="FL95">
        <v>0.95859998464584351</v>
      </c>
      <c r="FM95">
        <v>1.0388000011444092</v>
      </c>
      <c r="FN95">
        <v>1.0849000215530396</v>
      </c>
      <c r="FO95">
        <v>1.0118999481201172</v>
      </c>
      <c r="FP95">
        <v>1.0749000310897827</v>
      </c>
      <c r="FQ95">
        <v>0.90299999713897705</v>
      </c>
      <c r="FR95">
        <v>1.2195999622344971</v>
      </c>
      <c r="FS95">
        <v>0.99489998817443848</v>
      </c>
      <c r="FT95">
        <v>1.0476000308990479</v>
      </c>
      <c r="FU95">
        <v>0.95139998197555542</v>
      </c>
      <c r="FV95">
        <v>1.0011999607086182</v>
      </c>
      <c r="FW95">
        <v>1.1218999624252319</v>
      </c>
      <c r="FX95">
        <v>0.98610001802444458</v>
      </c>
      <c r="FY95">
        <v>1.0981999635696411</v>
      </c>
      <c r="FZ95">
        <v>1.1335999965667725</v>
      </c>
      <c r="GA95">
        <v>1.0101000070571899</v>
      </c>
      <c r="GB95">
        <v>1.1805000305175781</v>
      </c>
      <c r="GC95">
        <v>0.97329998016357422</v>
      </c>
      <c r="GD95">
        <v>1.1488000154495239</v>
      </c>
      <c r="GE95">
        <v>0.96850001811981201</v>
      </c>
      <c r="GF95">
        <v>0.87059998512268066</v>
      </c>
      <c r="GG95">
        <v>1.0127999782562256</v>
      </c>
      <c r="GH95">
        <v>1.0835000276565552</v>
      </c>
      <c r="GI95">
        <v>0.94609999656677246</v>
      </c>
      <c r="GJ95">
        <v>1.0329999923706055</v>
      </c>
      <c r="GK95">
        <v>1.0309000015258789</v>
      </c>
      <c r="GL95">
        <v>1.0403000116348267</v>
      </c>
      <c r="GM95">
        <v>0.91900002956390381</v>
      </c>
      <c r="GN95">
        <v>1.0437999963760376</v>
      </c>
      <c r="GO95">
        <v>1.0637999773025513</v>
      </c>
      <c r="GP95">
        <v>1.0341000556945801</v>
      </c>
      <c r="GQ95">
        <v>1.2305999994277954</v>
      </c>
      <c r="GR95">
        <v>0.9649999737739563</v>
      </c>
      <c r="GS95">
        <v>1.1459000110626221</v>
      </c>
      <c r="GT95">
        <v>1.1282000541687012</v>
      </c>
      <c r="GU95">
        <v>1.1644999980926514</v>
      </c>
      <c r="GV95">
        <v>1.0327999591827393</v>
      </c>
      <c r="GW95">
        <v>1.024399995803833</v>
      </c>
      <c r="GX95">
        <v>1.2130000591278076</v>
      </c>
      <c r="GY95">
        <v>1.0967999696731567</v>
      </c>
      <c r="GZ95">
        <v>1.0061999559402466</v>
      </c>
      <c r="HA95">
        <v>1.0758999586105347</v>
      </c>
      <c r="HB95">
        <v>1.2573000192642212</v>
      </c>
      <c r="HC95">
        <v>0.97350001335144043</v>
      </c>
      <c r="HD95">
        <v>1.2300000190734863</v>
      </c>
      <c r="HE95">
        <v>1.1855000257492065</v>
      </c>
      <c r="HF95">
        <v>0.94510000944137573</v>
      </c>
      <c r="HG95">
        <v>1.1988999843597412</v>
      </c>
      <c r="HH95">
        <v>1.0034999847412109</v>
      </c>
      <c r="HI95">
        <v>1.037600040435791</v>
      </c>
      <c r="HJ95">
        <v>0.99220001697540283</v>
      </c>
      <c r="HK95">
        <v>1.107699990272522</v>
      </c>
      <c r="HL95">
        <v>1.0709999799728394</v>
      </c>
      <c r="HM95">
        <v>1.2210999727249146</v>
      </c>
      <c r="HN95">
        <v>1.1705000400543213</v>
      </c>
      <c r="HO95">
        <v>1.0111000537872314</v>
      </c>
      <c r="HP95">
        <v>0.98210000991821289</v>
      </c>
      <c r="HQ95">
        <v>1.128000020980835</v>
      </c>
      <c r="HR95">
        <v>1.2065000534057617</v>
      </c>
      <c r="HS95">
        <v>1.0171999931335449</v>
      </c>
      <c r="HT95">
        <v>0.95660001039505005</v>
      </c>
      <c r="HU95">
        <v>1.1676000356674194</v>
      </c>
      <c r="HV95">
        <v>1.0693000555038452</v>
      </c>
      <c r="HW95">
        <v>1.2346999645233154</v>
      </c>
      <c r="HX95">
        <v>1.1007000207901001</v>
      </c>
      <c r="HY95">
        <v>1.0384000539779663</v>
      </c>
      <c r="HZ95">
        <v>0.98750001192092896</v>
      </c>
      <c r="IA95">
        <v>1.0012999773025513</v>
      </c>
      <c r="IB95">
        <v>0.98750001192092896</v>
      </c>
      <c r="IC95">
        <v>0.96039998531341553</v>
      </c>
      <c r="ID95">
        <v>1.0734000205993652</v>
      </c>
      <c r="IE95">
        <v>1.038599967956543</v>
      </c>
      <c r="IF95">
        <v>1.1325000524520874</v>
      </c>
      <c r="IG95">
        <v>1.0419000387191772</v>
      </c>
      <c r="IH95">
        <v>1.0197000503540039</v>
      </c>
      <c r="II95">
        <v>1.0937000513076782</v>
      </c>
      <c r="IJ95">
        <v>1.0700000524520874</v>
      </c>
      <c r="IK95">
        <v>1.0699000358581543</v>
      </c>
      <c r="IL95">
        <v>1.0176999568939209</v>
      </c>
      <c r="IM95">
        <v>1.1184999942779541</v>
      </c>
      <c r="IN95">
        <v>1.2534999847412109</v>
      </c>
      <c r="IO95">
        <v>1.0437999963760376</v>
      </c>
      <c r="IP95">
        <v>1.089900016784668</v>
      </c>
      <c r="IQ95">
        <v>0.96630001068115234</v>
      </c>
      <c r="IR95">
        <v>0.92699998617172241</v>
      </c>
      <c r="IS95">
        <v>1.1433999538421631</v>
      </c>
      <c r="IT95">
        <v>1.1947000026702881</v>
      </c>
      <c r="IU95">
        <v>0.98589998483657837</v>
      </c>
      <c r="IV95">
        <v>1.1510000228881836</v>
      </c>
      <c r="IW95">
        <v>1.1539000272750854</v>
      </c>
      <c r="IX95">
        <v>0.99119997024536133</v>
      </c>
      <c r="IY95">
        <v>0.96460002660751343</v>
      </c>
      <c r="IZ95">
        <v>1.232699990272522</v>
      </c>
      <c r="JA95">
        <v>1.1440999507904053</v>
      </c>
      <c r="JB95">
        <v>1.04830002784729</v>
      </c>
      <c r="JC95">
        <v>1.0089999437332153</v>
      </c>
      <c r="JD95">
        <v>1.0101000070571899</v>
      </c>
      <c r="JE95">
        <v>1.118899941444397</v>
      </c>
      <c r="JF95">
        <v>1.2089999914169312</v>
      </c>
      <c r="JG95">
        <v>1.1943999528884888</v>
      </c>
      <c r="JH95">
        <v>1.1418999433517456</v>
      </c>
      <c r="JI95">
        <v>1.1023999452590942</v>
      </c>
      <c r="JJ95">
        <v>0.99730002880096436</v>
      </c>
      <c r="JK95">
        <v>1.0611000061035156</v>
      </c>
      <c r="JL95">
        <v>1.2726000547409058</v>
      </c>
      <c r="JM95">
        <v>1.1720000505447388</v>
      </c>
      <c r="JN95">
        <v>1.1553000211715698</v>
      </c>
      <c r="JO95">
        <v>1.0198999643325806</v>
      </c>
      <c r="JP95">
        <v>1.2468999624252319</v>
      </c>
      <c r="JQ95">
        <v>1.0583000183105469</v>
      </c>
      <c r="JR95">
        <v>0.93540000915527344</v>
      </c>
      <c r="JS95">
        <v>1.274899959564209</v>
      </c>
      <c r="JT95">
        <v>1.1877000331878662</v>
      </c>
      <c r="JU95">
        <v>1.0270999670028687</v>
      </c>
      <c r="JV95">
        <v>1.0259000062942505</v>
      </c>
      <c r="JW95">
        <v>1.0870000123977661</v>
      </c>
      <c r="JX95">
        <v>1.0088000297546387</v>
      </c>
      <c r="JY95">
        <v>1.058899998664856</v>
      </c>
      <c r="JZ95">
        <v>1.083899974822998</v>
      </c>
      <c r="KA95">
        <v>1.1324000358581543</v>
      </c>
      <c r="KB95">
        <v>1.2595000267028809</v>
      </c>
      <c r="KC95">
        <v>1.017799973487854</v>
      </c>
      <c r="KD95">
        <v>1.0283000469207764</v>
      </c>
      <c r="KE95">
        <v>0.97070002555847168</v>
      </c>
      <c r="KF95">
        <v>1.0233000516891479</v>
      </c>
      <c r="KG95">
        <v>1.2590999603271484</v>
      </c>
      <c r="KH95">
        <v>1.0895999670028687</v>
      </c>
      <c r="KI95">
        <v>0.95800000429153442</v>
      </c>
      <c r="KJ95">
        <v>1.145799994468689</v>
      </c>
      <c r="KK95">
        <v>1.1706000566482544</v>
      </c>
      <c r="KL95">
        <v>1.0448000431060791</v>
      </c>
      <c r="KM95">
        <v>1.0648000240325928</v>
      </c>
      <c r="KN95">
        <v>1.0807000398635864</v>
      </c>
      <c r="KO95">
        <v>0.99220001697540283</v>
      </c>
      <c r="KP95">
        <v>1.0737999677658081</v>
      </c>
      <c r="KQ95">
        <v>1.1016000509262085</v>
      </c>
      <c r="KR95">
        <v>1.1951999664306641</v>
      </c>
      <c r="KS95">
        <v>1.0650999546051025</v>
      </c>
      <c r="KT95">
        <v>1.1851999759674072</v>
      </c>
      <c r="KU95">
        <v>1.2231999635696411</v>
      </c>
      <c r="KV95">
        <v>0.94129997491836548</v>
      </c>
      <c r="KW95">
        <v>1.1109999418258667</v>
      </c>
      <c r="KX95">
        <v>1.0729999542236328</v>
      </c>
      <c r="KY95">
        <v>1.292199969291687</v>
      </c>
      <c r="KZ95">
        <v>1.0289000272750854</v>
      </c>
      <c r="LA95">
        <v>0.89319998025894165</v>
      </c>
      <c r="LB95">
        <v>1.075700044631958</v>
      </c>
      <c r="LC95">
        <v>1.009600043296814</v>
      </c>
      <c r="LD95">
        <v>1.0707999467849731</v>
      </c>
      <c r="LE95">
        <v>1.0335999727249146</v>
      </c>
      <c r="LF95">
        <v>1.0073000192642212</v>
      </c>
      <c r="LG95">
        <v>1.065000057220459</v>
      </c>
      <c r="LH95">
        <v>1.2221000194549561</v>
      </c>
      <c r="LI95">
        <v>0.96060001850128174</v>
      </c>
      <c r="LJ95">
        <v>0.97369998693466187</v>
      </c>
      <c r="LK95">
        <v>1.1952999830245972</v>
      </c>
      <c r="LL95">
        <v>0.94950002431869507</v>
      </c>
      <c r="LM95">
        <v>1.0717999935150146</v>
      </c>
      <c r="LN95">
        <v>1.00409996509552</v>
      </c>
      <c r="LO95">
        <v>0.93569999933242798</v>
      </c>
      <c r="LP95">
        <v>0.96149998903274536</v>
      </c>
      <c r="LQ95">
        <v>1</v>
      </c>
      <c r="LR95">
        <v>1.0335999727249146</v>
      </c>
      <c r="LS95">
        <v>0.94700002670288086</v>
      </c>
      <c r="LT95">
        <v>0.88459998369216919</v>
      </c>
      <c r="LU95">
        <v>0.95139998197555542</v>
      </c>
      <c r="LV95">
        <v>0.99839997291564941</v>
      </c>
      <c r="LW95">
        <v>0.9440000057220459</v>
      </c>
      <c r="LX95">
        <v>1.1663999557495117</v>
      </c>
      <c r="LY95">
        <v>1.0279999971389771</v>
      </c>
      <c r="LZ95">
        <v>0.93309998512268066</v>
      </c>
      <c r="MA95">
        <v>1.1676000356674194</v>
      </c>
      <c r="MB95">
        <v>0.94709998369216919</v>
      </c>
      <c r="MC95">
        <v>1.0853999853134155</v>
      </c>
      <c r="MD95">
        <v>1.0131000280380249</v>
      </c>
      <c r="ME95">
        <v>1.0267000198364258</v>
      </c>
      <c r="MF95">
        <v>1.3582999706268311</v>
      </c>
      <c r="MG95">
        <v>1.0077999830245972</v>
      </c>
      <c r="MH95">
        <v>1.0526000261306763</v>
      </c>
      <c r="MI95">
        <v>1.0020999908447266</v>
      </c>
      <c r="MJ95">
        <v>1.12909996509552</v>
      </c>
      <c r="MK95">
        <v>0.97740000486373901</v>
      </c>
      <c r="ML95">
        <v>1.0791000127792358</v>
      </c>
      <c r="MM95">
        <v>1.0618000030517578</v>
      </c>
      <c r="MN95">
        <v>0.99360001087188721</v>
      </c>
    </row>
    <row r="96" spans="1:352" x14ac:dyDescent="0.25">
      <c r="A96" s="3" t="s">
        <v>149</v>
      </c>
      <c r="B96">
        <v>0.22380000352859497</v>
      </c>
      <c r="C96">
        <v>0.22390000522136688</v>
      </c>
      <c r="D96">
        <v>0.21989999711513519</v>
      </c>
      <c r="E96">
        <v>0.22130000591278076</v>
      </c>
      <c r="F96">
        <v>0.2215999960899353</v>
      </c>
      <c r="G96">
        <v>0.21979999542236328</v>
      </c>
      <c r="H96">
        <v>0.21940000355243683</v>
      </c>
      <c r="I96">
        <v>0.21709999442100525</v>
      </c>
      <c r="J96">
        <v>0.2151000052690506</v>
      </c>
      <c r="K96">
        <v>0.21080000698566437</v>
      </c>
      <c r="L96">
        <v>0.21150000393390656</v>
      </c>
      <c r="M96">
        <v>0.21070000529289246</v>
      </c>
      <c r="N96">
        <v>0.20819999277591705</v>
      </c>
      <c r="O96">
        <v>0.20659999549388885</v>
      </c>
      <c r="P96">
        <v>0.20299999415874481</v>
      </c>
      <c r="Q96">
        <v>0.20430000126361847</v>
      </c>
      <c r="R96">
        <v>0.19900000095367432</v>
      </c>
      <c r="S96">
        <v>0.19720000028610229</v>
      </c>
      <c r="T96">
        <v>0.19519999623298645</v>
      </c>
      <c r="U96">
        <v>0.19159999489784241</v>
      </c>
      <c r="V96">
        <v>0.18919999897480011</v>
      </c>
      <c r="W96">
        <v>0.1906999945640564</v>
      </c>
      <c r="X96">
        <v>0.1867000013589859</v>
      </c>
      <c r="Y96">
        <v>0.18340000510215759</v>
      </c>
      <c r="Z96">
        <v>0.18170000612735748</v>
      </c>
      <c r="AA96">
        <v>0.17960000038146973</v>
      </c>
      <c r="AB96">
        <v>0.17870000004768372</v>
      </c>
      <c r="AC96">
        <v>0.17460000514984131</v>
      </c>
      <c r="AD96">
        <v>0.1729000061750412</v>
      </c>
      <c r="AE96">
        <v>0.17360000312328339</v>
      </c>
      <c r="AF96">
        <v>0.17129999399185181</v>
      </c>
      <c r="AG96">
        <v>0.16850000619888306</v>
      </c>
      <c r="AH96">
        <v>0.16529999673366547</v>
      </c>
      <c r="AI96">
        <v>0.1624000072479248</v>
      </c>
      <c r="AJ96">
        <v>0.16249999403953552</v>
      </c>
      <c r="AK96">
        <v>0.16130000352859497</v>
      </c>
      <c r="AL96">
        <v>0.16150000691413879</v>
      </c>
      <c r="AM96">
        <v>0.15940000116825104</v>
      </c>
      <c r="AN96">
        <v>0.15790000557899475</v>
      </c>
      <c r="AO96">
        <v>0.15809999406337738</v>
      </c>
      <c r="AP96">
        <v>0.15539999306201935</v>
      </c>
      <c r="AQ96">
        <v>0.15760000050067902</v>
      </c>
      <c r="AR96">
        <v>0.1542000025510788</v>
      </c>
      <c r="AS96">
        <v>0.15360000729560852</v>
      </c>
      <c r="AT96">
        <v>0.15539999306201935</v>
      </c>
      <c r="AU96">
        <v>0.15139999985694885</v>
      </c>
      <c r="AV96">
        <v>0.1526000052690506</v>
      </c>
      <c r="AW96">
        <v>0.1518000066280365</v>
      </c>
      <c r="AX96">
        <v>0.15109999477863312</v>
      </c>
      <c r="AY96">
        <v>0.15090000629425049</v>
      </c>
      <c r="AZ96">
        <v>0.15160000324249268</v>
      </c>
      <c r="BA96">
        <v>0.1534000039100647</v>
      </c>
      <c r="BB96">
        <v>0.14959999918937683</v>
      </c>
      <c r="BC96">
        <v>0.1492999941110611</v>
      </c>
      <c r="BD96">
        <v>0.15070000290870667</v>
      </c>
      <c r="BE96">
        <v>0.14910000562667847</v>
      </c>
      <c r="BF96">
        <v>0.14900000393390656</v>
      </c>
      <c r="BG96">
        <v>0.14869999885559082</v>
      </c>
      <c r="BH96">
        <v>0.14550000429153442</v>
      </c>
      <c r="BI96">
        <v>0.15270000696182251</v>
      </c>
      <c r="BJ96">
        <v>0.14790000021457672</v>
      </c>
      <c r="BK96">
        <v>0.15070000290870667</v>
      </c>
      <c r="BL96">
        <v>0.14949999749660492</v>
      </c>
      <c r="BM96">
        <v>0.14779999852180481</v>
      </c>
      <c r="BN96">
        <v>0.15090000629425049</v>
      </c>
      <c r="BO96">
        <v>0.15160000324249268</v>
      </c>
      <c r="BP96">
        <v>0.15170000493526459</v>
      </c>
      <c r="BQ96">
        <v>0.15099999308586121</v>
      </c>
      <c r="BR96">
        <v>0.14900000393390656</v>
      </c>
      <c r="BS96">
        <v>0.14869999885559082</v>
      </c>
      <c r="BT96">
        <v>0.14820000529289246</v>
      </c>
      <c r="BU96">
        <v>0.15219999849796295</v>
      </c>
      <c r="BV96">
        <v>0.15019999444484711</v>
      </c>
      <c r="BW96">
        <v>0.14859999716281891</v>
      </c>
      <c r="BX96">
        <v>0.15129999816417694</v>
      </c>
      <c r="BY96">
        <v>0.15199999511241913</v>
      </c>
      <c r="BZ96">
        <v>0.15279999375343323</v>
      </c>
      <c r="CA96">
        <v>0.15049999952316284</v>
      </c>
      <c r="CB96">
        <v>0.15399999916553497</v>
      </c>
      <c r="CC96">
        <v>0.15080000460147858</v>
      </c>
      <c r="CD96">
        <v>0.1500999927520752</v>
      </c>
      <c r="CE96">
        <v>0.15199999511241913</v>
      </c>
      <c r="CF96">
        <v>0.15459999442100525</v>
      </c>
      <c r="CG96">
        <v>0.15170000493526459</v>
      </c>
      <c r="CH96">
        <v>0.15569999814033508</v>
      </c>
      <c r="CI96">
        <v>0.15070000290870667</v>
      </c>
      <c r="CJ96">
        <v>0.15330000221729279</v>
      </c>
      <c r="CK96">
        <v>0.15410000085830688</v>
      </c>
      <c r="CL96">
        <v>0.15199999511241913</v>
      </c>
      <c r="CM96">
        <v>0.15160000324249268</v>
      </c>
      <c r="CN96">
        <v>0.1518000066280365</v>
      </c>
      <c r="CO96">
        <v>0.15279999375343323</v>
      </c>
      <c r="CP96">
        <v>0.15330000221729279</v>
      </c>
      <c r="CQ96">
        <v>0.15330000221729279</v>
      </c>
      <c r="CR96">
        <v>0.15139999985694885</v>
      </c>
      <c r="CS96">
        <v>0.15379999577999115</v>
      </c>
      <c r="CT96">
        <v>0.15250000357627869</v>
      </c>
      <c r="CU96">
        <v>0.15410000085830688</v>
      </c>
      <c r="CV96">
        <v>0.15330000221729279</v>
      </c>
      <c r="CW96">
        <v>0.15360000729560852</v>
      </c>
      <c r="CX96">
        <v>0.15389999747276306</v>
      </c>
      <c r="CY96">
        <v>0.15520000457763672</v>
      </c>
      <c r="CZ96">
        <v>0.15590000152587891</v>
      </c>
      <c r="DA96">
        <v>0.15459999442100525</v>
      </c>
      <c r="DB96">
        <v>0.1542000025510788</v>
      </c>
      <c r="DC96">
        <v>0.15579999983310699</v>
      </c>
      <c r="DD96">
        <v>0.15639999508857727</v>
      </c>
      <c r="DE96">
        <v>0.15489999949932098</v>
      </c>
      <c r="DF96">
        <v>0.15489999949932098</v>
      </c>
      <c r="DG96">
        <v>0.15510000288486481</v>
      </c>
      <c r="DH96">
        <v>0.15209999680519104</v>
      </c>
      <c r="DI96">
        <v>0.1582999974489212</v>
      </c>
      <c r="DJ96">
        <v>0.15559999644756317</v>
      </c>
      <c r="DK96">
        <v>0.1574999988079071</v>
      </c>
      <c r="DL96">
        <v>0.15760000050067902</v>
      </c>
      <c r="DM96">
        <v>0.15690000355243683</v>
      </c>
      <c r="DN96">
        <v>0.15760000050067902</v>
      </c>
      <c r="DO96">
        <v>0.15510000288486481</v>
      </c>
      <c r="DP96">
        <v>0.15970000624656677</v>
      </c>
      <c r="DQ96">
        <v>0.15880000591278076</v>
      </c>
      <c r="DR96">
        <v>0.15700000524520874</v>
      </c>
      <c r="DS96">
        <v>0.15710000693798065</v>
      </c>
      <c r="DT96">
        <v>0.15929999947547913</v>
      </c>
      <c r="DU96">
        <v>0.15919999778270721</v>
      </c>
      <c r="DV96">
        <v>0.15719999372959137</v>
      </c>
      <c r="DW96">
        <v>0.15979999303817749</v>
      </c>
      <c r="DX96">
        <v>0.15960000455379486</v>
      </c>
      <c r="DY96">
        <v>0.15680000185966492</v>
      </c>
      <c r="DZ96">
        <v>0.15809999406337738</v>
      </c>
      <c r="EA96">
        <v>0.15860000252723694</v>
      </c>
      <c r="EB96">
        <v>0.16030000150203705</v>
      </c>
      <c r="EC96">
        <v>0.15889999270439148</v>
      </c>
      <c r="ED96">
        <v>0.15999999642372131</v>
      </c>
      <c r="EE96">
        <v>0.15960000455379486</v>
      </c>
      <c r="EF96">
        <v>0.15839999914169312</v>
      </c>
      <c r="EG96">
        <v>0.16110000014305115</v>
      </c>
      <c r="EH96">
        <v>0.15839999914169312</v>
      </c>
      <c r="EI96">
        <v>0.16169999539852142</v>
      </c>
      <c r="EJ96">
        <v>0.16089999675750732</v>
      </c>
      <c r="EK96">
        <v>0.15919999778270721</v>
      </c>
      <c r="EL96">
        <v>0.16089999675750732</v>
      </c>
      <c r="EM96">
        <v>0.16140000522136688</v>
      </c>
      <c r="EN96">
        <v>0.16040000319480896</v>
      </c>
      <c r="EO96">
        <v>0.15809999406337738</v>
      </c>
      <c r="EP96">
        <v>0.16009999811649323</v>
      </c>
      <c r="EQ96">
        <v>0.15899999439716339</v>
      </c>
      <c r="ER96">
        <v>0.16130000352859497</v>
      </c>
      <c r="ES96">
        <v>0.16130000352859497</v>
      </c>
      <c r="ET96">
        <v>0.16220000386238098</v>
      </c>
      <c r="EU96">
        <v>0.16439999639987946</v>
      </c>
      <c r="EV96">
        <v>0.16279999911785126</v>
      </c>
      <c r="EW96">
        <v>0.16290000081062317</v>
      </c>
      <c r="EX96">
        <v>0.16359999775886536</v>
      </c>
      <c r="EY96">
        <v>0.16269999742507935</v>
      </c>
      <c r="EZ96">
        <v>0.16120000183582306</v>
      </c>
      <c r="FA96">
        <v>0.15919999778270721</v>
      </c>
      <c r="FB96">
        <v>0.16390000283718109</v>
      </c>
      <c r="FC96">
        <v>0.1606999933719635</v>
      </c>
      <c r="FD96">
        <v>0.16310000419616699</v>
      </c>
      <c r="FE96">
        <v>0.16159999370574951</v>
      </c>
      <c r="FF96">
        <v>0.16150000691413879</v>
      </c>
      <c r="FG96">
        <v>0.15929999947547913</v>
      </c>
      <c r="FH96">
        <v>0.16439999639987946</v>
      </c>
      <c r="FI96">
        <v>0.16179999709129333</v>
      </c>
      <c r="FJ96">
        <v>0.16470000147819519</v>
      </c>
      <c r="FK96">
        <v>0.16230000555515289</v>
      </c>
      <c r="FL96">
        <v>0.16279999911785126</v>
      </c>
      <c r="FM96">
        <v>0.16329999268054962</v>
      </c>
      <c r="FN96">
        <v>0.16580000519752502</v>
      </c>
      <c r="FO96">
        <v>0.16500000655651093</v>
      </c>
      <c r="FP96">
        <v>0.16459999978542328</v>
      </c>
      <c r="FQ96">
        <v>0.16609999537467957</v>
      </c>
      <c r="FR96">
        <v>0.16380000114440918</v>
      </c>
      <c r="FS96">
        <v>0.16470000147819519</v>
      </c>
      <c r="FT96">
        <v>0.16419999301433563</v>
      </c>
      <c r="FU96">
        <v>0.16439999639987946</v>
      </c>
      <c r="FV96">
        <v>0.16439999639987946</v>
      </c>
      <c r="FW96">
        <v>0.16490000486373901</v>
      </c>
      <c r="FX96">
        <v>0.16269999742507935</v>
      </c>
      <c r="FY96">
        <v>0.16429999470710754</v>
      </c>
      <c r="FZ96">
        <v>0.15880000591278076</v>
      </c>
      <c r="GA96">
        <v>0.16140000522136688</v>
      </c>
      <c r="GB96">
        <v>0.16439999639987946</v>
      </c>
      <c r="GC96">
        <v>0.16519999504089355</v>
      </c>
      <c r="GD96">
        <v>0.1624000072479248</v>
      </c>
      <c r="GE96">
        <v>0.16599999368190765</v>
      </c>
      <c r="GF96">
        <v>0.16470000147819519</v>
      </c>
      <c r="GG96">
        <v>0.16439999639987946</v>
      </c>
      <c r="GH96">
        <v>0.16500000655651093</v>
      </c>
      <c r="GI96">
        <v>0.16470000147819519</v>
      </c>
      <c r="GJ96">
        <v>0.16519999504089355</v>
      </c>
      <c r="GK96">
        <v>0.16709999740123749</v>
      </c>
      <c r="GL96">
        <v>0.16539999842643738</v>
      </c>
      <c r="GM96">
        <v>0.16490000486373901</v>
      </c>
      <c r="GN96">
        <v>0.16509999334812164</v>
      </c>
      <c r="GO96">
        <v>0.16179999709129333</v>
      </c>
      <c r="GP96">
        <v>0.16699999570846558</v>
      </c>
      <c r="GQ96">
        <v>0.16660000383853912</v>
      </c>
      <c r="GR96">
        <v>0.16500000655651093</v>
      </c>
      <c r="GS96">
        <v>0.16539999842643738</v>
      </c>
      <c r="GT96">
        <v>0.16580000519752502</v>
      </c>
      <c r="GU96">
        <v>0.16570000350475311</v>
      </c>
      <c r="GV96">
        <v>0.16539999842643738</v>
      </c>
      <c r="GW96">
        <v>0.16590000689029694</v>
      </c>
      <c r="GX96">
        <v>0.16699999570846558</v>
      </c>
      <c r="GY96">
        <v>0.16740000247955322</v>
      </c>
      <c r="GZ96">
        <v>0.16500000655651093</v>
      </c>
      <c r="HA96">
        <v>0.16840000450611115</v>
      </c>
      <c r="HB96">
        <v>0.16580000519752502</v>
      </c>
      <c r="HC96">
        <v>0.16779999434947968</v>
      </c>
      <c r="HD96">
        <v>0.16869999468326569</v>
      </c>
      <c r="HE96">
        <v>0.16750000417232513</v>
      </c>
      <c r="HF96">
        <v>0.16740000247955322</v>
      </c>
      <c r="HG96">
        <v>0.1656000018119812</v>
      </c>
      <c r="HH96">
        <v>0.16689999401569366</v>
      </c>
      <c r="HI96">
        <v>0.16680000722408295</v>
      </c>
      <c r="HJ96">
        <v>0.1679999977350235</v>
      </c>
      <c r="HK96">
        <v>0.16629999876022339</v>
      </c>
      <c r="HL96">
        <v>0.16619999706745148</v>
      </c>
      <c r="HM96">
        <v>0.16609999537467957</v>
      </c>
      <c r="HN96">
        <v>0.16920000314712524</v>
      </c>
      <c r="HO96">
        <v>0.16760000586509705</v>
      </c>
      <c r="HP96">
        <v>0.17059999704360962</v>
      </c>
      <c r="HQ96">
        <v>0.16850000619888306</v>
      </c>
      <c r="HR96">
        <v>0.16779999434947968</v>
      </c>
      <c r="HS96">
        <v>0.16789999604225159</v>
      </c>
      <c r="HT96">
        <v>0.17149999737739563</v>
      </c>
      <c r="HU96">
        <v>0.16859999299049377</v>
      </c>
      <c r="HV96">
        <v>0.16769999265670776</v>
      </c>
      <c r="HW96">
        <v>0.1695999950170517</v>
      </c>
      <c r="HX96">
        <v>0.16949999332427979</v>
      </c>
      <c r="HY96">
        <v>0.17129999399185181</v>
      </c>
      <c r="HZ96">
        <v>0.1679999977350235</v>
      </c>
      <c r="IA96">
        <v>0.16920000314712524</v>
      </c>
      <c r="IB96">
        <v>0.1648000031709671</v>
      </c>
      <c r="IC96">
        <v>0.16969999670982361</v>
      </c>
      <c r="ID96">
        <v>0.17260000109672546</v>
      </c>
      <c r="IE96">
        <v>0.16949999332427979</v>
      </c>
      <c r="IF96">
        <v>0.17159999907016754</v>
      </c>
      <c r="IG96">
        <v>0.16949999332427979</v>
      </c>
      <c r="IH96">
        <v>0.16850000619888306</v>
      </c>
      <c r="II96">
        <v>0.16850000619888306</v>
      </c>
      <c r="IJ96">
        <v>0.16990000009536743</v>
      </c>
      <c r="IK96">
        <v>0.16760000586509705</v>
      </c>
      <c r="IL96">
        <v>0.16990000009536743</v>
      </c>
      <c r="IM96">
        <v>0.17030000686645508</v>
      </c>
      <c r="IN96">
        <v>0.17059999704360962</v>
      </c>
      <c r="IO96">
        <v>0.16979999840259552</v>
      </c>
      <c r="IP96">
        <v>0.16590000689029694</v>
      </c>
      <c r="IQ96">
        <v>0.1695999950170517</v>
      </c>
      <c r="IR96">
        <v>0.17010000348091125</v>
      </c>
      <c r="IS96">
        <v>0.17020000517368317</v>
      </c>
      <c r="IT96">
        <v>0.16949999332427979</v>
      </c>
      <c r="IU96">
        <v>0.16730000078678131</v>
      </c>
      <c r="IV96">
        <v>0.16709999740123749</v>
      </c>
      <c r="IW96">
        <v>0.16969999670982361</v>
      </c>
      <c r="IX96">
        <v>0.17319999635219574</v>
      </c>
      <c r="IY96">
        <v>0.16519999504089355</v>
      </c>
      <c r="IZ96">
        <v>0.16779999434947968</v>
      </c>
      <c r="JA96">
        <v>0.16619999706745148</v>
      </c>
      <c r="JB96">
        <v>0.16150000691413879</v>
      </c>
      <c r="JC96">
        <v>0.16279999911785126</v>
      </c>
      <c r="JD96">
        <v>0.16419999301433563</v>
      </c>
      <c r="JE96">
        <v>0.16779999434947968</v>
      </c>
      <c r="JF96">
        <v>0.16899999976158142</v>
      </c>
      <c r="JG96">
        <v>0.16580000519752502</v>
      </c>
      <c r="JH96">
        <v>0.16590000689029694</v>
      </c>
      <c r="JI96">
        <v>0.1671999990940094</v>
      </c>
      <c r="JJ96">
        <v>0.16419999301433563</v>
      </c>
      <c r="JK96">
        <v>0.16580000519752502</v>
      </c>
      <c r="JL96">
        <v>0.16500000655651093</v>
      </c>
      <c r="JM96">
        <v>0.16869999468326569</v>
      </c>
      <c r="JN96">
        <v>0.16650000214576721</v>
      </c>
      <c r="JO96">
        <v>0.16869999468326569</v>
      </c>
      <c r="JP96">
        <v>0.16889999806880951</v>
      </c>
      <c r="JQ96">
        <v>0.16809999942779541</v>
      </c>
      <c r="JR96">
        <v>0.16910000145435333</v>
      </c>
      <c r="JS96">
        <v>0.16840000450611115</v>
      </c>
      <c r="JT96">
        <v>0.1671999990940094</v>
      </c>
      <c r="JU96">
        <v>0.16519999504089355</v>
      </c>
      <c r="JV96">
        <v>0.16689999401569366</v>
      </c>
      <c r="JW96">
        <v>0.1664000004529953</v>
      </c>
      <c r="JX96">
        <v>0.16779999434947968</v>
      </c>
      <c r="JY96">
        <v>0.16789999604225159</v>
      </c>
      <c r="JZ96">
        <v>0.17069999873638153</v>
      </c>
      <c r="KA96">
        <v>0.16670000553131104</v>
      </c>
      <c r="KB96">
        <v>0.16920000314712524</v>
      </c>
      <c r="KC96">
        <v>0.16779999434947968</v>
      </c>
      <c r="KD96">
        <v>0.16910000145435333</v>
      </c>
      <c r="KE96">
        <v>0.16820000112056732</v>
      </c>
      <c r="KF96">
        <v>0.16809999942779541</v>
      </c>
      <c r="KG96">
        <v>0.16680000722408295</v>
      </c>
      <c r="KH96">
        <v>0.17100000381469727</v>
      </c>
      <c r="KI96">
        <v>0.16840000450611115</v>
      </c>
      <c r="KJ96">
        <v>0.1703999936580658</v>
      </c>
      <c r="KK96">
        <v>0.17059999704360962</v>
      </c>
      <c r="KL96">
        <v>0.16899999976158142</v>
      </c>
      <c r="KM96">
        <v>0.16990000009536743</v>
      </c>
      <c r="KN96">
        <v>0.16789999604225159</v>
      </c>
      <c r="KO96">
        <v>0.17059999704360962</v>
      </c>
      <c r="KP96">
        <v>0.17280000448226929</v>
      </c>
      <c r="KQ96">
        <v>0.16949999332427979</v>
      </c>
      <c r="KR96">
        <v>0.16830000281333923</v>
      </c>
      <c r="KS96">
        <v>0.1687999963760376</v>
      </c>
      <c r="KT96">
        <v>0.16969999670982361</v>
      </c>
      <c r="KU96">
        <v>0.1679999977350235</v>
      </c>
      <c r="KV96">
        <v>0.16740000247955322</v>
      </c>
      <c r="KW96">
        <v>0.16869999468326569</v>
      </c>
      <c r="KX96">
        <v>0.17120000720024109</v>
      </c>
      <c r="KY96">
        <v>0.17030000686645508</v>
      </c>
      <c r="KZ96">
        <v>0.17170000076293945</v>
      </c>
      <c r="LA96">
        <v>0.16979999840259552</v>
      </c>
      <c r="LB96">
        <v>0.16920000314712524</v>
      </c>
      <c r="LC96">
        <v>0.17049999535083771</v>
      </c>
      <c r="LD96">
        <v>0.17209999263286591</v>
      </c>
      <c r="LE96">
        <v>0.16979999840259552</v>
      </c>
      <c r="LF96">
        <v>0.16949999332427979</v>
      </c>
      <c r="LG96">
        <v>0.17020000517368317</v>
      </c>
      <c r="LH96">
        <v>0.16689999401569366</v>
      </c>
      <c r="LI96">
        <v>0.16940000653266907</v>
      </c>
      <c r="LJ96">
        <v>0.16850000619888306</v>
      </c>
      <c r="LK96">
        <v>0.16899999976158142</v>
      </c>
      <c r="LL96">
        <v>0.1703999936580658</v>
      </c>
      <c r="LM96">
        <v>0.17059999704360962</v>
      </c>
      <c r="LN96">
        <v>0.16629999876022339</v>
      </c>
      <c r="LO96">
        <v>0.17049999535083771</v>
      </c>
      <c r="LP96">
        <v>0.17139999568462372</v>
      </c>
      <c r="LQ96">
        <v>0.17049999535083771</v>
      </c>
      <c r="LR96">
        <v>0.17159999907016754</v>
      </c>
      <c r="LS96">
        <v>0.16990000009536743</v>
      </c>
      <c r="LT96">
        <v>0.17110000550746918</v>
      </c>
      <c r="LU96">
        <v>0.17219999432563782</v>
      </c>
      <c r="LV96">
        <v>0.1703999936580658</v>
      </c>
      <c r="LW96">
        <v>0.17090000212192535</v>
      </c>
      <c r="LX96">
        <v>0.16940000653266907</v>
      </c>
      <c r="LY96">
        <v>0.16969999670982361</v>
      </c>
      <c r="LZ96">
        <v>0.1703999936580658</v>
      </c>
      <c r="MA96">
        <v>0.17010000348091125</v>
      </c>
      <c r="MB96">
        <v>0.17129999399185181</v>
      </c>
      <c r="MC96">
        <v>0.17149999737739563</v>
      </c>
      <c r="MD96">
        <v>0.17159999907016754</v>
      </c>
      <c r="ME96">
        <v>0.1745000034570694</v>
      </c>
      <c r="MF96">
        <v>0.17440000176429749</v>
      </c>
      <c r="MG96">
        <v>0.17479999363422394</v>
      </c>
      <c r="MH96">
        <v>0.17380000650882721</v>
      </c>
      <c r="MI96">
        <v>0.17090000212192535</v>
      </c>
      <c r="MJ96">
        <v>0.17219999432563782</v>
      </c>
      <c r="MK96">
        <v>0.17329999804496765</v>
      </c>
      <c r="ML96">
        <v>0.17170000076293945</v>
      </c>
      <c r="MM96">
        <v>0.17200000584125519</v>
      </c>
      <c r="MN96">
        <v>0.17440000176429749</v>
      </c>
    </row>
    <row r="97" spans="1:352" x14ac:dyDescent="0.25">
      <c r="A97" s="3" t="s">
        <v>150</v>
      </c>
      <c r="B97">
        <v>0.23710000514984131</v>
      </c>
      <c r="C97">
        <v>0.23600000143051147</v>
      </c>
      <c r="D97">
        <v>0.23299999535083771</v>
      </c>
      <c r="E97">
        <v>0.23399999737739563</v>
      </c>
      <c r="F97">
        <v>0.23389999568462372</v>
      </c>
      <c r="G97">
        <v>0.23459999263286591</v>
      </c>
      <c r="H97">
        <v>0.23250000178813934</v>
      </c>
      <c r="I97">
        <v>0.23610000312328339</v>
      </c>
      <c r="J97">
        <v>0.2312999963760376</v>
      </c>
      <c r="K97">
        <v>0.23090000450611115</v>
      </c>
      <c r="L97">
        <v>0.22910000383853912</v>
      </c>
      <c r="M97">
        <v>0.2281000018119812</v>
      </c>
      <c r="N97">
        <v>0.22660000622272491</v>
      </c>
      <c r="O97">
        <v>0.22540000081062317</v>
      </c>
      <c r="P97">
        <v>0.22499999403953552</v>
      </c>
      <c r="Q97">
        <v>0.22360000014305115</v>
      </c>
      <c r="R97">
        <v>0.22149999439716339</v>
      </c>
      <c r="S97">
        <v>0.22269999980926514</v>
      </c>
      <c r="T97">
        <v>0.2167000025510788</v>
      </c>
      <c r="U97">
        <v>0.22020000219345093</v>
      </c>
      <c r="V97">
        <v>0.21889999508857727</v>
      </c>
      <c r="W97">
        <v>0.21389999985694885</v>
      </c>
      <c r="X97">
        <v>0.21080000698566437</v>
      </c>
      <c r="Y97">
        <v>0.21050000190734863</v>
      </c>
      <c r="Z97">
        <v>0.2085999995470047</v>
      </c>
      <c r="AA97">
        <v>0.20399999618530273</v>
      </c>
      <c r="AB97">
        <v>0.21140000224113464</v>
      </c>
      <c r="AC97">
        <v>0.19910000264644623</v>
      </c>
      <c r="AD97">
        <v>0.21359999477863312</v>
      </c>
      <c r="AE97">
        <v>0.20610000193119049</v>
      </c>
      <c r="AF97">
        <v>0.20020000636577606</v>
      </c>
      <c r="AG97">
        <v>0.20020000636577606</v>
      </c>
      <c r="AH97">
        <v>0.20149999856948853</v>
      </c>
      <c r="AI97">
        <v>0.20569999516010284</v>
      </c>
      <c r="AJ97">
        <v>0.18870000541210175</v>
      </c>
      <c r="AK97">
        <v>0.19689999520778656</v>
      </c>
      <c r="AL97">
        <v>0.19709999859333038</v>
      </c>
      <c r="AM97">
        <v>0.19810000061988831</v>
      </c>
      <c r="AN97">
        <v>0.19239999353885651</v>
      </c>
      <c r="AO97">
        <v>0.19230000674724579</v>
      </c>
      <c r="AP97">
        <v>0.18799999356269836</v>
      </c>
      <c r="AQ97">
        <v>0.18950000405311584</v>
      </c>
      <c r="AR97">
        <v>0.19050000607967377</v>
      </c>
      <c r="AS97">
        <v>0.19030000269412994</v>
      </c>
      <c r="AT97">
        <v>0.18649999797344208</v>
      </c>
      <c r="AU97">
        <v>0.18359999358654022</v>
      </c>
      <c r="AV97">
        <v>0.19720000028610229</v>
      </c>
      <c r="AW97">
        <v>0.18919999897480011</v>
      </c>
      <c r="AX97">
        <v>0.19339999556541443</v>
      </c>
      <c r="AY97">
        <v>0.18680000305175781</v>
      </c>
      <c r="AZ97">
        <v>0.17810000479221344</v>
      </c>
      <c r="BA97">
        <v>0.19419999420642853</v>
      </c>
      <c r="BB97">
        <v>0.19030000269412994</v>
      </c>
      <c r="BC97">
        <v>0.18610000610351563</v>
      </c>
      <c r="BD97">
        <v>0.18600000441074371</v>
      </c>
      <c r="BE97">
        <v>0.18279999494552612</v>
      </c>
      <c r="BF97">
        <v>0.18629999458789825</v>
      </c>
      <c r="BG97">
        <v>0.17720000445842743</v>
      </c>
      <c r="BH97">
        <v>0.17550000548362732</v>
      </c>
      <c r="BI97">
        <v>0.17929999530315399</v>
      </c>
      <c r="BJ97">
        <v>0.1932000070810318</v>
      </c>
      <c r="BK97">
        <v>0.18880000710487366</v>
      </c>
      <c r="BL97">
        <v>0.18930000066757202</v>
      </c>
      <c r="BM97">
        <v>0.18870000541210175</v>
      </c>
      <c r="BN97">
        <v>0.19339999556541443</v>
      </c>
      <c r="BO97">
        <v>0.18420000374317169</v>
      </c>
      <c r="BP97">
        <v>0.18019999563694</v>
      </c>
      <c r="BQ97">
        <v>0.18269999325275421</v>
      </c>
      <c r="BR97">
        <v>0.18639999628067017</v>
      </c>
      <c r="BS97">
        <v>0.18369999527931213</v>
      </c>
      <c r="BT97">
        <v>0.1867000013589859</v>
      </c>
      <c r="BU97">
        <v>0.18559999763965607</v>
      </c>
      <c r="BV97">
        <v>0.19990000128746033</v>
      </c>
      <c r="BW97">
        <v>0.19449999928474426</v>
      </c>
      <c r="BX97">
        <v>0.19169999659061432</v>
      </c>
      <c r="BY97">
        <v>0.18479999899864197</v>
      </c>
      <c r="BZ97">
        <v>0.18320000171661377</v>
      </c>
      <c r="CA97">
        <v>0.19259999692440033</v>
      </c>
      <c r="CB97">
        <v>0.18250000476837158</v>
      </c>
      <c r="CC97">
        <v>0.19009999930858612</v>
      </c>
      <c r="CD97">
        <v>0.19169999659061432</v>
      </c>
      <c r="CE97">
        <v>0.19539999961853027</v>
      </c>
      <c r="CF97">
        <v>0.19329999387264252</v>
      </c>
      <c r="CG97">
        <v>0.1906999945640564</v>
      </c>
      <c r="CH97">
        <v>0.19750000536441803</v>
      </c>
      <c r="CI97">
        <v>0.19750000536441803</v>
      </c>
      <c r="CJ97">
        <v>0.19689999520778656</v>
      </c>
      <c r="CK97">
        <v>0.18780000507831573</v>
      </c>
      <c r="CL97">
        <v>0.18850000202655792</v>
      </c>
      <c r="CM97">
        <v>0.19539999961853027</v>
      </c>
      <c r="CN97">
        <v>0.19490000605583191</v>
      </c>
      <c r="CO97">
        <v>0.20350000262260437</v>
      </c>
      <c r="CP97">
        <v>0.19519999623298645</v>
      </c>
      <c r="CQ97">
        <v>0.18719999492168427</v>
      </c>
      <c r="CR97">
        <v>0.19920000433921814</v>
      </c>
      <c r="CS97">
        <v>0.19310000538825989</v>
      </c>
      <c r="CT97">
        <v>0.19339999556541443</v>
      </c>
      <c r="CU97">
        <v>0.19589999318122864</v>
      </c>
      <c r="CV97">
        <v>0.19830000400543213</v>
      </c>
      <c r="CW97">
        <v>0.19589999318122864</v>
      </c>
      <c r="CX97">
        <v>0.18569999933242798</v>
      </c>
      <c r="CY97">
        <v>0.19490000605583191</v>
      </c>
      <c r="CZ97">
        <v>0.19290000200271606</v>
      </c>
      <c r="DA97">
        <v>0.19449999928474426</v>
      </c>
      <c r="DB97">
        <v>0.20139999687671661</v>
      </c>
      <c r="DC97">
        <v>0.19779999554157257</v>
      </c>
      <c r="DD97">
        <v>0.19480000436306</v>
      </c>
      <c r="DE97">
        <v>0.2078000009059906</v>
      </c>
      <c r="DF97">
        <v>0.19650000333786011</v>
      </c>
      <c r="DG97">
        <v>0.19470000267028809</v>
      </c>
      <c r="DH97">
        <v>0.19259999692440033</v>
      </c>
      <c r="DI97">
        <v>0.20149999856948853</v>
      </c>
      <c r="DJ97">
        <v>0.19359999895095825</v>
      </c>
      <c r="DK97">
        <v>0.19679999351501465</v>
      </c>
      <c r="DL97">
        <v>0.20350000262260437</v>
      </c>
      <c r="DM97">
        <v>0.20090000331401825</v>
      </c>
      <c r="DN97">
        <v>0.19740000367164612</v>
      </c>
      <c r="DO97">
        <v>0.20749999582767487</v>
      </c>
      <c r="DP97">
        <v>0.19380000233650208</v>
      </c>
      <c r="DQ97">
        <v>0.19979999959468842</v>
      </c>
      <c r="DR97">
        <v>0.20260000228881836</v>
      </c>
      <c r="DS97">
        <v>0.19480000436306</v>
      </c>
      <c r="DT97">
        <v>0.20350000262260437</v>
      </c>
      <c r="DU97">
        <v>0.20000000298023224</v>
      </c>
      <c r="DV97">
        <v>0.20530000329017639</v>
      </c>
      <c r="DW97">
        <v>0.20399999618530273</v>
      </c>
      <c r="DX97">
        <v>0.19779999554157257</v>
      </c>
      <c r="DY97">
        <v>0.19220000505447388</v>
      </c>
      <c r="DZ97">
        <v>0.1988999992609024</v>
      </c>
      <c r="EA97">
        <v>0.20180000364780426</v>
      </c>
      <c r="EB97">
        <v>0.19689999520778656</v>
      </c>
      <c r="EC97">
        <v>0.20160000026226044</v>
      </c>
      <c r="ED97">
        <v>0.19799999892711639</v>
      </c>
      <c r="EE97">
        <v>0.20090000331401825</v>
      </c>
      <c r="EF97">
        <v>0.20059999823570251</v>
      </c>
      <c r="EG97">
        <v>0.19699999690055847</v>
      </c>
      <c r="EH97">
        <v>0.20340000092983246</v>
      </c>
      <c r="EI97">
        <v>0.20229999721050262</v>
      </c>
      <c r="EJ97">
        <v>0.20360000431537628</v>
      </c>
      <c r="EK97">
        <v>0.19810000061988831</v>
      </c>
      <c r="EL97">
        <v>0.20370000600814819</v>
      </c>
      <c r="EM97">
        <v>0.1956000030040741</v>
      </c>
      <c r="EN97">
        <v>0.19820000231266022</v>
      </c>
      <c r="EO97">
        <v>0.19529999792575836</v>
      </c>
      <c r="EP97">
        <v>0.19619999825954437</v>
      </c>
      <c r="EQ97">
        <v>0.20610000193119049</v>
      </c>
      <c r="ER97">
        <v>0.20399999618530273</v>
      </c>
      <c r="ES97">
        <v>0.19609999656677246</v>
      </c>
      <c r="ET97">
        <v>0.20350000262260437</v>
      </c>
      <c r="EU97">
        <v>0.20239999890327454</v>
      </c>
      <c r="EV97">
        <v>0.2046000063419342</v>
      </c>
      <c r="EW97">
        <v>0.20290000736713409</v>
      </c>
      <c r="EX97">
        <v>0.20200000703334808</v>
      </c>
      <c r="EY97">
        <v>0.20309999585151672</v>
      </c>
      <c r="EZ97">
        <v>0.20309999585151672</v>
      </c>
      <c r="FA97">
        <v>0.20290000736713409</v>
      </c>
      <c r="FB97">
        <v>0.19499999284744263</v>
      </c>
      <c r="FC97">
        <v>0.20579999685287476</v>
      </c>
      <c r="FD97">
        <v>0.20069999992847443</v>
      </c>
      <c r="FE97">
        <v>0.19470000267028809</v>
      </c>
      <c r="FF97">
        <v>0.19679999351501465</v>
      </c>
      <c r="FG97">
        <v>0.20340000092983246</v>
      </c>
      <c r="FH97">
        <v>0.2046000063419342</v>
      </c>
      <c r="FI97">
        <v>0.19679999351501465</v>
      </c>
      <c r="FJ97">
        <v>0.20029999315738678</v>
      </c>
      <c r="FK97">
        <v>0.19470000267028809</v>
      </c>
      <c r="FL97">
        <v>0.2046000063419342</v>
      </c>
      <c r="FM97">
        <v>0.20579999685287476</v>
      </c>
      <c r="FN97">
        <v>0.21029999852180481</v>
      </c>
      <c r="FO97">
        <v>0.19449999928474426</v>
      </c>
      <c r="FP97">
        <v>0.20980000495910645</v>
      </c>
      <c r="FQ97">
        <v>0.19779999554157257</v>
      </c>
      <c r="FR97">
        <v>0.20309999585151672</v>
      </c>
      <c r="FS97">
        <v>0.19470000267028809</v>
      </c>
      <c r="FT97">
        <v>0.2054000049829483</v>
      </c>
      <c r="FU97">
        <v>0.20340000092983246</v>
      </c>
      <c r="FV97">
        <v>0.19660000503063202</v>
      </c>
      <c r="FW97">
        <v>0.20319999754428864</v>
      </c>
      <c r="FX97">
        <v>0.20769999921321869</v>
      </c>
      <c r="FY97">
        <v>0.20469999313354492</v>
      </c>
      <c r="FZ97">
        <v>0.21150000393390656</v>
      </c>
      <c r="GA97">
        <v>0.2054000049829483</v>
      </c>
      <c r="GB97">
        <v>0.20000000298023224</v>
      </c>
      <c r="GC97">
        <v>0.20849999785423279</v>
      </c>
      <c r="GD97">
        <v>0.20350000262260437</v>
      </c>
      <c r="GE97">
        <v>0.19900000095367432</v>
      </c>
      <c r="GF97">
        <v>0.20610000193119049</v>
      </c>
      <c r="GG97">
        <v>0.20239999890327454</v>
      </c>
      <c r="GH97">
        <v>0.20309999585151672</v>
      </c>
      <c r="GI97">
        <v>0.20010000467300415</v>
      </c>
      <c r="GJ97">
        <v>0.1996999979019165</v>
      </c>
      <c r="GK97">
        <v>0.21150000393390656</v>
      </c>
      <c r="GL97">
        <v>0.21410000324249268</v>
      </c>
      <c r="GM97">
        <v>0.20600000023841858</v>
      </c>
      <c r="GN97">
        <v>0.21130000054836273</v>
      </c>
      <c r="GO97">
        <v>0.20720000565052032</v>
      </c>
      <c r="GP97">
        <v>0.20029999315738678</v>
      </c>
      <c r="GQ97">
        <v>0.20659999549388885</v>
      </c>
      <c r="GR97">
        <v>0.20720000565052032</v>
      </c>
      <c r="GS97">
        <v>0.21089999377727509</v>
      </c>
      <c r="GT97">
        <v>0.21320000290870667</v>
      </c>
      <c r="GU97">
        <v>0.20929999649524689</v>
      </c>
      <c r="GV97">
        <v>0.21089999377727509</v>
      </c>
      <c r="GW97">
        <v>0.21389999985694885</v>
      </c>
      <c r="GX97">
        <v>0.20530000329017639</v>
      </c>
      <c r="GY97">
        <v>0.20730000734329224</v>
      </c>
      <c r="GZ97">
        <v>0.20919999480247498</v>
      </c>
      <c r="HA97">
        <v>0.20200000703334808</v>
      </c>
      <c r="HB97">
        <v>0.20479999482631683</v>
      </c>
      <c r="HC97">
        <v>0.19580000638961792</v>
      </c>
      <c r="HD97">
        <v>0.20550000667572021</v>
      </c>
      <c r="HE97">
        <v>0.21289999783039093</v>
      </c>
      <c r="HF97">
        <v>0.21500000357627869</v>
      </c>
      <c r="HG97">
        <v>0.21400000154972076</v>
      </c>
      <c r="HH97">
        <v>0.20350000262260437</v>
      </c>
      <c r="HI97">
        <v>0.20550000667572021</v>
      </c>
      <c r="HJ97">
        <v>0.20730000734329224</v>
      </c>
      <c r="HK97">
        <v>0.2117999941110611</v>
      </c>
      <c r="HL97">
        <v>0.21549999713897705</v>
      </c>
      <c r="HM97">
        <v>0.21330000460147858</v>
      </c>
      <c r="HN97">
        <v>0.21189999580383301</v>
      </c>
      <c r="HO97">
        <v>0.20980000495910645</v>
      </c>
      <c r="HP97">
        <v>0.20870000123977661</v>
      </c>
      <c r="HQ97">
        <v>0.20280000567436218</v>
      </c>
      <c r="HR97">
        <v>0.2070000022649765</v>
      </c>
      <c r="HS97">
        <v>0.2020999938249588</v>
      </c>
      <c r="HT97">
        <v>0.20430000126361847</v>
      </c>
      <c r="HU97">
        <v>0.20900000631809235</v>
      </c>
      <c r="HV97">
        <v>0.20610000193119049</v>
      </c>
      <c r="HW97">
        <v>0.21119999885559082</v>
      </c>
      <c r="HX97">
        <v>0.22210000455379486</v>
      </c>
      <c r="HY97">
        <v>0.21539999544620514</v>
      </c>
      <c r="HZ97">
        <v>0.20080000162124634</v>
      </c>
      <c r="IA97">
        <v>0.20239999890327454</v>
      </c>
      <c r="IB97">
        <v>0.20379999279975891</v>
      </c>
      <c r="IC97">
        <v>0.21009999513626099</v>
      </c>
      <c r="ID97">
        <v>0.20929999649524689</v>
      </c>
      <c r="IE97">
        <v>0.19410000741481781</v>
      </c>
      <c r="IF97">
        <v>0.21009999513626099</v>
      </c>
      <c r="IG97">
        <v>0.20890000462532043</v>
      </c>
      <c r="IH97">
        <v>0.20479999482631683</v>
      </c>
      <c r="II97">
        <v>0.20980000495910645</v>
      </c>
      <c r="IJ97">
        <v>0.2143000066280365</v>
      </c>
      <c r="IK97">
        <v>0.19990000128746033</v>
      </c>
      <c r="IL97">
        <v>0.21130000054836273</v>
      </c>
      <c r="IM97">
        <v>0.21230000257492065</v>
      </c>
      <c r="IN97">
        <v>0.21250000596046448</v>
      </c>
      <c r="IO97">
        <v>0.20479999482631683</v>
      </c>
      <c r="IP97">
        <v>0.19580000638961792</v>
      </c>
      <c r="IQ97">
        <v>0.21119999885559082</v>
      </c>
      <c r="IR97">
        <v>0.2117999941110611</v>
      </c>
      <c r="IS97">
        <v>0.19550000131130219</v>
      </c>
      <c r="IT97">
        <v>0.21400000154972076</v>
      </c>
      <c r="IU97">
        <v>0.20669999718666077</v>
      </c>
      <c r="IV97">
        <v>0.19869999587535858</v>
      </c>
      <c r="IW97">
        <v>0.19799999892711639</v>
      </c>
      <c r="IX97">
        <v>0.20929999649524689</v>
      </c>
      <c r="IY97">
        <v>0.21349999308586121</v>
      </c>
      <c r="IZ97">
        <v>0.19859999418258667</v>
      </c>
      <c r="JA97">
        <v>0.21279999613761902</v>
      </c>
      <c r="JB97">
        <v>0.20430000126361847</v>
      </c>
      <c r="JC97">
        <v>0.20960000157356262</v>
      </c>
      <c r="JD97">
        <v>0.20530000329017639</v>
      </c>
      <c r="JE97">
        <v>0.20430000126361847</v>
      </c>
      <c r="JF97">
        <v>0.21040000021457672</v>
      </c>
      <c r="JG97">
        <v>0.20800000429153442</v>
      </c>
      <c r="JH97">
        <v>0.20119999349117279</v>
      </c>
      <c r="JI97">
        <v>0.21500000357627869</v>
      </c>
      <c r="JJ97">
        <v>0.20110000669956207</v>
      </c>
      <c r="JK97">
        <v>0.21320000290870667</v>
      </c>
      <c r="JL97">
        <v>0.20090000331401825</v>
      </c>
      <c r="JM97">
        <v>0.21420000493526459</v>
      </c>
      <c r="JN97">
        <v>0.20970000326633453</v>
      </c>
      <c r="JO97">
        <v>0.20710000395774841</v>
      </c>
      <c r="JP97">
        <v>0.20139999687671661</v>
      </c>
      <c r="JQ97">
        <v>0.2054000049829483</v>
      </c>
      <c r="JR97">
        <v>0.20649999380111694</v>
      </c>
      <c r="JS97">
        <v>0.20200000703334808</v>
      </c>
      <c r="JT97">
        <v>0.20499999821186066</v>
      </c>
      <c r="JU97">
        <v>0.2125999927520752</v>
      </c>
      <c r="JV97">
        <v>0.21610000729560852</v>
      </c>
      <c r="JW97">
        <v>0.21170000731945038</v>
      </c>
      <c r="JX97">
        <v>0.2101999968290329</v>
      </c>
      <c r="JY97">
        <v>0.20280000567436218</v>
      </c>
      <c r="JZ97">
        <v>0.20409999787807465</v>
      </c>
      <c r="KA97">
        <v>0.21230000257492065</v>
      </c>
      <c r="KB97">
        <v>0.19949999451637268</v>
      </c>
      <c r="KC97">
        <v>0.21549999713897705</v>
      </c>
      <c r="KD97">
        <v>0.21150000393390656</v>
      </c>
      <c r="KE97">
        <v>0.2199999988079071</v>
      </c>
      <c r="KF97">
        <v>0.21480000019073486</v>
      </c>
      <c r="KG97">
        <v>0.21500000357627869</v>
      </c>
      <c r="KH97">
        <v>0.21610000729560852</v>
      </c>
      <c r="KI97">
        <v>0.20640000700950623</v>
      </c>
      <c r="KJ97">
        <v>0.20880000293254852</v>
      </c>
      <c r="KK97">
        <v>0.21379999816417694</v>
      </c>
      <c r="KL97">
        <v>0.2078000009059906</v>
      </c>
      <c r="KM97">
        <v>0.2070000022649765</v>
      </c>
      <c r="KN97">
        <v>0.210999995470047</v>
      </c>
      <c r="KO97">
        <v>0.21469999849796295</v>
      </c>
      <c r="KP97">
        <v>0.22120000422000885</v>
      </c>
      <c r="KQ97">
        <v>0.20900000631809235</v>
      </c>
      <c r="KR97">
        <v>0.20810000598430634</v>
      </c>
      <c r="KS97">
        <v>0.21029999852180481</v>
      </c>
      <c r="KT97">
        <v>0.21400000154972076</v>
      </c>
      <c r="KU97">
        <v>0.21660000085830688</v>
      </c>
      <c r="KV97">
        <v>0.2070000022649765</v>
      </c>
      <c r="KW97">
        <v>0.20430000126361847</v>
      </c>
      <c r="KX97">
        <v>0.21040000021457672</v>
      </c>
      <c r="KY97">
        <v>0.21310000121593475</v>
      </c>
      <c r="KZ97">
        <v>0.21899999678134918</v>
      </c>
      <c r="LA97">
        <v>0.20919999480247498</v>
      </c>
      <c r="LB97">
        <v>0.21150000393390656</v>
      </c>
      <c r="LC97">
        <v>0.21379999816417694</v>
      </c>
      <c r="LD97">
        <v>0.21539999544620514</v>
      </c>
      <c r="LE97">
        <v>0.21529999375343323</v>
      </c>
      <c r="LF97">
        <v>0.21040000021457672</v>
      </c>
      <c r="LG97">
        <v>0.2070000022649765</v>
      </c>
      <c r="LH97">
        <v>0.21459999680519104</v>
      </c>
      <c r="LI97">
        <v>0.20630000531673431</v>
      </c>
      <c r="LJ97">
        <v>0.21950000524520874</v>
      </c>
      <c r="LK97">
        <v>0.21680000424385071</v>
      </c>
      <c r="LL97">
        <v>0.20880000293254852</v>
      </c>
      <c r="LM97">
        <v>0.20520000159740448</v>
      </c>
      <c r="LN97">
        <v>0.19850000739097595</v>
      </c>
      <c r="LO97">
        <v>0.21400000154972076</v>
      </c>
      <c r="LP97">
        <v>0.2093999981880188</v>
      </c>
      <c r="LQ97">
        <v>0.21389999985694885</v>
      </c>
      <c r="LR97">
        <v>0.21449999511241913</v>
      </c>
      <c r="LS97">
        <v>0.20329999923706055</v>
      </c>
      <c r="LT97">
        <v>0.21209999918937683</v>
      </c>
      <c r="LU97">
        <v>0.21490000188350677</v>
      </c>
      <c r="LV97">
        <v>0.21029999852180481</v>
      </c>
      <c r="LW97">
        <v>0.21330000460147858</v>
      </c>
      <c r="LX97">
        <v>0.20919999480247498</v>
      </c>
      <c r="LY97">
        <v>0.20559999346733093</v>
      </c>
      <c r="LZ97">
        <v>0.21299999952316284</v>
      </c>
      <c r="MA97">
        <v>0.20649999380111694</v>
      </c>
      <c r="MB97">
        <v>0.21610000729560852</v>
      </c>
      <c r="MC97">
        <v>0.2085999995470047</v>
      </c>
      <c r="MD97">
        <v>0.21619999408721924</v>
      </c>
      <c r="ME97">
        <v>0.21060000360012054</v>
      </c>
      <c r="MF97">
        <v>0.20370000600814819</v>
      </c>
      <c r="MG97">
        <v>0.19689999520778656</v>
      </c>
      <c r="MH97">
        <v>0.21930000185966492</v>
      </c>
      <c r="MI97">
        <v>0.20710000395774841</v>
      </c>
      <c r="MJ97">
        <v>0.20319999754428864</v>
      </c>
      <c r="MK97">
        <v>0.20769999921321869</v>
      </c>
      <c r="ML97">
        <v>0.19959999620914459</v>
      </c>
      <c r="MM97">
        <v>0.20749999582767487</v>
      </c>
      <c r="MN97">
        <v>0.21490000188350677</v>
      </c>
    </row>
    <row r="98" spans="1:352" x14ac:dyDescent="0.25">
      <c r="A98" s="3" t="s">
        <v>151</v>
      </c>
      <c r="B98">
        <v>0.36750000715255737</v>
      </c>
      <c r="C98">
        <v>0.36809998750686646</v>
      </c>
      <c r="D98">
        <v>0.36700001358985901</v>
      </c>
      <c r="E98">
        <v>0.36919999122619629</v>
      </c>
      <c r="F98">
        <v>0.36919999122619629</v>
      </c>
      <c r="G98">
        <v>0.3700999915599823</v>
      </c>
      <c r="H98">
        <v>0.36480000615119934</v>
      </c>
      <c r="I98">
        <v>0.3635999858379364</v>
      </c>
      <c r="J98">
        <v>0.36410000920295715</v>
      </c>
      <c r="K98">
        <v>0.36370000243186951</v>
      </c>
      <c r="L98">
        <v>0.36050000786781311</v>
      </c>
      <c r="M98">
        <v>0.3612000048160553</v>
      </c>
      <c r="N98">
        <v>0.36419999599456787</v>
      </c>
      <c r="O98">
        <v>0.36140000820159912</v>
      </c>
      <c r="P98">
        <v>0.3531000018119812</v>
      </c>
      <c r="Q98">
        <v>0.36030000448226929</v>
      </c>
      <c r="R98">
        <v>0.35440000891685486</v>
      </c>
      <c r="S98">
        <v>0.34970000386238098</v>
      </c>
      <c r="T98">
        <v>0.35220000147819519</v>
      </c>
      <c r="U98">
        <v>0.34959998726844788</v>
      </c>
      <c r="V98">
        <v>0.34689998626708984</v>
      </c>
      <c r="W98">
        <v>0.33529999852180481</v>
      </c>
      <c r="X98">
        <v>0.34000000357627869</v>
      </c>
      <c r="Y98">
        <v>0.33469998836517334</v>
      </c>
      <c r="Z98">
        <v>0.32820001244544983</v>
      </c>
      <c r="AA98">
        <v>0.32350000739097595</v>
      </c>
      <c r="AB98">
        <v>0.32739999890327454</v>
      </c>
      <c r="AC98">
        <v>0.31720000505447388</v>
      </c>
      <c r="AD98">
        <v>0.3158000111579895</v>
      </c>
      <c r="AE98">
        <v>0.31130000948905945</v>
      </c>
      <c r="AF98">
        <v>0.30950000882148743</v>
      </c>
      <c r="AG98">
        <v>0.29399999976158142</v>
      </c>
      <c r="AH98">
        <v>0.29589998722076416</v>
      </c>
      <c r="AI98">
        <v>0.29719999432563782</v>
      </c>
      <c r="AJ98">
        <v>0.28639999032020569</v>
      </c>
      <c r="AK98">
        <v>0.2775999903678894</v>
      </c>
      <c r="AL98">
        <v>0.28229999542236328</v>
      </c>
      <c r="AM98">
        <v>0.27910000085830688</v>
      </c>
      <c r="AN98">
        <v>0.26930001378059387</v>
      </c>
      <c r="AO98">
        <v>0.26769998669624329</v>
      </c>
      <c r="AP98">
        <v>0.25799998641014099</v>
      </c>
      <c r="AQ98">
        <v>0.25499999523162842</v>
      </c>
      <c r="AR98">
        <v>0.25249999761581421</v>
      </c>
      <c r="AS98">
        <v>0.2515999972820282</v>
      </c>
      <c r="AT98">
        <v>0.24519999325275421</v>
      </c>
      <c r="AU98">
        <v>0.23379999399185181</v>
      </c>
      <c r="AV98">
        <v>0.24029999971389771</v>
      </c>
      <c r="AW98">
        <v>0.22529999911785126</v>
      </c>
      <c r="AX98">
        <v>0.23270000517368317</v>
      </c>
      <c r="AY98">
        <v>0.22630000114440918</v>
      </c>
      <c r="AZ98">
        <v>0.22089999914169312</v>
      </c>
      <c r="BA98">
        <v>0.21989999711513519</v>
      </c>
      <c r="BB98">
        <v>0.22429999709129333</v>
      </c>
      <c r="BC98">
        <v>0.21580000221729279</v>
      </c>
      <c r="BD98">
        <v>0.21770000457763672</v>
      </c>
      <c r="BE98">
        <v>0.21070000529289246</v>
      </c>
      <c r="BF98">
        <v>0.20589999854564667</v>
      </c>
      <c r="BG98">
        <v>0.20720000565052032</v>
      </c>
      <c r="BH98">
        <v>0.21230000257492065</v>
      </c>
      <c r="BI98">
        <v>0.20870000123977661</v>
      </c>
      <c r="BJ98">
        <v>0.20350000262260437</v>
      </c>
      <c r="BK98">
        <v>0.2046000063419342</v>
      </c>
      <c r="BL98">
        <v>0.19779999554157257</v>
      </c>
      <c r="BM98">
        <v>0.20239999890327454</v>
      </c>
      <c r="BN98">
        <v>0.19910000264644623</v>
      </c>
      <c r="BO98">
        <v>0.20790000259876251</v>
      </c>
      <c r="BP98">
        <v>0.19699999690055847</v>
      </c>
      <c r="BQ98">
        <v>0.19390000402927399</v>
      </c>
      <c r="BR98">
        <v>0.19789999723434448</v>
      </c>
      <c r="BS98">
        <v>0.19159999489784241</v>
      </c>
      <c r="BT98">
        <v>0.19499999284744263</v>
      </c>
      <c r="BU98">
        <v>0.20000000298023224</v>
      </c>
      <c r="BV98">
        <v>0.19900000095367432</v>
      </c>
      <c r="BW98">
        <v>0.19979999959468842</v>
      </c>
      <c r="BX98">
        <v>0.19609999656677246</v>
      </c>
      <c r="BY98">
        <v>0.18940000236034393</v>
      </c>
      <c r="BZ98">
        <v>0.19480000436306</v>
      </c>
      <c r="CA98">
        <v>0.19789999723434448</v>
      </c>
      <c r="CB98">
        <v>0.20020000636577606</v>
      </c>
      <c r="CC98">
        <v>0.19210000336170197</v>
      </c>
      <c r="CD98">
        <v>0.19329999387264252</v>
      </c>
      <c r="CE98">
        <v>0.1932000070810318</v>
      </c>
      <c r="CF98">
        <v>0.19979999959468842</v>
      </c>
      <c r="CG98">
        <v>0.19499999284744263</v>
      </c>
      <c r="CH98">
        <v>0.20090000331401825</v>
      </c>
      <c r="CI98">
        <v>0.19390000402927399</v>
      </c>
      <c r="CJ98">
        <v>0.19990000128746033</v>
      </c>
      <c r="CK98">
        <v>0.19979999959468842</v>
      </c>
      <c r="CL98">
        <v>0.19660000503063202</v>
      </c>
      <c r="CM98">
        <v>0.19959999620914459</v>
      </c>
      <c r="CN98">
        <v>0.19769999384880066</v>
      </c>
      <c r="CO98">
        <v>0.19539999961853027</v>
      </c>
      <c r="CP98">
        <v>0.20260000228881836</v>
      </c>
      <c r="CQ98">
        <v>0.20280000567436218</v>
      </c>
      <c r="CR98">
        <v>0.19820000231266022</v>
      </c>
      <c r="CS98">
        <v>0.19879999756813049</v>
      </c>
      <c r="CT98">
        <v>0.19660000503063202</v>
      </c>
      <c r="CU98">
        <v>0.2012999951839447</v>
      </c>
      <c r="CV98">
        <v>0.20069999992847443</v>
      </c>
      <c r="CW98">
        <v>0.19869999587535858</v>
      </c>
      <c r="CX98">
        <v>0.19660000503063202</v>
      </c>
      <c r="CY98">
        <v>0.19529999792575836</v>
      </c>
      <c r="CZ98">
        <v>0.20090000331401825</v>
      </c>
      <c r="DA98">
        <v>0.20059999823570251</v>
      </c>
      <c r="DB98">
        <v>0.20290000736713409</v>
      </c>
      <c r="DC98">
        <v>0.20340000092983246</v>
      </c>
      <c r="DD98">
        <v>0.19840000569820404</v>
      </c>
      <c r="DE98">
        <v>0.1964000016450882</v>
      </c>
      <c r="DF98">
        <v>0.20170000195503235</v>
      </c>
      <c r="DG98">
        <v>0.19930000603199005</v>
      </c>
      <c r="DH98">
        <v>0.19419999420642853</v>
      </c>
      <c r="DI98">
        <v>0.20440000295639038</v>
      </c>
      <c r="DJ98">
        <v>0.20110000669956207</v>
      </c>
      <c r="DK98">
        <v>0.19159999489784241</v>
      </c>
      <c r="DL98">
        <v>0.19830000400543213</v>
      </c>
      <c r="DM98">
        <v>0.20029999315738678</v>
      </c>
      <c r="DN98">
        <v>0.20029999315738678</v>
      </c>
      <c r="DO98">
        <v>0.20110000669956207</v>
      </c>
      <c r="DP98">
        <v>0.19589999318122864</v>
      </c>
      <c r="DQ98">
        <v>0.19660000503063202</v>
      </c>
      <c r="DR98">
        <v>0.20430000126361847</v>
      </c>
      <c r="DS98">
        <v>0.20170000195503235</v>
      </c>
      <c r="DT98">
        <v>0.19699999690055847</v>
      </c>
      <c r="DU98">
        <v>0.20000000298023224</v>
      </c>
      <c r="DV98">
        <v>0.20530000329017639</v>
      </c>
      <c r="DW98">
        <v>0.20239999890327454</v>
      </c>
      <c r="DX98">
        <v>0.20509999990463257</v>
      </c>
      <c r="DY98">
        <v>0.20589999854564667</v>
      </c>
      <c r="DZ98">
        <v>0.19859999418258667</v>
      </c>
      <c r="EA98">
        <v>0.20149999856948853</v>
      </c>
      <c r="EB98">
        <v>0.1996999979019165</v>
      </c>
      <c r="EC98">
        <v>0.19830000400543213</v>
      </c>
      <c r="ED98">
        <v>0.2012999951839447</v>
      </c>
      <c r="EE98">
        <v>0.20669999718666077</v>
      </c>
      <c r="EF98">
        <v>0.20450000464916229</v>
      </c>
      <c r="EG98">
        <v>0.20659999549388885</v>
      </c>
      <c r="EH98">
        <v>0.20250000059604645</v>
      </c>
      <c r="EI98">
        <v>0.20430000126361847</v>
      </c>
      <c r="EJ98">
        <v>0.19939999282360077</v>
      </c>
      <c r="EK98">
        <v>0.19840000569820404</v>
      </c>
      <c r="EL98">
        <v>0.20520000159740448</v>
      </c>
      <c r="EM98">
        <v>0.20469999313354492</v>
      </c>
      <c r="EN98">
        <v>0.20069999992847443</v>
      </c>
      <c r="EO98">
        <v>0.19810000061988831</v>
      </c>
      <c r="EP98">
        <v>0.20100000500679016</v>
      </c>
      <c r="EQ98">
        <v>0.2020999938249588</v>
      </c>
      <c r="ER98">
        <v>0.20319999754428864</v>
      </c>
      <c r="ES98">
        <v>0.20190000534057617</v>
      </c>
      <c r="ET98">
        <v>0.20200000703334808</v>
      </c>
      <c r="EU98">
        <v>0.2046000063419342</v>
      </c>
      <c r="EV98">
        <v>0.20340000092983246</v>
      </c>
      <c r="EW98">
        <v>0.20029999315738678</v>
      </c>
      <c r="EX98">
        <v>0.2093999981880188</v>
      </c>
      <c r="EY98">
        <v>0.2004999965429306</v>
      </c>
      <c r="EZ98">
        <v>0.19910000264644623</v>
      </c>
      <c r="FA98">
        <v>0.20080000162124634</v>
      </c>
      <c r="FB98">
        <v>0.20509999990463257</v>
      </c>
      <c r="FC98">
        <v>0.20520000159740448</v>
      </c>
      <c r="FD98">
        <v>0.20399999618530273</v>
      </c>
      <c r="FE98">
        <v>0.20219999551773071</v>
      </c>
      <c r="FF98">
        <v>0.2012999951839447</v>
      </c>
      <c r="FG98">
        <v>0.20530000329017639</v>
      </c>
      <c r="FH98">
        <v>0.1932000070810318</v>
      </c>
      <c r="FI98">
        <v>0.19850000739097595</v>
      </c>
      <c r="FJ98">
        <v>0.20520000159740448</v>
      </c>
      <c r="FK98">
        <v>0.20579999685287476</v>
      </c>
      <c r="FL98">
        <v>0.20309999585151672</v>
      </c>
      <c r="FM98">
        <v>0.20360000431537628</v>
      </c>
      <c r="FN98">
        <v>0.20630000531673431</v>
      </c>
      <c r="FO98">
        <v>0.20290000736713409</v>
      </c>
      <c r="FP98">
        <v>0.19359999895095825</v>
      </c>
      <c r="FQ98">
        <v>0.20250000059604645</v>
      </c>
      <c r="FR98">
        <v>0.20669999718666077</v>
      </c>
      <c r="FS98">
        <v>0.19979999959468842</v>
      </c>
      <c r="FT98">
        <v>0.20679999887943268</v>
      </c>
      <c r="FU98">
        <v>0.20360000431537628</v>
      </c>
      <c r="FV98">
        <v>0.20370000600814819</v>
      </c>
      <c r="FW98">
        <v>0.20559999346733093</v>
      </c>
      <c r="FX98">
        <v>0.19670000672340393</v>
      </c>
      <c r="FY98">
        <v>0.2062000036239624</v>
      </c>
      <c r="FZ98">
        <v>0.21009999513626099</v>
      </c>
      <c r="GA98">
        <v>0.19410000741481781</v>
      </c>
      <c r="GB98">
        <v>0.19939999282360077</v>
      </c>
      <c r="GC98">
        <v>0.19959999620914459</v>
      </c>
      <c r="GD98">
        <v>0.21070000529289246</v>
      </c>
      <c r="GE98">
        <v>0.20800000429153442</v>
      </c>
      <c r="GF98">
        <v>0.20839999616146088</v>
      </c>
      <c r="GG98">
        <v>0.19949999451637268</v>
      </c>
      <c r="GH98">
        <v>0.20069999992847443</v>
      </c>
      <c r="GI98">
        <v>0.20839999616146088</v>
      </c>
      <c r="GJ98">
        <v>0.20679999887943268</v>
      </c>
      <c r="GK98">
        <v>0.20499999821186066</v>
      </c>
      <c r="GL98">
        <v>0.19099999964237213</v>
      </c>
      <c r="GM98">
        <v>0.21050000190734863</v>
      </c>
      <c r="GN98">
        <v>0.19930000603199005</v>
      </c>
      <c r="GO98">
        <v>0.20069999992847443</v>
      </c>
      <c r="GP98">
        <v>0.20640000700950623</v>
      </c>
      <c r="GQ98">
        <v>0.20200000703334808</v>
      </c>
      <c r="GR98">
        <v>0.20170000195503235</v>
      </c>
      <c r="GS98">
        <v>0.20450000464916229</v>
      </c>
      <c r="GT98">
        <v>0.20720000565052032</v>
      </c>
      <c r="GU98">
        <v>0.2062000036239624</v>
      </c>
      <c r="GV98">
        <v>0.20270000398159027</v>
      </c>
      <c r="GW98">
        <v>0.20020000636577606</v>
      </c>
      <c r="GX98">
        <v>0.20080000162124634</v>
      </c>
      <c r="GY98">
        <v>0.20550000667572021</v>
      </c>
      <c r="GZ98">
        <v>0.20409999787807465</v>
      </c>
      <c r="HA98">
        <v>0.20080000162124634</v>
      </c>
      <c r="HB98">
        <v>0.20530000329017639</v>
      </c>
      <c r="HC98">
        <v>0.20929999649524689</v>
      </c>
      <c r="HD98">
        <v>0.19740000367164612</v>
      </c>
      <c r="HE98">
        <v>0.20800000429153442</v>
      </c>
      <c r="HF98">
        <v>0.2062000036239624</v>
      </c>
      <c r="HG98">
        <v>0.2070000022649765</v>
      </c>
      <c r="HH98">
        <v>0.20890000462532043</v>
      </c>
      <c r="HI98">
        <v>0.2070000022649765</v>
      </c>
      <c r="HJ98">
        <v>0.20909999310970306</v>
      </c>
      <c r="HK98">
        <v>0.20569999516010284</v>
      </c>
      <c r="HL98">
        <v>0.20520000159740448</v>
      </c>
      <c r="HM98">
        <v>0.20710000395774841</v>
      </c>
      <c r="HN98">
        <v>0.2085999995470047</v>
      </c>
      <c r="HO98">
        <v>0.2004999965429306</v>
      </c>
      <c r="HP98">
        <v>0.20790000259876251</v>
      </c>
      <c r="HQ98">
        <v>0.20749999582767487</v>
      </c>
      <c r="HR98">
        <v>0.20160000026226044</v>
      </c>
      <c r="HS98">
        <v>0.20900000631809235</v>
      </c>
      <c r="HT98">
        <v>0.20250000059604645</v>
      </c>
      <c r="HU98">
        <v>0.20659999549388885</v>
      </c>
      <c r="HV98">
        <v>0.20649999380111694</v>
      </c>
      <c r="HW98">
        <v>0.20980000495910645</v>
      </c>
      <c r="HX98">
        <v>0.20730000734329224</v>
      </c>
      <c r="HY98">
        <v>0.21089999377727509</v>
      </c>
      <c r="HZ98">
        <v>0.20509999990463257</v>
      </c>
      <c r="IA98">
        <v>0.19629999995231628</v>
      </c>
      <c r="IB98">
        <v>0.19830000400543213</v>
      </c>
      <c r="IC98">
        <v>0.20100000500679016</v>
      </c>
      <c r="ID98">
        <v>0.20669999718666077</v>
      </c>
      <c r="IE98">
        <v>0.20200000703334808</v>
      </c>
      <c r="IF98">
        <v>0.2093999981880188</v>
      </c>
      <c r="IG98">
        <v>0.20559999346733093</v>
      </c>
      <c r="IH98">
        <v>0.20360000431537628</v>
      </c>
      <c r="II98">
        <v>0.20790000259876251</v>
      </c>
      <c r="IJ98">
        <v>0.20319999754428864</v>
      </c>
      <c r="IK98">
        <v>0.20800000429153442</v>
      </c>
      <c r="IL98">
        <v>0.20450000464916229</v>
      </c>
      <c r="IM98">
        <v>0.20520000159740448</v>
      </c>
      <c r="IN98">
        <v>0.20790000259876251</v>
      </c>
      <c r="IO98">
        <v>0.20929999649524689</v>
      </c>
      <c r="IP98">
        <v>0.20450000464916229</v>
      </c>
      <c r="IQ98">
        <v>0.20870000123977661</v>
      </c>
      <c r="IR98">
        <v>0.19390000402927399</v>
      </c>
      <c r="IS98">
        <v>0.20720000565052032</v>
      </c>
      <c r="IT98">
        <v>0.20499999821186066</v>
      </c>
      <c r="IU98">
        <v>0.20659999549388885</v>
      </c>
      <c r="IV98">
        <v>0.20720000565052032</v>
      </c>
      <c r="IW98">
        <v>0.20489999651908875</v>
      </c>
      <c r="IX98">
        <v>0.19949999451637268</v>
      </c>
      <c r="IY98">
        <v>0.20550000667572021</v>
      </c>
      <c r="IZ98">
        <v>0.20569999516010284</v>
      </c>
      <c r="JA98">
        <v>0.20790000259876251</v>
      </c>
      <c r="JB98">
        <v>0.20440000295639038</v>
      </c>
      <c r="JC98">
        <v>0.20739999413490295</v>
      </c>
      <c r="JD98">
        <v>0.20550000667572021</v>
      </c>
      <c r="JE98">
        <v>0.20829999446868896</v>
      </c>
      <c r="JF98">
        <v>0.20229999721050262</v>
      </c>
      <c r="JG98">
        <v>0.20739999413490295</v>
      </c>
      <c r="JH98">
        <v>0.20679999887943268</v>
      </c>
      <c r="JI98">
        <v>0.20530000329017639</v>
      </c>
      <c r="JJ98">
        <v>0.20769999921321869</v>
      </c>
      <c r="JK98">
        <v>0.20980000495910645</v>
      </c>
      <c r="JL98">
        <v>0.1988999992609024</v>
      </c>
      <c r="JM98">
        <v>0.20309999585151672</v>
      </c>
      <c r="JN98">
        <v>0.20790000259876251</v>
      </c>
      <c r="JO98">
        <v>0.20679999887943268</v>
      </c>
      <c r="JP98">
        <v>0.19850000739097595</v>
      </c>
      <c r="JQ98">
        <v>0.20810000598430634</v>
      </c>
      <c r="JR98">
        <v>0.20769999921321869</v>
      </c>
      <c r="JS98">
        <v>0.20239999890327454</v>
      </c>
      <c r="JT98">
        <v>0.20569999516010284</v>
      </c>
      <c r="JU98">
        <v>0.21230000257492065</v>
      </c>
      <c r="JV98">
        <v>0.20029999315738678</v>
      </c>
      <c r="JW98">
        <v>0.2117999941110611</v>
      </c>
      <c r="JX98">
        <v>0.2062000036239624</v>
      </c>
      <c r="JY98">
        <v>0.210999995470047</v>
      </c>
      <c r="JZ98">
        <v>0.20170000195503235</v>
      </c>
      <c r="KA98">
        <v>0.20819999277591705</v>
      </c>
      <c r="KB98">
        <v>0.20669999718666077</v>
      </c>
      <c r="KC98">
        <v>0.21150000393390656</v>
      </c>
      <c r="KD98">
        <v>0.2020999938249588</v>
      </c>
      <c r="KE98">
        <v>0.20710000395774841</v>
      </c>
      <c r="KF98">
        <v>0.19730000197887421</v>
      </c>
      <c r="KG98">
        <v>0.19900000095367432</v>
      </c>
      <c r="KH98">
        <v>0.20370000600814819</v>
      </c>
      <c r="KI98">
        <v>0.21160000562667847</v>
      </c>
      <c r="KJ98">
        <v>0.20119999349117279</v>
      </c>
      <c r="KK98">
        <v>0.20739999413490295</v>
      </c>
      <c r="KL98">
        <v>0.19859999418258667</v>
      </c>
      <c r="KM98">
        <v>0.2093999981880188</v>
      </c>
      <c r="KN98">
        <v>0.20350000262260437</v>
      </c>
      <c r="KO98">
        <v>0.20489999651908875</v>
      </c>
      <c r="KP98">
        <v>0.20880000293254852</v>
      </c>
      <c r="KQ98">
        <v>0.20360000431537628</v>
      </c>
      <c r="KR98">
        <v>0.20419999957084656</v>
      </c>
      <c r="KS98">
        <v>0.19509999454021454</v>
      </c>
      <c r="KT98">
        <v>0.21490000188350677</v>
      </c>
      <c r="KU98">
        <v>0.20090000331401825</v>
      </c>
      <c r="KV98">
        <v>0.20949999988079071</v>
      </c>
      <c r="KW98">
        <v>0.20450000464916229</v>
      </c>
      <c r="KX98">
        <v>0.20119999349117279</v>
      </c>
      <c r="KY98">
        <v>0.20110000669956207</v>
      </c>
      <c r="KZ98">
        <v>0.19990000128746033</v>
      </c>
      <c r="LA98">
        <v>0.20759999752044678</v>
      </c>
      <c r="LB98">
        <v>0.2054000049829483</v>
      </c>
      <c r="LC98">
        <v>0.21040000021457672</v>
      </c>
      <c r="LD98">
        <v>0.20409999787807465</v>
      </c>
      <c r="LE98">
        <v>0.20559999346733093</v>
      </c>
      <c r="LF98">
        <v>0.20659999549388885</v>
      </c>
      <c r="LG98">
        <v>0.20669999718666077</v>
      </c>
      <c r="LH98">
        <v>0.20999999344348907</v>
      </c>
      <c r="LI98">
        <v>0.20550000667572021</v>
      </c>
      <c r="LJ98">
        <v>0.20309999585151672</v>
      </c>
      <c r="LK98">
        <v>0.20659999549388885</v>
      </c>
      <c r="LL98">
        <v>0.20499999821186066</v>
      </c>
      <c r="LM98">
        <v>0.1988999992609024</v>
      </c>
      <c r="LN98">
        <v>0.2062000036239624</v>
      </c>
      <c r="LO98">
        <v>0.20640000700950623</v>
      </c>
      <c r="LP98">
        <v>0.20870000123977661</v>
      </c>
      <c r="LQ98">
        <v>0.20819999277591705</v>
      </c>
      <c r="LR98">
        <v>0.21009999513626099</v>
      </c>
      <c r="LS98">
        <v>0.2078000009059906</v>
      </c>
      <c r="LT98">
        <v>0.20229999721050262</v>
      </c>
      <c r="LU98">
        <v>0.20759999752044678</v>
      </c>
      <c r="LV98">
        <v>0.20600000023841858</v>
      </c>
      <c r="LW98">
        <v>0.20589999854564667</v>
      </c>
      <c r="LX98">
        <v>0.20550000667572021</v>
      </c>
      <c r="LY98">
        <v>0.21320000290870667</v>
      </c>
      <c r="LZ98">
        <v>0.20810000598430634</v>
      </c>
      <c r="MA98">
        <v>0.20929999649524689</v>
      </c>
      <c r="MB98">
        <v>0.20160000026226044</v>
      </c>
      <c r="MC98">
        <v>0.20900000631809235</v>
      </c>
      <c r="MD98">
        <v>0.21089999377727509</v>
      </c>
      <c r="ME98">
        <v>0.2062000036239624</v>
      </c>
      <c r="MF98">
        <v>0.20640000700950623</v>
      </c>
      <c r="MG98">
        <v>0.20409999787807465</v>
      </c>
      <c r="MH98">
        <v>0.20409999787807465</v>
      </c>
      <c r="MI98">
        <v>0.20849999785423279</v>
      </c>
      <c r="MJ98">
        <v>0.21230000257492065</v>
      </c>
      <c r="MK98">
        <v>0.19990000128746033</v>
      </c>
      <c r="ML98">
        <v>0.2085999995470047</v>
      </c>
      <c r="MM98">
        <v>0.20440000295639038</v>
      </c>
      <c r="MN98">
        <v>0.21009999513626099</v>
      </c>
    </row>
    <row r="99" spans="1:352" x14ac:dyDescent="0.25">
      <c r="A99" s="3" t="s">
        <v>152</v>
      </c>
      <c r="B99">
        <v>0.24469999969005585</v>
      </c>
      <c r="C99">
        <v>0.24830000102519989</v>
      </c>
      <c r="D99">
        <v>0.24390000104904175</v>
      </c>
      <c r="E99">
        <v>0.24379999935626984</v>
      </c>
      <c r="F99">
        <v>0.24629999697208405</v>
      </c>
      <c r="G99">
        <v>0.24699999392032623</v>
      </c>
      <c r="H99">
        <v>0.24590000510215759</v>
      </c>
      <c r="I99">
        <v>0.24130000174045563</v>
      </c>
      <c r="J99">
        <v>0.24269999563694</v>
      </c>
      <c r="K99">
        <v>0.24289999902248383</v>
      </c>
      <c r="L99">
        <v>0.24220000207424164</v>
      </c>
      <c r="M99">
        <v>0.2378000020980835</v>
      </c>
      <c r="N99">
        <v>0.24019999802112579</v>
      </c>
      <c r="O99">
        <v>0.23510000109672546</v>
      </c>
      <c r="P99">
        <v>0.23499999940395355</v>
      </c>
      <c r="Q99">
        <v>0.23950000107288361</v>
      </c>
      <c r="R99">
        <v>0.23170000314712524</v>
      </c>
      <c r="S99">
        <v>0.22660000622272491</v>
      </c>
      <c r="T99">
        <v>0.22609999775886536</v>
      </c>
      <c r="U99">
        <v>0.22910000383853912</v>
      </c>
      <c r="V99">
        <v>0.22630000114440918</v>
      </c>
      <c r="W99">
        <v>0.22290000319480896</v>
      </c>
      <c r="X99">
        <v>0.22220000624656677</v>
      </c>
      <c r="Y99">
        <v>0.2159000039100647</v>
      </c>
      <c r="Z99">
        <v>0.21889999508857727</v>
      </c>
      <c r="AA99">
        <v>0.21109999716281891</v>
      </c>
      <c r="AB99">
        <v>0.2125999927520752</v>
      </c>
      <c r="AC99">
        <v>0.20679999887943268</v>
      </c>
      <c r="AD99">
        <v>0.20430000126361847</v>
      </c>
      <c r="AE99">
        <v>0.1988999992609024</v>
      </c>
      <c r="AF99">
        <v>0.19869999587535858</v>
      </c>
      <c r="AG99">
        <v>0.19619999825954437</v>
      </c>
      <c r="AH99">
        <v>0.19439999759197235</v>
      </c>
      <c r="AI99">
        <v>0.19140000641345978</v>
      </c>
      <c r="AJ99">
        <v>0.18870000541210175</v>
      </c>
      <c r="AK99">
        <v>0.18320000171661377</v>
      </c>
      <c r="AL99">
        <v>0.18330000340938568</v>
      </c>
      <c r="AM99">
        <v>0.17890000343322754</v>
      </c>
      <c r="AN99">
        <v>0.17919999361038208</v>
      </c>
      <c r="AO99">
        <v>0.18029999732971191</v>
      </c>
      <c r="AP99">
        <v>0.17090000212192535</v>
      </c>
      <c r="AQ99">
        <v>0.17499999701976776</v>
      </c>
      <c r="AR99">
        <v>0.17470000684261322</v>
      </c>
      <c r="AS99">
        <v>0.16940000653266907</v>
      </c>
      <c r="AT99">
        <v>0.16680000722408295</v>
      </c>
      <c r="AU99">
        <v>0.16030000150203705</v>
      </c>
      <c r="AV99">
        <v>0.16580000519752502</v>
      </c>
      <c r="AW99">
        <v>0.16220000386238098</v>
      </c>
      <c r="AX99">
        <v>0.1598999947309494</v>
      </c>
      <c r="AY99">
        <v>0.16150000691413879</v>
      </c>
      <c r="AZ99">
        <v>0.1582999974489212</v>
      </c>
      <c r="BA99">
        <v>0.15539999306201935</v>
      </c>
      <c r="BB99">
        <v>0.15410000085830688</v>
      </c>
      <c r="BC99">
        <v>0.15649999678134918</v>
      </c>
      <c r="BD99">
        <v>0.15629999339580536</v>
      </c>
      <c r="BE99">
        <v>0.14920000731945038</v>
      </c>
      <c r="BF99">
        <v>0.14650000631809235</v>
      </c>
      <c r="BG99">
        <v>0.14839999377727509</v>
      </c>
      <c r="BH99">
        <v>0.1460999995470047</v>
      </c>
      <c r="BI99">
        <v>0.14910000562667847</v>
      </c>
      <c r="BJ99">
        <v>0.14939999580383301</v>
      </c>
      <c r="BK99">
        <v>0.14749999344348907</v>
      </c>
      <c r="BL99">
        <v>0.14830000698566437</v>
      </c>
      <c r="BM99">
        <v>0.14980000257492065</v>
      </c>
      <c r="BN99">
        <v>0.14859999716281891</v>
      </c>
      <c r="BO99">
        <v>0.14839999377727509</v>
      </c>
      <c r="BP99">
        <v>0.14589999616146088</v>
      </c>
      <c r="BQ99">
        <v>0.15150000154972076</v>
      </c>
      <c r="BR99">
        <v>0.15199999511241913</v>
      </c>
      <c r="BS99">
        <v>0.14910000562667847</v>
      </c>
      <c r="BT99">
        <v>0.1492999941110611</v>
      </c>
      <c r="BU99">
        <v>0.15189999341964722</v>
      </c>
      <c r="BV99">
        <v>0.1550000011920929</v>
      </c>
      <c r="BW99">
        <v>0.14859999716281891</v>
      </c>
      <c r="BX99">
        <v>0.15150000154972076</v>
      </c>
      <c r="BY99">
        <v>0.15240000188350677</v>
      </c>
      <c r="BZ99">
        <v>0.14579999446868896</v>
      </c>
      <c r="CA99">
        <v>0.14949999749660492</v>
      </c>
      <c r="CB99">
        <v>0.15369999408721924</v>
      </c>
      <c r="CC99">
        <v>0.14650000631809235</v>
      </c>
      <c r="CD99">
        <v>0.1468999981880188</v>
      </c>
      <c r="CE99">
        <v>0.15459999442100525</v>
      </c>
      <c r="CF99">
        <v>0.15379999577999115</v>
      </c>
      <c r="CG99">
        <v>0.1542000025510788</v>
      </c>
      <c r="CH99">
        <v>0.15139999985694885</v>
      </c>
      <c r="CI99">
        <v>0.15360000729560852</v>
      </c>
      <c r="CJ99">
        <v>0.15639999508857727</v>
      </c>
      <c r="CK99">
        <v>0.15299999713897705</v>
      </c>
      <c r="CL99">
        <v>0.14650000631809235</v>
      </c>
      <c r="CM99">
        <v>0.14990000426769257</v>
      </c>
      <c r="CN99">
        <v>0.15309999883174896</v>
      </c>
      <c r="CO99">
        <v>0.15469999611377716</v>
      </c>
      <c r="CP99">
        <v>0.15129999816417694</v>
      </c>
      <c r="CQ99">
        <v>0.15670000016689301</v>
      </c>
      <c r="CR99">
        <v>0.15489999949932098</v>
      </c>
      <c r="CS99">
        <v>0.14429999887943268</v>
      </c>
      <c r="CT99">
        <v>0.14560000598430634</v>
      </c>
      <c r="CU99">
        <v>0.14550000429153442</v>
      </c>
      <c r="CV99">
        <v>0.15800000727176666</v>
      </c>
      <c r="CW99">
        <v>0.15479999780654907</v>
      </c>
      <c r="CX99">
        <v>0.15309999883174896</v>
      </c>
      <c r="CY99">
        <v>0.15250000357627869</v>
      </c>
      <c r="CZ99">
        <v>0.15139999985694885</v>
      </c>
      <c r="DA99">
        <v>0.15279999375343323</v>
      </c>
      <c r="DB99">
        <v>0.15299999713897705</v>
      </c>
      <c r="DC99">
        <v>0.15549999475479126</v>
      </c>
      <c r="DD99">
        <v>0.15389999747276306</v>
      </c>
      <c r="DE99">
        <v>0.15569999814033508</v>
      </c>
      <c r="DF99">
        <v>0.14800000190734863</v>
      </c>
      <c r="DG99">
        <v>0.15209999680519104</v>
      </c>
      <c r="DH99">
        <v>0.15719999372959137</v>
      </c>
      <c r="DI99">
        <v>0.15410000085830688</v>
      </c>
      <c r="DJ99">
        <v>0.14720000326633453</v>
      </c>
      <c r="DK99">
        <v>0.15279999375343323</v>
      </c>
      <c r="DL99">
        <v>0.15449999272823334</v>
      </c>
      <c r="DM99">
        <v>0.15119999647140503</v>
      </c>
      <c r="DN99">
        <v>0.15929999947547913</v>
      </c>
      <c r="DO99">
        <v>0.15309999883174896</v>
      </c>
      <c r="DP99">
        <v>0.15090000629425049</v>
      </c>
      <c r="DQ99">
        <v>0.14790000021457672</v>
      </c>
      <c r="DR99">
        <v>0.15760000050067902</v>
      </c>
      <c r="DS99">
        <v>0.15119999647140503</v>
      </c>
      <c r="DT99">
        <v>0.15620000660419464</v>
      </c>
      <c r="DU99">
        <v>0.15199999511241913</v>
      </c>
      <c r="DV99">
        <v>0.15060000121593475</v>
      </c>
      <c r="DW99">
        <v>0.15219999849796295</v>
      </c>
      <c r="DX99">
        <v>0.15320000052452087</v>
      </c>
      <c r="DY99">
        <v>0.14869999885559082</v>
      </c>
      <c r="DZ99">
        <v>0.1518000066280365</v>
      </c>
      <c r="EA99">
        <v>0.15629999339580536</v>
      </c>
      <c r="EB99">
        <v>0.15489999949932098</v>
      </c>
      <c r="EC99">
        <v>0.15410000085830688</v>
      </c>
      <c r="ED99">
        <v>0.15189999341964722</v>
      </c>
      <c r="EE99">
        <v>0.15250000357627869</v>
      </c>
      <c r="EF99">
        <v>0.15800000727176666</v>
      </c>
      <c r="EG99">
        <v>0.15410000085830688</v>
      </c>
      <c r="EH99">
        <v>0.15360000729560852</v>
      </c>
      <c r="EI99">
        <v>0.14890000224113464</v>
      </c>
      <c r="EJ99">
        <v>0.15469999611377716</v>
      </c>
      <c r="EK99">
        <v>0.15670000016689301</v>
      </c>
      <c r="EL99">
        <v>0.15549999475479126</v>
      </c>
      <c r="EM99">
        <v>0.15839999914169312</v>
      </c>
      <c r="EN99">
        <v>0.14910000562667847</v>
      </c>
      <c r="EO99">
        <v>0.15320000052452087</v>
      </c>
      <c r="EP99">
        <v>0.15099999308586121</v>
      </c>
      <c r="EQ99">
        <v>0.1518000066280365</v>
      </c>
      <c r="ER99">
        <v>0.15399999916553497</v>
      </c>
      <c r="ES99">
        <v>0.1526000052690506</v>
      </c>
      <c r="ET99">
        <v>0.15809999406337738</v>
      </c>
      <c r="EU99">
        <v>0.15489999949932098</v>
      </c>
      <c r="EV99">
        <v>0.15610000491142273</v>
      </c>
      <c r="EW99">
        <v>0.1492999941110611</v>
      </c>
      <c r="EX99">
        <v>0.15379999577999115</v>
      </c>
      <c r="EY99">
        <v>0.15620000660419464</v>
      </c>
      <c r="EZ99">
        <v>0.1542000025510788</v>
      </c>
      <c r="FA99">
        <v>0.15279999375343323</v>
      </c>
      <c r="FB99">
        <v>0.15360000729560852</v>
      </c>
      <c r="FC99">
        <v>0.15790000557899475</v>
      </c>
      <c r="FD99">
        <v>0.14959999918937683</v>
      </c>
      <c r="FE99">
        <v>0.14640000462532043</v>
      </c>
      <c r="FF99">
        <v>0.15350000560283661</v>
      </c>
      <c r="FG99">
        <v>0.15600000321865082</v>
      </c>
      <c r="FH99">
        <v>0.14949999749660492</v>
      </c>
      <c r="FI99">
        <v>0.15610000491142273</v>
      </c>
      <c r="FJ99">
        <v>0.14990000426769257</v>
      </c>
      <c r="FK99">
        <v>0.15119999647140503</v>
      </c>
      <c r="FL99">
        <v>0.1542000025510788</v>
      </c>
      <c r="FM99">
        <v>0.14800000190734863</v>
      </c>
      <c r="FN99">
        <v>0.14920000731945038</v>
      </c>
      <c r="FO99">
        <v>0.15070000290870667</v>
      </c>
      <c r="FP99">
        <v>0.14800000190734863</v>
      </c>
      <c r="FQ99">
        <v>0.15189999341964722</v>
      </c>
      <c r="FR99">
        <v>0.15170000493526459</v>
      </c>
      <c r="FS99">
        <v>0.1468999981880188</v>
      </c>
      <c r="FT99">
        <v>0.15590000152587891</v>
      </c>
      <c r="FU99">
        <v>0.15449999272823334</v>
      </c>
      <c r="FV99">
        <v>0.14759999513626099</v>
      </c>
      <c r="FW99">
        <v>0.14839999377727509</v>
      </c>
      <c r="FX99">
        <v>0.15659999847412109</v>
      </c>
      <c r="FY99">
        <v>0.1598999947309494</v>
      </c>
      <c r="FZ99">
        <v>0.15279999375343323</v>
      </c>
      <c r="GA99">
        <v>0.15530000627040863</v>
      </c>
      <c r="GB99">
        <v>0.15629999339580536</v>
      </c>
      <c r="GC99">
        <v>0.15629999339580536</v>
      </c>
      <c r="GD99">
        <v>0.15489999949932098</v>
      </c>
      <c r="GE99">
        <v>0.15109999477863312</v>
      </c>
      <c r="GF99">
        <v>0.15240000188350677</v>
      </c>
      <c r="GG99">
        <v>0.15960000455379486</v>
      </c>
      <c r="GH99">
        <v>0.15729999542236328</v>
      </c>
      <c r="GI99">
        <v>0.1542000025510788</v>
      </c>
      <c r="GJ99">
        <v>0.15279999375343323</v>
      </c>
      <c r="GK99">
        <v>0.15389999747276306</v>
      </c>
      <c r="GL99">
        <v>0.1518000066280365</v>
      </c>
      <c r="GM99">
        <v>0.1574999988079071</v>
      </c>
      <c r="GN99">
        <v>0.15039999783039093</v>
      </c>
      <c r="GO99">
        <v>0.15080000460147858</v>
      </c>
      <c r="GP99">
        <v>0.15670000016689301</v>
      </c>
      <c r="GQ99">
        <v>0.15620000660419464</v>
      </c>
      <c r="GR99">
        <v>0.15379999577999115</v>
      </c>
      <c r="GS99">
        <v>0.15459999442100525</v>
      </c>
      <c r="GT99">
        <v>0.15649999678134918</v>
      </c>
      <c r="GU99">
        <v>0.15569999814033508</v>
      </c>
      <c r="GV99">
        <v>0.15080000460147858</v>
      </c>
      <c r="GW99">
        <v>0.15230000019073486</v>
      </c>
      <c r="GX99">
        <v>0.15569999814033508</v>
      </c>
      <c r="GY99">
        <v>0.15680000185966492</v>
      </c>
      <c r="GZ99">
        <v>0.15449999272823334</v>
      </c>
      <c r="HA99">
        <v>0.14939999580383301</v>
      </c>
      <c r="HB99">
        <v>0.15960000455379486</v>
      </c>
      <c r="HC99">
        <v>0.15680000185966492</v>
      </c>
      <c r="HD99">
        <v>0.15250000357627869</v>
      </c>
      <c r="HE99">
        <v>0.15620000660419464</v>
      </c>
      <c r="HF99">
        <v>0.1598999947309494</v>
      </c>
      <c r="HG99">
        <v>0.15399999916553497</v>
      </c>
      <c r="HH99">
        <v>0.15770000219345093</v>
      </c>
      <c r="HI99">
        <v>0.15710000693798065</v>
      </c>
      <c r="HJ99">
        <v>0.15850000083446503</v>
      </c>
      <c r="HK99">
        <v>0.15150000154972076</v>
      </c>
      <c r="HL99">
        <v>0.1606999933719635</v>
      </c>
      <c r="HM99">
        <v>0.15389999747276306</v>
      </c>
      <c r="HN99">
        <v>0.15219999849796295</v>
      </c>
      <c r="HO99">
        <v>0.14910000562667847</v>
      </c>
      <c r="HP99">
        <v>0.15899999439716339</v>
      </c>
      <c r="HQ99">
        <v>0.15600000321865082</v>
      </c>
      <c r="HR99">
        <v>0.15129999816417694</v>
      </c>
      <c r="HS99">
        <v>0.1550000011920929</v>
      </c>
      <c r="HT99">
        <v>0.15960000455379486</v>
      </c>
      <c r="HU99">
        <v>0.1590999960899353</v>
      </c>
      <c r="HV99">
        <v>0.15299999713897705</v>
      </c>
      <c r="HW99">
        <v>0.15459999442100525</v>
      </c>
      <c r="HX99">
        <v>0.15899999439716339</v>
      </c>
      <c r="HY99">
        <v>0.15330000221729279</v>
      </c>
      <c r="HZ99">
        <v>0.14859999716281891</v>
      </c>
      <c r="IA99">
        <v>0.15549999475479126</v>
      </c>
      <c r="IB99">
        <v>0.15780000388622284</v>
      </c>
      <c r="IC99">
        <v>0.1542000025510788</v>
      </c>
      <c r="ID99">
        <v>0.15170000493526459</v>
      </c>
      <c r="IE99">
        <v>0.15289999544620514</v>
      </c>
      <c r="IF99">
        <v>0.1582999974489212</v>
      </c>
      <c r="IG99">
        <v>0.15629999339580536</v>
      </c>
      <c r="IH99">
        <v>0.15440000593662262</v>
      </c>
      <c r="II99">
        <v>0.15230000019073486</v>
      </c>
      <c r="IJ99">
        <v>0.15899999439716339</v>
      </c>
      <c r="IK99">
        <v>0.15620000660419464</v>
      </c>
      <c r="IL99">
        <v>0.15940000116825104</v>
      </c>
      <c r="IM99">
        <v>0.15739999711513519</v>
      </c>
      <c r="IN99">
        <v>0.1550000011920929</v>
      </c>
      <c r="IO99">
        <v>0.15620000660419464</v>
      </c>
      <c r="IP99">
        <v>0.15330000221729279</v>
      </c>
      <c r="IQ99">
        <v>0.15880000591278076</v>
      </c>
      <c r="IR99">
        <v>0.15070000290870667</v>
      </c>
      <c r="IS99">
        <v>0.15360000729560852</v>
      </c>
      <c r="IT99">
        <v>0.1550000011920929</v>
      </c>
      <c r="IU99">
        <v>0.15729999542236328</v>
      </c>
      <c r="IV99">
        <v>0.15019999444484711</v>
      </c>
      <c r="IW99">
        <v>0.15590000152587891</v>
      </c>
      <c r="IX99">
        <v>0.15569999814033508</v>
      </c>
      <c r="IY99">
        <v>0.15620000660419464</v>
      </c>
      <c r="IZ99">
        <v>0.15649999678134918</v>
      </c>
      <c r="JA99">
        <v>0.15320000052452087</v>
      </c>
      <c r="JB99">
        <v>0.15790000557899475</v>
      </c>
      <c r="JC99">
        <v>0.15449999272823334</v>
      </c>
      <c r="JD99">
        <v>0.16189999878406525</v>
      </c>
      <c r="JE99">
        <v>0.16279999911785126</v>
      </c>
      <c r="JF99">
        <v>0.15129999816417694</v>
      </c>
      <c r="JG99">
        <v>0.15119999647140503</v>
      </c>
      <c r="JH99">
        <v>0.15029999613761902</v>
      </c>
      <c r="JI99">
        <v>0.16140000522136688</v>
      </c>
      <c r="JJ99">
        <v>0.15929999947547913</v>
      </c>
      <c r="JK99">
        <v>0.15559999644756317</v>
      </c>
      <c r="JL99">
        <v>0.15440000593662262</v>
      </c>
      <c r="JM99">
        <v>0.15710000693798065</v>
      </c>
      <c r="JN99">
        <v>0.15839999914169312</v>
      </c>
      <c r="JO99">
        <v>0.15090000629425049</v>
      </c>
      <c r="JP99">
        <v>0.15430000424385071</v>
      </c>
      <c r="JQ99">
        <v>0.15819999575614929</v>
      </c>
      <c r="JR99">
        <v>0.15860000252723694</v>
      </c>
      <c r="JS99">
        <v>0.15899999439716339</v>
      </c>
      <c r="JT99">
        <v>0.15569999814033508</v>
      </c>
      <c r="JU99">
        <v>0.15569999814033508</v>
      </c>
      <c r="JV99">
        <v>0.15870000422000885</v>
      </c>
      <c r="JW99">
        <v>0.1624000072479248</v>
      </c>
      <c r="JX99">
        <v>0.15049999952316284</v>
      </c>
      <c r="JY99">
        <v>0.15579999983310699</v>
      </c>
      <c r="JZ99">
        <v>0.15739999711513519</v>
      </c>
      <c r="KA99">
        <v>0.15719999372959137</v>
      </c>
      <c r="KB99">
        <v>0.15579999983310699</v>
      </c>
      <c r="KC99">
        <v>0.15489999949932098</v>
      </c>
      <c r="KD99">
        <v>0.1582999974489212</v>
      </c>
      <c r="KE99">
        <v>0.15379999577999115</v>
      </c>
      <c r="KF99">
        <v>0.1550000011920929</v>
      </c>
      <c r="KG99">
        <v>0.15919999778270721</v>
      </c>
      <c r="KH99">
        <v>0.16110000014305115</v>
      </c>
      <c r="KI99">
        <v>0.15710000693798065</v>
      </c>
      <c r="KJ99">
        <v>0.15530000627040863</v>
      </c>
      <c r="KK99">
        <v>0.16040000319480896</v>
      </c>
      <c r="KL99">
        <v>0.15710000693798065</v>
      </c>
      <c r="KM99">
        <v>0.15230000019073486</v>
      </c>
      <c r="KN99">
        <v>0.15139999985694885</v>
      </c>
      <c r="KO99">
        <v>0.15389999747276306</v>
      </c>
      <c r="KP99">
        <v>0.15520000457763672</v>
      </c>
      <c r="KQ99">
        <v>0.15960000455379486</v>
      </c>
      <c r="KR99">
        <v>0.15579999983310699</v>
      </c>
      <c r="KS99">
        <v>0.1550000011920929</v>
      </c>
      <c r="KT99">
        <v>0.16089999675750732</v>
      </c>
      <c r="KU99">
        <v>0.15350000560283661</v>
      </c>
      <c r="KV99">
        <v>0.15729999542236328</v>
      </c>
      <c r="KW99">
        <v>0.15049999952316284</v>
      </c>
      <c r="KX99">
        <v>0.15899999439716339</v>
      </c>
      <c r="KY99">
        <v>0.16179999709129333</v>
      </c>
      <c r="KZ99">
        <v>0.15139999985694885</v>
      </c>
      <c r="LA99">
        <v>0.15199999511241913</v>
      </c>
      <c r="LB99">
        <v>0.15760000050067902</v>
      </c>
      <c r="LC99">
        <v>0.15940000116825104</v>
      </c>
      <c r="LD99">
        <v>0.15350000560283661</v>
      </c>
      <c r="LE99">
        <v>0.15080000460147858</v>
      </c>
      <c r="LF99">
        <v>0.15850000083446503</v>
      </c>
      <c r="LG99">
        <v>0.15960000455379486</v>
      </c>
      <c r="LH99">
        <v>0.1534000039100647</v>
      </c>
      <c r="LI99">
        <v>0.15369999408721924</v>
      </c>
      <c r="LJ99">
        <v>0.15620000660419464</v>
      </c>
      <c r="LK99">
        <v>0.15489999949932098</v>
      </c>
      <c r="LL99">
        <v>0.15710000693798065</v>
      </c>
      <c r="LM99">
        <v>0.15019999444484711</v>
      </c>
      <c r="LN99">
        <v>0.15049999952316284</v>
      </c>
      <c r="LO99">
        <v>0.1606999933719635</v>
      </c>
      <c r="LP99">
        <v>0.16030000150203705</v>
      </c>
      <c r="LQ99">
        <v>0.15710000693798065</v>
      </c>
      <c r="LR99">
        <v>0.15929999947547913</v>
      </c>
      <c r="LS99">
        <v>0.15719999372959137</v>
      </c>
      <c r="LT99">
        <v>0.15309999883174896</v>
      </c>
      <c r="LU99">
        <v>0.15670000016689301</v>
      </c>
      <c r="LV99">
        <v>0.15620000660419464</v>
      </c>
      <c r="LW99">
        <v>0.1534000039100647</v>
      </c>
      <c r="LX99">
        <v>0.14900000393390656</v>
      </c>
      <c r="LY99">
        <v>0.15600000321865082</v>
      </c>
      <c r="LZ99">
        <v>0.15780000388622284</v>
      </c>
      <c r="MA99">
        <v>0.1582999974489212</v>
      </c>
      <c r="MB99">
        <v>0.15070000290870667</v>
      </c>
      <c r="MC99">
        <v>0.15530000627040863</v>
      </c>
      <c r="MD99">
        <v>0.15850000083446503</v>
      </c>
      <c r="ME99">
        <v>0.14800000190734863</v>
      </c>
      <c r="MF99">
        <v>0.14939999580383301</v>
      </c>
      <c r="MG99">
        <v>0.15099999308586121</v>
      </c>
      <c r="MH99">
        <v>0.15639999508857727</v>
      </c>
      <c r="MI99">
        <v>0.15729999542236328</v>
      </c>
      <c r="MJ99">
        <v>0.15320000052452087</v>
      </c>
      <c r="MK99">
        <v>0.15049999952316284</v>
      </c>
      <c r="ML99">
        <v>0.14959999918937683</v>
      </c>
      <c r="MM99">
        <v>0.15770000219345093</v>
      </c>
      <c r="MN99">
        <v>0.15569999814033508</v>
      </c>
    </row>
    <row r="100" spans="1:352" x14ac:dyDescent="0.25">
      <c r="A100" s="3" t="s">
        <v>153</v>
      </c>
      <c r="B100">
        <v>0.18369999527931213</v>
      </c>
      <c r="C100">
        <v>0.19589999318122864</v>
      </c>
      <c r="D100">
        <v>0.19580000638961792</v>
      </c>
      <c r="E100">
        <v>0.18889999389648438</v>
      </c>
      <c r="F100">
        <v>0.19869999587535858</v>
      </c>
      <c r="G100">
        <v>0.19609999656677246</v>
      </c>
      <c r="H100">
        <v>0.18219999969005585</v>
      </c>
      <c r="I100">
        <v>0.1745000034570694</v>
      </c>
      <c r="J100">
        <v>0.17149999737739563</v>
      </c>
      <c r="K100">
        <v>0.19529999792575836</v>
      </c>
      <c r="L100">
        <v>0.18649999797344208</v>
      </c>
      <c r="M100">
        <v>0.19159999489784241</v>
      </c>
      <c r="N100">
        <v>0.18809999525547028</v>
      </c>
      <c r="O100">
        <v>0.19239999353885651</v>
      </c>
      <c r="P100">
        <v>0.18569999933242798</v>
      </c>
      <c r="Q100">
        <v>0.19130000472068787</v>
      </c>
      <c r="R100">
        <v>0.16500000655651093</v>
      </c>
      <c r="S100">
        <v>0.16830000281333923</v>
      </c>
      <c r="T100">
        <v>0.18299999833106995</v>
      </c>
      <c r="U100">
        <v>0.17849999666213989</v>
      </c>
      <c r="V100">
        <v>0.16130000352859497</v>
      </c>
      <c r="W100">
        <v>0.17700000107288361</v>
      </c>
      <c r="X100">
        <v>0.18479999899864197</v>
      </c>
      <c r="Y100">
        <v>0.17120000720024109</v>
      </c>
      <c r="Z100">
        <v>0.17190000414848328</v>
      </c>
      <c r="AA100">
        <v>0.15080000460147858</v>
      </c>
      <c r="AB100">
        <v>0.16910000145435333</v>
      </c>
      <c r="AC100">
        <v>0.17350000143051147</v>
      </c>
      <c r="AD100">
        <v>0.16699999570846558</v>
      </c>
      <c r="AE100">
        <v>0.16150000691413879</v>
      </c>
      <c r="AF100">
        <v>0.15899999439716339</v>
      </c>
      <c r="AG100">
        <v>0.15940000116825104</v>
      </c>
      <c r="AH100">
        <v>0.17350000143051147</v>
      </c>
      <c r="AI100">
        <v>0.16660000383853912</v>
      </c>
      <c r="AJ100">
        <v>0.16169999539852142</v>
      </c>
      <c r="AK100">
        <v>0.15780000388622284</v>
      </c>
      <c r="AL100">
        <v>0.16390000283718109</v>
      </c>
      <c r="AM100">
        <v>0.14499999582767487</v>
      </c>
      <c r="AN100">
        <v>0.16210000216960907</v>
      </c>
      <c r="AO100">
        <v>0.15639999508857727</v>
      </c>
      <c r="AP100">
        <v>0.15670000016689301</v>
      </c>
      <c r="AQ100">
        <v>0.15479999780654907</v>
      </c>
      <c r="AR100">
        <v>0.15479999780654907</v>
      </c>
      <c r="AS100">
        <v>0.14599999785423279</v>
      </c>
      <c r="AT100">
        <v>0.1632000058889389</v>
      </c>
      <c r="AU100">
        <v>0.14309999346733093</v>
      </c>
      <c r="AV100">
        <v>0.1606999933719635</v>
      </c>
      <c r="AW100">
        <v>0.14669999480247498</v>
      </c>
      <c r="AX100">
        <v>0.15889999270439148</v>
      </c>
      <c r="AY100">
        <v>0.15710000693798065</v>
      </c>
      <c r="AZ100">
        <v>0.14470000565052032</v>
      </c>
      <c r="BA100">
        <v>0.16099999845027924</v>
      </c>
      <c r="BB100">
        <v>0.16060000658035278</v>
      </c>
      <c r="BC100">
        <v>0.14429999887943268</v>
      </c>
      <c r="BD100">
        <v>0.14129999279975891</v>
      </c>
      <c r="BE100">
        <v>0.14550000429153442</v>
      </c>
      <c r="BF100">
        <v>0.14699999988079071</v>
      </c>
      <c r="BG100">
        <v>0.15080000460147858</v>
      </c>
      <c r="BH100">
        <v>0.14550000429153442</v>
      </c>
      <c r="BI100">
        <v>0.14970000088214874</v>
      </c>
      <c r="BJ100">
        <v>0.12169999629259109</v>
      </c>
      <c r="BK100">
        <v>0.14480000734329224</v>
      </c>
      <c r="BL100">
        <v>0.16079999506473541</v>
      </c>
      <c r="BM100">
        <v>0.14440000057220459</v>
      </c>
      <c r="BN100">
        <v>0.16339999437332153</v>
      </c>
      <c r="BO100">
        <v>0.14429999887943268</v>
      </c>
      <c r="BP100">
        <v>0.14589999616146088</v>
      </c>
      <c r="BQ100">
        <v>0.14270000159740448</v>
      </c>
      <c r="BR100">
        <v>0.14579999446868896</v>
      </c>
      <c r="BS100">
        <v>0.15979999303817749</v>
      </c>
      <c r="BT100">
        <v>0.12250000238418579</v>
      </c>
      <c r="BU100">
        <v>0.15039999783039093</v>
      </c>
      <c r="BV100">
        <v>0.15189999341964722</v>
      </c>
      <c r="BW100">
        <v>0.14740000665187836</v>
      </c>
      <c r="BX100">
        <v>0.14129999279975891</v>
      </c>
      <c r="BY100">
        <v>0.15279999375343323</v>
      </c>
      <c r="BZ100">
        <v>0.15770000219345093</v>
      </c>
      <c r="CA100">
        <v>0.14509999752044678</v>
      </c>
      <c r="CB100">
        <v>0.14499999582767487</v>
      </c>
      <c r="CC100">
        <v>0.16200000047683716</v>
      </c>
      <c r="CD100">
        <v>0.14409999549388885</v>
      </c>
      <c r="CE100">
        <v>0.15070000290870667</v>
      </c>
      <c r="CF100">
        <v>0.14589999616146088</v>
      </c>
      <c r="CG100">
        <v>0.15139999985694885</v>
      </c>
      <c r="CH100">
        <v>0.15230000019073486</v>
      </c>
      <c r="CI100">
        <v>0.1437000036239624</v>
      </c>
      <c r="CJ100">
        <v>0.15729999542236328</v>
      </c>
      <c r="CK100">
        <v>0.13539999723434448</v>
      </c>
      <c r="CL100">
        <v>0.15090000629425049</v>
      </c>
      <c r="CM100">
        <v>0.15889999270439148</v>
      </c>
      <c r="CN100">
        <v>0.15979999303817749</v>
      </c>
      <c r="CO100">
        <v>0.14239999651908875</v>
      </c>
      <c r="CP100">
        <v>0.14519999921321869</v>
      </c>
      <c r="CQ100">
        <v>0.14280000329017639</v>
      </c>
      <c r="CR100">
        <v>0.1453000009059906</v>
      </c>
      <c r="CS100">
        <v>0.1460999995470047</v>
      </c>
      <c r="CT100">
        <v>0.13979999721050262</v>
      </c>
      <c r="CU100">
        <v>0.1395999938249588</v>
      </c>
      <c r="CV100">
        <v>0.1574999988079071</v>
      </c>
      <c r="CW100">
        <v>0.1468999981880188</v>
      </c>
      <c r="CX100">
        <v>0.15780000388622284</v>
      </c>
      <c r="CY100">
        <v>0.14339999854564667</v>
      </c>
      <c r="CZ100">
        <v>0.14159999787807465</v>
      </c>
      <c r="DA100">
        <v>0.13470000028610229</v>
      </c>
      <c r="DB100">
        <v>0.16390000283718109</v>
      </c>
      <c r="DC100">
        <v>0.14030000567436218</v>
      </c>
      <c r="DD100">
        <v>0.16040000319480896</v>
      </c>
      <c r="DE100">
        <v>0.15039999783039093</v>
      </c>
      <c r="DF100">
        <v>0.15999999642372131</v>
      </c>
      <c r="DG100">
        <v>0.16259999573230743</v>
      </c>
      <c r="DH100">
        <v>0.14259999990463257</v>
      </c>
      <c r="DI100">
        <v>0.14579999446868896</v>
      </c>
      <c r="DJ100">
        <v>0.14460000395774841</v>
      </c>
      <c r="DK100">
        <v>0.1518000066280365</v>
      </c>
      <c r="DL100">
        <v>0.16030000150203705</v>
      </c>
      <c r="DM100">
        <v>0.14880000054836273</v>
      </c>
      <c r="DN100">
        <v>0.13930000364780426</v>
      </c>
      <c r="DO100">
        <v>0.14020000398159027</v>
      </c>
      <c r="DP100">
        <v>0.14920000731945038</v>
      </c>
      <c r="DQ100">
        <v>0.14630000293254852</v>
      </c>
      <c r="DR100">
        <v>0.15999999642372131</v>
      </c>
      <c r="DS100">
        <v>0.14779999852180481</v>
      </c>
      <c r="DT100">
        <v>0.14509999752044678</v>
      </c>
      <c r="DU100">
        <v>0.14300000667572021</v>
      </c>
      <c r="DV100">
        <v>0.14049999415874481</v>
      </c>
      <c r="DW100">
        <v>0.14589999616146088</v>
      </c>
      <c r="DX100">
        <v>0.15209999680519104</v>
      </c>
      <c r="DY100">
        <v>0.13770000636577606</v>
      </c>
      <c r="DZ100">
        <v>0.15520000457763672</v>
      </c>
      <c r="EA100">
        <v>0.15090000629425049</v>
      </c>
      <c r="EB100">
        <v>0.14149999618530273</v>
      </c>
      <c r="EC100">
        <v>0.14090000092983246</v>
      </c>
      <c r="ED100">
        <v>0.15729999542236328</v>
      </c>
      <c r="EE100">
        <v>0.15029999613761902</v>
      </c>
      <c r="EF100">
        <v>0.14249999821186066</v>
      </c>
      <c r="EG100">
        <v>0.15970000624656677</v>
      </c>
      <c r="EH100">
        <v>0.1429000049829483</v>
      </c>
      <c r="EI100">
        <v>0.1518000066280365</v>
      </c>
      <c r="EJ100">
        <v>0.14970000088214874</v>
      </c>
      <c r="EK100">
        <v>0.14159999787807465</v>
      </c>
      <c r="EL100">
        <v>0.14710000157356262</v>
      </c>
      <c r="EM100">
        <v>0.14699999988079071</v>
      </c>
      <c r="EN100">
        <v>0.14659999310970306</v>
      </c>
      <c r="EO100">
        <v>0.148499995470047</v>
      </c>
      <c r="EP100">
        <v>0.14259999990463257</v>
      </c>
      <c r="EQ100">
        <v>0.14399999380111694</v>
      </c>
      <c r="ER100">
        <v>0.14149999618530273</v>
      </c>
      <c r="ES100">
        <v>0.14090000092983246</v>
      </c>
      <c r="ET100">
        <v>0.14550000429153442</v>
      </c>
      <c r="EU100">
        <v>0.1590999960899353</v>
      </c>
      <c r="EV100">
        <v>0.16060000658035278</v>
      </c>
      <c r="EW100">
        <v>0.13760000467300415</v>
      </c>
      <c r="EX100">
        <v>0.14659999310970306</v>
      </c>
      <c r="EY100">
        <v>0.14040000736713409</v>
      </c>
      <c r="EZ100">
        <v>0.15800000727176666</v>
      </c>
      <c r="FA100">
        <v>0.1492999941110611</v>
      </c>
      <c r="FB100">
        <v>0.14939999580383301</v>
      </c>
      <c r="FC100">
        <v>0.14949999749660492</v>
      </c>
      <c r="FD100">
        <v>0.13969999551773071</v>
      </c>
      <c r="FE100">
        <v>0.15940000116825104</v>
      </c>
      <c r="FF100">
        <v>0.14640000462532043</v>
      </c>
      <c r="FG100">
        <v>0.14499999582767487</v>
      </c>
      <c r="FH100">
        <v>0.14440000057220459</v>
      </c>
      <c r="FI100">
        <v>0.14429999887943268</v>
      </c>
      <c r="FJ100">
        <v>0.14010000228881836</v>
      </c>
      <c r="FK100">
        <v>0.14139999449253082</v>
      </c>
      <c r="FL100">
        <v>0.14300000667572021</v>
      </c>
      <c r="FM100">
        <v>0.16189999878406525</v>
      </c>
      <c r="FN100">
        <v>0.15039999783039093</v>
      </c>
      <c r="FO100">
        <v>0.15230000019073486</v>
      </c>
      <c r="FP100">
        <v>0.14790000021457672</v>
      </c>
      <c r="FQ100">
        <v>0.14990000426769257</v>
      </c>
      <c r="FR100">
        <v>0.14339999854564667</v>
      </c>
      <c r="FS100">
        <v>0.1460999995470047</v>
      </c>
      <c r="FT100">
        <v>0.14280000329017639</v>
      </c>
      <c r="FU100">
        <v>0.14740000665187836</v>
      </c>
      <c r="FV100">
        <v>0.14090000092983246</v>
      </c>
      <c r="FW100">
        <v>0.14720000326633453</v>
      </c>
      <c r="FX100">
        <v>0.1460999995470047</v>
      </c>
      <c r="FY100">
        <v>0.14839999377727509</v>
      </c>
      <c r="FZ100">
        <v>0.14219999313354492</v>
      </c>
      <c r="GA100">
        <v>0.15170000493526459</v>
      </c>
      <c r="GB100">
        <v>0.15230000019073486</v>
      </c>
      <c r="GC100">
        <v>0.14100000262260437</v>
      </c>
      <c r="GD100">
        <v>0.14569999277591705</v>
      </c>
      <c r="GE100">
        <v>0.14069999754428864</v>
      </c>
      <c r="GF100">
        <v>0.13750000298023224</v>
      </c>
      <c r="GG100">
        <v>0.14059999585151672</v>
      </c>
      <c r="GH100">
        <v>0.14180000126361847</v>
      </c>
      <c r="GI100">
        <v>0.1656000018119812</v>
      </c>
      <c r="GJ100">
        <v>0.15309999883174896</v>
      </c>
      <c r="GK100">
        <v>0.14499999582767487</v>
      </c>
      <c r="GL100">
        <v>0.14010000228881836</v>
      </c>
      <c r="GM100">
        <v>0.16369999945163727</v>
      </c>
      <c r="GN100">
        <v>0.14720000326633453</v>
      </c>
      <c r="GO100">
        <v>0.14239999651908875</v>
      </c>
      <c r="GP100">
        <v>0.16329999268054962</v>
      </c>
      <c r="GQ100">
        <v>0.14519999921321869</v>
      </c>
      <c r="GR100">
        <v>0.14749999344348907</v>
      </c>
      <c r="GS100">
        <v>0.15029999613761902</v>
      </c>
      <c r="GT100">
        <v>0.14759999513626099</v>
      </c>
      <c r="GU100">
        <v>0.14810000360012054</v>
      </c>
      <c r="GV100">
        <v>0.15289999544620514</v>
      </c>
      <c r="GW100">
        <v>0.15520000457763672</v>
      </c>
      <c r="GX100">
        <v>0.13920000195503235</v>
      </c>
      <c r="GY100">
        <v>0.14730000495910645</v>
      </c>
      <c r="GZ100">
        <v>0.14730000495910645</v>
      </c>
      <c r="HA100">
        <v>0.1445000022649765</v>
      </c>
      <c r="HB100">
        <v>0.16509999334812164</v>
      </c>
      <c r="HC100">
        <v>0.1445000022649765</v>
      </c>
      <c r="HD100">
        <v>0.1379999965429306</v>
      </c>
      <c r="HE100">
        <v>0.14249999821186066</v>
      </c>
      <c r="HF100">
        <v>0.14229999482631683</v>
      </c>
      <c r="HG100">
        <v>0.16969999670982361</v>
      </c>
      <c r="HH100">
        <v>0.14360000193119049</v>
      </c>
      <c r="HI100">
        <v>0.14499999582767487</v>
      </c>
      <c r="HJ100">
        <v>0.14810000360012054</v>
      </c>
      <c r="HK100">
        <v>0.14440000057220459</v>
      </c>
      <c r="HL100">
        <v>0.14129999279975891</v>
      </c>
      <c r="HM100">
        <v>0.16300000250339508</v>
      </c>
      <c r="HN100">
        <v>0.15299999713897705</v>
      </c>
      <c r="HO100">
        <v>0.1500999927520752</v>
      </c>
      <c r="HP100">
        <v>0.15770000219345093</v>
      </c>
      <c r="HQ100">
        <v>0.14239999651908875</v>
      </c>
      <c r="HR100">
        <v>0.16329999268054962</v>
      </c>
      <c r="HS100">
        <v>0.15530000627040863</v>
      </c>
      <c r="HT100">
        <v>0.15870000422000885</v>
      </c>
      <c r="HU100">
        <v>0.14669999480247498</v>
      </c>
      <c r="HV100">
        <v>0.14599999785423279</v>
      </c>
      <c r="HW100">
        <v>0.14480000734329224</v>
      </c>
      <c r="HX100">
        <v>0.14200000464916229</v>
      </c>
      <c r="HY100">
        <v>0.15860000252723694</v>
      </c>
      <c r="HZ100">
        <v>0.15880000591278076</v>
      </c>
      <c r="IA100">
        <v>0.13989999890327454</v>
      </c>
      <c r="IB100">
        <v>0.14749999344348907</v>
      </c>
      <c r="IC100">
        <v>0.164000004529953</v>
      </c>
      <c r="ID100">
        <v>0.14630000293254852</v>
      </c>
      <c r="IE100">
        <v>0.15330000221729279</v>
      </c>
      <c r="IF100">
        <v>0.16089999675750732</v>
      </c>
      <c r="IG100">
        <v>0.14540000259876251</v>
      </c>
      <c r="IH100">
        <v>0.14190000295639038</v>
      </c>
      <c r="II100">
        <v>0.14419999718666077</v>
      </c>
      <c r="IJ100">
        <v>0.1445000022649765</v>
      </c>
      <c r="IK100">
        <v>0.14390000700950623</v>
      </c>
      <c r="IL100">
        <v>0.14509999752044678</v>
      </c>
      <c r="IM100">
        <v>0.14229999482631683</v>
      </c>
      <c r="IN100">
        <v>0.16769999265670776</v>
      </c>
      <c r="IO100">
        <v>0.14669999480247498</v>
      </c>
      <c r="IP100">
        <v>0.15839999914169312</v>
      </c>
      <c r="IQ100">
        <v>0.14200000464916229</v>
      </c>
      <c r="IR100">
        <v>0.14730000495910645</v>
      </c>
      <c r="IS100">
        <v>0.14659999310970306</v>
      </c>
      <c r="IT100">
        <v>0.16040000319480896</v>
      </c>
      <c r="IU100">
        <v>0.14440000057220459</v>
      </c>
      <c r="IV100">
        <v>0.14900000393390656</v>
      </c>
      <c r="IW100">
        <v>0.13950000703334808</v>
      </c>
      <c r="IX100">
        <v>0.14390000700950623</v>
      </c>
      <c r="IY100">
        <v>0.15000000596046448</v>
      </c>
      <c r="IZ100">
        <v>0.12189999967813492</v>
      </c>
      <c r="JA100">
        <v>0.14759999513626099</v>
      </c>
      <c r="JB100">
        <v>0.1445000022649765</v>
      </c>
      <c r="JC100">
        <v>0.12300000339746475</v>
      </c>
      <c r="JD100">
        <v>0.14560000598430634</v>
      </c>
      <c r="JE100">
        <v>0.15960000455379486</v>
      </c>
      <c r="JF100">
        <v>0.16459999978542328</v>
      </c>
      <c r="JG100">
        <v>0.14550000429153442</v>
      </c>
      <c r="JH100">
        <v>0.14429999887943268</v>
      </c>
      <c r="JI100">
        <v>0.16359999775886536</v>
      </c>
      <c r="JJ100">
        <v>0.14990000426769257</v>
      </c>
      <c r="JK100">
        <v>0.14339999854564667</v>
      </c>
      <c r="JL100">
        <v>0.13910000026226044</v>
      </c>
      <c r="JM100">
        <v>0.15780000388622284</v>
      </c>
      <c r="JN100">
        <v>0.14139999449253082</v>
      </c>
      <c r="JO100">
        <v>0.14890000224113464</v>
      </c>
      <c r="JP100">
        <v>0.14270000159740448</v>
      </c>
      <c r="JQ100">
        <v>0.14650000631809235</v>
      </c>
      <c r="JR100">
        <v>0.15670000016689301</v>
      </c>
      <c r="JS100">
        <v>0.15309999883174896</v>
      </c>
      <c r="JT100">
        <v>0.15620000660419464</v>
      </c>
      <c r="JU100">
        <v>0.16390000283718109</v>
      </c>
      <c r="JV100">
        <v>0.16200000047683716</v>
      </c>
      <c r="JW100">
        <v>0.14699999988079071</v>
      </c>
      <c r="JX100">
        <v>0.13989999890327454</v>
      </c>
      <c r="JY100">
        <v>0.14190000295639038</v>
      </c>
      <c r="JZ100">
        <v>0.14120000600814819</v>
      </c>
      <c r="KA100">
        <v>0.16220000386238098</v>
      </c>
      <c r="KB100">
        <v>0.14740000665187836</v>
      </c>
      <c r="KC100">
        <v>0.16529999673366547</v>
      </c>
      <c r="KD100">
        <v>0.14749999344348907</v>
      </c>
      <c r="KE100">
        <v>0.14519999921321869</v>
      </c>
      <c r="KF100">
        <v>0.14419999718666077</v>
      </c>
      <c r="KG100">
        <v>0.15119999647140503</v>
      </c>
      <c r="KH100">
        <v>0.14980000257492065</v>
      </c>
      <c r="KI100">
        <v>0.14800000190734863</v>
      </c>
      <c r="KJ100">
        <v>0.15489999949932098</v>
      </c>
      <c r="KK100">
        <v>0.14720000326633453</v>
      </c>
      <c r="KL100">
        <v>0.15800000727176666</v>
      </c>
      <c r="KM100">
        <v>0.14030000567436218</v>
      </c>
      <c r="KN100">
        <v>0.15950000286102295</v>
      </c>
      <c r="KO100">
        <v>0.14599999785423279</v>
      </c>
      <c r="KP100">
        <v>0.15610000491142273</v>
      </c>
      <c r="KQ100">
        <v>0.12269999831914902</v>
      </c>
      <c r="KR100">
        <v>0.14090000092983246</v>
      </c>
      <c r="KS100">
        <v>0.15189999341964722</v>
      </c>
      <c r="KT100">
        <v>0.15819999575614929</v>
      </c>
      <c r="KU100">
        <v>0.14090000092983246</v>
      </c>
      <c r="KV100">
        <v>0.14460000395774841</v>
      </c>
      <c r="KW100">
        <v>0.14779999852180481</v>
      </c>
      <c r="KX100">
        <v>0.15899999439716339</v>
      </c>
      <c r="KY100">
        <v>0.14540000259876251</v>
      </c>
      <c r="KZ100">
        <v>0.14699999988079071</v>
      </c>
      <c r="LA100">
        <v>0.16089999675750732</v>
      </c>
      <c r="LB100">
        <v>0.13609999418258667</v>
      </c>
      <c r="LC100">
        <v>0.15170000493526459</v>
      </c>
      <c r="LD100">
        <v>0.14419999718666077</v>
      </c>
      <c r="LE100">
        <v>0.1363999992609024</v>
      </c>
      <c r="LF100">
        <v>0.15150000154972076</v>
      </c>
      <c r="LG100">
        <v>0.14200000464916229</v>
      </c>
      <c r="LH100">
        <v>0.15800000727176666</v>
      </c>
      <c r="LI100">
        <v>0.14489999413490295</v>
      </c>
      <c r="LJ100">
        <v>0.14380000531673431</v>
      </c>
      <c r="LK100">
        <v>0.14169999957084656</v>
      </c>
      <c r="LL100">
        <v>0.14980000257492065</v>
      </c>
      <c r="LM100">
        <v>0.14180000126361847</v>
      </c>
      <c r="LN100">
        <v>0.14180000126361847</v>
      </c>
      <c r="LO100">
        <v>0.14499999582767487</v>
      </c>
      <c r="LP100">
        <v>0.15270000696182251</v>
      </c>
      <c r="LQ100">
        <v>0.14499999582767487</v>
      </c>
      <c r="LR100">
        <v>0.14350000023841858</v>
      </c>
      <c r="LS100">
        <v>0.16509999334812164</v>
      </c>
      <c r="LT100">
        <v>0.15539999306201935</v>
      </c>
      <c r="LU100">
        <v>0.14169999957084656</v>
      </c>
      <c r="LV100">
        <v>0.15019999444484711</v>
      </c>
      <c r="LW100">
        <v>0.14650000631809235</v>
      </c>
      <c r="LX100">
        <v>0.14800000190734863</v>
      </c>
      <c r="LY100">
        <v>0.14419999718666077</v>
      </c>
      <c r="LZ100">
        <v>0.14489999413490295</v>
      </c>
      <c r="MA100">
        <v>0.14890000224113464</v>
      </c>
      <c r="MB100">
        <v>0.14650000631809235</v>
      </c>
      <c r="MC100">
        <v>0.1606999933719635</v>
      </c>
      <c r="MD100">
        <v>0.1445000022649765</v>
      </c>
      <c r="ME100">
        <v>0.14480000734329224</v>
      </c>
      <c r="MF100">
        <v>0.14409999549388885</v>
      </c>
      <c r="MG100">
        <v>0.16230000555515289</v>
      </c>
      <c r="MH100">
        <v>0.15449999272823334</v>
      </c>
      <c r="MI100">
        <v>0.15670000016689301</v>
      </c>
      <c r="MJ100">
        <v>0.12319999933242798</v>
      </c>
      <c r="MK100">
        <v>0.14489999413490295</v>
      </c>
      <c r="ML100">
        <v>0.16310000419616699</v>
      </c>
      <c r="MM100">
        <v>0.14550000429153442</v>
      </c>
      <c r="MN100">
        <v>0.1429000049829483</v>
      </c>
    </row>
    <row r="101" spans="1:352" x14ac:dyDescent="0.25">
      <c r="A101" s="3" t="s">
        <v>154</v>
      </c>
      <c r="B101">
        <v>0.37839999794960022</v>
      </c>
      <c r="C101">
        <v>0.37880000472068787</v>
      </c>
      <c r="D101">
        <v>0.38179999589920044</v>
      </c>
      <c r="E101">
        <v>0.38429999351501465</v>
      </c>
      <c r="F101">
        <v>0.38269999623298645</v>
      </c>
      <c r="G101">
        <v>0.38100001215934753</v>
      </c>
      <c r="H101">
        <v>0.14800000190734863</v>
      </c>
      <c r="I101">
        <v>0.148499995470047</v>
      </c>
      <c r="J101">
        <v>0.14650000631809235</v>
      </c>
      <c r="K101">
        <v>0.14569999277591705</v>
      </c>
      <c r="L101">
        <v>0.14980000257492065</v>
      </c>
      <c r="M101">
        <v>0.15029999613761902</v>
      </c>
      <c r="N101">
        <v>0.14640000462532043</v>
      </c>
      <c r="O101">
        <v>0.14939999580383301</v>
      </c>
      <c r="P101">
        <v>0.14309999346733093</v>
      </c>
      <c r="Q101">
        <v>0.14390000700950623</v>
      </c>
      <c r="R101">
        <v>0.14339999854564667</v>
      </c>
      <c r="S101">
        <v>0.14049999415874481</v>
      </c>
      <c r="T101">
        <v>0.14710000157356262</v>
      </c>
      <c r="U101">
        <v>0.14309999346733093</v>
      </c>
      <c r="V101">
        <v>0.15099999308586121</v>
      </c>
      <c r="W101">
        <v>0.14810000360012054</v>
      </c>
      <c r="X101">
        <v>0.14259999990463257</v>
      </c>
      <c r="Y101">
        <v>0.13930000364780426</v>
      </c>
      <c r="Z101">
        <v>0.14900000393390656</v>
      </c>
      <c r="AA101">
        <v>0.14180000126361847</v>
      </c>
      <c r="AB101">
        <v>0.14810000360012054</v>
      </c>
      <c r="AC101">
        <v>0.14970000088214874</v>
      </c>
      <c r="AD101">
        <v>0.14309999346733093</v>
      </c>
      <c r="AE101">
        <v>0.14910000562667847</v>
      </c>
      <c r="AF101">
        <v>0.14589999616146088</v>
      </c>
      <c r="AG101">
        <v>0.14790000021457672</v>
      </c>
      <c r="AH101">
        <v>0.14890000224113464</v>
      </c>
      <c r="AI101">
        <v>0.14100000262260437</v>
      </c>
      <c r="AJ101">
        <v>0.14810000360012054</v>
      </c>
      <c r="AK101">
        <v>0.14630000293254852</v>
      </c>
      <c r="AL101">
        <v>0.14650000631809235</v>
      </c>
      <c r="AM101">
        <v>0.15049999952316284</v>
      </c>
      <c r="AN101">
        <v>0.14440000057220459</v>
      </c>
      <c r="AO101">
        <v>0.14030000567436218</v>
      </c>
      <c r="AP101">
        <v>0.14640000462532043</v>
      </c>
      <c r="AQ101">
        <v>0.14669999480247498</v>
      </c>
      <c r="AR101">
        <v>0.14790000021457672</v>
      </c>
      <c r="AS101">
        <v>0.13910000026226044</v>
      </c>
      <c r="AT101">
        <v>0.14329999685287476</v>
      </c>
      <c r="AU101">
        <v>0.14030000567436218</v>
      </c>
      <c r="AV101">
        <v>0.14219999313354492</v>
      </c>
      <c r="AW101">
        <v>0.14669999480247498</v>
      </c>
      <c r="AX101">
        <v>0.1453000009059906</v>
      </c>
      <c r="AY101">
        <v>0.15039999783039093</v>
      </c>
      <c r="AZ101">
        <v>0.14980000257492065</v>
      </c>
      <c r="BA101">
        <v>0.14169999957084656</v>
      </c>
      <c r="BB101">
        <v>0.14309999346733093</v>
      </c>
      <c r="BC101">
        <v>0.14409999549388885</v>
      </c>
      <c r="BD101">
        <v>0.1453000009059906</v>
      </c>
      <c r="BE101">
        <v>0.14429999887943268</v>
      </c>
      <c r="BF101">
        <v>0.14830000698566437</v>
      </c>
      <c r="BG101">
        <v>0.14949999749660492</v>
      </c>
      <c r="BH101">
        <v>0.14480000734329224</v>
      </c>
      <c r="BI101">
        <v>0.148499995470047</v>
      </c>
      <c r="BJ101">
        <v>0.14599999785423279</v>
      </c>
      <c r="BK101">
        <v>0.1500999927520752</v>
      </c>
      <c r="BL101">
        <v>0.14980000257492065</v>
      </c>
      <c r="BM101">
        <v>0.13920000195503235</v>
      </c>
      <c r="BN101">
        <v>0.15029999613761902</v>
      </c>
      <c r="BO101">
        <v>0.14079999923706055</v>
      </c>
      <c r="BP101">
        <v>0.14710000157356262</v>
      </c>
      <c r="BQ101">
        <v>0.15080000460147858</v>
      </c>
      <c r="BR101">
        <v>0.13789999485015869</v>
      </c>
      <c r="BS101">
        <v>0.14519999921321869</v>
      </c>
      <c r="BT101">
        <v>0.14699999988079071</v>
      </c>
      <c r="BU101">
        <v>0.14859999716281891</v>
      </c>
      <c r="BV101">
        <v>0.1534000039100647</v>
      </c>
      <c r="BW101">
        <v>0.14429999887943268</v>
      </c>
      <c r="BX101">
        <v>0.1500999927520752</v>
      </c>
      <c r="BY101">
        <v>0.14959999918937683</v>
      </c>
      <c r="BZ101">
        <v>0.14740000665187836</v>
      </c>
      <c r="CA101">
        <v>0.15250000357627869</v>
      </c>
      <c r="CB101">
        <v>0.14100000262260437</v>
      </c>
      <c r="CC101">
        <v>0.14270000159740448</v>
      </c>
      <c r="CD101">
        <v>0.14830000698566437</v>
      </c>
      <c r="CE101">
        <v>0.15039999783039093</v>
      </c>
      <c r="CF101">
        <v>0.1526000052690506</v>
      </c>
      <c r="CG101">
        <v>0.15379999577999115</v>
      </c>
      <c r="CH101">
        <v>0.15029999613761902</v>
      </c>
      <c r="CI101">
        <v>0.14489999413490295</v>
      </c>
      <c r="CJ101">
        <v>0.14550000429153442</v>
      </c>
      <c r="CK101">
        <v>0.14749999344348907</v>
      </c>
      <c r="CL101">
        <v>0.14470000565052032</v>
      </c>
      <c r="CM101">
        <v>0.14360000193119049</v>
      </c>
      <c r="CN101">
        <v>0.14949999749660492</v>
      </c>
      <c r="CO101">
        <v>0.15119999647140503</v>
      </c>
      <c r="CP101">
        <v>0.15219999849796295</v>
      </c>
      <c r="CQ101">
        <v>0.14270000159740448</v>
      </c>
      <c r="CR101">
        <v>0.14499999582767487</v>
      </c>
      <c r="CS101">
        <v>0.14920000731945038</v>
      </c>
      <c r="CT101">
        <v>0.14300000667572021</v>
      </c>
      <c r="CU101">
        <v>0.15080000460147858</v>
      </c>
      <c r="CV101">
        <v>0.14730000495910645</v>
      </c>
      <c r="CW101">
        <v>0.14839999377727509</v>
      </c>
      <c r="CX101">
        <v>0.14249999821186066</v>
      </c>
      <c r="CY101">
        <v>0.13860000669956207</v>
      </c>
      <c r="CZ101">
        <v>0.14519999921321869</v>
      </c>
      <c r="DA101">
        <v>0.14759999513626099</v>
      </c>
      <c r="DB101">
        <v>0.14900000393390656</v>
      </c>
      <c r="DC101">
        <v>0.15279999375343323</v>
      </c>
      <c r="DD101">
        <v>0.15029999613761902</v>
      </c>
      <c r="DE101">
        <v>0.14699999988079071</v>
      </c>
      <c r="DF101">
        <v>0.14970000088214874</v>
      </c>
      <c r="DG101">
        <v>0.15099999308586121</v>
      </c>
      <c r="DH101">
        <v>0.14509999752044678</v>
      </c>
      <c r="DI101">
        <v>0.14599999785423279</v>
      </c>
      <c r="DJ101">
        <v>0.14759999513626099</v>
      </c>
      <c r="DK101">
        <v>0.15070000290870667</v>
      </c>
      <c r="DL101">
        <v>0.15320000052452087</v>
      </c>
      <c r="DM101">
        <v>0.15099999308586121</v>
      </c>
      <c r="DN101">
        <v>0.14470000565052032</v>
      </c>
      <c r="DO101">
        <v>0.15449999272823334</v>
      </c>
      <c r="DP101">
        <v>0.15090000629425049</v>
      </c>
      <c r="DQ101">
        <v>0.14229999482631683</v>
      </c>
      <c r="DR101">
        <v>0.15240000188350677</v>
      </c>
      <c r="DS101">
        <v>0.14339999854564667</v>
      </c>
      <c r="DT101">
        <v>0.14489999413490295</v>
      </c>
      <c r="DU101">
        <v>0.15049999952316284</v>
      </c>
      <c r="DV101">
        <v>0.15209999680519104</v>
      </c>
      <c r="DW101">
        <v>0.14749999344348907</v>
      </c>
      <c r="DX101">
        <v>0.14839999377727509</v>
      </c>
      <c r="DY101">
        <v>0.14259999990463257</v>
      </c>
      <c r="DZ101">
        <v>0.14069999754428864</v>
      </c>
      <c r="EA101">
        <v>0.15129999816417694</v>
      </c>
      <c r="EB101">
        <v>0.15080000460147858</v>
      </c>
      <c r="EC101">
        <v>0.13789999485015869</v>
      </c>
      <c r="ED101">
        <v>0.14980000257492065</v>
      </c>
      <c r="EE101">
        <v>0.15240000188350677</v>
      </c>
      <c r="EF101">
        <v>0.14579999446868896</v>
      </c>
      <c r="EG101">
        <v>0.15559999644756317</v>
      </c>
      <c r="EH101">
        <v>0.14550000429153442</v>
      </c>
      <c r="EI101">
        <v>0.14550000429153442</v>
      </c>
      <c r="EJ101">
        <v>0.15099999308586121</v>
      </c>
      <c r="EK101">
        <v>0.14100000262260437</v>
      </c>
      <c r="EL101">
        <v>0.15449999272823334</v>
      </c>
      <c r="EM101">
        <v>0.14650000631809235</v>
      </c>
      <c r="EN101">
        <v>0.15070000290870667</v>
      </c>
      <c r="EO101">
        <v>0.1421000063419342</v>
      </c>
      <c r="EP101">
        <v>0.14409999549388885</v>
      </c>
      <c r="EQ101">
        <v>0.14910000562667847</v>
      </c>
      <c r="ER101">
        <v>0.15029999613761902</v>
      </c>
      <c r="ES101">
        <v>0.14259999990463257</v>
      </c>
      <c r="ET101">
        <v>0.14650000631809235</v>
      </c>
      <c r="EU101">
        <v>0.15230000019073486</v>
      </c>
      <c r="EV101">
        <v>0.14830000698566437</v>
      </c>
      <c r="EW101">
        <v>0.14200000464916229</v>
      </c>
      <c r="EX101">
        <v>0.14990000426769257</v>
      </c>
      <c r="EY101">
        <v>0.15070000290870667</v>
      </c>
      <c r="EZ101">
        <v>0.14560000598430634</v>
      </c>
      <c r="FA101">
        <v>0.14650000631809235</v>
      </c>
      <c r="FB101">
        <v>0.14939999580383301</v>
      </c>
      <c r="FC101">
        <v>0.1445000022649765</v>
      </c>
      <c r="FD101">
        <v>0.14839999377727509</v>
      </c>
      <c r="FE101">
        <v>0.13869999349117279</v>
      </c>
      <c r="FF101">
        <v>0.15099999308586121</v>
      </c>
      <c r="FG101">
        <v>0.15199999511241913</v>
      </c>
      <c r="FH101">
        <v>0.15029999613761902</v>
      </c>
      <c r="FI101">
        <v>0.15279999375343323</v>
      </c>
      <c r="FJ101">
        <v>0.14630000293254852</v>
      </c>
      <c r="FK101">
        <v>0.14830000698566437</v>
      </c>
      <c r="FL101">
        <v>0.14820000529289246</v>
      </c>
      <c r="FM101">
        <v>0.14069999754428864</v>
      </c>
      <c r="FN101">
        <v>0.14779999852180481</v>
      </c>
      <c r="FO101">
        <v>0.14489999413490295</v>
      </c>
      <c r="FP101">
        <v>0.14259999990463257</v>
      </c>
      <c r="FQ101">
        <v>0.13989999890327454</v>
      </c>
      <c r="FR101">
        <v>0.15209999680519104</v>
      </c>
      <c r="FS101">
        <v>0.14589999616146088</v>
      </c>
      <c r="FT101">
        <v>0.15160000324249268</v>
      </c>
      <c r="FU101">
        <v>0.14749999344348907</v>
      </c>
      <c r="FV101">
        <v>0.14880000054836273</v>
      </c>
      <c r="FW101">
        <v>0.1492999941110611</v>
      </c>
      <c r="FX101">
        <v>0.14350000023841858</v>
      </c>
      <c r="FY101">
        <v>0.1460999995470047</v>
      </c>
      <c r="FZ101">
        <v>0.14939999580383301</v>
      </c>
      <c r="GA101">
        <v>0.1526000052690506</v>
      </c>
      <c r="GB101">
        <v>0.14079999923706055</v>
      </c>
      <c r="GC101">
        <v>0.14540000259876251</v>
      </c>
      <c r="GD101">
        <v>0.14980000257492065</v>
      </c>
      <c r="GE101">
        <v>0.14569999277591705</v>
      </c>
      <c r="GF101">
        <v>0.15029999613761902</v>
      </c>
      <c r="GG101">
        <v>0.14949999749660492</v>
      </c>
      <c r="GH101">
        <v>0.14219999313354492</v>
      </c>
      <c r="GI101">
        <v>0.1453000009059906</v>
      </c>
      <c r="GJ101">
        <v>0.14830000698566437</v>
      </c>
      <c r="GK101">
        <v>0.14699999988079071</v>
      </c>
      <c r="GL101">
        <v>0.14460000395774841</v>
      </c>
      <c r="GM101">
        <v>0.14910000562667847</v>
      </c>
      <c r="GN101">
        <v>0.14650000631809235</v>
      </c>
      <c r="GO101">
        <v>0.14399999380111694</v>
      </c>
      <c r="GP101">
        <v>0.15029999613761902</v>
      </c>
      <c r="GQ101">
        <v>0.14630000293254852</v>
      </c>
      <c r="GR101">
        <v>0.14079999923706055</v>
      </c>
      <c r="GS101">
        <v>0.14200000464916229</v>
      </c>
      <c r="GT101">
        <v>0.1542000025510788</v>
      </c>
      <c r="GU101">
        <v>0.15330000221729279</v>
      </c>
      <c r="GV101">
        <v>0.15160000324249268</v>
      </c>
      <c r="GW101">
        <v>0.14319999516010284</v>
      </c>
      <c r="GX101">
        <v>0.14589999616146088</v>
      </c>
      <c r="GY101">
        <v>0.14350000023841858</v>
      </c>
      <c r="GZ101">
        <v>0.14859999716281891</v>
      </c>
      <c r="HA101">
        <v>0.15090000629425049</v>
      </c>
      <c r="HB101">
        <v>0.14730000495910645</v>
      </c>
      <c r="HC101">
        <v>0.14259999990463257</v>
      </c>
      <c r="HD101">
        <v>0.14079999923706055</v>
      </c>
      <c r="HE101">
        <v>0.15060000121593475</v>
      </c>
      <c r="HF101">
        <v>0.1500999927520752</v>
      </c>
      <c r="HG101">
        <v>0.14990000426769257</v>
      </c>
      <c r="HH101">
        <v>0.15080000460147858</v>
      </c>
      <c r="HI101">
        <v>0.14990000426769257</v>
      </c>
      <c r="HJ101">
        <v>0.14730000495910645</v>
      </c>
      <c r="HK101">
        <v>0.13860000669956207</v>
      </c>
      <c r="HL101">
        <v>0.15330000221729279</v>
      </c>
      <c r="HM101">
        <v>0.14589999616146088</v>
      </c>
      <c r="HN101">
        <v>0.14110000431537628</v>
      </c>
      <c r="HO101">
        <v>0.1379999965429306</v>
      </c>
      <c r="HP101">
        <v>0.14399999380111694</v>
      </c>
      <c r="HQ101">
        <v>0.15240000188350677</v>
      </c>
      <c r="HR101">
        <v>0.14499999582767487</v>
      </c>
      <c r="HS101">
        <v>0.14139999449253082</v>
      </c>
      <c r="HT101">
        <v>0.14519999921321869</v>
      </c>
      <c r="HU101">
        <v>0.15479999780654907</v>
      </c>
      <c r="HV101">
        <v>0.14239999651908875</v>
      </c>
      <c r="HW101">
        <v>0.14800000190734863</v>
      </c>
      <c r="HX101">
        <v>0.15289999544620514</v>
      </c>
      <c r="HY101">
        <v>0.14890000224113464</v>
      </c>
      <c r="HZ101">
        <v>0.1476999968290329</v>
      </c>
      <c r="IA101">
        <v>0.13899999856948853</v>
      </c>
      <c r="IB101">
        <v>0.14259999990463257</v>
      </c>
      <c r="IC101">
        <v>0.14180000126361847</v>
      </c>
      <c r="ID101">
        <v>0.14079999923706055</v>
      </c>
      <c r="IE101">
        <v>0.14010000228881836</v>
      </c>
      <c r="IF101">
        <v>0.15060000121593475</v>
      </c>
      <c r="IG101">
        <v>0.14110000431537628</v>
      </c>
      <c r="IH101">
        <v>0.14790000021457672</v>
      </c>
      <c r="II101">
        <v>0.14319999516010284</v>
      </c>
      <c r="IJ101">
        <v>0.14839999377727509</v>
      </c>
      <c r="IK101">
        <v>0.14159999787807465</v>
      </c>
      <c r="IL101">
        <v>0.14679999649524689</v>
      </c>
      <c r="IM101">
        <v>0.15309999883174896</v>
      </c>
      <c r="IN101">
        <v>0.14509999752044678</v>
      </c>
      <c r="IO101">
        <v>0.15270000696182251</v>
      </c>
      <c r="IP101">
        <v>0.1437000036239624</v>
      </c>
      <c r="IQ101">
        <v>0.14540000259876251</v>
      </c>
      <c r="IR101">
        <v>0.14079999923706055</v>
      </c>
      <c r="IS101">
        <v>0.14579999446868896</v>
      </c>
      <c r="IT101">
        <v>0.14970000088214874</v>
      </c>
      <c r="IU101">
        <v>0.14419999718666077</v>
      </c>
      <c r="IV101">
        <v>0.14149999618530273</v>
      </c>
      <c r="IW101">
        <v>0.14959999918937683</v>
      </c>
      <c r="IX101">
        <v>0.14180000126361847</v>
      </c>
      <c r="IY101">
        <v>0.14480000734329224</v>
      </c>
      <c r="IZ101">
        <v>0.14180000126361847</v>
      </c>
      <c r="JA101">
        <v>0.14319999516010284</v>
      </c>
      <c r="JB101">
        <v>0.14120000600814819</v>
      </c>
      <c r="JC101">
        <v>0.14640000462532043</v>
      </c>
      <c r="JD101">
        <v>0.15279999375343323</v>
      </c>
      <c r="JE101">
        <v>0.14309999346733093</v>
      </c>
      <c r="JF101">
        <v>0.14319999516010284</v>
      </c>
      <c r="JG101">
        <v>0.14480000734329224</v>
      </c>
      <c r="JH101">
        <v>0.14419999718666077</v>
      </c>
      <c r="JI101">
        <v>0.14669999480247498</v>
      </c>
      <c r="JJ101">
        <v>0.15209999680519104</v>
      </c>
      <c r="JK101">
        <v>0.14180000126361847</v>
      </c>
      <c r="JL101">
        <v>0.14069999754428864</v>
      </c>
      <c r="JM101">
        <v>0.148499995470047</v>
      </c>
      <c r="JN101">
        <v>0.14280000329017639</v>
      </c>
      <c r="JO101">
        <v>0.14300000667572021</v>
      </c>
      <c r="JP101">
        <v>0.14779999852180481</v>
      </c>
      <c r="JQ101">
        <v>0.1437000036239624</v>
      </c>
      <c r="JR101">
        <v>0.14309999346733093</v>
      </c>
      <c r="JS101">
        <v>0.14180000126361847</v>
      </c>
      <c r="JT101">
        <v>0.14239999651908875</v>
      </c>
      <c r="JU101">
        <v>0.14020000398159027</v>
      </c>
      <c r="JV101">
        <v>0.1476999968290329</v>
      </c>
      <c r="JW101">
        <v>0.14489999413490295</v>
      </c>
      <c r="JX101">
        <v>0.14180000126361847</v>
      </c>
      <c r="JY101">
        <v>0.14640000462532043</v>
      </c>
      <c r="JZ101">
        <v>0.14679999649524689</v>
      </c>
      <c r="KA101">
        <v>0.14679999649524689</v>
      </c>
      <c r="KB101">
        <v>0.14360000193119049</v>
      </c>
      <c r="KC101">
        <v>0.14560000598430634</v>
      </c>
      <c r="KD101">
        <v>0.14300000667572021</v>
      </c>
      <c r="KE101">
        <v>0.14880000054836273</v>
      </c>
      <c r="KF101">
        <v>0.14329999685287476</v>
      </c>
      <c r="KG101">
        <v>0.13930000364780426</v>
      </c>
      <c r="KH101">
        <v>0.15389999747276306</v>
      </c>
      <c r="KI101">
        <v>0.14669999480247498</v>
      </c>
      <c r="KJ101">
        <v>0.13650000095367432</v>
      </c>
      <c r="KK101">
        <v>0.14669999480247498</v>
      </c>
      <c r="KL101">
        <v>0.14959999918937683</v>
      </c>
      <c r="KM101">
        <v>0.14480000734329224</v>
      </c>
      <c r="KN101">
        <v>0.14839999377727509</v>
      </c>
      <c r="KO101">
        <v>0.14249999821186066</v>
      </c>
      <c r="KP101">
        <v>0.14129999279975891</v>
      </c>
      <c r="KQ101">
        <v>0.1468999981880188</v>
      </c>
      <c r="KR101">
        <v>0.14839999377727509</v>
      </c>
      <c r="KS101">
        <v>0.14239999651908875</v>
      </c>
      <c r="KT101">
        <v>0.1468999981880188</v>
      </c>
      <c r="KU101">
        <v>0.14910000562667847</v>
      </c>
      <c r="KV101">
        <v>0.1429000049829483</v>
      </c>
      <c r="KW101">
        <v>0.14759999513626099</v>
      </c>
      <c r="KX101">
        <v>0.14319999516010284</v>
      </c>
      <c r="KY101">
        <v>0.15379999577999115</v>
      </c>
      <c r="KZ101">
        <v>0.14350000023841858</v>
      </c>
      <c r="LA101">
        <v>0.14710000157356262</v>
      </c>
      <c r="LB101">
        <v>0.14259999990463257</v>
      </c>
      <c r="LC101">
        <v>0.14620000123977661</v>
      </c>
      <c r="LD101">
        <v>0.15350000560283661</v>
      </c>
      <c r="LE101">
        <v>0.1468999981880188</v>
      </c>
      <c r="LF101">
        <v>0.1387999951839447</v>
      </c>
      <c r="LG101">
        <v>0.14499999582767487</v>
      </c>
      <c r="LH101">
        <v>0.14869999885559082</v>
      </c>
      <c r="LI101">
        <v>0.14120000600814819</v>
      </c>
      <c r="LJ101">
        <v>0.14560000598430634</v>
      </c>
      <c r="LK101">
        <v>0.14010000228881836</v>
      </c>
      <c r="LL101">
        <v>0.14810000360012054</v>
      </c>
      <c r="LM101">
        <v>0.14560000598430634</v>
      </c>
      <c r="LN101">
        <v>0.14399999380111694</v>
      </c>
      <c r="LO101">
        <v>0.14489999413490295</v>
      </c>
      <c r="LP101">
        <v>0.15209999680519104</v>
      </c>
      <c r="LQ101">
        <v>0.1492999941110611</v>
      </c>
      <c r="LR101">
        <v>0.15209999680519104</v>
      </c>
      <c r="LS101">
        <v>0.14990000426769257</v>
      </c>
      <c r="LT101">
        <v>0.14309999346733093</v>
      </c>
      <c r="LU101">
        <v>0.14049999415874481</v>
      </c>
      <c r="LV101">
        <v>0.15039999783039093</v>
      </c>
      <c r="LW101">
        <v>0.14599999785423279</v>
      </c>
      <c r="LX101">
        <v>0.14980000257492065</v>
      </c>
      <c r="LY101">
        <v>0.14880000054836273</v>
      </c>
      <c r="LZ101">
        <v>0.14779999852180481</v>
      </c>
      <c r="MA101">
        <v>0.14939999580383301</v>
      </c>
      <c r="MB101">
        <v>0.14309999346733093</v>
      </c>
      <c r="MC101">
        <v>0.14399999380111694</v>
      </c>
      <c r="MD101">
        <v>0.15279999375343323</v>
      </c>
      <c r="ME101">
        <v>0.14419999718666077</v>
      </c>
      <c r="MF101">
        <v>0.14180000126361847</v>
      </c>
      <c r="MG101">
        <v>0.14380000531673431</v>
      </c>
      <c r="MH101">
        <v>0.14079999923706055</v>
      </c>
      <c r="MI101">
        <v>0.14779999852180481</v>
      </c>
      <c r="MJ101">
        <v>0.14790000021457672</v>
      </c>
      <c r="MK101">
        <v>0.14720000326633453</v>
      </c>
      <c r="ML101">
        <v>0.1468999981880188</v>
      </c>
      <c r="MM101">
        <v>0.14090000092983246</v>
      </c>
      <c r="MN101">
        <v>0.14419999718666077</v>
      </c>
    </row>
    <row r="102" spans="1:352" x14ac:dyDescent="0.25">
      <c r="A102" s="3" t="s">
        <v>156</v>
      </c>
      <c r="B102">
        <v>1.163100004196167</v>
      </c>
      <c r="C102">
        <v>1.1715999841690063</v>
      </c>
      <c r="D102">
        <v>1.121399998664856</v>
      </c>
      <c r="E102">
        <v>1.2062000036239624</v>
      </c>
      <c r="F102">
        <v>1.2867000102996826</v>
      </c>
      <c r="G102">
        <v>1.1217000484466553</v>
      </c>
      <c r="H102">
        <v>1.1525000333786011</v>
      </c>
      <c r="I102">
        <v>1.0622999668121338</v>
      </c>
      <c r="J102">
        <v>1.1789000034332275</v>
      </c>
      <c r="K102">
        <v>1.2821999788284302</v>
      </c>
      <c r="L102">
        <v>1.0597000122070313</v>
      </c>
      <c r="M102">
        <v>1.0642999410629272</v>
      </c>
      <c r="N102">
        <v>1.2293000221252441</v>
      </c>
      <c r="O102">
        <v>1.037600040435791</v>
      </c>
      <c r="P102">
        <v>1.0299999713897705</v>
      </c>
      <c r="Q102">
        <v>1.0257999897003174</v>
      </c>
      <c r="R102">
        <v>1.242900013923645</v>
      </c>
      <c r="S102">
        <v>1.030500054359436</v>
      </c>
      <c r="T102">
        <v>1.1676000356674194</v>
      </c>
      <c r="U102">
        <v>1.0105999708175659</v>
      </c>
      <c r="V102">
        <v>1.0621999502182007</v>
      </c>
      <c r="W102">
        <v>1.0784000158309937</v>
      </c>
      <c r="X102">
        <v>1.1555999517440796</v>
      </c>
      <c r="Y102">
        <v>1.1650999784469604</v>
      </c>
      <c r="Z102">
        <v>1.0432000160217285</v>
      </c>
      <c r="AA102">
        <v>1.0017999410629272</v>
      </c>
      <c r="AB102">
        <v>1.044700026512146</v>
      </c>
      <c r="AC102">
        <v>1.0336999893188477</v>
      </c>
      <c r="AD102">
        <v>1.1139999628067017</v>
      </c>
      <c r="AE102">
        <v>1.0311000347137451</v>
      </c>
      <c r="AF102">
        <v>1.0242999792098999</v>
      </c>
      <c r="AG102">
        <v>1.1746000051498413</v>
      </c>
      <c r="AH102">
        <v>0.95690000057220459</v>
      </c>
      <c r="AI102">
        <v>1.1414999961853027</v>
      </c>
      <c r="AJ102">
        <v>1.2058999538421631</v>
      </c>
      <c r="AK102">
        <v>1.1777000427246094</v>
      </c>
      <c r="AL102">
        <v>1.0990999937057495</v>
      </c>
      <c r="AM102">
        <v>1.0023000240325928</v>
      </c>
      <c r="AN102">
        <v>1.0245000123977661</v>
      </c>
      <c r="AO102">
        <v>1.0536999702453613</v>
      </c>
      <c r="AP102">
        <v>1.0133999586105347</v>
      </c>
      <c r="AQ102">
        <v>1.1624000072479248</v>
      </c>
      <c r="AR102">
        <v>0.98089998960494995</v>
      </c>
      <c r="AS102">
        <v>0.95410001277923584</v>
      </c>
      <c r="AT102">
        <v>0.89139997959136963</v>
      </c>
      <c r="AU102">
        <v>1.3341000080108643</v>
      </c>
      <c r="AV102">
        <v>0.9375</v>
      </c>
      <c r="AW102">
        <v>0.98830002546310425</v>
      </c>
      <c r="AX102">
        <v>1.2015000581741333</v>
      </c>
      <c r="AY102">
        <v>1.2103999853134155</v>
      </c>
      <c r="AZ102">
        <v>1.0291999578475952</v>
      </c>
      <c r="BA102">
        <v>1.0851999521255493</v>
      </c>
      <c r="BB102">
        <v>1.0458999872207642</v>
      </c>
      <c r="BC102">
        <v>0.92940002679824829</v>
      </c>
      <c r="BD102">
        <v>0.94800001382827759</v>
      </c>
      <c r="BE102">
        <v>1.0140000581741333</v>
      </c>
      <c r="BF102">
        <v>0.95590001344680786</v>
      </c>
      <c r="BG102">
        <v>0.97509998083114624</v>
      </c>
      <c r="BH102">
        <v>1.1972999572753906</v>
      </c>
      <c r="BI102">
        <v>1.0556999444961548</v>
      </c>
      <c r="BJ102">
        <v>1.1842999458312988</v>
      </c>
      <c r="BK102">
        <v>0.98509997129440308</v>
      </c>
      <c r="BL102">
        <v>1.1907999515533447</v>
      </c>
      <c r="BM102">
        <v>1.0503000020980835</v>
      </c>
      <c r="BN102">
        <v>1.2100000381469727</v>
      </c>
      <c r="BO102">
        <v>1.2451000213623047</v>
      </c>
      <c r="BP102">
        <v>0.92599999904632568</v>
      </c>
      <c r="BQ102">
        <v>1.1246999502182007</v>
      </c>
      <c r="BR102">
        <v>0.87459999322891235</v>
      </c>
      <c r="BS102">
        <v>1.1857000589370728</v>
      </c>
      <c r="BT102">
        <v>0.98900002241134644</v>
      </c>
      <c r="BU102">
        <v>1.1648999452590942</v>
      </c>
      <c r="BV102">
        <v>0.99900001287460327</v>
      </c>
      <c r="BW102">
        <v>1.0841000080108643</v>
      </c>
      <c r="BX102">
        <v>1.1455999612808228</v>
      </c>
      <c r="BY102">
        <v>1.0329999923706055</v>
      </c>
      <c r="BZ102">
        <v>0.90679997205734253</v>
      </c>
      <c r="CA102">
        <v>0.96299999952316284</v>
      </c>
      <c r="CB102">
        <v>1.1275999546051025</v>
      </c>
      <c r="CC102">
        <v>0.94770002365112305</v>
      </c>
      <c r="CD102">
        <v>0.84640002250671387</v>
      </c>
      <c r="CE102">
        <v>1.0245000123977661</v>
      </c>
      <c r="CF102">
        <v>0.94489997625350952</v>
      </c>
      <c r="CG102">
        <v>1.0794999599456787</v>
      </c>
      <c r="CH102">
        <v>1.0645999908447266</v>
      </c>
      <c r="CI102">
        <v>1.0197000503540039</v>
      </c>
      <c r="CJ102">
        <v>1.2764999866485596</v>
      </c>
      <c r="CK102">
        <v>0.93569999933242798</v>
      </c>
      <c r="CL102">
        <v>0.88849997520446777</v>
      </c>
      <c r="CM102">
        <v>0.98019999265670776</v>
      </c>
      <c r="CN102">
        <v>1.1555999517440796</v>
      </c>
      <c r="CO102">
        <v>0.94630002975463867</v>
      </c>
      <c r="CP102">
        <v>1.0801000595092773</v>
      </c>
      <c r="CQ102">
        <v>1.0216000080108643</v>
      </c>
      <c r="CR102">
        <v>0.98119997978210449</v>
      </c>
      <c r="CS102">
        <v>1.1763999462127686</v>
      </c>
      <c r="CT102">
        <v>0.98900002241134644</v>
      </c>
      <c r="CU102">
        <v>1.0566999912261963</v>
      </c>
      <c r="CV102">
        <v>0.9000999927520752</v>
      </c>
      <c r="CW102">
        <v>1.1482000350952148</v>
      </c>
      <c r="CX102">
        <v>1.1510000228881836</v>
      </c>
      <c r="CY102">
        <v>1.1338000297546387</v>
      </c>
      <c r="CZ102">
        <v>1.1468000411987305</v>
      </c>
      <c r="DA102">
        <v>1.2058000564575195</v>
      </c>
      <c r="DB102">
        <v>1.2056000232696533</v>
      </c>
      <c r="DC102">
        <v>1.0149999856948853</v>
      </c>
      <c r="DD102">
        <v>0.82319998741149902</v>
      </c>
      <c r="DE102">
        <v>0.98150002956390381</v>
      </c>
      <c r="DF102">
        <v>1.1405999660491943</v>
      </c>
      <c r="DG102">
        <v>1.0364999771118164</v>
      </c>
      <c r="DH102">
        <v>1.0688999891281128</v>
      </c>
      <c r="DI102">
        <v>1.2792999744415283</v>
      </c>
      <c r="DJ102">
        <v>0.94129997491836548</v>
      </c>
      <c r="DK102">
        <v>1.1016000509262085</v>
      </c>
      <c r="DL102">
        <v>1.0351999998092651</v>
      </c>
      <c r="DM102">
        <v>1.1227999925613403</v>
      </c>
      <c r="DN102">
        <v>1.0225000381469727</v>
      </c>
      <c r="DO102">
        <v>1.0509999990463257</v>
      </c>
      <c r="DP102">
        <v>1.0017000436782837</v>
      </c>
      <c r="DQ102">
        <v>1.093500018119812</v>
      </c>
      <c r="DR102">
        <v>1.1713999509811401</v>
      </c>
      <c r="DS102">
        <v>0.92610001564025879</v>
      </c>
      <c r="DT102">
        <v>0.98079997301101685</v>
      </c>
      <c r="DU102">
        <v>0.97430002689361572</v>
      </c>
      <c r="DV102">
        <v>1.0214999914169312</v>
      </c>
      <c r="DW102">
        <v>1.013200044631958</v>
      </c>
      <c r="DX102">
        <v>1.1677000522613525</v>
      </c>
      <c r="DY102">
        <v>1.2545000314712524</v>
      </c>
      <c r="DZ102">
        <v>1.1351000070571899</v>
      </c>
      <c r="EA102">
        <v>1.0674999952316284</v>
      </c>
      <c r="EB102">
        <v>1.1306999921798706</v>
      </c>
      <c r="EC102">
        <v>1.0231000185012817</v>
      </c>
      <c r="ED102">
        <v>1.0541000366210938</v>
      </c>
      <c r="EE102">
        <v>1.0641000270843506</v>
      </c>
      <c r="EF102">
        <v>0.94480001926422119</v>
      </c>
      <c r="EG102">
        <v>1.0087000131607056</v>
      </c>
      <c r="EH102">
        <v>1.135200023651123</v>
      </c>
      <c r="EI102">
        <v>1.1877000331878662</v>
      </c>
      <c r="EJ102">
        <v>1.0599000453948975</v>
      </c>
      <c r="EK102">
        <v>1.104200005531311</v>
      </c>
      <c r="EL102">
        <v>1.1410000324249268</v>
      </c>
      <c r="EM102">
        <v>1.0422999858856201</v>
      </c>
      <c r="EN102">
        <v>1.0484000444412231</v>
      </c>
      <c r="EO102">
        <v>0.98769998550415039</v>
      </c>
      <c r="EP102">
        <v>1.1923999786376953</v>
      </c>
      <c r="EQ102">
        <v>1.1634000539779663</v>
      </c>
      <c r="ER102">
        <v>1.1438000202178955</v>
      </c>
      <c r="ES102">
        <v>0.86229997873306274</v>
      </c>
      <c r="ET102">
        <v>1.0551999807357788</v>
      </c>
      <c r="EU102">
        <v>0.90310001373291016</v>
      </c>
      <c r="EV102">
        <v>1.1190999746322632</v>
      </c>
      <c r="EW102">
        <v>1.0986000299453735</v>
      </c>
      <c r="EX102">
        <v>0.94330000877380371</v>
      </c>
      <c r="EY102">
        <v>1.3457000255584717</v>
      </c>
      <c r="EZ102">
        <v>1.0506000518798828</v>
      </c>
      <c r="FA102">
        <v>1.0364999771118164</v>
      </c>
      <c r="FB102">
        <v>1.1597000360488892</v>
      </c>
      <c r="FC102">
        <v>1.1181999444961548</v>
      </c>
      <c r="FD102">
        <v>0.90810000896453857</v>
      </c>
      <c r="FE102">
        <v>1.1047999858856201</v>
      </c>
      <c r="FF102">
        <v>1.1164000034332275</v>
      </c>
      <c r="FG102">
        <v>1.0299999713897705</v>
      </c>
      <c r="FH102">
        <v>1.0113999843597412</v>
      </c>
      <c r="FI102">
        <v>0.86260002851486206</v>
      </c>
      <c r="FJ102">
        <v>0.96799999475479126</v>
      </c>
      <c r="FK102">
        <v>1.0389000177383423</v>
      </c>
      <c r="FL102">
        <v>1.1818000078201294</v>
      </c>
      <c r="FM102">
        <v>0.85460001230239868</v>
      </c>
      <c r="FN102">
        <v>0.94849997758865356</v>
      </c>
      <c r="FO102">
        <v>0.98259997367858887</v>
      </c>
      <c r="FP102">
        <v>1.1362999677658081</v>
      </c>
      <c r="FQ102">
        <v>1.2173999547958374</v>
      </c>
      <c r="FR102">
        <v>0.99650001525878906</v>
      </c>
      <c r="FS102">
        <v>1.1799999475479126</v>
      </c>
      <c r="FT102">
        <v>1.2156000137329102</v>
      </c>
      <c r="FU102">
        <v>1.2620999813079834</v>
      </c>
      <c r="FV102">
        <v>0.95990002155303955</v>
      </c>
      <c r="FW102">
        <v>1.0391000509262085</v>
      </c>
      <c r="FX102">
        <v>1.0393999814987183</v>
      </c>
      <c r="FY102">
        <v>0.96960002183914185</v>
      </c>
      <c r="FZ102">
        <v>1.0427999496459961</v>
      </c>
      <c r="GA102">
        <v>1.3144999742507935</v>
      </c>
      <c r="GB102">
        <v>1.0160000324249268</v>
      </c>
      <c r="GC102">
        <v>0.97769999504089355</v>
      </c>
      <c r="GD102">
        <v>0.87809997797012329</v>
      </c>
      <c r="GE102">
        <v>1.0410000085830688</v>
      </c>
      <c r="GF102">
        <v>0.96679997444152832</v>
      </c>
      <c r="GG102">
        <v>0.87000000476837158</v>
      </c>
      <c r="GH102">
        <v>0.88959997892379761</v>
      </c>
      <c r="GI102">
        <v>1.2835999727249146</v>
      </c>
      <c r="GJ102">
        <v>1.2137000560760498</v>
      </c>
      <c r="GK102">
        <v>1.0003000497817993</v>
      </c>
      <c r="GL102">
        <v>1.2601000070571899</v>
      </c>
      <c r="GM102">
        <v>1.2181999683380127</v>
      </c>
      <c r="GN102">
        <v>0.92940002679824829</v>
      </c>
      <c r="GO102">
        <v>0.92189997434616089</v>
      </c>
      <c r="GP102">
        <v>1.0219999551773071</v>
      </c>
      <c r="GQ102">
        <v>0.97780001163482666</v>
      </c>
      <c r="GR102">
        <v>1.0576000213623047</v>
      </c>
      <c r="GS102">
        <v>0.85579997301101685</v>
      </c>
      <c r="GT102">
        <v>1.1030000448226929</v>
      </c>
      <c r="GU102">
        <v>1.0362999439239502</v>
      </c>
      <c r="GV102">
        <v>1.1840000152587891</v>
      </c>
      <c r="GW102">
        <v>1.0292999744415283</v>
      </c>
      <c r="GX102">
        <v>0.98269999027252197</v>
      </c>
      <c r="GY102">
        <v>0.93349999189376831</v>
      </c>
      <c r="GZ102">
        <v>1.212399959564209</v>
      </c>
      <c r="HA102">
        <v>1.0752999782562256</v>
      </c>
      <c r="HB102">
        <v>0.97259998321533203</v>
      </c>
      <c r="HC102">
        <v>1.223099946975708</v>
      </c>
      <c r="HD102">
        <v>0.97299998998641968</v>
      </c>
      <c r="HE102">
        <v>1.055400013923645</v>
      </c>
      <c r="HF102">
        <v>1.0262999534606934</v>
      </c>
      <c r="HG102">
        <v>0.87389999628067017</v>
      </c>
      <c r="HH102">
        <v>0.93159997463226318</v>
      </c>
      <c r="HI102">
        <v>1.0351999998092651</v>
      </c>
      <c r="HJ102">
        <v>0.92949998378753662</v>
      </c>
      <c r="HK102">
        <v>1.0168999433517456</v>
      </c>
      <c r="HL102">
        <v>0.98650002479553223</v>
      </c>
      <c r="HM102">
        <v>0.87400001287460327</v>
      </c>
      <c r="HN102">
        <v>1.257599949836731</v>
      </c>
      <c r="HO102">
        <v>1.2360999584197998</v>
      </c>
      <c r="HP102">
        <v>0.94870001077651978</v>
      </c>
      <c r="HQ102">
        <v>1.045199990272522</v>
      </c>
      <c r="HR102">
        <v>1.1083999872207642</v>
      </c>
      <c r="HS102">
        <v>0.89120000600814819</v>
      </c>
      <c r="HT102">
        <v>1.0600999593734741</v>
      </c>
      <c r="HU102">
        <v>0.91509997844696045</v>
      </c>
      <c r="HV102">
        <v>1.1880999803543091</v>
      </c>
      <c r="HW102">
        <v>1.1313999891281128</v>
      </c>
      <c r="HX102">
        <v>0.94179999828338623</v>
      </c>
      <c r="HY102">
        <v>1.13919997215271</v>
      </c>
      <c r="HZ102">
        <v>1.2587000131607056</v>
      </c>
      <c r="IA102">
        <v>1.0260000228881836</v>
      </c>
      <c r="IB102">
        <v>1.1004999876022339</v>
      </c>
      <c r="IC102">
        <v>0.93720000982284546</v>
      </c>
      <c r="ID102">
        <v>1.0053999423980713</v>
      </c>
      <c r="IE102">
        <v>1.1011999845504761</v>
      </c>
      <c r="IF102">
        <v>1.0311000347137451</v>
      </c>
      <c r="IG102">
        <v>1.2770999670028687</v>
      </c>
      <c r="IH102">
        <v>1.1469999551773071</v>
      </c>
      <c r="II102">
        <v>1.1843999624252319</v>
      </c>
      <c r="IJ102">
        <v>1.2997000217437744</v>
      </c>
      <c r="IK102">
        <v>0.98489999771118164</v>
      </c>
      <c r="IL102">
        <v>1.1394000053405762</v>
      </c>
      <c r="IM102">
        <v>1.0887000560760498</v>
      </c>
      <c r="IN102">
        <v>0.91219997406005859</v>
      </c>
      <c r="IO102">
        <v>1.0463000535964966</v>
      </c>
      <c r="IP102">
        <v>0.90609997510910034</v>
      </c>
      <c r="IQ102">
        <v>0.95029997825622559</v>
      </c>
      <c r="IR102">
        <v>1.0968999862670898</v>
      </c>
      <c r="IS102">
        <v>1.1107000112533569</v>
      </c>
      <c r="IT102">
        <v>0.91600000858306885</v>
      </c>
      <c r="IU102">
        <v>0.86009997129440308</v>
      </c>
      <c r="IV102">
        <v>0.98259997367858887</v>
      </c>
      <c r="IW102">
        <v>1.1790000200271606</v>
      </c>
      <c r="IX102">
        <v>1.044700026512146</v>
      </c>
      <c r="IY102">
        <v>0.91689997911453247</v>
      </c>
      <c r="IZ102">
        <v>1.0786999464035034</v>
      </c>
      <c r="JA102">
        <v>1.1765999794006348</v>
      </c>
      <c r="JB102">
        <v>1.3860000371932983</v>
      </c>
      <c r="JC102">
        <v>0.91420000791549683</v>
      </c>
      <c r="JD102">
        <v>0.8629000186920166</v>
      </c>
      <c r="JE102">
        <v>1.0053000450134277</v>
      </c>
      <c r="JF102">
        <v>1.0044000148773193</v>
      </c>
      <c r="JG102">
        <v>1.3197000026702881</v>
      </c>
      <c r="JH102">
        <v>0.94450002908706665</v>
      </c>
      <c r="JI102">
        <v>1.1512000560760498</v>
      </c>
      <c r="JJ102">
        <v>1.0085999965667725</v>
      </c>
      <c r="JK102">
        <v>0.91019999980926514</v>
      </c>
      <c r="JL102">
        <v>1.0630999803543091</v>
      </c>
      <c r="JM102">
        <v>1.026900053024292</v>
      </c>
      <c r="JN102">
        <v>1.0422999858856201</v>
      </c>
      <c r="JO102">
        <v>1.0155999660491943</v>
      </c>
      <c r="JP102">
        <v>1.1856000423431396</v>
      </c>
      <c r="JQ102">
        <v>0.82179999351501465</v>
      </c>
      <c r="JR102">
        <v>1.2288999557495117</v>
      </c>
      <c r="JS102">
        <v>1.0636999607086182</v>
      </c>
      <c r="JT102">
        <v>1.2544000148773193</v>
      </c>
      <c r="JU102">
        <v>0.97769999504089355</v>
      </c>
      <c r="JV102">
        <v>0.96350002288818359</v>
      </c>
      <c r="JW102">
        <v>1.1576000452041626</v>
      </c>
      <c r="JX102">
        <v>1.1505000591278076</v>
      </c>
      <c r="JY102">
        <v>1.1021000146865845</v>
      </c>
      <c r="JZ102">
        <v>0.89319998025894165</v>
      </c>
      <c r="KA102">
        <v>1.1289000511169434</v>
      </c>
      <c r="KB102">
        <v>0.91820001602172852</v>
      </c>
      <c r="KC102">
        <v>1.1663999557495117</v>
      </c>
      <c r="KD102">
        <v>0.83459997177124023</v>
      </c>
      <c r="KE102">
        <v>1.2788000106811523</v>
      </c>
      <c r="KF102">
        <v>0.96090000867843628</v>
      </c>
      <c r="KG102">
        <v>0.8992999792098999</v>
      </c>
      <c r="KH102">
        <v>0.92330002784729004</v>
      </c>
      <c r="KI102">
        <v>0.96649998426437378</v>
      </c>
      <c r="KJ102">
        <v>0.99150002002716064</v>
      </c>
      <c r="KK102">
        <v>1.0032000541687012</v>
      </c>
      <c r="KL102">
        <v>1.1578999757766724</v>
      </c>
      <c r="KM102">
        <v>0.99510002136230469</v>
      </c>
      <c r="KN102">
        <v>1.0343999862670898</v>
      </c>
      <c r="KO102">
        <v>1.0453000068664551</v>
      </c>
      <c r="KP102">
        <v>1.2597999572753906</v>
      </c>
      <c r="KQ102">
        <v>0.9659000039100647</v>
      </c>
      <c r="KR102">
        <v>0.81770002841949463</v>
      </c>
      <c r="KS102">
        <v>1.069100022315979</v>
      </c>
      <c r="KT102">
        <v>0.98339998722076416</v>
      </c>
      <c r="KU102">
        <v>1.0238000154495239</v>
      </c>
      <c r="KV102">
        <v>0.875</v>
      </c>
      <c r="KW102">
        <v>0.90149998664855957</v>
      </c>
      <c r="KX102">
        <v>0.92989999055862427</v>
      </c>
      <c r="KY102">
        <v>1.011199951171875</v>
      </c>
      <c r="KZ102">
        <v>1.2812000513076782</v>
      </c>
      <c r="LA102">
        <v>1.0341000556945801</v>
      </c>
      <c r="LB102">
        <v>1.2891999483108521</v>
      </c>
      <c r="LC102">
        <v>1.1565999984741211</v>
      </c>
      <c r="LD102">
        <v>1.1342999935150146</v>
      </c>
      <c r="LE102">
        <v>0.93400001525878906</v>
      </c>
      <c r="LF102">
        <v>0.90189999341964722</v>
      </c>
      <c r="LG102">
        <v>1.1162999868392944</v>
      </c>
      <c r="LH102">
        <v>1.0806000232696533</v>
      </c>
      <c r="LI102">
        <v>0.87410002946853638</v>
      </c>
      <c r="LJ102">
        <v>1.1432000398635864</v>
      </c>
      <c r="LK102">
        <v>1.1121000051498413</v>
      </c>
      <c r="LL102">
        <v>1.0404000282287598</v>
      </c>
      <c r="LM102">
        <v>1.2022000551223755</v>
      </c>
      <c r="LN102">
        <v>0.87510001659393311</v>
      </c>
      <c r="LO102">
        <v>0.99879997968673706</v>
      </c>
      <c r="LP102">
        <v>0.94849997758865356</v>
      </c>
      <c r="LQ102">
        <v>1.1523000001907349</v>
      </c>
      <c r="LR102">
        <v>1.2120000123977661</v>
      </c>
      <c r="LS102">
        <v>1.3661999702453613</v>
      </c>
      <c r="LT102">
        <v>1.0226000547409058</v>
      </c>
      <c r="LU102">
        <v>0.97469997406005859</v>
      </c>
      <c r="LV102">
        <v>1.115399956703186</v>
      </c>
      <c r="LW102">
        <v>1.0520999431610107</v>
      </c>
      <c r="LX102">
        <v>1.0839999914169312</v>
      </c>
      <c r="LY102">
        <v>1.2107000350952148</v>
      </c>
      <c r="LZ102">
        <v>1.0707999467849731</v>
      </c>
      <c r="MA102">
        <v>1.0017000436782837</v>
      </c>
      <c r="MB102">
        <v>1.0791000127792358</v>
      </c>
      <c r="MC102">
        <v>1.0275000333786011</v>
      </c>
      <c r="MD102">
        <v>1.1319999694824219</v>
      </c>
      <c r="ME102">
        <v>0.97990000247955322</v>
      </c>
      <c r="MF102">
        <v>0.90160000324249268</v>
      </c>
      <c r="MG102">
        <v>0.87629997730255127</v>
      </c>
      <c r="MH102">
        <v>1.2026000022888184</v>
      </c>
      <c r="MI102">
        <v>1.0089999437332153</v>
      </c>
      <c r="MJ102">
        <v>0.9660000205039978</v>
      </c>
      <c r="MK102">
        <v>1.0017999410629272</v>
      </c>
      <c r="ML102">
        <v>1.1758999824523926</v>
      </c>
      <c r="MM102">
        <v>1.0996999740600586</v>
      </c>
      <c r="MN102">
        <v>1.1943999528884888</v>
      </c>
    </row>
    <row r="106" spans="1:352" x14ac:dyDescent="0.25">
      <c r="A106" t="s">
        <v>67</v>
      </c>
      <c r="B106" s="1" t="s">
        <v>196</v>
      </c>
    </row>
  </sheetData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A7A97-69F0-450B-894E-3147DC619AA4}">
  <dimension ref="A2:MN40"/>
  <sheetViews>
    <sheetView workbookViewId="0">
      <selection activeCell="D37" sqref="D37"/>
    </sheetView>
  </sheetViews>
  <sheetFormatPr defaultRowHeight="15" x14ac:dyDescent="0.25"/>
  <sheetData>
    <row r="2" spans="1:352" x14ac:dyDescent="0.25">
      <c r="A2" t="s">
        <v>47</v>
      </c>
      <c r="B2">
        <v>0</v>
      </c>
      <c r="C2">
        <v>20.5</v>
      </c>
      <c r="D2">
        <v>41</v>
      </c>
      <c r="E2">
        <v>61.5</v>
      </c>
      <c r="F2">
        <v>82</v>
      </c>
      <c r="G2">
        <v>102.6</v>
      </c>
      <c r="H2">
        <v>123.1</v>
      </c>
      <c r="I2">
        <v>143.6</v>
      </c>
      <c r="J2">
        <v>164.1</v>
      </c>
      <c r="K2">
        <v>184.6</v>
      </c>
      <c r="L2">
        <v>205.2</v>
      </c>
      <c r="M2">
        <v>225.7</v>
      </c>
      <c r="N2">
        <v>246.2</v>
      </c>
      <c r="O2">
        <v>266.7</v>
      </c>
      <c r="P2">
        <v>287.3</v>
      </c>
      <c r="Q2">
        <v>307.8</v>
      </c>
      <c r="R2">
        <v>328.3</v>
      </c>
      <c r="S2">
        <v>348.8</v>
      </c>
      <c r="T2">
        <v>369.4</v>
      </c>
      <c r="U2">
        <v>389.9</v>
      </c>
      <c r="V2">
        <v>410.4</v>
      </c>
      <c r="W2">
        <v>430.9</v>
      </c>
      <c r="X2">
        <v>451.4</v>
      </c>
      <c r="Y2">
        <v>472</v>
      </c>
      <c r="Z2">
        <v>492.5</v>
      </c>
      <c r="AA2">
        <v>513</v>
      </c>
      <c r="AB2">
        <v>533.5</v>
      </c>
      <c r="AC2">
        <v>554.1</v>
      </c>
      <c r="AD2">
        <v>574.6</v>
      </c>
      <c r="AE2">
        <v>595.1</v>
      </c>
      <c r="AF2">
        <v>615.6</v>
      </c>
      <c r="AG2">
        <v>636.1</v>
      </c>
      <c r="AH2">
        <v>656.7</v>
      </c>
      <c r="AI2">
        <v>677.2</v>
      </c>
      <c r="AJ2">
        <v>697.7</v>
      </c>
      <c r="AK2">
        <v>718.2</v>
      </c>
      <c r="AL2">
        <v>738.7</v>
      </c>
      <c r="AM2">
        <v>759.3</v>
      </c>
      <c r="AN2">
        <v>779.8</v>
      </c>
      <c r="AO2">
        <v>800.3</v>
      </c>
      <c r="AP2">
        <v>820.8</v>
      </c>
      <c r="AQ2">
        <v>841.3</v>
      </c>
      <c r="AR2">
        <v>861.9</v>
      </c>
      <c r="AS2">
        <v>882.4</v>
      </c>
      <c r="AT2">
        <v>902.9</v>
      </c>
      <c r="AU2">
        <v>923.4</v>
      </c>
      <c r="AV2">
        <v>943.9</v>
      </c>
      <c r="AW2">
        <v>964.5</v>
      </c>
      <c r="AX2">
        <v>985</v>
      </c>
      <c r="AY2">
        <v>1005.5</v>
      </c>
      <c r="AZ2">
        <v>1026</v>
      </c>
      <c r="BA2">
        <v>1046.5</v>
      </c>
      <c r="BB2">
        <v>1067.0999999999999</v>
      </c>
      <c r="BC2">
        <v>1087.5999999999999</v>
      </c>
      <c r="BD2">
        <v>1108.0999999999999</v>
      </c>
      <c r="BE2">
        <v>1128.5999999999999</v>
      </c>
      <c r="BF2">
        <v>1149.0999999999999</v>
      </c>
      <c r="BG2">
        <v>1169.7</v>
      </c>
      <c r="BH2">
        <v>1190.2</v>
      </c>
      <c r="BI2">
        <v>1210.7</v>
      </c>
      <c r="BJ2">
        <v>1231.2</v>
      </c>
      <c r="BK2">
        <v>1251.7</v>
      </c>
      <c r="BL2">
        <v>1272.3</v>
      </c>
      <c r="BM2">
        <v>1292.8</v>
      </c>
      <c r="BN2">
        <v>1313.3</v>
      </c>
      <c r="BO2">
        <v>1333.8</v>
      </c>
      <c r="BP2">
        <v>1354.4</v>
      </c>
      <c r="BQ2">
        <v>1374.9</v>
      </c>
      <c r="BR2">
        <v>1395.4</v>
      </c>
      <c r="BS2">
        <v>1415.9</v>
      </c>
      <c r="BT2">
        <v>1436.5</v>
      </c>
      <c r="BU2">
        <v>1457</v>
      </c>
      <c r="BV2">
        <v>1477.5</v>
      </c>
      <c r="BW2">
        <v>1498</v>
      </c>
      <c r="BX2">
        <v>1518.5</v>
      </c>
      <c r="BY2">
        <v>1539.1</v>
      </c>
      <c r="BZ2">
        <v>1559.6</v>
      </c>
      <c r="CA2">
        <v>1580.1</v>
      </c>
      <c r="CB2">
        <v>1600.6</v>
      </c>
      <c r="CC2">
        <v>1621.2</v>
      </c>
      <c r="CD2">
        <v>1641.7</v>
      </c>
      <c r="CE2">
        <v>1662.2</v>
      </c>
      <c r="CF2">
        <v>1682.7</v>
      </c>
      <c r="CG2">
        <v>1703.2</v>
      </c>
      <c r="CH2">
        <v>1723.8</v>
      </c>
      <c r="CI2">
        <v>1744.3</v>
      </c>
      <c r="CJ2">
        <v>1764.8</v>
      </c>
      <c r="CK2">
        <v>1785.3</v>
      </c>
      <c r="CL2">
        <v>1805.8</v>
      </c>
      <c r="CM2">
        <v>1826.4</v>
      </c>
      <c r="CN2">
        <v>1846.9</v>
      </c>
      <c r="CO2">
        <v>1867.4</v>
      </c>
      <c r="CP2">
        <v>1887.9</v>
      </c>
      <c r="CQ2">
        <v>1908.5</v>
      </c>
      <c r="CR2">
        <v>1929</v>
      </c>
      <c r="CS2">
        <v>1949.5</v>
      </c>
      <c r="CT2">
        <v>1970</v>
      </c>
      <c r="CU2">
        <v>1990.5</v>
      </c>
      <c r="CV2">
        <v>2011.1</v>
      </c>
      <c r="CW2">
        <v>2031.6</v>
      </c>
      <c r="CX2">
        <v>2052.1</v>
      </c>
      <c r="CY2">
        <v>2072.6</v>
      </c>
      <c r="CZ2">
        <v>2093.1999999999998</v>
      </c>
      <c r="DA2">
        <v>2113.6999999999998</v>
      </c>
      <c r="DB2">
        <v>2134.1999999999998</v>
      </c>
      <c r="DC2">
        <v>2154.6999999999998</v>
      </c>
      <c r="DD2">
        <v>2175.1999999999998</v>
      </c>
      <c r="DE2">
        <v>2195.8000000000002</v>
      </c>
      <c r="DF2">
        <v>2216.3000000000002</v>
      </c>
      <c r="DG2">
        <v>2236.8000000000002</v>
      </c>
      <c r="DH2">
        <v>2257.3000000000002</v>
      </c>
      <c r="DI2">
        <v>2277.9</v>
      </c>
      <c r="DJ2">
        <v>2298.4</v>
      </c>
      <c r="DK2">
        <v>2318.9</v>
      </c>
      <c r="DL2">
        <v>2339.4</v>
      </c>
      <c r="DM2">
        <v>2359.9</v>
      </c>
      <c r="DN2">
        <v>2380.5</v>
      </c>
      <c r="DO2">
        <v>2401</v>
      </c>
      <c r="DP2">
        <v>2421.5</v>
      </c>
      <c r="DQ2">
        <v>2442</v>
      </c>
      <c r="DR2">
        <v>2462.5</v>
      </c>
      <c r="DS2">
        <v>2483.1</v>
      </c>
      <c r="DT2">
        <v>2503.6</v>
      </c>
      <c r="DU2">
        <v>2524.1</v>
      </c>
      <c r="DV2">
        <v>2544.6</v>
      </c>
      <c r="DW2">
        <v>2565.1</v>
      </c>
      <c r="DX2">
        <v>2585.6999999999998</v>
      </c>
      <c r="DY2">
        <v>2606.1999999999998</v>
      </c>
      <c r="DZ2">
        <v>2626.7</v>
      </c>
      <c r="EA2">
        <v>2647.2</v>
      </c>
      <c r="EB2">
        <v>2667.7</v>
      </c>
      <c r="EC2">
        <v>2688.3</v>
      </c>
      <c r="ED2">
        <v>2708.8</v>
      </c>
      <c r="EE2">
        <v>2729.3</v>
      </c>
      <c r="EF2">
        <v>2749.8</v>
      </c>
      <c r="EG2">
        <v>2770.3</v>
      </c>
      <c r="EH2">
        <v>2790.9</v>
      </c>
      <c r="EI2">
        <v>2811.4</v>
      </c>
      <c r="EJ2">
        <v>2831.9</v>
      </c>
      <c r="EK2">
        <v>2852.4</v>
      </c>
      <c r="EL2">
        <v>2873</v>
      </c>
      <c r="EM2">
        <v>2893.5</v>
      </c>
      <c r="EN2">
        <v>2914</v>
      </c>
      <c r="EO2">
        <v>2934.5</v>
      </c>
      <c r="EP2">
        <v>2955</v>
      </c>
      <c r="EQ2">
        <v>2975.6</v>
      </c>
      <c r="ER2">
        <v>2996.1</v>
      </c>
      <c r="ES2">
        <v>3016.6</v>
      </c>
      <c r="ET2">
        <v>3037.1</v>
      </c>
      <c r="EU2">
        <v>3057.7</v>
      </c>
      <c r="EV2">
        <v>3078.2</v>
      </c>
      <c r="EW2">
        <v>3098.7</v>
      </c>
      <c r="EX2">
        <v>3119.2</v>
      </c>
      <c r="EY2">
        <v>3139.7</v>
      </c>
      <c r="EZ2">
        <v>3160.3</v>
      </c>
      <c r="FA2">
        <v>3180.8</v>
      </c>
      <c r="FB2">
        <v>3201.3</v>
      </c>
      <c r="FC2">
        <v>3221.8</v>
      </c>
      <c r="FD2">
        <v>3242.3</v>
      </c>
      <c r="FE2">
        <v>3262.9</v>
      </c>
      <c r="FF2">
        <v>3283.4</v>
      </c>
      <c r="FG2">
        <v>3303.9</v>
      </c>
      <c r="FH2">
        <v>3324.4</v>
      </c>
      <c r="FI2">
        <v>3344.9</v>
      </c>
      <c r="FJ2">
        <v>3365.4</v>
      </c>
      <c r="FK2">
        <v>3386</v>
      </c>
      <c r="FL2">
        <v>3406.5</v>
      </c>
      <c r="FM2">
        <v>3427</v>
      </c>
      <c r="FN2">
        <v>3447.5</v>
      </c>
      <c r="FO2">
        <v>3468.1</v>
      </c>
      <c r="FP2">
        <v>3488.6</v>
      </c>
      <c r="FQ2">
        <v>3509.1</v>
      </c>
      <c r="FR2">
        <v>3529.6</v>
      </c>
      <c r="FS2">
        <v>3550.1</v>
      </c>
      <c r="FT2">
        <v>3570.6</v>
      </c>
      <c r="FU2">
        <v>3591.2</v>
      </c>
      <c r="FV2">
        <v>3611.7</v>
      </c>
      <c r="FW2">
        <v>3632.2</v>
      </c>
      <c r="FX2">
        <v>3652.7</v>
      </c>
      <c r="FY2">
        <v>3673.3</v>
      </c>
      <c r="FZ2">
        <v>3693.8</v>
      </c>
      <c r="GA2">
        <v>3714.3</v>
      </c>
      <c r="GB2">
        <v>3734.8</v>
      </c>
      <c r="GC2">
        <v>3755.3</v>
      </c>
      <c r="GD2">
        <v>3775.8</v>
      </c>
      <c r="GE2">
        <v>3796.4</v>
      </c>
      <c r="GF2">
        <v>3816.9</v>
      </c>
      <c r="GG2">
        <v>3837.4</v>
      </c>
      <c r="GH2">
        <v>3857.9</v>
      </c>
      <c r="GI2">
        <v>3878.5</v>
      </c>
      <c r="GJ2">
        <v>3899</v>
      </c>
      <c r="GK2">
        <v>3919.5</v>
      </c>
      <c r="GL2">
        <v>3940</v>
      </c>
      <c r="GM2">
        <v>3960.5</v>
      </c>
      <c r="GN2">
        <v>3981.1</v>
      </c>
      <c r="GO2">
        <v>4001.6</v>
      </c>
      <c r="GP2">
        <v>4022.1</v>
      </c>
      <c r="GQ2">
        <v>4042.6</v>
      </c>
      <c r="GR2">
        <v>4063.2</v>
      </c>
      <c r="GS2">
        <v>4083.7</v>
      </c>
      <c r="GT2">
        <v>4104.2</v>
      </c>
      <c r="GU2">
        <v>4124.7</v>
      </c>
      <c r="GV2">
        <v>4145.2</v>
      </c>
      <c r="GW2">
        <v>4165.8</v>
      </c>
      <c r="GX2">
        <v>4186.3</v>
      </c>
      <c r="GY2">
        <v>4206.8</v>
      </c>
      <c r="GZ2">
        <v>4227.3</v>
      </c>
      <c r="HA2">
        <v>4247.8</v>
      </c>
      <c r="HB2">
        <v>4268.3999999999996</v>
      </c>
      <c r="HC2">
        <v>4288.8999999999996</v>
      </c>
      <c r="HD2">
        <v>4309.3999999999996</v>
      </c>
      <c r="HE2">
        <v>4329.8999999999996</v>
      </c>
      <c r="HF2">
        <v>4350.3999999999996</v>
      </c>
      <c r="HG2">
        <v>4370.8999999999996</v>
      </c>
      <c r="HH2">
        <v>4391.5</v>
      </c>
      <c r="HI2">
        <v>4412</v>
      </c>
      <c r="HJ2">
        <v>4432.5</v>
      </c>
      <c r="HK2">
        <v>4453.1000000000004</v>
      </c>
      <c r="HL2">
        <v>4473.6000000000004</v>
      </c>
      <c r="HM2">
        <v>4494.1000000000004</v>
      </c>
      <c r="HN2">
        <v>4514.6000000000004</v>
      </c>
      <c r="HO2">
        <v>4535.1000000000004</v>
      </c>
      <c r="HP2">
        <v>4555.6000000000004</v>
      </c>
      <c r="HQ2">
        <v>4576.2</v>
      </c>
      <c r="HR2">
        <v>4596.7</v>
      </c>
      <c r="HS2">
        <v>4617.2</v>
      </c>
      <c r="HT2">
        <v>4637.7</v>
      </c>
      <c r="HU2">
        <v>4658.2</v>
      </c>
      <c r="HV2">
        <v>4678.8</v>
      </c>
      <c r="HW2">
        <v>4699.3</v>
      </c>
      <c r="HX2">
        <v>4719.8</v>
      </c>
      <c r="HY2">
        <v>4740.3</v>
      </c>
      <c r="HZ2">
        <v>4760.8</v>
      </c>
      <c r="IA2">
        <v>4781.3</v>
      </c>
      <c r="IB2">
        <v>4801.8999999999996</v>
      </c>
      <c r="IC2">
        <v>4822.3999999999996</v>
      </c>
      <c r="ID2">
        <v>4842.8999999999996</v>
      </c>
      <c r="IE2">
        <v>4863.3999999999996</v>
      </c>
      <c r="IF2">
        <v>4883.8999999999996</v>
      </c>
      <c r="IG2">
        <v>4904.5</v>
      </c>
      <c r="IH2">
        <v>4925</v>
      </c>
      <c r="II2">
        <v>4945.5</v>
      </c>
      <c r="IJ2">
        <v>4966</v>
      </c>
      <c r="IK2">
        <v>4986.6000000000004</v>
      </c>
      <c r="IL2">
        <v>5007.1000000000004</v>
      </c>
      <c r="IM2">
        <v>5027.6000000000004</v>
      </c>
      <c r="IN2">
        <v>5048.1000000000004</v>
      </c>
      <c r="IO2">
        <v>5068.6000000000004</v>
      </c>
      <c r="IP2">
        <v>5089.2</v>
      </c>
      <c r="IQ2">
        <v>5109.7</v>
      </c>
      <c r="IR2">
        <v>5130.2</v>
      </c>
      <c r="IS2">
        <v>5150.7</v>
      </c>
      <c r="IT2">
        <v>5171.2</v>
      </c>
      <c r="IU2">
        <v>5191.8</v>
      </c>
      <c r="IV2">
        <v>5212.3</v>
      </c>
      <c r="IW2">
        <v>5232.8</v>
      </c>
      <c r="IX2">
        <v>5253.3</v>
      </c>
      <c r="IY2">
        <v>5273.8</v>
      </c>
      <c r="IZ2">
        <v>5294.4</v>
      </c>
      <c r="JA2">
        <v>5314.9</v>
      </c>
      <c r="JB2">
        <v>5335.4</v>
      </c>
      <c r="JC2">
        <v>5355.9</v>
      </c>
      <c r="JD2">
        <v>5376.4</v>
      </c>
      <c r="JE2">
        <v>5397</v>
      </c>
      <c r="JF2">
        <v>5417.5</v>
      </c>
      <c r="JG2">
        <v>5438</v>
      </c>
      <c r="JH2">
        <v>5458.5</v>
      </c>
      <c r="JI2">
        <v>5479.1</v>
      </c>
      <c r="JJ2">
        <v>5499.6</v>
      </c>
      <c r="JK2">
        <v>5520.1</v>
      </c>
      <c r="JL2">
        <v>5540.6</v>
      </c>
      <c r="JM2">
        <v>5561.1</v>
      </c>
      <c r="JN2">
        <v>5581.7</v>
      </c>
      <c r="JO2">
        <v>5602.2</v>
      </c>
      <c r="JP2">
        <v>5622.7</v>
      </c>
      <c r="JQ2">
        <v>5643.2</v>
      </c>
      <c r="JR2">
        <v>5663.7</v>
      </c>
      <c r="JS2">
        <v>5684.3</v>
      </c>
      <c r="JT2">
        <v>5704.8</v>
      </c>
      <c r="JU2">
        <v>5725.3</v>
      </c>
      <c r="JV2">
        <v>5745.8</v>
      </c>
      <c r="JW2">
        <v>5766.3</v>
      </c>
      <c r="JX2">
        <v>5786.8</v>
      </c>
      <c r="JY2">
        <v>5807.4</v>
      </c>
      <c r="JZ2">
        <v>5827.9</v>
      </c>
      <c r="KA2">
        <v>5848.4</v>
      </c>
      <c r="KB2">
        <v>5868.9</v>
      </c>
      <c r="KC2">
        <v>5889.5</v>
      </c>
      <c r="KD2">
        <v>5910</v>
      </c>
      <c r="KE2">
        <v>5930.5</v>
      </c>
      <c r="KF2">
        <v>5951</v>
      </c>
      <c r="KG2">
        <v>5971.5</v>
      </c>
      <c r="KH2">
        <v>5992</v>
      </c>
      <c r="KI2">
        <v>6012.6</v>
      </c>
      <c r="KJ2">
        <v>6033.1</v>
      </c>
      <c r="KK2">
        <v>6053.6</v>
      </c>
      <c r="KL2">
        <v>6074.1</v>
      </c>
      <c r="KM2">
        <v>6094.7</v>
      </c>
      <c r="KN2">
        <v>6115.2</v>
      </c>
      <c r="KO2">
        <v>6135.7</v>
      </c>
      <c r="KP2">
        <v>6156.2</v>
      </c>
      <c r="KQ2">
        <v>6176.7</v>
      </c>
      <c r="KR2">
        <v>6197.3</v>
      </c>
      <c r="KS2">
        <v>6217.8</v>
      </c>
      <c r="KT2">
        <v>6238.3</v>
      </c>
      <c r="KU2">
        <v>6258.8</v>
      </c>
      <c r="KV2">
        <v>6279.3</v>
      </c>
      <c r="KW2">
        <v>6299.9</v>
      </c>
      <c r="KX2">
        <v>6320.4</v>
      </c>
      <c r="KY2">
        <v>6340.9</v>
      </c>
      <c r="KZ2">
        <v>6361.4</v>
      </c>
      <c r="LA2">
        <v>6382</v>
      </c>
      <c r="LB2">
        <v>6402.5</v>
      </c>
      <c r="LC2">
        <v>6423</v>
      </c>
      <c r="LD2">
        <v>6443.5</v>
      </c>
      <c r="LE2">
        <v>6464</v>
      </c>
      <c r="LF2">
        <v>6484.6</v>
      </c>
      <c r="LG2">
        <v>6505.1</v>
      </c>
      <c r="LH2">
        <v>6525.6</v>
      </c>
      <c r="LI2">
        <v>6546.1</v>
      </c>
      <c r="LJ2">
        <v>6566.6</v>
      </c>
      <c r="LK2">
        <v>6587.2</v>
      </c>
      <c r="LL2">
        <v>6607.7</v>
      </c>
      <c r="LM2">
        <v>6628.2</v>
      </c>
      <c r="LN2">
        <v>6648.7</v>
      </c>
      <c r="LO2">
        <v>6669.2</v>
      </c>
      <c r="LP2">
        <v>6689.8</v>
      </c>
      <c r="LQ2">
        <v>6710.3</v>
      </c>
      <c r="LR2">
        <v>6730.8</v>
      </c>
      <c r="LS2">
        <v>6751.3</v>
      </c>
      <c r="LT2">
        <v>6771.8</v>
      </c>
      <c r="LU2">
        <v>6792.4</v>
      </c>
      <c r="LV2">
        <v>6812.9</v>
      </c>
      <c r="LW2">
        <v>6833.4</v>
      </c>
      <c r="LX2">
        <v>6853.9</v>
      </c>
      <c r="LY2">
        <v>6874.4</v>
      </c>
      <c r="LZ2">
        <v>6894.9</v>
      </c>
      <c r="MA2">
        <v>6915.5</v>
      </c>
      <c r="MB2">
        <v>6936</v>
      </c>
      <c r="MC2">
        <v>6956.5</v>
      </c>
      <c r="MD2">
        <v>6977</v>
      </c>
      <c r="ME2">
        <v>6997.6</v>
      </c>
      <c r="MF2">
        <v>7018.1</v>
      </c>
      <c r="MG2">
        <v>7038.6</v>
      </c>
      <c r="MH2">
        <v>7059.1</v>
      </c>
      <c r="MI2">
        <v>7079.7</v>
      </c>
      <c r="MJ2">
        <v>7100.2</v>
      </c>
      <c r="MK2">
        <v>7120.7</v>
      </c>
      <c r="ML2">
        <v>7141.2</v>
      </c>
      <c r="MM2">
        <v>7161.7</v>
      </c>
      <c r="MN2">
        <v>7182.2</v>
      </c>
    </row>
    <row r="3" spans="1:352" x14ac:dyDescent="0.25">
      <c r="A3" t="s">
        <v>158</v>
      </c>
      <c r="B3">
        <v>-0.36915003508329408</v>
      </c>
      <c r="C3">
        <v>-0.27418331553538638</v>
      </c>
      <c r="D3">
        <v>-0.31706665207942325</v>
      </c>
      <c r="E3">
        <v>-0.36643335471550625</v>
      </c>
      <c r="F3">
        <v>-0.25886664042870194</v>
      </c>
      <c r="G3">
        <v>-0.34931663423776621</v>
      </c>
      <c r="H3">
        <v>-0.41930003464221954</v>
      </c>
      <c r="I3">
        <v>-0.3818666934967041</v>
      </c>
      <c r="J3">
        <v>-0.40286667644977564</v>
      </c>
      <c r="K3">
        <v>-0.28146667778491968</v>
      </c>
      <c r="L3">
        <v>-0.3185333361228308</v>
      </c>
      <c r="M3">
        <v>-0.20391663908958443</v>
      </c>
      <c r="N3">
        <v>-0.18676669647296276</v>
      </c>
      <c r="O3">
        <v>-0.30074996997912712</v>
      </c>
      <c r="P3">
        <v>-0.16814999282360066</v>
      </c>
      <c r="Q3">
        <v>-0.15303333352009449</v>
      </c>
      <c r="R3">
        <v>-0.21079999456803003</v>
      </c>
      <c r="S3">
        <v>-0.22251665592193612</v>
      </c>
      <c r="T3">
        <v>-0.18459998319546386</v>
      </c>
      <c r="U3">
        <v>-0.13514998803536096</v>
      </c>
      <c r="V3">
        <v>-0.10224996755520495</v>
      </c>
      <c r="W3">
        <v>-0.24139996866385147</v>
      </c>
      <c r="X3">
        <v>-0.21088332931200668</v>
      </c>
      <c r="Y3">
        <v>-0.19324996074040732</v>
      </c>
      <c r="Z3">
        <v>-0.10261667023102443</v>
      </c>
      <c r="AA3">
        <v>-0.18515001982450494</v>
      </c>
      <c r="AB3">
        <v>-0.15235002338886264</v>
      </c>
      <c r="AC3">
        <v>-0.15063333262999848</v>
      </c>
      <c r="AD3">
        <v>-0.15148334950208656</v>
      </c>
      <c r="AE3">
        <v>-0.16223335762818661</v>
      </c>
      <c r="AF3">
        <v>-0.18071667353312171</v>
      </c>
      <c r="AG3">
        <v>-0.1152666558821997</v>
      </c>
      <c r="AH3">
        <v>-0.14793333162864045</v>
      </c>
      <c r="AI3">
        <v>-0.1466666882236799</v>
      </c>
      <c r="AJ3">
        <v>-0.10844995826482773</v>
      </c>
      <c r="AK3">
        <v>-0.11393332978089653</v>
      </c>
      <c r="AL3">
        <v>-2.658331890900938E-2</v>
      </c>
      <c r="AM3">
        <v>-5.6049975256125067E-2</v>
      </c>
      <c r="AN3">
        <v>-1.8149976929028755E-2</v>
      </c>
      <c r="AO3">
        <v>-0.1329499954978626</v>
      </c>
      <c r="AP3">
        <v>-6.5733296175797692E-2</v>
      </c>
      <c r="AQ3">
        <v>5.133281151453728E-3</v>
      </c>
      <c r="AR3">
        <v>1.6249984502792431E-2</v>
      </c>
      <c r="AS3">
        <v>-8.3683366576830551E-2</v>
      </c>
      <c r="AT3">
        <v>-2.1750013033549027E-2</v>
      </c>
      <c r="AU3">
        <v>-0.10316661993662517</v>
      </c>
      <c r="AV3">
        <v>8.0333381891250583E-2</v>
      </c>
      <c r="AW3">
        <v>-7.5016682346661964E-2</v>
      </c>
      <c r="AX3">
        <v>3.6916650831699448E-2</v>
      </c>
      <c r="AY3">
        <v>1.8966684738794964E-2</v>
      </c>
      <c r="AZ3">
        <v>5.2049991985162025E-2</v>
      </c>
      <c r="BA3">
        <v>0.10174999634424842</v>
      </c>
      <c r="BB3">
        <v>1.8166666229565958E-2</v>
      </c>
      <c r="BC3">
        <v>2.4099975824356135E-2</v>
      </c>
      <c r="BD3">
        <v>5.2300043404102374E-2</v>
      </c>
      <c r="BE3">
        <v>0.12594997137784958</v>
      </c>
      <c r="BF3">
        <v>5.4583365718523763E-2</v>
      </c>
      <c r="BG3">
        <v>0.14090004066626236</v>
      </c>
      <c r="BH3">
        <v>0.12346664816141124</v>
      </c>
      <c r="BI3">
        <v>0.10618332525094347</v>
      </c>
      <c r="BJ3">
        <v>0.18641667564709974</v>
      </c>
      <c r="BK3">
        <v>0.12293335795402538</v>
      </c>
      <c r="BL3">
        <v>0.12188335259755463</v>
      </c>
      <c r="BM3">
        <v>7.8950000305970464E-2</v>
      </c>
      <c r="BN3">
        <v>5.3999980290730797E-2</v>
      </c>
      <c r="BO3">
        <v>0.1267833113670348</v>
      </c>
      <c r="BP3">
        <v>0.23613333453734728</v>
      </c>
      <c r="BQ3">
        <v>0.23804995417594899</v>
      </c>
      <c r="BR3">
        <v>0.13613335788249967</v>
      </c>
      <c r="BS3">
        <v>0.13518334180116662</v>
      </c>
      <c r="BT3">
        <v>0.27803337077299745</v>
      </c>
      <c r="BU3">
        <v>0.26756665607293445</v>
      </c>
      <c r="BV3">
        <v>0.29258330663045257</v>
      </c>
      <c r="BW3">
        <v>0.17769997815291083</v>
      </c>
      <c r="BX3">
        <v>0.28775005042552942</v>
      </c>
      <c r="BY3">
        <v>0.24571665624777472</v>
      </c>
      <c r="BZ3">
        <v>0.28121667106946302</v>
      </c>
      <c r="CA3">
        <v>0.37050001819928474</v>
      </c>
      <c r="CB3">
        <v>0.30551670491695399</v>
      </c>
      <c r="CC3">
        <v>0.29448332389195764</v>
      </c>
      <c r="CD3">
        <v>0.42526665826638538</v>
      </c>
      <c r="CE3">
        <v>0.29671664039293927</v>
      </c>
      <c r="CF3">
        <v>0.36926671365896863</v>
      </c>
      <c r="CG3">
        <v>0.32346667100985854</v>
      </c>
      <c r="CH3">
        <v>0.35390002032121021</v>
      </c>
      <c r="CI3">
        <v>0.33308331171671551</v>
      </c>
      <c r="CJ3">
        <v>0.39551667869091034</v>
      </c>
      <c r="CK3">
        <v>0.365749994913737</v>
      </c>
      <c r="CL3">
        <v>0.49696662525335938</v>
      </c>
      <c r="CM3">
        <v>0.52614993353684747</v>
      </c>
      <c r="CN3">
        <v>0.45315003395080566</v>
      </c>
      <c r="CO3">
        <v>0.49503324925899506</v>
      </c>
      <c r="CP3">
        <v>0.4175499801834423</v>
      </c>
      <c r="CQ3">
        <v>0.44166668752829236</v>
      </c>
      <c r="CR3">
        <v>0.52868336935838067</v>
      </c>
      <c r="CS3">
        <v>0.54153335591157281</v>
      </c>
      <c r="CT3">
        <v>0.52381668488184618</v>
      </c>
      <c r="CU3">
        <v>0.58331672350565589</v>
      </c>
      <c r="CV3">
        <v>0.4976000388463338</v>
      </c>
      <c r="CW3">
        <v>0.46434998512268066</v>
      </c>
      <c r="CX3">
        <v>0.61573332051436125</v>
      </c>
      <c r="CY3">
        <v>0.63056666155656182</v>
      </c>
      <c r="CZ3">
        <v>0.53966661294301366</v>
      </c>
      <c r="DA3">
        <v>0.48699998358885449</v>
      </c>
      <c r="DB3">
        <v>0.53223335742950439</v>
      </c>
      <c r="DC3">
        <v>0.69048335651556647</v>
      </c>
      <c r="DD3">
        <v>0.57266664505004883</v>
      </c>
      <c r="DE3">
        <v>0.68576664229234063</v>
      </c>
      <c r="DF3">
        <v>0.5710166494051615</v>
      </c>
      <c r="DG3">
        <v>0.71488338212172187</v>
      </c>
      <c r="DH3">
        <v>0.68575005729993188</v>
      </c>
      <c r="DI3">
        <v>0.60965001086393988</v>
      </c>
      <c r="DJ3">
        <v>0.71495002011458075</v>
      </c>
      <c r="DK3">
        <v>0.69160000483194983</v>
      </c>
      <c r="DL3">
        <v>0.65419996778170264</v>
      </c>
      <c r="DM3">
        <v>0.75645007689793919</v>
      </c>
      <c r="DN3">
        <v>0.76068331797917688</v>
      </c>
      <c r="DO3">
        <v>0.79801666736602783</v>
      </c>
      <c r="DP3">
        <v>0.72583336631456996</v>
      </c>
      <c r="DQ3">
        <v>0.72835000852743781</v>
      </c>
      <c r="DR3">
        <v>0.63314994672934199</v>
      </c>
      <c r="DS3">
        <v>0.69541673858960473</v>
      </c>
      <c r="DT3">
        <v>0.84246671199798584</v>
      </c>
      <c r="DU3">
        <v>0.80668327212333679</v>
      </c>
      <c r="DV3">
        <v>0.859266757965088</v>
      </c>
      <c r="DW3">
        <v>0.80780003468195594</v>
      </c>
      <c r="DX3">
        <v>0.75656670331954956</v>
      </c>
      <c r="DY3">
        <v>0.73901664217313134</v>
      </c>
      <c r="DZ3">
        <v>0.75725004076957703</v>
      </c>
      <c r="EA3">
        <v>0.82626672585805239</v>
      </c>
      <c r="EB3">
        <v>0.76775000492731726</v>
      </c>
      <c r="EC3">
        <v>0.85914997259775794</v>
      </c>
      <c r="ED3">
        <v>0.83833330869674683</v>
      </c>
      <c r="EE3">
        <v>0.85748326281706511</v>
      </c>
      <c r="EF3">
        <v>0.8983166366815567</v>
      </c>
      <c r="EG3">
        <v>0.75528328617413842</v>
      </c>
      <c r="EH3">
        <v>0.64433336754639947</v>
      </c>
      <c r="EI3">
        <v>0.71668340265750885</v>
      </c>
      <c r="EJ3">
        <v>0.74110004305839539</v>
      </c>
      <c r="EK3">
        <v>0.73465001086393988</v>
      </c>
      <c r="EL3">
        <v>0.78870000441869081</v>
      </c>
      <c r="EM3">
        <v>0.7402666608492533</v>
      </c>
      <c r="EN3">
        <v>0.74995007117589296</v>
      </c>
      <c r="EO3">
        <v>0.79301670690377535</v>
      </c>
      <c r="EP3">
        <v>0.83943329751491547</v>
      </c>
      <c r="EQ3">
        <v>0.80568330486615503</v>
      </c>
      <c r="ER3">
        <v>0.75428328911463416</v>
      </c>
      <c r="ES3">
        <v>0.95798338949680317</v>
      </c>
      <c r="ET3">
        <v>0.93273332715034496</v>
      </c>
      <c r="EU3">
        <v>0.90793333450953184</v>
      </c>
      <c r="EV3">
        <v>0.79046665628751123</v>
      </c>
      <c r="EW3">
        <v>0.88444991409778595</v>
      </c>
      <c r="EX3">
        <v>0.87650002042452513</v>
      </c>
      <c r="EY3">
        <v>0.84943329294522607</v>
      </c>
      <c r="EZ3">
        <v>0.90806670983632409</v>
      </c>
      <c r="FA3">
        <v>0.93984999259312951</v>
      </c>
      <c r="FB3">
        <v>0.95718331634998322</v>
      </c>
      <c r="FC3">
        <v>0.92603338261445367</v>
      </c>
      <c r="FD3">
        <v>0.94268324971199036</v>
      </c>
      <c r="FE3">
        <v>0.89341672758261359</v>
      </c>
      <c r="FF3">
        <v>0.86195001006126404</v>
      </c>
      <c r="FG3">
        <v>1.0687499443689983</v>
      </c>
      <c r="FH3">
        <v>0.97590000430742896</v>
      </c>
      <c r="FI3">
        <v>0.98479996621608734</v>
      </c>
      <c r="FJ3">
        <v>1.0262166038155556</v>
      </c>
      <c r="FK3">
        <v>1.1211333870887756</v>
      </c>
      <c r="FL3">
        <v>1.0257166077693303</v>
      </c>
      <c r="FM3">
        <v>1.0341333821415901</v>
      </c>
      <c r="FN3">
        <v>1.1284666309754054</v>
      </c>
      <c r="FO3">
        <v>1.1475666463375094</v>
      </c>
      <c r="FP3">
        <v>1.1026334017515182</v>
      </c>
      <c r="FQ3">
        <v>1.0543999771277111</v>
      </c>
      <c r="FR3">
        <v>1.0700666258732479</v>
      </c>
      <c r="FS3">
        <v>1.0772500435511272</v>
      </c>
      <c r="FT3">
        <v>1.0437666326761246</v>
      </c>
      <c r="FU3">
        <v>1.0184000035127003</v>
      </c>
      <c r="FV3">
        <v>1.2261667499939601</v>
      </c>
      <c r="FW3">
        <v>1.1526833126942317</v>
      </c>
      <c r="FX3">
        <v>1.1198499848445258</v>
      </c>
      <c r="FY3">
        <v>1.1278999596834183</v>
      </c>
      <c r="FZ3">
        <v>1.1868333468834562</v>
      </c>
      <c r="GA3">
        <v>1.1043999989827473</v>
      </c>
      <c r="GB3">
        <v>1.0956667115290959</v>
      </c>
      <c r="GC3">
        <v>1.1586000770330429</v>
      </c>
      <c r="GD3">
        <v>1.2395666986703873</v>
      </c>
      <c r="GE3">
        <v>1.1671332518259685</v>
      </c>
      <c r="GF3">
        <v>1.304900030295054</v>
      </c>
      <c r="GG3">
        <v>1.1914333800474799</v>
      </c>
      <c r="GH3">
        <v>1.2500165750583012</v>
      </c>
      <c r="GI3">
        <v>1.1740166991949081</v>
      </c>
      <c r="GJ3">
        <v>1.1250833595792453</v>
      </c>
      <c r="GK3">
        <v>1.198216622074445</v>
      </c>
      <c r="GL3">
        <v>1.2478832999865215</v>
      </c>
      <c r="GM3">
        <v>1.3448999524116516</v>
      </c>
      <c r="GN3">
        <v>1.3486665983994801</v>
      </c>
      <c r="GO3">
        <v>1.3222000822424889</v>
      </c>
      <c r="GP3">
        <v>1.2426999559005101</v>
      </c>
      <c r="GQ3">
        <v>1.1561833471059799</v>
      </c>
      <c r="GR3">
        <v>1.4233999823530512</v>
      </c>
      <c r="GS3">
        <v>1.3276999716957409</v>
      </c>
      <c r="GT3">
        <v>1.3126000215609868</v>
      </c>
      <c r="GU3">
        <v>1.3063666969537735</v>
      </c>
      <c r="GV3">
        <v>1.2753332853317259</v>
      </c>
      <c r="GW3">
        <v>1.3189833213885624</v>
      </c>
      <c r="GX3">
        <v>1.2734166334072747</v>
      </c>
      <c r="GY3">
        <v>1.424666700263818</v>
      </c>
      <c r="GZ3">
        <v>1.2768333206574123</v>
      </c>
      <c r="HA3">
        <v>1.3470333615938823</v>
      </c>
      <c r="HB3">
        <v>1.3856999576091766</v>
      </c>
      <c r="HC3">
        <v>1.3552000299096107</v>
      </c>
      <c r="HD3">
        <v>1.3965832889080045</v>
      </c>
      <c r="HE3">
        <v>1.2930998901526134</v>
      </c>
      <c r="HF3">
        <v>1.3393333256244659</v>
      </c>
      <c r="HG3">
        <v>1.5349999815225603</v>
      </c>
      <c r="HH3">
        <v>1.5301499863465626</v>
      </c>
      <c r="HI3">
        <v>1.4097333749135335</v>
      </c>
      <c r="HJ3">
        <v>1.4700666765371959</v>
      </c>
      <c r="HK3">
        <v>1.4528666883707047</v>
      </c>
      <c r="HL3">
        <v>1.4680833319822948</v>
      </c>
      <c r="HM3">
        <v>1.4300332615772884</v>
      </c>
      <c r="HN3">
        <v>1.4352166106303532</v>
      </c>
      <c r="HO3">
        <v>1.4810665845870972</v>
      </c>
      <c r="HP3">
        <v>1.4847000688314438</v>
      </c>
      <c r="HQ3">
        <v>1.4713666488726933</v>
      </c>
      <c r="HR3">
        <v>1.4338833491007488</v>
      </c>
      <c r="HS3">
        <v>1.5643667032321293</v>
      </c>
      <c r="HT3">
        <v>1.5849500199158983</v>
      </c>
      <c r="HU3">
        <v>1.469300006826719</v>
      </c>
      <c r="HV3">
        <v>1.546133341888587</v>
      </c>
      <c r="HW3">
        <v>1.4751333793004353</v>
      </c>
      <c r="HX3">
        <v>1.5267166843016942</v>
      </c>
      <c r="HY3">
        <v>1.5615666657686234</v>
      </c>
      <c r="HZ3">
        <v>1.4826833009719849</v>
      </c>
      <c r="IA3">
        <v>1.5728000154097874</v>
      </c>
      <c r="IB3">
        <v>1.5362166315317154</v>
      </c>
      <c r="IC3">
        <v>1.6568667292594907</v>
      </c>
      <c r="ID3">
        <v>1.6732499748468399</v>
      </c>
      <c r="IE3">
        <v>1.4662834058205287</v>
      </c>
      <c r="IF3">
        <v>1.5434833119312925</v>
      </c>
      <c r="IG3">
        <v>1.5254833400249481</v>
      </c>
      <c r="IH3">
        <v>1.5826165974140167</v>
      </c>
      <c r="II3">
        <v>1.5703500260909398</v>
      </c>
      <c r="IJ3">
        <v>1.5592665672302244</v>
      </c>
      <c r="IK3">
        <v>1.5254499961932499</v>
      </c>
      <c r="IL3">
        <v>1.6092500388622282</v>
      </c>
      <c r="IM3">
        <v>1.6153833766778307</v>
      </c>
      <c r="IN3">
        <v>1.5859500418106716</v>
      </c>
      <c r="IO3">
        <v>1.5708833833535509</v>
      </c>
      <c r="IP3">
        <v>1.7067666500806808</v>
      </c>
      <c r="IQ3">
        <v>1.6679999977350235</v>
      </c>
      <c r="IR3">
        <v>1.5945667028427126</v>
      </c>
      <c r="IS3">
        <v>1.6920499851306279</v>
      </c>
      <c r="IT3">
        <v>1.6308333277702332</v>
      </c>
      <c r="IU3">
        <v>1.7114832848310471</v>
      </c>
      <c r="IV3">
        <v>1.6566833605368929</v>
      </c>
      <c r="IW3">
        <v>1.6215333044528959</v>
      </c>
      <c r="IX3">
        <v>1.6541333546241124</v>
      </c>
      <c r="IY3">
        <v>1.7498833487431205</v>
      </c>
      <c r="IZ3">
        <v>1.6585332999626792</v>
      </c>
      <c r="JA3">
        <v>1.655283247431119</v>
      </c>
      <c r="JB3">
        <v>1.6176666369040806</v>
      </c>
      <c r="JC3">
        <v>1.7713499615589778</v>
      </c>
      <c r="JD3">
        <v>1.8527333090702693</v>
      </c>
      <c r="JE3">
        <v>1.7008667041858034</v>
      </c>
      <c r="JF3">
        <v>1.6791499952475226</v>
      </c>
      <c r="JG3">
        <v>1.7443833698829019</v>
      </c>
      <c r="JH3">
        <v>1.69480000436306</v>
      </c>
      <c r="JI3">
        <v>1.7202666252851488</v>
      </c>
      <c r="JJ3">
        <v>1.8201499382654827</v>
      </c>
      <c r="JK3">
        <v>1.8142166535059612</v>
      </c>
      <c r="JL3">
        <v>1.7503166049718857</v>
      </c>
      <c r="JM3">
        <v>1.7809166039029758</v>
      </c>
      <c r="JN3">
        <v>1.7283000300327938</v>
      </c>
      <c r="JO3">
        <v>1.777816737691561</v>
      </c>
      <c r="JP3">
        <v>1.7329833557208383</v>
      </c>
      <c r="JQ3">
        <v>1.8309500068426132</v>
      </c>
      <c r="JR3">
        <v>1.8360667129357655</v>
      </c>
      <c r="JS3">
        <v>1.8141167064507806</v>
      </c>
      <c r="JT3">
        <v>1.8464000423749292</v>
      </c>
      <c r="JU3">
        <v>1.8032167156537373</v>
      </c>
      <c r="JV3">
        <v>1.7836500654617946</v>
      </c>
      <c r="JW3">
        <v>1.6936666568120324</v>
      </c>
      <c r="JX3">
        <v>1.7852333188056946</v>
      </c>
      <c r="JY3">
        <v>1.7793833340207732</v>
      </c>
      <c r="JZ3">
        <v>2.0037666410207748</v>
      </c>
      <c r="KA3">
        <v>1.8086833059787748</v>
      </c>
      <c r="KB3">
        <v>1.8395833720763521</v>
      </c>
      <c r="KC3">
        <v>1.8188000669082005</v>
      </c>
      <c r="KD3">
        <v>1.8354333539803822</v>
      </c>
      <c r="KE3">
        <v>1.7472333163022997</v>
      </c>
      <c r="KF3">
        <v>1.9182667036851244</v>
      </c>
      <c r="KG3">
        <v>1.8106166670719783</v>
      </c>
      <c r="KH3">
        <v>1.8618333041667936</v>
      </c>
      <c r="KI3">
        <v>1.945983424782753</v>
      </c>
      <c r="KJ3">
        <v>1.8139000286658602</v>
      </c>
      <c r="KK3">
        <v>1.9273999283711118</v>
      </c>
      <c r="KL3">
        <v>1.9835333228111269</v>
      </c>
      <c r="KM3">
        <v>1.9693166613578796</v>
      </c>
      <c r="KN3">
        <v>1.8281166801850002</v>
      </c>
      <c r="KO3">
        <v>1.9915000200271606</v>
      </c>
      <c r="KP3">
        <v>1.7331666946411135</v>
      </c>
      <c r="KQ3">
        <v>1.9646833091974258</v>
      </c>
      <c r="KR3">
        <v>1.907916749517123</v>
      </c>
      <c r="KS3">
        <v>1.807316720485687</v>
      </c>
      <c r="KT3">
        <v>2.0338000009457269</v>
      </c>
      <c r="KU3">
        <v>1.9562167227268217</v>
      </c>
      <c r="KV3">
        <v>2.0059167047341666</v>
      </c>
      <c r="KW3">
        <v>1.898200015227</v>
      </c>
      <c r="KX3">
        <v>1.9099499930938084</v>
      </c>
      <c r="KY3">
        <v>1.8956667184829714</v>
      </c>
      <c r="KZ3">
        <v>1.7859500745932257</v>
      </c>
      <c r="LA3">
        <v>2.0372999906539917</v>
      </c>
      <c r="LB3">
        <v>1.7873333245515823</v>
      </c>
      <c r="LC3">
        <v>1.8615500181913376</v>
      </c>
      <c r="LD3">
        <v>1.9763001004854834</v>
      </c>
      <c r="LE3">
        <v>2.0549000203609467</v>
      </c>
      <c r="LF3">
        <v>1.9838499774535496</v>
      </c>
      <c r="LG3">
        <v>1.9622666786114376</v>
      </c>
      <c r="LH3">
        <v>1.9572833254933357</v>
      </c>
      <c r="LI3">
        <v>2.0644832824667296</v>
      </c>
      <c r="LJ3">
        <v>1.9938000490268071</v>
      </c>
      <c r="LK3">
        <v>1.9263500422239301</v>
      </c>
      <c r="LL3">
        <v>1.915916661421458</v>
      </c>
      <c r="LM3">
        <v>2.0581999967495599</v>
      </c>
      <c r="LN3">
        <v>2.1085667659838996</v>
      </c>
      <c r="LO3">
        <v>2.1852666636308036</v>
      </c>
      <c r="LP3">
        <v>2.1638999705513311</v>
      </c>
      <c r="LQ3">
        <v>2.0030334095160165</v>
      </c>
      <c r="LR3">
        <v>1.9527500023444491</v>
      </c>
      <c r="LS3">
        <v>1.9867166976133983</v>
      </c>
      <c r="LT3">
        <v>2.0708333303531012</v>
      </c>
      <c r="LU3">
        <v>2.0882833351691565</v>
      </c>
      <c r="LV3">
        <v>2.0488000263770423</v>
      </c>
      <c r="LW3">
        <v>2.0706000179052353</v>
      </c>
      <c r="LX3">
        <v>2.0021999975045524</v>
      </c>
      <c r="LY3">
        <v>2.1100666423638663</v>
      </c>
      <c r="LZ3">
        <v>2.0084832708040876</v>
      </c>
      <c r="MA3">
        <v>1.9597166428963344</v>
      </c>
      <c r="MB3">
        <v>1.9749665757020312</v>
      </c>
      <c r="MC3">
        <v>2.1168500234683356</v>
      </c>
      <c r="MD3" t="e">
        <v>#VALUE!</v>
      </c>
      <c r="ME3">
        <v>2.1997166673342385</v>
      </c>
      <c r="MF3">
        <v>1.9805999572078388</v>
      </c>
      <c r="MG3">
        <v>2.033349983394146</v>
      </c>
      <c r="MH3">
        <v>2.0594666004180904</v>
      </c>
      <c r="MI3">
        <v>2.0454666564861932</v>
      </c>
      <c r="MJ3">
        <v>2.0087167272965112</v>
      </c>
      <c r="MK3">
        <v>2.089700018366178</v>
      </c>
      <c r="ML3">
        <v>1.999816636244456</v>
      </c>
      <c r="MM3">
        <v>2.130316749215126</v>
      </c>
      <c r="MN3">
        <v>1.9563666830460227</v>
      </c>
    </row>
    <row r="4" spans="1:352" x14ac:dyDescent="0.25">
      <c r="A4" t="s">
        <v>159</v>
      </c>
      <c r="B4">
        <v>-0.40235000600417453</v>
      </c>
      <c r="C4">
        <v>-0.35411663601795834</v>
      </c>
      <c r="D4">
        <v>-0.25159996996323258</v>
      </c>
      <c r="E4">
        <v>-0.34636666625738144</v>
      </c>
      <c r="F4">
        <v>-0.26459999630848557</v>
      </c>
      <c r="G4">
        <v>-0.21005000422398237</v>
      </c>
      <c r="H4">
        <v>-0.21873334546883896</v>
      </c>
      <c r="I4">
        <v>-0.18393332759539283</v>
      </c>
      <c r="J4">
        <v>-0.35769998530546815</v>
      </c>
      <c r="K4">
        <v>-0.25656666358311969</v>
      </c>
      <c r="L4">
        <v>-0.22983331978321084</v>
      </c>
      <c r="M4">
        <v>-0.20008327066898357</v>
      </c>
      <c r="N4">
        <v>-0.30870002756516141</v>
      </c>
      <c r="O4">
        <v>-0.1944833373030026</v>
      </c>
      <c r="P4">
        <v>-6.0649986068407623E-2</v>
      </c>
      <c r="Q4">
        <v>-0.13736667980750397</v>
      </c>
      <c r="R4">
        <v>-0.18760001907746002</v>
      </c>
      <c r="S4">
        <v>-8.4783330559730599E-2</v>
      </c>
      <c r="T4">
        <v>-9.7633339464664418E-2</v>
      </c>
      <c r="U4">
        <v>-0.10825002441803611</v>
      </c>
      <c r="V4">
        <v>-0.1068166618545849</v>
      </c>
      <c r="W4">
        <v>-5.6099976102511058E-2</v>
      </c>
      <c r="X4">
        <v>-5.3583314021428401E-2</v>
      </c>
      <c r="Y4">
        <v>-0.18138331671555832</v>
      </c>
      <c r="Z4">
        <v>-0.11748335510492325</v>
      </c>
      <c r="AA4">
        <v>-0.17888329674800241</v>
      </c>
      <c r="AB4">
        <v>-0.21861664950847626</v>
      </c>
      <c r="AC4">
        <v>-0.13256668796141935</v>
      </c>
      <c r="AD4">
        <v>-0.19931664814551667</v>
      </c>
      <c r="AE4">
        <v>-0.17783334354559585</v>
      </c>
      <c r="AF4">
        <v>-0.10221669077873219</v>
      </c>
      <c r="AG4">
        <v>-0.12709997594356548</v>
      </c>
      <c r="AH4">
        <v>-0.19713331013917915</v>
      </c>
      <c r="AI4">
        <v>-0.20789997031291327</v>
      </c>
      <c r="AJ4">
        <v>-0.11668331176042557</v>
      </c>
      <c r="AK4">
        <v>-8.7766662240028423E-2</v>
      </c>
      <c r="AL4">
        <v>-0.13145000239213314</v>
      </c>
      <c r="AM4">
        <v>-0.11228331675132108</v>
      </c>
      <c r="AN4">
        <v>-6.7483330766359886E-2</v>
      </c>
      <c r="AO4">
        <v>-0.14521666119496038</v>
      </c>
      <c r="AP4">
        <v>-0.11546664188305529</v>
      </c>
      <c r="AQ4">
        <v>-5.1033352812131144E-2</v>
      </c>
      <c r="AR4">
        <v>-2.4783328175544638E-2</v>
      </c>
      <c r="AS4">
        <v>-0.19101670384407041</v>
      </c>
      <c r="AT4">
        <v>-1.0950033863385592E-2</v>
      </c>
      <c r="AU4">
        <v>-0.10106660922368364</v>
      </c>
      <c r="AV4">
        <v>-8.0599988500277192E-2</v>
      </c>
      <c r="AW4">
        <v>-1.2283345063527537E-2</v>
      </c>
      <c r="AX4">
        <v>-7.6050005853176048E-2</v>
      </c>
      <c r="AY4">
        <v>-8.7233324845631954E-2</v>
      </c>
      <c r="AZ4">
        <v>2.6499852538108271E-3</v>
      </c>
      <c r="BA4">
        <v>-4.3650041023890175E-2</v>
      </c>
      <c r="BB4">
        <v>-6.6766629616419507E-2</v>
      </c>
      <c r="BC4">
        <v>5.4199998577435869E-2</v>
      </c>
      <c r="BD4">
        <v>3.2333331803480837E-2</v>
      </c>
      <c r="BE4">
        <v>3.03499673803647E-2</v>
      </c>
      <c r="BF4">
        <v>4.7583361466725725E-2</v>
      </c>
      <c r="BG4">
        <v>5.9133355816205317E-2</v>
      </c>
      <c r="BH4">
        <v>-4.6300021310647387E-2</v>
      </c>
      <c r="BI4">
        <v>3.0483374993006417E-2</v>
      </c>
      <c r="BJ4">
        <v>3.3183326323827034E-2</v>
      </c>
      <c r="BK4">
        <v>3.7133326133092302E-2</v>
      </c>
      <c r="BL4">
        <v>-5.4483314355214363E-2</v>
      </c>
      <c r="BM4">
        <v>3.9500221610068347E-3</v>
      </c>
      <c r="BN4">
        <v>-2.8000026941299421E-2</v>
      </c>
      <c r="BO4">
        <v>-8.0149998267491765E-2</v>
      </c>
      <c r="BP4">
        <v>6.4733289182186196E-2</v>
      </c>
      <c r="BQ4">
        <v>9.1216658552487631E-2</v>
      </c>
      <c r="BR4">
        <v>6.4699982603390924E-2</v>
      </c>
      <c r="BS4">
        <v>-5.2499944965044105E-3</v>
      </c>
      <c r="BT4">
        <v>0.11563333868980402</v>
      </c>
      <c r="BU4">
        <v>6.0933316747347498E-2</v>
      </c>
      <c r="BV4">
        <v>6.901666522026069E-2</v>
      </c>
      <c r="BW4">
        <v>2.6166707277297901E-2</v>
      </c>
      <c r="BX4">
        <v>6.4416676759719793E-2</v>
      </c>
      <c r="BY4">
        <v>9.5250015457471193E-2</v>
      </c>
      <c r="BZ4">
        <v>0.13161670664946229</v>
      </c>
      <c r="CA4">
        <v>0.11420002082983643</v>
      </c>
      <c r="CB4">
        <v>9.75833187500635E-2</v>
      </c>
      <c r="CC4">
        <v>8.1050013502438845E-2</v>
      </c>
      <c r="CD4">
        <v>0.1279999315738678</v>
      </c>
      <c r="CE4">
        <v>0.15325003862380981</v>
      </c>
      <c r="CF4">
        <v>0.13620002071062723</v>
      </c>
      <c r="CG4">
        <v>7.723333189884829E-2</v>
      </c>
      <c r="CH4">
        <v>7.0333326856295342E-2</v>
      </c>
      <c r="CI4">
        <v>0.22751666605472565</v>
      </c>
      <c r="CJ4">
        <v>0.10345001022020982</v>
      </c>
      <c r="CK4">
        <v>0.17211668690045676</v>
      </c>
      <c r="CL4">
        <v>0.1740666876236597</v>
      </c>
      <c r="CM4">
        <v>0.23688329756259918</v>
      </c>
      <c r="CN4">
        <v>0.20991673072179159</v>
      </c>
      <c r="CO4">
        <v>0.19033334652582798</v>
      </c>
      <c r="CP4">
        <v>0.11944997558991105</v>
      </c>
      <c r="CQ4">
        <v>0.27203332881132763</v>
      </c>
      <c r="CR4">
        <v>0.21061670283476511</v>
      </c>
      <c r="CS4">
        <v>0.32636673251787818</v>
      </c>
      <c r="CT4">
        <v>0.32381663719813036</v>
      </c>
      <c r="CU4">
        <v>0.19961666067441297</v>
      </c>
      <c r="CV4">
        <v>0.32186666627724975</v>
      </c>
      <c r="CW4">
        <v>0.28161665797233582</v>
      </c>
      <c r="CX4">
        <v>0.21939999858538317</v>
      </c>
      <c r="CY4">
        <v>0.19126665095488224</v>
      </c>
      <c r="CZ4">
        <v>0.1514332393805187</v>
      </c>
      <c r="DA4">
        <v>0.18130003909269968</v>
      </c>
      <c r="DB4">
        <v>0.27613333364327741</v>
      </c>
      <c r="DC4">
        <v>0.36655001839001972</v>
      </c>
      <c r="DD4">
        <v>0.36703328788280487</v>
      </c>
      <c r="DE4">
        <v>0.39276662468910217</v>
      </c>
      <c r="DF4">
        <v>0.20328329503536224</v>
      </c>
      <c r="DG4">
        <v>0.30248335003852839</v>
      </c>
      <c r="DH4">
        <v>0.39178334176540375</v>
      </c>
      <c r="DI4">
        <v>0.47965000569820404</v>
      </c>
      <c r="DJ4">
        <v>0.62561664978663145</v>
      </c>
      <c r="DK4">
        <v>0.50960000356038426</v>
      </c>
      <c r="DL4">
        <v>0.39776668449242902</v>
      </c>
      <c r="DM4">
        <v>0.46791667242844909</v>
      </c>
      <c r="DN4">
        <v>0.53821661074956262</v>
      </c>
      <c r="DO4">
        <v>0.57965005437533068</v>
      </c>
      <c r="DP4">
        <v>0.5590333193540572</v>
      </c>
      <c r="DQ4">
        <v>0.36831666032473231</v>
      </c>
      <c r="DR4">
        <v>0.49198332428932184</v>
      </c>
      <c r="DS4">
        <v>0.66281666358311975</v>
      </c>
      <c r="DT4">
        <v>0.68110004067420959</v>
      </c>
      <c r="DU4">
        <v>0.6416833748420081</v>
      </c>
      <c r="DV4">
        <v>0.63756671051184333</v>
      </c>
      <c r="DW4">
        <v>0.79043329755465186</v>
      </c>
      <c r="DX4">
        <v>0.44596662620703381</v>
      </c>
      <c r="DY4">
        <v>0.61071667571862542</v>
      </c>
      <c r="DZ4">
        <v>0.45805007219314575</v>
      </c>
      <c r="EA4">
        <v>0.51103330651919032</v>
      </c>
      <c r="EB4">
        <v>0.81608332693576813</v>
      </c>
      <c r="EC4">
        <v>0.53208324809869134</v>
      </c>
      <c r="ED4">
        <v>0.45053331553935999</v>
      </c>
      <c r="EE4">
        <v>0.87534997363885259</v>
      </c>
      <c r="EF4">
        <v>0.80264996488889062</v>
      </c>
      <c r="EG4">
        <v>0.87991671760876955</v>
      </c>
      <c r="EH4">
        <v>0.63723331689834584</v>
      </c>
      <c r="EI4">
        <v>0.5913832585016886</v>
      </c>
      <c r="EJ4">
        <v>0.5881333202123642</v>
      </c>
      <c r="EK4">
        <v>0.45861668884754164</v>
      </c>
      <c r="EL4">
        <v>0.80333330730597174</v>
      </c>
      <c r="EM4">
        <v>0.73476666708787286</v>
      </c>
      <c r="EN4">
        <v>0.68585000932216644</v>
      </c>
      <c r="EO4">
        <v>0.71141660710175836</v>
      </c>
      <c r="EP4">
        <v>0.90746670961380005</v>
      </c>
      <c r="EQ4">
        <v>0.87905006110668182</v>
      </c>
      <c r="ER4">
        <v>0.87711668511231755</v>
      </c>
      <c r="ES4">
        <v>0.91668334106604243</v>
      </c>
      <c r="ET4">
        <v>0.80440002679824829</v>
      </c>
      <c r="EU4">
        <v>1.0730333477258684</v>
      </c>
      <c r="EV4">
        <v>0.91553330918153142</v>
      </c>
      <c r="EW4">
        <v>0.79545002182324731</v>
      </c>
      <c r="EX4">
        <v>0.7720666527748109</v>
      </c>
      <c r="EY4">
        <v>0.86256663501262665</v>
      </c>
      <c r="EZ4">
        <v>0.96263336638609565</v>
      </c>
      <c r="FA4">
        <v>0.99108328421910608</v>
      </c>
      <c r="FB4">
        <v>0.88454997539520264</v>
      </c>
      <c r="FC4">
        <v>0.66610001027584076</v>
      </c>
      <c r="FD4">
        <v>1.1323833713928859</v>
      </c>
      <c r="FE4">
        <v>1.0313166578610737</v>
      </c>
      <c r="FF4">
        <v>0.8583167394002279</v>
      </c>
      <c r="FG4">
        <v>0.78571668267250061</v>
      </c>
      <c r="FH4">
        <v>0.71269997457663214</v>
      </c>
      <c r="FI4">
        <v>0.89486666520436609</v>
      </c>
      <c r="FJ4">
        <v>0.79721667617559433</v>
      </c>
      <c r="FK4">
        <v>0.82003328700860345</v>
      </c>
      <c r="FL4">
        <v>1.0379499644041059</v>
      </c>
      <c r="FM4">
        <v>1.0374999667207401</v>
      </c>
      <c r="FN4">
        <v>1.1664999773104985</v>
      </c>
      <c r="FO4">
        <v>0.85803337891896581</v>
      </c>
      <c r="FP4">
        <v>0.8472666094700495</v>
      </c>
      <c r="FQ4">
        <v>0.7230333685874939</v>
      </c>
      <c r="FR4">
        <v>0.92073334753513336</v>
      </c>
      <c r="FS4">
        <v>0.97638332843780484</v>
      </c>
      <c r="FT4">
        <v>0.69866666197776794</v>
      </c>
      <c r="FU4">
        <v>0.58223339915275574</v>
      </c>
      <c r="FV4">
        <v>0.81003330151240049</v>
      </c>
      <c r="FW4">
        <v>0.74948331713676453</v>
      </c>
      <c r="FX4">
        <v>0.87388333678245544</v>
      </c>
      <c r="FY4">
        <v>0.75716668864091241</v>
      </c>
      <c r="FZ4">
        <v>0.97960006693998991</v>
      </c>
      <c r="GA4">
        <v>0.58860004444917036</v>
      </c>
      <c r="GB4">
        <v>0.85883333782354987</v>
      </c>
      <c r="GC4">
        <v>0.9419333040714265</v>
      </c>
      <c r="GD4">
        <v>0.91813326378663385</v>
      </c>
      <c r="GE4">
        <v>0.8506666670242945</v>
      </c>
      <c r="GF4">
        <v>0.85040001074473048</v>
      </c>
      <c r="GG4">
        <v>0.80243332187334682</v>
      </c>
      <c r="GH4">
        <v>0.92301673690477992</v>
      </c>
      <c r="GI4">
        <v>0.60628331700960791</v>
      </c>
      <c r="GJ4">
        <v>0.54618336011966062</v>
      </c>
      <c r="GK4">
        <v>0.66891672213872277</v>
      </c>
      <c r="GL4">
        <v>0.71564995249112451</v>
      </c>
      <c r="GM4">
        <v>0.67993332942326867</v>
      </c>
      <c r="GN4">
        <v>0.72196669379870093</v>
      </c>
      <c r="GO4">
        <v>0.63206665962934494</v>
      </c>
      <c r="GP4">
        <v>0.67286667724450433</v>
      </c>
      <c r="GQ4">
        <v>0.6103834112485248</v>
      </c>
      <c r="GR4">
        <v>0.76720000555117907</v>
      </c>
      <c r="GS4">
        <v>0.81643337259689963</v>
      </c>
      <c r="GT4">
        <v>0.70280002057552338</v>
      </c>
      <c r="GU4">
        <v>0.7447667121887207</v>
      </c>
      <c r="GV4">
        <v>0.76690000295639027</v>
      </c>
      <c r="GW4">
        <v>0.76161665717760718</v>
      </c>
      <c r="GX4">
        <v>0.67841664950052893</v>
      </c>
      <c r="GY4">
        <v>0.800566665828228</v>
      </c>
      <c r="GZ4">
        <v>0.74976663788159692</v>
      </c>
      <c r="HA4">
        <v>0.81720006465911854</v>
      </c>
      <c r="HB4">
        <v>0.80573330819606781</v>
      </c>
      <c r="HC4">
        <v>0.81623331954081857</v>
      </c>
      <c r="HD4">
        <v>0.78911668062210072</v>
      </c>
      <c r="HE4">
        <v>0.68976663053035736</v>
      </c>
      <c r="HF4">
        <v>0.7933666855096817</v>
      </c>
      <c r="HG4">
        <v>0.85316669444243109</v>
      </c>
      <c r="HH4">
        <v>0.89021668334801995</v>
      </c>
      <c r="HI4">
        <v>0.84906665980815887</v>
      </c>
      <c r="HJ4">
        <v>0.86603336036205292</v>
      </c>
      <c r="HK4">
        <v>0.847600057721138</v>
      </c>
      <c r="HL4">
        <v>0.86681656042734778</v>
      </c>
      <c r="HM4">
        <v>0.83033338685830438</v>
      </c>
      <c r="HN4">
        <v>0.80985006193319953</v>
      </c>
      <c r="HO4">
        <v>0.87113332748413086</v>
      </c>
      <c r="HP4">
        <v>0.91733332475026452</v>
      </c>
      <c r="HQ4">
        <v>0.89893331130345666</v>
      </c>
      <c r="HR4">
        <v>0.84645003080368042</v>
      </c>
      <c r="HS4">
        <v>0.96656662722428621</v>
      </c>
      <c r="HT4">
        <v>0.92108331620693196</v>
      </c>
      <c r="HU4">
        <v>0.91713335613409674</v>
      </c>
      <c r="HV4">
        <v>0.91053341080745065</v>
      </c>
      <c r="HW4">
        <v>0.86453328529993689</v>
      </c>
      <c r="HX4">
        <v>0.95774998267491662</v>
      </c>
      <c r="HY4">
        <v>0.95820001761118556</v>
      </c>
      <c r="HZ4">
        <v>0.92231666048367822</v>
      </c>
      <c r="IA4">
        <v>0.968133345246315</v>
      </c>
      <c r="IB4">
        <v>0.91245001554489136</v>
      </c>
      <c r="IC4">
        <v>1.0390999615192411</v>
      </c>
      <c r="ID4">
        <v>0.99698328971862793</v>
      </c>
      <c r="IE4">
        <v>0.89754997193813324</v>
      </c>
      <c r="IF4">
        <v>0.981416662534078</v>
      </c>
      <c r="IG4">
        <v>1.0408833473920822</v>
      </c>
      <c r="IH4">
        <v>0.94178331394990289</v>
      </c>
      <c r="II4">
        <v>0.93275007108847297</v>
      </c>
      <c r="IJ4">
        <v>0.93540003895759583</v>
      </c>
      <c r="IK4">
        <v>1.0043499519427617</v>
      </c>
      <c r="IL4">
        <v>0.98688338696956635</v>
      </c>
      <c r="IM4">
        <v>0.95018332203229272</v>
      </c>
      <c r="IN4">
        <v>0.99771665533383691</v>
      </c>
      <c r="IO4">
        <v>0.99354992310206092</v>
      </c>
      <c r="IP4">
        <v>1.0846000413099925</v>
      </c>
      <c r="IQ4">
        <v>1.0344333996375401</v>
      </c>
      <c r="IR4">
        <v>1.0402333835760753</v>
      </c>
      <c r="IS4">
        <v>1.0001165717840195</v>
      </c>
      <c r="IT4">
        <v>1.0083000361919403</v>
      </c>
      <c r="IU4">
        <v>1.0761500497659047</v>
      </c>
      <c r="IV4">
        <v>0.99775006373723352</v>
      </c>
      <c r="IW4">
        <v>1.0538333704074223</v>
      </c>
      <c r="IX4">
        <v>1.0880667020877202</v>
      </c>
      <c r="IY4">
        <v>1.1552833368380864</v>
      </c>
      <c r="IZ4">
        <v>1.1054666290680566</v>
      </c>
      <c r="JA4">
        <v>1.0384500672419865</v>
      </c>
      <c r="JB4">
        <v>1.0159334043661754</v>
      </c>
      <c r="JC4">
        <v>1.1647165914376576</v>
      </c>
      <c r="JD4">
        <v>1.1677333613236744</v>
      </c>
      <c r="JE4">
        <v>1.1433333655198414</v>
      </c>
      <c r="JF4">
        <v>1.0373166700204213</v>
      </c>
      <c r="JG4">
        <v>1.0679165969292324</v>
      </c>
      <c r="JH4">
        <v>1.1807666818300884</v>
      </c>
      <c r="JI4">
        <v>1.1089000403881073</v>
      </c>
      <c r="JJ4">
        <v>1.2481499960025151</v>
      </c>
      <c r="JK4">
        <v>1.1373166392246883</v>
      </c>
      <c r="JL4">
        <v>1.1143833547830582</v>
      </c>
      <c r="JM4">
        <v>1.136416641374429</v>
      </c>
      <c r="JN4">
        <v>1.1890000154574711</v>
      </c>
      <c r="JO4">
        <v>1.1533833344777424</v>
      </c>
      <c r="JP4">
        <v>1.1342500001192093</v>
      </c>
      <c r="JQ4">
        <v>1.2066499193509419</v>
      </c>
      <c r="JR4">
        <v>1.2635333289702735</v>
      </c>
      <c r="JS4">
        <v>1.1488500585158665</v>
      </c>
      <c r="JT4">
        <v>1.1262000501155855</v>
      </c>
      <c r="JU4">
        <v>1.2890166540940602</v>
      </c>
      <c r="JV4">
        <v>1.1824499815702438</v>
      </c>
      <c r="JW4">
        <v>1.1121666679779689</v>
      </c>
      <c r="JX4">
        <v>1.1606999337673187</v>
      </c>
      <c r="JY4">
        <v>1.1778500601649284</v>
      </c>
      <c r="JZ4">
        <v>1.2449333618084588</v>
      </c>
      <c r="KA4">
        <v>1.1641166508197784</v>
      </c>
      <c r="KB4">
        <v>1.21908334394296</v>
      </c>
      <c r="KC4">
        <v>1.1905666540066402</v>
      </c>
      <c r="KD4">
        <v>1.2821999688943226</v>
      </c>
      <c r="KE4">
        <v>1.1232666969299316</v>
      </c>
      <c r="KF4">
        <v>1.2704666803280509</v>
      </c>
      <c r="KG4">
        <v>1.2591166595617931</v>
      </c>
      <c r="KH4">
        <v>1.1866666277249653</v>
      </c>
      <c r="KI4">
        <v>1.3196833183368046</v>
      </c>
      <c r="KJ4">
        <v>1.2485332886377969</v>
      </c>
      <c r="KK4">
        <v>1.2736999491850536</v>
      </c>
      <c r="KL4">
        <v>1.3175000101327896</v>
      </c>
      <c r="KM4">
        <v>1.266816720366478</v>
      </c>
      <c r="KN4">
        <v>1.2707166075706482</v>
      </c>
      <c r="KO4">
        <v>1.2578000823656719</v>
      </c>
      <c r="KP4">
        <v>1.1709334005912144</v>
      </c>
      <c r="KQ4">
        <v>1.3245166490475337</v>
      </c>
      <c r="KR4">
        <v>1.2702166686455409</v>
      </c>
      <c r="KS4">
        <v>1.2024167130390804</v>
      </c>
      <c r="KT4">
        <v>1.3328666637341182</v>
      </c>
      <c r="KU4">
        <v>1.2342832932869594</v>
      </c>
      <c r="KV4">
        <v>1.3324500073989234</v>
      </c>
      <c r="KW4">
        <v>1.273766736189524</v>
      </c>
      <c r="KX4">
        <v>1.3267833838860195</v>
      </c>
      <c r="KY4">
        <v>1.2514000385999682</v>
      </c>
      <c r="KZ4">
        <v>1.2120166917641957</v>
      </c>
      <c r="LA4">
        <v>1.3366333196560543</v>
      </c>
      <c r="LB4">
        <v>1.2103333125511806</v>
      </c>
      <c r="LC4">
        <v>1.3300499469041824</v>
      </c>
      <c r="LD4">
        <v>1.3066666722297668</v>
      </c>
      <c r="LE4">
        <v>1.376166691382726</v>
      </c>
      <c r="LF4">
        <v>1.3640833497047424</v>
      </c>
      <c r="LG4">
        <v>1.3080999553203583</v>
      </c>
      <c r="LH4">
        <v>1.2847499524553616</v>
      </c>
      <c r="LI4">
        <v>1.4215499982237816</v>
      </c>
      <c r="LJ4">
        <v>1.3513333102067311</v>
      </c>
      <c r="LK4">
        <v>1.2380833278099697</v>
      </c>
      <c r="LL4">
        <v>1.3026166806618373</v>
      </c>
      <c r="LM4">
        <v>1.2666666408379872</v>
      </c>
      <c r="LN4">
        <v>1.4303000370661418</v>
      </c>
      <c r="LO4">
        <v>1.4098000377416611</v>
      </c>
      <c r="LP4">
        <v>1.3784667228658993</v>
      </c>
      <c r="LQ4">
        <v>1.3364333858092625</v>
      </c>
      <c r="LR4">
        <v>1.2665500243504841</v>
      </c>
      <c r="LS4">
        <v>1.3030166824658711</v>
      </c>
      <c r="LT4">
        <v>1.4108333488305409</v>
      </c>
      <c r="LU4">
        <v>1.3957499066988628</v>
      </c>
      <c r="LV4">
        <v>1.3490666995445888</v>
      </c>
      <c r="LW4">
        <v>1.3756999969482422</v>
      </c>
      <c r="LX4">
        <v>1.3911665827035904</v>
      </c>
      <c r="LY4">
        <v>1.4261000156402588</v>
      </c>
      <c r="LZ4">
        <v>1.43108336130778</v>
      </c>
      <c r="MA4">
        <v>1.3071499566237132</v>
      </c>
      <c r="MB4">
        <v>1.3882000148296356</v>
      </c>
      <c r="MC4">
        <v>1.4441833545764287</v>
      </c>
      <c r="MD4">
        <v>1.3646000574032466</v>
      </c>
      <c r="ME4">
        <v>1.4515166878700256</v>
      </c>
      <c r="MF4">
        <v>1.3757666473587353</v>
      </c>
      <c r="MG4">
        <v>1.4657833501696587</v>
      </c>
      <c r="MH4">
        <v>1.3656666775544484</v>
      </c>
      <c r="MI4">
        <v>1.4733999470869701</v>
      </c>
      <c r="MJ4">
        <v>1.3461833447217941</v>
      </c>
      <c r="MK4">
        <v>1.4759333580732346</v>
      </c>
      <c r="ML4">
        <v>1.3718500534693401</v>
      </c>
      <c r="MM4">
        <v>1.4417833834886551</v>
      </c>
      <c r="MN4">
        <v>1.3912667135397589</v>
      </c>
    </row>
    <row r="5" spans="1:352" x14ac:dyDescent="0.25">
      <c r="A5" t="s">
        <v>160</v>
      </c>
      <c r="B5">
        <v>-0.49366661161184311</v>
      </c>
      <c r="C5">
        <v>-0.35156664997339249</v>
      </c>
      <c r="D5">
        <v>-0.46098334838946653</v>
      </c>
      <c r="E5">
        <v>-0.54298335562149691</v>
      </c>
      <c r="F5">
        <v>-0.44106669972340257</v>
      </c>
      <c r="G5">
        <v>-0.52096668134133006</v>
      </c>
      <c r="H5">
        <v>-0.47268334031105042</v>
      </c>
      <c r="I5">
        <v>-0.43306663632392878</v>
      </c>
      <c r="J5">
        <v>-0.55329996844132734</v>
      </c>
      <c r="K5">
        <v>-0.50863335033257795</v>
      </c>
      <c r="L5">
        <v>-0.47295000155766814</v>
      </c>
      <c r="M5">
        <v>-0.38298325240612036</v>
      </c>
      <c r="N5">
        <v>-0.44569999724626547</v>
      </c>
      <c r="O5">
        <v>-0.44604994108279539</v>
      </c>
      <c r="P5">
        <v>-0.4408832738796869</v>
      </c>
      <c r="Q5">
        <v>-0.33081664890050883</v>
      </c>
      <c r="R5">
        <v>-0.47371664891640353</v>
      </c>
      <c r="S5">
        <v>-0.56476666529973363</v>
      </c>
      <c r="T5">
        <v>-0.60253331810235977</v>
      </c>
      <c r="U5">
        <v>-0.55143329749504733</v>
      </c>
      <c r="V5">
        <v>-0.53695001949866605</v>
      </c>
      <c r="W5">
        <v>-0.57533332705497742</v>
      </c>
      <c r="X5">
        <v>-0.68201668560504913</v>
      </c>
      <c r="Y5">
        <v>-0.64198329051335645</v>
      </c>
      <c r="Z5">
        <v>-0.51924997816483187</v>
      </c>
      <c r="AA5">
        <v>-0.66154999782641744</v>
      </c>
      <c r="AB5">
        <v>-0.59271666407585144</v>
      </c>
      <c r="AC5">
        <v>-0.55101667096217466</v>
      </c>
      <c r="AD5">
        <v>-0.67303329457839323</v>
      </c>
      <c r="AE5">
        <v>-0.56731672585010529</v>
      </c>
      <c r="AF5">
        <v>-0.70313333471616102</v>
      </c>
      <c r="AG5">
        <v>-0.52671660979588841</v>
      </c>
      <c r="AH5">
        <v>-0.54968329519033432</v>
      </c>
      <c r="AI5">
        <v>-0.60650002211332321</v>
      </c>
      <c r="AJ5">
        <v>-0.6675166512529056</v>
      </c>
      <c r="AK5">
        <v>-0.64358331759770704</v>
      </c>
      <c r="AL5">
        <v>-0.59389999508857727</v>
      </c>
      <c r="AM5">
        <v>-0.56274998436371471</v>
      </c>
      <c r="AN5">
        <v>-0.6121833324432373</v>
      </c>
      <c r="AO5">
        <v>-0.60264998426040028</v>
      </c>
      <c r="AP5">
        <v>-0.57126665860414505</v>
      </c>
      <c r="AQ5">
        <v>-0.61311663687229156</v>
      </c>
      <c r="AR5">
        <v>-0.54840003450711561</v>
      </c>
      <c r="AS5">
        <v>-0.6053833613793056</v>
      </c>
      <c r="AT5">
        <v>-0.5124666839838028</v>
      </c>
      <c r="AU5">
        <v>-0.61336664855480194</v>
      </c>
      <c r="AV5">
        <v>-0.61779997746149695</v>
      </c>
      <c r="AW5">
        <v>-0.52618335684140527</v>
      </c>
      <c r="AX5">
        <v>-0.63970001290241874</v>
      </c>
      <c r="AY5">
        <v>-0.46028334895769751</v>
      </c>
      <c r="AZ5">
        <v>-0.54963335146506631</v>
      </c>
      <c r="BA5">
        <v>-0.56865001221497857</v>
      </c>
      <c r="BB5">
        <v>-0.57821671168009436</v>
      </c>
      <c r="BC5">
        <v>-0.55718335012594855</v>
      </c>
      <c r="BD5">
        <v>-0.55059998482465733</v>
      </c>
      <c r="BE5">
        <v>-0.53368333230415987</v>
      </c>
      <c r="BF5">
        <v>-0.50559997061888373</v>
      </c>
      <c r="BG5">
        <v>-0.51328332722187042</v>
      </c>
      <c r="BH5">
        <v>-0.50930000096559536</v>
      </c>
      <c r="BI5">
        <v>-0.47273330887158715</v>
      </c>
      <c r="BJ5">
        <v>-0.50955001016457879</v>
      </c>
      <c r="BK5">
        <v>-0.50979998211065924</v>
      </c>
      <c r="BL5">
        <v>-0.59696661929289496</v>
      </c>
      <c r="BM5">
        <v>-0.53189996133248019</v>
      </c>
      <c r="BN5">
        <v>-0.50103330612182617</v>
      </c>
      <c r="BO5">
        <v>-0.59918335576852166</v>
      </c>
      <c r="BP5">
        <v>-0.49369999021291722</v>
      </c>
      <c r="BQ5">
        <v>-0.47809998194376635</v>
      </c>
      <c r="BR5">
        <v>-0.48679997523625695</v>
      </c>
      <c r="BS5">
        <v>-0.49023332943518949</v>
      </c>
      <c r="BT5">
        <v>-0.39148334165414178</v>
      </c>
      <c r="BU5">
        <v>-0.50038331250349677</v>
      </c>
      <c r="BV5">
        <v>-0.4996500015258788</v>
      </c>
      <c r="BW5">
        <v>-0.48791665832201647</v>
      </c>
      <c r="BX5">
        <v>-0.49213334918022167</v>
      </c>
      <c r="BY5">
        <v>-0.44901662568251288</v>
      </c>
      <c r="BZ5">
        <v>-0.44263331095377612</v>
      </c>
      <c r="CA5">
        <v>-0.42908333738644922</v>
      </c>
      <c r="CB5">
        <v>-0.54413331548372912</v>
      </c>
      <c r="CC5">
        <v>-0.46968332926432288</v>
      </c>
      <c r="CD5">
        <v>-0.41003336012363434</v>
      </c>
      <c r="CE5">
        <v>-0.48461668193340302</v>
      </c>
      <c r="CF5">
        <v>7.5166920820871896E-3</v>
      </c>
      <c r="CG5">
        <v>-0.22303336610396696</v>
      </c>
      <c r="CH5">
        <v>-0.18208332856496168</v>
      </c>
      <c r="CI5">
        <v>-0.1613666464885076</v>
      </c>
      <c r="CJ5">
        <v>-0.25911669433116902</v>
      </c>
      <c r="CK5">
        <v>-0.15408334632714593</v>
      </c>
      <c r="CL5">
        <v>-0.11210003991921746</v>
      </c>
      <c r="CM5">
        <v>-0.13156669835249582</v>
      </c>
      <c r="CN5">
        <v>-0.16763328512509668</v>
      </c>
      <c r="CO5">
        <v>-0.15676672756671917</v>
      </c>
      <c r="CP5">
        <v>-0.12049998094638194</v>
      </c>
      <c r="CQ5">
        <v>-0.17119998236497244</v>
      </c>
      <c r="CR5">
        <v>-0.14864996572335562</v>
      </c>
      <c r="CS5">
        <v>-0.15703331927458442</v>
      </c>
      <c r="CT5">
        <v>-0.15873328844706214</v>
      </c>
      <c r="CU5">
        <v>-0.20634999871253978</v>
      </c>
      <c r="CV5">
        <v>-0.18030001223087302</v>
      </c>
      <c r="CW5">
        <v>-0.20731666684150696</v>
      </c>
      <c r="CX5">
        <v>-0.15016660590966535</v>
      </c>
      <c r="CY5">
        <v>-0.15101668735345211</v>
      </c>
      <c r="CZ5">
        <v>-0.14308335383733106</v>
      </c>
      <c r="DA5">
        <v>-0.23429998755455017</v>
      </c>
      <c r="DB5">
        <v>-0.10596665740013132</v>
      </c>
      <c r="DC5">
        <v>-4.2366673549016326E-2</v>
      </c>
      <c r="DD5">
        <v>-7.2833796342214041E-3</v>
      </c>
      <c r="DE5">
        <v>-8.9333320657412202E-2</v>
      </c>
      <c r="DF5">
        <v>-7.9149961471557617E-2</v>
      </c>
      <c r="DG5">
        <v>-6.4149960875511253E-2</v>
      </c>
      <c r="DH5">
        <v>-0.10218334694703413</v>
      </c>
      <c r="DI5">
        <v>-0.15323335925738016</v>
      </c>
      <c r="DJ5">
        <v>-3.8033321499824496E-2</v>
      </c>
      <c r="DK5">
        <v>-9.8866676290829902E-2</v>
      </c>
      <c r="DL5">
        <v>-8.3833088477453244E-3</v>
      </c>
      <c r="DM5">
        <v>-4.436665276686344E-2</v>
      </c>
      <c r="DN5">
        <v>-2.5499999523162842E-2</v>
      </c>
      <c r="DO5">
        <v>7.9833338658015007E-2</v>
      </c>
      <c r="DP5">
        <v>2.421669165293372E-2</v>
      </c>
      <c r="DQ5">
        <v>7.166634003321265E-3</v>
      </c>
      <c r="DR5">
        <v>-5.1216691732406699E-2</v>
      </c>
      <c r="DS5">
        <v>-1.340000331401825E-2</v>
      </c>
      <c r="DT5">
        <v>6.1233391364415413E-2</v>
      </c>
      <c r="DU5">
        <v>1.5666435162227099E-3</v>
      </c>
      <c r="DV5">
        <v>1.4433359106381799E-2</v>
      </c>
      <c r="DW5">
        <v>3.9166654149691338E-2</v>
      </c>
      <c r="DX5">
        <v>3.6183272798856109E-2</v>
      </c>
      <c r="DY5">
        <v>1.2733330329259301E-2</v>
      </c>
      <c r="DZ5">
        <v>5.3783372044563293E-2</v>
      </c>
      <c r="EA5">
        <v>-1.1900052428245628E-2</v>
      </c>
      <c r="EB5">
        <v>6.9333463907241821E-3</v>
      </c>
      <c r="EC5">
        <v>8.6983367800712683E-2</v>
      </c>
      <c r="ED5">
        <v>3.5049979885419136E-2</v>
      </c>
      <c r="EE5">
        <v>4.5666610201199914E-2</v>
      </c>
      <c r="EF5">
        <v>6.5100024143854768E-2</v>
      </c>
      <c r="EG5">
        <v>0.12059995532035819</v>
      </c>
      <c r="EH5">
        <v>6.0450052221616035E-2</v>
      </c>
      <c r="EI5">
        <v>0.10246666769186655</v>
      </c>
      <c r="EJ5">
        <v>3.733333945274353E-2</v>
      </c>
      <c r="EK5">
        <v>8.8166688879330879E-2</v>
      </c>
      <c r="EL5">
        <v>0.14723328749338782</v>
      </c>
      <c r="EM5">
        <v>0.14908330142498005</v>
      </c>
      <c r="EN5">
        <v>3.2449965675671821E-2</v>
      </c>
      <c r="EO5">
        <v>0.16845002770423878</v>
      </c>
      <c r="EP5">
        <v>6.5383325020472144E-2</v>
      </c>
      <c r="EQ5">
        <v>8.2983280221621131E-2</v>
      </c>
      <c r="ER5">
        <v>0.12378334999084481</v>
      </c>
      <c r="ES5">
        <v>0.18159998953342435</v>
      </c>
      <c r="ET5">
        <v>0.21643334130446124</v>
      </c>
      <c r="EU5">
        <v>0.29975001513957977</v>
      </c>
      <c r="EV5">
        <v>0.21106669803460443</v>
      </c>
      <c r="EW5">
        <v>0.18386662503083548</v>
      </c>
      <c r="EX5">
        <v>0.2355000227689743</v>
      </c>
      <c r="EY5">
        <v>0.13760000964005789</v>
      </c>
      <c r="EZ5">
        <v>0.20196665823459625</v>
      </c>
      <c r="FA5">
        <v>0.14103330175081888</v>
      </c>
      <c r="FB5">
        <v>0.19428327182928729</v>
      </c>
      <c r="FC5">
        <v>0.19618333379427588</v>
      </c>
      <c r="FD5">
        <v>0.31708333392937971</v>
      </c>
      <c r="FE5">
        <v>0.31041668852170312</v>
      </c>
      <c r="FF5">
        <v>0.18623335659503937</v>
      </c>
      <c r="FG5">
        <v>0.26118337611357367</v>
      </c>
      <c r="FH5">
        <v>0.2404333303372066</v>
      </c>
      <c r="FI5">
        <v>0.23739998042583466</v>
      </c>
      <c r="FJ5">
        <v>0.28854999194542563</v>
      </c>
      <c r="FK5">
        <v>0.31149998307228088</v>
      </c>
      <c r="FL5">
        <v>0.31558336317539204</v>
      </c>
      <c r="FM5">
        <v>0.32288337002197898</v>
      </c>
      <c r="FN5">
        <v>0.27030003567536676</v>
      </c>
      <c r="FO5">
        <v>0.27855002880096436</v>
      </c>
      <c r="FP5">
        <v>0.23935003081957507</v>
      </c>
      <c r="FQ5">
        <v>0.25146669646104181</v>
      </c>
      <c r="FR5">
        <v>0.3075833568970362</v>
      </c>
      <c r="FS5">
        <v>0.3765500634908675</v>
      </c>
      <c r="FT5">
        <v>0.34365001817544305</v>
      </c>
      <c r="FU5">
        <v>0.21546669304370869</v>
      </c>
      <c r="FV5">
        <v>0.36743331452210748</v>
      </c>
      <c r="FW5">
        <v>0.26144999762376153</v>
      </c>
      <c r="FX5">
        <v>0.32178335388501489</v>
      </c>
      <c r="FY5">
        <v>0.33631670475006104</v>
      </c>
      <c r="FZ5">
        <v>0.35901664694150293</v>
      </c>
      <c r="GA5">
        <v>0.2970333000024159</v>
      </c>
      <c r="GB5">
        <v>0.32153333226839698</v>
      </c>
      <c r="GC5">
        <v>0.34846664965152752</v>
      </c>
      <c r="GD5">
        <v>0.46816667914390575</v>
      </c>
      <c r="GE5">
        <v>0.47393330434958136</v>
      </c>
      <c r="GF5">
        <v>0.49923336505889887</v>
      </c>
      <c r="GG5">
        <v>0.42850006123383833</v>
      </c>
      <c r="GH5">
        <v>0.46274997790654493</v>
      </c>
      <c r="GI5">
        <v>0.34061670303344727</v>
      </c>
      <c r="GJ5">
        <v>0.3598334019382794</v>
      </c>
      <c r="GK5">
        <v>0.45418337484200788</v>
      </c>
      <c r="GL5">
        <v>0.40675000846385956</v>
      </c>
      <c r="GM5">
        <v>0.41841667890548717</v>
      </c>
      <c r="GN5">
        <v>0.49204997221628821</v>
      </c>
      <c r="GO5">
        <v>0.46263332416613889</v>
      </c>
      <c r="GP5">
        <v>0.41794994970162713</v>
      </c>
      <c r="GQ5">
        <v>0.42198334634304036</v>
      </c>
      <c r="GR5">
        <v>0.59018333504597331</v>
      </c>
      <c r="GS5">
        <v>0.47946661959091819</v>
      </c>
      <c r="GT5">
        <v>0.40829996267954505</v>
      </c>
      <c r="GU5">
        <v>0.44531665245691943</v>
      </c>
      <c r="GV5">
        <v>0.43129997452100111</v>
      </c>
      <c r="GW5">
        <v>0.47349995871384931</v>
      </c>
      <c r="GX5">
        <v>0.44788336753845204</v>
      </c>
      <c r="GY5">
        <v>0.49958336601654685</v>
      </c>
      <c r="GZ5">
        <v>0.50491663316885627</v>
      </c>
      <c r="HA5">
        <v>0.58415000637372327</v>
      </c>
      <c r="HB5">
        <v>0.50514997045199084</v>
      </c>
      <c r="HC5">
        <v>0.46800001213947928</v>
      </c>
      <c r="HD5">
        <v>0.59433328111966444</v>
      </c>
      <c r="HE5">
        <v>0.50168329974015557</v>
      </c>
      <c r="HF5">
        <v>0.52448333303133643</v>
      </c>
      <c r="HG5">
        <v>0.61441666881243395</v>
      </c>
      <c r="HH5">
        <v>0.61113333702087402</v>
      </c>
      <c r="HI5">
        <v>0.53125001490116119</v>
      </c>
      <c r="HJ5">
        <v>0.53860003252824151</v>
      </c>
      <c r="HK5">
        <v>0.51310003797213244</v>
      </c>
      <c r="HL5">
        <v>0.59013332923253381</v>
      </c>
      <c r="HM5">
        <v>0.57374994953473413</v>
      </c>
      <c r="HN5">
        <v>0.5587833275397619</v>
      </c>
      <c r="HO5">
        <v>0.54366662104924524</v>
      </c>
      <c r="HP5">
        <v>0.67681664725144708</v>
      </c>
      <c r="HQ5">
        <v>0.56481667856375384</v>
      </c>
      <c r="HR5">
        <v>0.60401668151219678</v>
      </c>
      <c r="HS5">
        <v>0.62751665214697505</v>
      </c>
      <c r="HT5">
        <v>0.67374997834364558</v>
      </c>
      <c r="HU5">
        <v>0.55360001325607311</v>
      </c>
      <c r="HV5">
        <v>0.56506662815809261</v>
      </c>
      <c r="HW5">
        <v>0.58121673266092932</v>
      </c>
      <c r="HX5">
        <v>0.57293333609898889</v>
      </c>
      <c r="HY5">
        <v>0.6286833186944325</v>
      </c>
      <c r="HZ5">
        <v>0.57943333188692736</v>
      </c>
      <c r="IA5">
        <v>0.62521665791670478</v>
      </c>
      <c r="IB5">
        <v>0.58481665452321363</v>
      </c>
      <c r="IC5">
        <v>0.71411658823490132</v>
      </c>
      <c r="ID5">
        <v>0.6599833071231842</v>
      </c>
      <c r="IE5">
        <v>0.64534995953241991</v>
      </c>
      <c r="IF5">
        <v>0.60791669289271044</v>
      </c>
      <c r="IG5">
        <v>0.63471664488315582</v>
      </c>
      <c r="IH5">
        <v>0.58368340134620667</v>
      </c>
      <c r="II5">
        <v>0.68006670475006092</v>
      </c>
      <c r="IJ5">
        <v>0.56870001057783759</v>
      </c>
      <c r="IK5">
        <v>0.60014995932579041</v>
      </c>
      <c r="IL5">
        <v>0.69881668190161383</v>
      </c>
      <c r="IM5">
        <v>0.6192500044902165</v>
      </c>
      <c r="IN5">
        <v>0.50505001346270251</v>
      </c>
      <c r="IO5">
        <v>0.79806655645370472</v>
      </c>
      <c r="IP5">
        <v>0.66361667215824138</v>
      </c>
      <c r="IQ5">
        <v>0.66391671697298682</v>
      </c>
      <c r="IR5">
        <v>0.74395004411538446</v>
      </c>
      <c r="IS5">
        <v>0.65816670656204224</v>
      </c>
      <c r="IT5">
        <v>0.65776663521925605</v>
      </c>
      <c r="IU5">
        <v>0.7320166677236557</v>
      </c>
      <c r="IV5">
        <v>0.66549998521804798</v>
      </c>
      <c r="IW5">
        <v>0.70001660784085584</v>
      </c>
      <c r="IX5">
        <v>0.74856659273306525</v>
      </c>
      <c r="IY5">
        <v>0.8382666309674579</v>
      </c>
      <c r="IZ5">
        <v>0.70546658833821607</v>
      </c>
      <c r="JA5">
        <v>0.71830002466837561</v>
      </c>
      <c r="JB5">
        <v>0.68988327185312903</v>
      </c>
      <c r="JC5">
        <v>0.7521166205406189</v>
      </c>
      <c r="JD5">
        <v>0.83140005171298992</v>
      </c>
      <c r="JE5">
        <v>0.75456668933232618</v>
      </c>
      <c r="JF5">
        <v>0.71418328086535132</v>
      </c>
      <c r="JG5">
        <v>0.78199999531110131</v>
      </c>
      <c r="JH5">
        <v>0.77868328491846739</v>
      </c>
      <c r="JI5">
        <v>0.75486665964126598</v>
      </c>
      <c r="JJ5">
        <v>0.76443332930405916</v>
      </c>
      <c r="JK5">
        <v>0.70888327558835329</v>
      </c>
      <c r="JL5">
        <v>0.72603330016136169</v>
      </c>
      <c r="JM5">
        <v>0.78918333599964774</v>
      </c>
      <c r="JN5">
        <v>0.7054333587487539</v>
      </c>
      <c r="JO5">
        <v>0.79801662762959791</v>
      </c>
      <c r="JP5">
        <v>0.67828340331713366</v>
      </c>
      <c r="JQ5">
        <v>0.82615000009536743</v>
      </c>
      <c r="JR5">
        <v>0.85398331781228398</v>
      </c>
      <c r="JS5">
        <v>0.72288338840007793</v>
      </c>
      <c r="JT5">
        <v>0.71446669598420465</v>
      </c>
      <c r="JU5">
        <v>0.83246667683124531</v>
      </c>
      <c r="JV5">
        <v>0.78611660500367486</v>
      </c>
      <c r="JW5">
        <v>0.82706674436728167</v>
      </c>
      <c r="JX5">
        <v>0.80966672301292419</v>
      </c>
      <c r="JY5">
        <v>0.78284994512796391</v>
      </c>
      <c r="JZ5">
        <v>0.92248330016930891</v>
      </c>
      <c r="KA5">
        <v>0.73305002351601911</v>
      </c>
      <c r="KB5">
        <v>0.76430002848307288</v>
      </c>
      <c r="KC5">
        <v>0.7709166407585144</v>
      </c>
      <c r="KD5">
        <v>0.88474997878074635</v>
      </c>
      <c r="KE5">
        <v>0.81436662375926983</v>
      </c>
      <c r="KF5">
        <v>0.85618325571219112</v>
      </c>
      <c r="KG5">
        <v>0.93846659859021497</v>
      </c>
      <c r="KH5">
        <v>0.78833337128162373</v>
      </c>
      <c r="KI5">
        <v>0.9554999371369679</v>
      </c>
      <c r="KJ5">
        <v>0.85036662717660261</v>
      </c>
      <c r="KK5">
        <v>0.84811666111151385</v>
      </c>
      <c r="KL5">
        <v>0.9207333425680797</v>
      </c>
      <c r="KM5">
        <v>0.83341669042905175</v>
      </c>
      <c r="KN5">
        <v>0.79386668403943383</v>
      </c>
      <c r="KO5">
        <v>0.80836664636929834</v>
      </c>
      <c r="KP5">
        <v>0.7548000762859981</v>
      </c>
      <c r="KQ5">
        <v>0.92368339002132405</v>
      </c>
      <c r="KR5">
        <v>0.88183333476384473</v>
      </c>
      <c r="KS5">
        <v>0.75850008924802137</v>
      </c>
      <c r="KT5">
        <v>0.94569995502630866</v>
      </c>
      <c r="KU5">
        <v>0.81753331919511152</v>
      </c>
      <c r="KV5">
        <v>0.92731668551762914</v>
      </c>
      <c r="KW5">
        <v>0.8536999076604842</v>
      </c>
      <c r="KX5">
        <v>0.84268338978290558</v>
      </c>
      <c r="KY5">
        <v>0.83276670674482989</v>
      </c>
      <c r="KZ5">
        <v>0.82848335305849707</v>
      </c>
      <c r="LA5">
        <v>0.99585000673929835</v>
      </c>
      <c r="LB5">
        <v>0.82608337700366974</v>
      </c>
      <c r="LC5">
        <v>0.93373336891333258</v>
      </c>
      <c r="LD5">
        <v>0.83989998698234547</v>
      </c>
      <c r="LE5">
        <v>0.96436661978562666</v>
      </c>
      <c r="LF5">
        <v>0.88673338294029225</v>
      </c>
      <c r="LG5">
        <v>0.8869166374206543</v>
      </c>
      <c r="LH5">
        <v>0.86731671045223868</v>
      </c>
      <c r="LI5">
        <v>1.0144000078241031</v>
      </c>
      <c r="LJ5">
        <v>0.94568334023157763</v>
      </c>
      <c r="LK5">
        <v>0.9031001329421996</v>
      </c>
      <c r="LL5">
        <v>0.91514999667803443</v>
      </c>
      <c r="LM5">
        <v>0.90416666368643428</v>
      </c>
      <c r="LN5">
        <v>0.97018335262934352</v>
      </c>
      <c r="LO5">
        <v>0.93970002233982086</v>
      </c>
      <c r="LP5">
        <v>0.97570005804300308</v>
      </c>
      <c r="LQ5">
        <v>0.98716660340627027</v>
      </c>
      <c r="LR5">
        <v>0.94849997758865356</v>
      </c>
      <c r="LS5">
        <v>0.86010002593199408</v>
      </c>
      <c r="LT5">
        <v>0.94504998624324799</v>
      </c>
      <c r="LU5">
        <v>0.92900001009305322</v>
      </c>
      <c r="LV5">
        <v>0.94271667301654816</v>
      </c>
      <c r="LW5">
        <v>1.0159666885932286</v>
      </c>
      <c r="LX5">
        <v>0.95993328591187799</v>
      </c>
      <c r="LY5">
        <v>0.87295000255107891</v>
      </c>
      <c r="LZ5">
        <v>0.96611666182676958</v>
      </c>
      <c r="MA5">
        <v>1.0255999962488811</v>
      </c>
      <c r="MB5">
        <v>0.91330001254876447</v>
      </c>
      <c r="MC5">
        <v>0.9358666489521662</v>
      </c>
      <c r="MD5">
        <v>0.89505003889401757</v>
      </c>
      <c r="ME5">
        <v>0.96836667259534215</v>
      </c>
      <c r="MF5">
        <v>0.95816663652658463</v>
      </c>
      <c r="MG5">
        <v>1.0614332829912505</v>
      </c>
      <c r="MH5">
        <v>0.96460001170635223</v>
      </c>
      <c r="MI5">
        <v>0.94358339409033454</v>
      </c>
      <c r="MJ5">
        <v>0.95031667749087012</v>
      </c>
      <c r="MK5">
        <v>1.1224999874830246</v>
      </c>
      <c r="ML5">
        <v>0.90848330656687415</v>
      </c>
      <c r="MM5">
        <v>1.0504666467507682</v>
      </c>
      <c r="MN5">
        <v>0.98733335236708308</v>
      </c>
    </row>
    <row r="6" spans="1:352" x14ac:dyDescent="0.25">
      <c r="A6" t="s">
        <v>161</v>
      </c>
      <c r="B6">
        <v>-0.40321665753920871</v>
      </c>
      <c r="C6">
        <v>-0.40844997018575668</v>
      </c>
      <c r="D6">
        <v>-0.38436664392550773</v>
      </c>
      <c r="E6">
        <v>-0.45209997644027072</v>
      </c>
      <c r="F6">
        <v>-0.40500002851088834</v>
      </c>
      <c r="G6">
        <v>-0.44585001717011136</v>
      </c>
      <c r="H6">
        <v>-0.43633338312307995</v>
      </c>
      <c r="I6">
        <v>-0.39746661484241469</v>
      </c>
      <c r="J6">
        <v>-0.45706666012605029</v>
      </c>
      <c r="K6">
        <v>-0.42703336477279663</v>
      </c>
      <c r="L6">
        <v>-0.43793334563573216</v>
      </c>
      <c r="M6">
        <v>-0.39894998570283263</v>
      </c>
      <c r="N6">
        <v>-0.38679999858140951</v>
      </c>
      <c r="O6">
        <v>-0.36098333944876981</v>
      </c>
      <c r="P6">
        <v>-0.30338334540526063</v>
      </c>
      <c r="Q6">
        <v>-0.2798667127887407</v>
      </c>
      <c r="R6">
        <v>-0.36810000985860825</v>
      </c>
      <c r="S6">
        <v>-0.33598329623540252</v>
      </c>
      <c r="T6">
        <v>-0.32813331236441934</v>
      </c>
      <c r="U6">
        <v>-0.31774999946355814</v>
      </c>
      <c r="V6">
        <v>-0.2372833415865897</v>
      </c>
      <c r="W6">
        <v>-0.33233332137266791</v>
      </c>
      <c r="X6">
        <v>-0.35411666333675385</v>
      </c>
      <c r="Y6">
        <v>-0.32018331686655682</v>
      </c>
      <c r="Z6">
        <v>-0.24898333599170044</v>
      </c>
      <c r="AA6">
        <v>-0.32958333939313894</v>
      </c>
      <c r="AB6">
        <v>-0.32428333163261419</v>
      </c>
      <c r="AC6">
        <v>-0.28796667605638498</v>
      </c>
      <c r="AD6">
        <v>-0.33525000264247251</v>
      </c>
      <c r="AE6">
        <v>-0.3044333308935166</v>
      </c>
      <c r="AF6">
        <v>-0.3378166804711023</v>
      </c>
      <c r="AG6">
        <v>-0.29709996283054363</v>
      </c>
      <c r="AH6">
        <v>-0.29216663787762315</v>
      </c>
      <c r="AI6">
        <v>-0.32729999969402945</v>
      </c>
      <c r="AJ6">
        <v>-0.33381664007902145</v>
      </c>
      <c r="AK6">
        <v>-0.27606668571631116</v>
      </c>
      <c r="AL6">
        <v>-0.27468337615331018</v>
      </c>
      <c r="AM6">
        <v>-0.27041666954755772</v>
      </c>
      <c r="AN6">
        <v>-0.24238330125808707</v>
      </c>
      <c r="AO6">
        <v>-0.27555000533660257</v>
      </c>
      <c r="AP6">
        <v>-0.23186666021744398</v>
      </c>
      <c r="AQ6">
        <v>-0.22860001027584065</v>
      </c>
      <c r="AR6">
        <v>-0.26551671326160425</v>
      </c>
      <c r="AS6">
        <v>-0.35651668409506482</v>
      </c>
      <c r="AT6">
        <v>-0.22538334627946219</v>
      </c>
      <c r="AU6">
        <v>-0.24619998534520462</v>
      </c>
      <c r="AV6">
        <v>-0.26653329531351727</v>
      </c>
      <c r="AW6">
        <v>-0.19615000983079278</v>
      </c>
      <c r="AX6">
        <v>-0.26905000458161032</v>
      </c>
      <c r="AY6">
        <v>-0.25593332946300512</v>
      </c>
      <c r="AZ6">
        <v>-0.23268336802721032</v>
      </c>
      <c r="BA6">
        <v>-0.17994999885559082</v>
      </c>
      <c r="BB6">
        <v>-0.23233332733313247</v>
      </c>
      <c r="BC6">
        <v>-0.26633336146672559</v>
      </c>
      <c r="BD6">
        <v>-0.17813328653573979</v>
      </c>
      <c r="BE6">
        <v>-0.15871670593818035</v>
      </c>
      <c r="BF6">
        <v>-0.22068331638971952</v>
      </c>
      <c r="BG6">
        <v>-0.18313332398732507</v>
      </c>
      <c r="BH6">
        <v>-0.20523335287968325</v>
      </c>
      <c r="BI6">
        <v>-0.22098332146803543</v>
      </c>
      <c r="BJ6">
        <v>-0.19345000386238106</v>
      </c>
      <c r="BK6">
        <v>-0.1384999603033065</v>
      </c>
      <c r="BL6">
        <v>-0.2099833538134892</v>
      </c>
      <c r="BM6">
        <v>-0.24888333429892864</v>
      </c>
      <c r="BN6">
        <v>-0.25019996861616772</v>
      </c>
      <c r="BO6">
        <v>-0.2196166912714641</v>
      </c>
      <c r="BP6">
        <v>-0.11903334408998482</v>
      </c>
      <c r="BQ6">
        <v>-9.1116627057393471E-2</v>
      </c>
      <c r="BR6">
        <v>-0.14153332014878597</v>
      </c>
      <c r="BS6">
        <v>-0.20394999533891675</v>
      </c>
      <c r="BT6">
        <v>-6.2033360203107228E-2</v>
      </c>
      <c r="BU6">
        <v>-0.15803333620230356</v>
      </c>
      <c r="BV6">
        <v>-0.13014998038609815</v>
      </c>
      <c r="BW6">
        <v>-0.14556664228439334</v>
      </c>
      <c r="BX6">
        <v>-0.15174998839696255</v>
      </c>
      <c r="BY6">
        <v>-0.10121665398279826</v>
      </c>
      <c r="BZ6">
        <v>-7.864996294180561E-2</v>
      </c>
      <c r="CA6">
        <v>-0.11343329648176836</v>
      </c>
      <c r="CB6">
        <v>-0.19675001998742433</v>
      </c>
      <c r="CC6">
        <v>-8.8783308863639832E-2</v>
      </c>
      <c r="CD6">
        <v>-0.10549999276796977</v>
      </c>
      <c r="CE6">
        <v>-0.10361668467521667</v>
      </c>
      <c r="CF6">
        <v>-7.3333268364270524E-2</v>
      </c>
      <c r="CG6">
        <v>-0.12980002413193378</v>
      </c>
      <c r="CH6">
        <v>-0.13009998202323911</v>
      </c>
      <c r="CI6">
        <v>-9.1349994142850277E-2</v>
      </c>
      <c r="CJ6">
        <v>-7.8749984502792289E-2</v>
      </c>
      <c r="CK6">
        <v>-7.1649978558222457E-2</v>
      </c>
      <c r="CL6">
        <v>-2.6200001438458798E-2</v>
      </c>
      <c r="CM6">
        <v>-5.1850001017252602E-2</v>
      </c>
      <c r="CN6">
        <v>9.1664989789326057E-4</v>
      </c>
      <c r="CO6">
        <v>-2.5066688656807019E-2</v>
      </c>
      <c r="CP6">
        <v>-0.11631669352451968</v>
      </c>
      <c r="CQ6">
        <v>4.8000117142995196E-3</v>
      </c>
      <c r="CR6">
        <v>-5.1166415214538574E-3</v>
      </c>
      <c r="CS6">
        <v>-2.1699950098991384E-2</v>
      </c>
      <c r="CT6">
        <v>4.0583337346712788E-2</v>
      </c>
      <c r="CU6">
        <v>-3.598335385322577E-2</v>
      </c>
      <c r="CV6">
        <v>-2.443328499793998E-2</v>
      </c>
      <c r="CW6">
        <v>6.8500041961669922E-3</v>
      </c>
      <c r="CX6">
        <v>-1.5466630458831713E-2</v>
      </c>
      <c r="CY6">
        <v>-5.4766689737637923E-2</v>
      </c>
      <c r="CZ6">
        <v>-8.5733388861020332E-2</v>
      </c>
      <c r="DA6">
        <v>-9.0333382288614913E-2</v>
      </c>
      <c r="DB6">
        <v>-2.7033343911171025E-2</v>
      </c>
      <c r="DC6">
        <v>5.6316668788592032E-2</v>
      </c>
      <c r="DD6">
        <v>-1.0233342647552482E-2</v>
      </c>
      <c r="DE6">
        <v>6.6233381628990173E-2</v>
      </c>
      <c r="DF6">
        <v>-3.9499948422114057E-3</v>
      </c>
      <c r="DG6">
        <v>4.1050016880035338E-2</v>
      </c>
      <c r="DH6">
        <v>4.8550014694531823E-2</v>
      </c>
      <c r="DI6">
        <v>-7.6500127712885628E-3</v>
      </c>
      <c r="DJ6">
        <v>0.12221669654051466</v>
      </c>
      <c r="DK6">
        <v>4.5099988579750144E-2</v>
      </c>
      <c r="DL6">
        <v>8.4266687432924828E-2</v>
      </c>
      <c r="DM6">
        <v>5.3583333889643418E-2</v>
      </c>
      <c r="DN6">
        <v>0.15521665414174399</v>
      </c>
      <c r="DO6">
        <v>7.9649999737739632E-2</v>
      </c>
      <c r="DP6">
        <v>0.14143336812655127</v>
      </c>
      <c r="DQ6">
        <v>4.2916645606358772E-2</v>
      </c>
      <c r="DR6">
        <v>1.6679366429582048E-5</v>
      </c>
      <c r="DS6">
        <v>0.1147833267847697</v>
      </c>
      <c r="DT6">
        <v>0.1018000145753224</v>
      </c>
      <c r="DU6">
        <v>0.11961668233076739</v>
      </c>
      <c r="DV6">
        <v>0.16063337028026589</v>
      </c>
      <c r="DW6">
        <v>0.1181333412726721</v>
      </c>
      <c r="DX6">
        <v>9.1233293215433761E-2</v>
      </c>
      <c r="DY6">
        <v>9.4816694657007927E-2</v>
      </c>
      <c r="DZ6">
        <v>5.085000395774842E-2</v>
      </c>
      <c r="EA6">
        <v>0.16906667252381635</v>
      </c>
      <c r="EB6">
        <v>0.12348333994547527</v>
      </c>
      <c r="EC6">
        <v>0.1308833062648774</v>
      </c>
      <c r="ED6">
        <v>0.13379999001820875</v>
      </c>
      <c r="EE6">
        <v>0.14358336230119076</v>
      </c>
      <c r="EF6">
        <v>0.19081668059031168</v>
      </c>
      <c r="EG6">
        <v>0.21544998884201041</v>
      </c>
      <c r="EH6">
        <v>0.15910001099109641</v>
      </c>
      <c r="EI6">
        <v>0.16281668345133463</v>
      </c>
      <c r="EJ6">
        <v>7.6133330663045243E-2</v>
      </c>
      <c r="EK6">
        <v>0.1566166977087656</v>
      </c>
      <c r="EL6">
        <v>0.18273332715034477</v>
      </c>
      <c r="EM6">
        <v>0.13033337394396455</v>
      </c>
      <c r="EN6">
        <v>0.12385002275307964</v>
      </c>
      <c r="EO6">
        <v>0.20948331554730726</v>
      </c>
      <c r="EP6">
        <v>0.16913332541783643</v>
      </c>
      <c r="EQ6">
        <v>0.2319833586613336</v>
      </c>
      <c r="ER6">
        <v>0.23418335119883227</v>
      </c>
      <c r="ES6">
        <v>0.30998332798480988</v>
      </c>
      <c r="ET6">
        <v>0.24653332928816482</v>
      </c>
      <c r="EU6">
        <v>0.31399997572104138</v>
      </c>
      <c r="EV6">
        <v>0.20526666442553207</v>
      </c>
      <c r="EW6">
        <v>0.30511667331059777</v>
      </c>
      <c r="EX6">
        <v>0.33919999996821093</v>
      </c>
      <c r="EY6">
        <v>0.18773333728313446</v>
      </c>
      <c r="EZ6">
        <v>0.28353335956732428</v>
      </c>
      <c r="FA6">
        <v>0.25964998702208197</v>
      </c>
      <c r="FB6">
        <v>0.29741661250591289</v>
      </c>
      <c r="FC6">
        <v>0.28653333584467572</v>
      </c>
      <c r="FD6">
        <v>0.28418336311976111</v>
      </c>
      <c r="FE6">
        <v>0.29534996052583062</v>
      </c>
      <c r="FF6">
        <v>0.27758335073788959</v>
      </c>
      <c r="FG6">
        <v>0.26078333954016358</v>
      </c>
      <c r="FH6">
        <v>0.23626665771007546</v>
      </c>
      <c r="FI6">
        <v>0.32506665587425237</v>
      </c>
      <c r="FJ6">
        <v>0.38928331186374027</v>
      </c>
      <c r="FK6">
        <v>0.27740006148815161</v>
      </c>
      <c r="FL6">
        <v>0.40335000554720551</v>
      </c>
      <c r="FM6">
        <v>0.36959999551375705</v>
      </c>
      <c r="FN6">
        <v>0.321933314204216</v>
      </c>
      <c r="FO6">
        <v>0.30086669822533924</v>
      </c>
      <c r="FP6">
        <v>0.30243335167566943</v>
      </c>
      <c r="FQ6">
        <v>0.38573333621025085</v>
      </c>
      <c r="FR6">
        <v>0.37433333198229474</v>
      </c>
      <c r="FS6">
        <v>0.31948331495126087</v>
      </c>
      <c r="FT6">
        <v>0.35503334800402325</v>
      </c>
      <c r="FU6">
        <v>0.25540003677209211</v>
      </c>
      <c r="FV6">
        <v>0.34576669832070667</v>
      </c>
      <c r="FW6">
        <v>0.30755000313123076</v>
      </c>
      <c r="FX6">
        <v>0.32541665931542724</v>
      </c>
      <c r="FY6">
        <v>0.40620004634062451</v>
      </c>
      <c r="FZ6">
        <v>0.4653667112191518</v>
      </c>
      <c r="GA6">
        <v>0.32890003422896058</v>
      </c>
      <c r="GB6">
        <v>0.37010001142819721</v>
      </c>
      <c r="GC6">
        <v>0.38486664493878681</v>
      </c>
      <c r="GD6">
        <v>0.34846665958563489</v>
      </c>
      <c r="GE6">
        <v>0.44826666514078767</v>
      </c>
      <c r="GF6">
        <v>0.42356666425863893</v>
      </c>
      <c r="GG6">
        <v>0.46400001148382813</v>
      </c>
      <c r="GH6">
        <v>0.45101663470268244</v>
      </c>
      <c r="GI6">
        <v>0.38121668994426727</v>
      </c>
      <c r="GJ6">
        <v>0.33061667035023362</v>
      </c>
      <c r="GK6">
        <v>0.44688332577546425</v>
      </c>
      <c r="GL6">
        <v>0.45818330347537994</v>
      </c>
      <c r="GM6">
        <v>0.47056669493516295</v>
      </c>
      <c r="GN6">
        <v>0.54433333873748779</v>
      </c>
      <c r="GO6">
        <v>0.46590005109707505</v>
      </c>
      <c r="GP6">
        <v>0.46869996686776477</v>
      </c>
      <c r="GQ6">
        <v>0.39891663690408058</v>
      </c>
      <c r="GR6">
        <v>0.54936664551496495</v>
      </c>
      <c r="GS6">
        <v>0.45896669973929721</v>
      </c>
      <c r="GT6">
        <v>0.46673331658045453</v>
      </c>
      <c r="GU6">
        <v>0.48036669691403705</v>
      </c>
      <c r="GV6">
        <v>0.44339997569719941</v>
      </c>
      <c r="GW6">
        <v>0.51265000303586328</v>
      </c>
      <c r="GX6">
        <v>0.4430166979630788</v>
      </c>
      <c r="GY6">
        <v>0.53340002149343491</v>
      </c>
      <c r="GZ6">
        <v>0.41280000408490497</v>
      </c>
      <c r="HA6">
        <v>0.52233336369196559</v>
      </c>
      <c r="HB6">
        <v>0.45363328357537597</v>
      </c>
      <c r="HC6">
        <v>0.5611666813492775</v>
      </c>
      <c r="HD6">
        <v>0.5570166607697804</v>
      </c>
      <c r="HE6">
        <v>0.45396660268306749</v>
      </c>
      <c r="HF6">
        <v>0.52570005257924401</v>
      </c>
      <c r="HG6">
        <v>0.58306667705376947</v>
      </c>
      <c r="HH6">
        <v>0.55161666870117188</v>
      </c>
      <c r="HI6">
        <v>0.55999995271364844</v>
      </c>
      <c r="HJ6">
        <v>0.50376670062541962</v>
      </c>
      <c r="HK6">
        <v>0.52403332789738988</v>
      </c>
      <c r="HL6">
        <v>0.54758334159851074</v>
      </c>
      <c r="HM6">
        <v>0.56643327077229821</v>
      </c>
      <c r="HN6">
        <v>0.46914998690287274</v>
      </c>
      <c r="HO6">
        <v>0.6122666200002036</v>
      </c>
      <c r="HP6">
        <v>0.62649992108345032</v>
      </c>
      <c r="HQ6">
        <v>0.52699998021125805</v>
      </c>
      <c r="HR6">
        <v>0.5163166572650274</v>
      </c>
      <c r="HS6">
        <v>0.61696668465932192</v>
      </c>
      <c r="HT6">
        <v>0.62791664898395527</v>
      </c>
      <c r="HU6">
        <v>0.54009996354579937</v>
      </c>
      <c r="HV6">
        <v>0.56503336876630783</v>
      </c>
      <c r="HW6">
        <v>0.56383330126603426</v>
      </c>
      <c r="HX6">
        <v>0.60461669663588202</v>
      </c>
      <c r="HY6">
        <v>0.61483330031235994</v>
      </c>
      <c r="HZ6">
        <v>0.57608328759670269</v>
      </c>
      <c r="IA6">
        <v>0.56329999367396033</v>
      </c>
      <c r="IB6">
        <v>0.61151667932669307</v>
      </c>
      <c r="IC6">
        <v>0.68716672559579195</v>
      </c>
      <c r="ID6">
        <v>0.64938334623972571</v>
      </c>
      <c r="IE6">
        <v>0.59244996805985783</v>
      </c>
      <c r="IF6">
        <v>0.61161671082178759</v>
      </c>
      <c r="IG6">
        <v>0.60581663747628534</v>
      </c>
      <c r="IH6">
        <v>0.57671664158503211</v>
      </c>
      <c r="II6">
        <v>0.58611672619978572</v>
      </c>
      <c r="IJ6">
        <v>0.58773326873779286</v>
      </c>
      <c r="IK6">
        <v>0.62961669266223907</v>
      </c>
      <c r="IL6">
        <v>0.64918334285418178</v>
      </c>
      <c r="IM6">
        <v>0.62111667792002345</v>
      </c>
      <c r="IN6">
        <v>0.5778833727041881</v>
      </c>
      <c r="IO6">
        <v>0.6860833615064621</v>
      </c>
      <c r="IP6">
        <v>0.65573332210381841</v>
      </c>
      <c r="IQ6">
        <v>0.69483335316181183</v>
      </c>
      <c r="IR6">
        <v>0.67363333205382026</v>
      </c>
      <c r="IS6">
        <v>0.60678331057230628</v>
      </c>
      <c r="IT6">
        <v>0.64013327658176422</v>
      </c>
      <c r="IU6">
        <v>0.72838333745797479</v>
      </c>
      <c r="IV6">
        <v>0.65828336278597499</v>
      </c>
      <c r="IW6">
        <v>0.60390001038710273</v>
      </c>
      <c r="IX6">
        <v>0.68920007348060597</v>
      </c>
      <c r="IY6">
        <v>0.78404999772707606</v>
      </c>
      <c r="IZ6">
        <v>0.65819996595382679</v>
      </c>
      <c r="JA6">
        <v>0.63105005025863636</v>
      </c>
      <c r="JB6">
        <v>0.6134666005770365</v>
      </c>
      <c r="JC6">
        <v>0.73141665756702423</v>
      </c>
      <c r="JD6">
        <v>0.78466671208540617</v>
      </c>
      <c r="JE6">
        <v>0.66526665290196718</v>
      </c>
      <c r="JF6">
        <v>0.73075000445048</v>
      </c>
      <c r="JG6">
        <v>0.66944999496142088</v>
      </c>
      <c r="JH6">
        <v>0.70486664772033703</v>
      </c>
      <c r="JI6">
        <v>0.70859996477762854</v>
      </c>
      <c r="JJ6">
        <v>0.73561667402585329</v>
      </c>
      <c r="JK6">
        <v>0.72811660170555104</v>
      </c>
      <c r="JL6">
        <v>0.76238340139389038</v>
      </c>
      <c r="JM6">
        <v>0.68891666084527969</v>
      </c>
      <c r="JN6">
        <v>0.72169999778270721</v>
      </c>
      <c r="JO6">
        <v>0.72458330293496431</v>
      </c>
      <c r="JP6">
        <v>0.70978335539499915</v>
      </c>
      <c r="JQ6">
        <v>0.70908328394095099</v>
      </c>
      <c r="JR6">
        <v>0.79473333557446812</v>
      </c>
      <c r="JS6">
        <v>0.74748340249061596</v>
      </c>
      <c r="JT6">
        <v>0.69336663683255517</v>
      </c>
      <c r="JU6">
        <v>0.78128334879875172</v>
      </c>
      <c r="JV6">
        <v>0.73805001874764764</v>
      </c>
      <c r="JW6">
        <v>0.64270002146561955</v>
      </c>
      <c r="JX6">
        <v>0.84770000477631891</v>
      </c>
      <c r="JY6">
        <v>0.68774998933076859</v>
      </c>
      <c r="JZ6">
        <v>0.86496662596861507</v>
      </c>
      <c r="KA6">
        <v>0.73268330593903863</v>
      </c>
      <c r="KB6">
        <v>0.72858331600824977</v>
      </c>
      <c r="KC6">
        <v>0.71983335912227631</v>
      </c>
      <c r="KD6">
        <v>0.81206662456194545</v>
      </c>
      <c r="KE6">
        <v>0.76790003478527069</v>
      </c>
      <c r="KF6">
        <v>0.85016665359338106</v>
      </c>
      <c r="KG6">
        <v>0.80758332709471381</v>
      </c>
      <c r="KH6">
        <v>0.77799999217192328</v>
      </c>
      <c r="KI6">
        <v>0.87858336667219783</v>
      </c>
      <c r="KJ6">
        <v>0.77413327991962433</v>
      </c>
      <c r="KK6">
        <v>0.78156662484010064</v>
      </c>
      <c r="KL6">
        <v>0.7328667243321737</v>
      </c>
      <c r="KM6">
        <v>0.84581665198008216</v>
      </c>
      <c r="KN6">
        <v>0.76544999082883203</v>
      </c>
      <c r="KO6">
        <v>0.8465333332618078</v>
      </c>
      <c r="KP6">
        <v>0.71163330972194683</v>
      </c>
      <c r="KQ6">
        <v>0.8615500281254449</v>
      </c>
      <c r="KR6">
        <v>0.79968337714672089</v>
      </c>
      <c r="KS6">
        <v>0.7919834007819494</v>
      </c>
      <c r="KT6">
        <v>0.81799995402495063</v>
      </c>
      <c r="KU6">
        <v>0.72744999825954437</v>
      </c>
      <c r="KV6">
        <v>0.86668339868386601</v>
      </c>
      <c r="KW6">
        <v>0.86979998151461269</v>
      </c>
      <c r="KX6">
        <v>0.82221666971842444</v>
      </c>
      <c r="KY6">
        <v>0.80096674958864866</v>
      </c>
      <c r="KZ6">
        <v>0.76721667249997438</v>
      </c>
      <c r="LA6">
        <v>0.90340001881122578</v>
      </c>
      <c r="LB6">
        <v>0.76766661802927649</v>
      </c>
      <c r="LC6">
        <v>0.79318324724833167</v>
      </c>
      <c r="LD6">
        <v>0.83223340411980951</v>
      </c>
      <c r="LE6">
        <v>0.92986662189165747</v>
      </c>
      <c r="LF6">
        <v>0.89018335938453663</v>
      </c>
      <c r="LG6">
        <v>0.84999997417132056</v>
      </c>
      <c r="LH6">
        <v>0.78638334323962533</v>
      </c>
      <c r="LI6">
        <v>0.87891666839520133</v>
      </c>
      <c r="LJ6">
        <v>0.84479994078477227</v>
      </c>
      <c r="LK6">
        <v>0.8028833419084549</v>
      </c>
      <c r="LL6">
        <v>0.83608336249987281</v>
      </c>
      <c r="LM6">
        <v>0.81196664273738861</v>
      </c>
      <c r="LN6">
        <v>0.98886667688687624</v>
      </c>
      <c r="LO6">
        <v>0.96176665524641669</v>
      </c>
      <c r="LP6">
        <v>0.88596670577923453</v>
      </c>
      <c r="LQ6">
        <v>0.89176660776138306</v>
      </c>
      <c r="LR6">
        <v>0.88101671636104584</v>
      </c>
      <c r="LS6">
        <v>0.79698328673839569</v>
      </c>
      <c r="LT6">
        <v>0.94743334750334418</v>
      </c>
      <c r="LU6">
        <v>0.87528330087661743</v>
      </c>
      <c r="LV6">
        <v>0.83400000135103858</v>
      </c>
      <c r="LW6">
        <v>0.90723330279191339</v>
      </c>
      <c r="LX6">
        <v>0.90630004803339637</v>
      </c>
      <c r="LY6">
        <v>0.81493329505125678</v>
      </c>
      <c r="LZ6">
        <v>0.91218327482541406</v>
      </c>
      <c r="MA6">
        <v>0.93058331310749054</v>
      </c>
      <c r="MB6">
        <v>0.89903336763381958</v>
      </c>
      <c r="MC6">
        <v>0.87831670542558038</v>
      </c>
      <c r="MD6">
        <v>0.84060000379880273</v>
      </c>
      <c r="ME6">
        <v>0.94441664218902588</v>
      </c>
      <c r="MF6">
        <v>0.87193327893813455</v>
      </c>
      <c r="MG6">
        <v>0.97911660124858224</v>
      </c>
      <c r="MH6">
        <v>0.85840002695719397</v>
      </c>
      <c r="MI6">
        <v>0.78760000069936098</v>
      </c>
      <c r="MJ6">
        <v>0.7029166420300802</v>
      </c>
      <c r="MK6">
        <v>0.80699998140335083</v>
      </c>
      <c r="ML6">
        <v>0.70185003181298578</v>
      </c>
      <c r="MM6">
        <v>0.79665003716945659</v>
      </c>
      <c r="MN6">
        <v>0.74366666873296106</v>
      </c>
    </row>
    <row r="7" spans="1:352" x14ac:dyDescent="0.25">
      <c r="A7" t="s">
        <v>162</v>
      </c>
      <c r="B7">
        <v>-0.46068329364061361</v>
      </c>
      <c r="C7">
        <v>-0.47298329820235568</v>
      </c>
      <c r="D7">
        <v>-0.42129994680484129</v>
      </c>
      <c r="E7">
        <v>-0.53126666198174155</v>
      </c>
      <c r="F7">
        <v>-0.41016664852698631</v>
      </c>
      <c r="G7">
        <v>-0.51251668483018864</v>
      </c>
      <c r="H7">
        <v>-0.41120001176993054</v>
      </c>
      <c r="I7">
        <v>-0.37669996917247767</v>
      </c>
      <c r="J7">
        <v>-0.52263334890206659</v>
      </c>
      <c r="K7">
        <v>-0.37856667737166089</v>
      </c>
      <c r="L7">
        <v>-0.39170000453790038</v>
      </c>
      <c r="M7">
        <v>-0.45758329331874847</v>
      </c>
      <c r="N7">
        <v>-0.50056666880846024</v>
      </c>
      <c r="O7">
        <v>-0.40154995272556931</v>
      </c>
      <c r="P7">
        <v>-0.4112166712681451</v>
      </c>
      <c r="Q7">
        <v>-0.40553333610296249</v>
      </c>
      <c r="R7">
        <v>-0.39466668913761777</v>
      </c>
      <c r="S7">
        <v>-0.47095004220803593</v>
      </c>
      <c r="T7">
        <v>-0.47220000873009366</v>
      </c>
      <c r="U7">
        <v>-0.35171668976545334</v>
      </c>
      <c r="V7">
        <v>-0.40458331257104874</v>
      </c>
      <c r="W7">
        <v>-0.42806663115819293</v>
      </c>
      <c r="X7">
        <v>-0.39561665554841358</v>
      </c>
      <c r="Y7">
        <v>-0.37014998992284137</v>
      </c>
      <c r="Z7">
        <v>-0.24754998336235687</v>
      </c>
      <c r="AA7">
        <v>-0.36578332632780081</v>
      </c>
      <c r="AB7">
        <v>-0.41501662631829578</v>
      </c>
      <c r="AC7">
        <v>-0.43749997764825815</v>
      </c>
      <c r="AD7">
        <v>-0.47451667239268613</v>
      </c>
      <c r="AE7">
        <v>-0.4026333391666414</v>
      </c>
      <c r="AF7">
        <v>-0.49798334141572315</v>
      </c>
      <c r="AG7">
        <v>-0.3371999512116115</v>
      </c>
      <c r="AH7">
        <v>-0.30719998727242143</v>
      </c>
      <c r="AI7">
        <v>-0.39896668245395023</v>
      </c>
      <c r="AJ7">
        <v>-0.38058330367008847</v>
      </c>
      <c r="AK7">
        <v>-0.36993333697319031</v>
      </c>
      <c r="AL7">
        <v>-0.3552833149830501</v>
      </c>
      <c r="AM7">
        <v>-0.32091666509707761</v>
      </c>
      <c r="AN7">
        <v>-0.30775001148382813</v>
      </c>
      <c r="AO7">
        <v>-0.42308330287536</v>
      </c>
      <c r="AP7">
        <v>-0.42643329252799345</v>
      </c>
      <c r="AQ7">
        <v>-0.35523335138956696</v>
      </c>
      <c r="AR7">
        <v>-0.29898333052794129</v>
      </c>
      <c r="AS7">
        <v>-0.39108338455359143</v>
      </c>
      <c r="AT7">
        <v>-0.14721665283044183</v>
      </c>
      <c r="AU7">
        <v>-0.37086667120456696</v>
      </c>
      <c r="AV7">
        <v>-0.37796664734681445</v>
      </c>
      <c r="AW7">
        <v>-0.28364998102188116</v>
      </c>
      <c r="AX7">
        <v>-0.43825000772873546</v>
      </c>
      <c r="AY7">
        <v>-0.34349997341632843</v>
      </c>
      <c r="AZ7">
        <v>-0.34551670402288442</v>
      </c>
      <c r="BA7">
        <v>-0.31654998163382209</v>
      </c>
      <c r="BB7">
        <v>-0.29580001533031458</v>
      </c>
      <c r="BC7">
        <v>-0.35613335669040674</v>
      </c>
      <c r="BD7">
        <v>-0.37599999457597727</v>
      </c>
      <c r="BE7">
        <v>-0.27035002162059157</v>
      </c>
      <c r="BF7">
        <v>-0.41264999409516645</v>
      </c>
      <c r="BG7">
        <v>-0.33029996852080029</v>
      </c>
      <c r="BH7">
        <v>-0.36883331090211874</v>
      </c>
      <c r="BI7">
        <v>-0.32888333996136987</v>
      </c>
      <c r="BJ7">
        <v>-0.37088330835104005</v>
      </c>
      <c r="BK7">
        <v>-0.45366666217645002</v>
      </c>
      <c r="BL7">
        <v>-0.37511667112509395</v>
      </c>
      <c r="BM7">
        <v>-0.37071665873130172</v>
      </c>
      <c r="BN7">
        <v>-0.44596665104230243</v>
      </c>
      <c r="BO7">
        <v>-0.37828334172566741</v>
      </c>
      <c r="BP7">
        <v>-0.29816667983929307</v>
      </c>
      <c r="BQ7">
        <v>-0.32431668539841979</v>
      </c>
      <c r="BR7">
        <v>-0.28439999620119744</v>
      </c>
      <c r="BS7">
        <v>-0.42285002022981644</v>
      </c>
      <c r="BT7">
        <v>-0.22303335368633273</v>
      </c>
      <c r="BU7">
        <v>-0.37243332465489704</v>
      </c>
      <c r="BV7">
        <v>-0.27518331011136365</v>
      </c>
      <c r="BW7">
        <v>-0.37240000069141393</v>
      </c>
      <c r="BX7">
        <v>-0.32191666464010876</v>
      </c>
      <c r="BY7">
        <v>-0.27218331396579748</v>
      </c>
      <c r="BZ7">
        <v>-0.18068330486615505</v>
      </c>
      <c r="CA7">
        <v>-0.26393333077430736</v>
      </c>
      <c r="CB7">
        <v>-0.35801666975021368</v>
      </c>
      <c r="CC7">
        <v>-0.34295002122720081</v>
      </c>
      <c r="CD7">
        <v>-0.30106671651204425</v>
      </c>
      <c r="CE7">
        <v>-0.30071666836738592</v>
      </c>
      <c r="CF7">
        <v>-0.12619996070861819</v>
      </c>
      <c r="CG7">
        <v>-0.39193336417277647</v>
      </c>
      <c r="CH7">
        <v>-0.34139999250570924</v>
      </c>
      <c r="CI7">
        <v>-0.29765001436074578</v>
      </c>
      <c r="CJ7">
        <v>-0.32401662568251283</v>
      </c>
      <c r="CK7">
        <v>-0.23535000284512841</v>
      </c>
      <c r="CL7">
        <v>-0.28440000116825109</v>
      </c>
      <c r="CM7">
        <v>-0.27758330106735224</v>
      </c>
      <c r="CN7">
        <v>-0.22754999995231626</v>
      </c>
      <c r="CO7">
        <v>-0.1588333547115327</v>
      </c>
      <c r="CP7">
        <v>-0.31841665754715603</v>
      </c>
      <c r="CQ7">
        <v>-0.19589999318122867</v>
      </c>
      <c r="CR7">
        <v>-0.20591662327448526</v>
      </c>
      <c r="CS7">
        <v>-0.25263329346974689</v>
      </c>
      <c r="CT7">
        <v>-0.12618333101272583</v>
      </c>
      <c r="CU7">
        <v>-0.19758335252602902</v>
      </c>
      <c r="CV7">
        <v>-0.24506663779417662</v>
      </c>
      <c r="CW7">
        <v>-0.25728336473306018</v>
      </c>
      <c r="CX7">
        <v>-0.20030000805854786</v>
      </c>
      <c r="CY7">
        <v>-0.24136668443679818</v>
      </c>
      <c r="CZ7">
        <v>-0.32386669268210727</v>
      </c>
      <c r="DA7">
        <v>-0.33823339144388836</v>
      </c>
      <c r="DB7">
        <v>-0.3038333381215732</v>
      </c>
      <c r="DC7">
        <v>-0.22211665411790216</v>
      </c>
      <c r="DD7">
        <v>-0.14280001570781076</v>
      </c>
      <c r="DE7">
        <v>-0.10480001320441561</v>
      </c>
      <c r="DF7">
        <v>-0.16568334897359213</v>
      </c>
      <c r="DG7">
        <v>-0.18058334787686678</v>
      </c>
      <c r="DH7">
        <v>-0.21025002251068747</v>
      </c>
      <c r="DI7">
        <v>-0.2363166660070419</v>
      </c>
      <c r="DJ7">
        <v>-0.21075001855691267</v>
      </c>
      <c r="DK7">
        <v>-0.26610000679890311</v>
      </c>
      <c r="DL7">
        <v>-0.10540001094341289</v>
      </c>
      <c r="DM7">
        <v>-0.12511667857567463</v>
      </c>
      <c r="DN7">
        <v>-0.17654999097188318</v>
      </c>
      <c r="DO7">
        <v>-0.19421667357285813</v>
      </c>
      <c r="DP7">
        <v>-7.7766651908556625E-2</v>
      </c>
      <c r="DQ7">
        <v>-0.17928333083788561</v>
      </c>
      <c r="DR7">
        <v>-0.21601667503515889</v>
      </c>
      <c r="DS7">
        <v>-0.23138331373532608</v>
      </c>
      <c r="DT7">
        <v>-9.8099932074546925E-2</v>
      </c>
      <c r="DU7">
        <v>-8.3350007732709175E-2</v>
      </c>
      <c r="DV7">
        <v>-0.11406664053599032</v>
      </c>
      <c r="DW7">
        <v>-0.15180002649625138</v>
      </c>
      <c r="DX7">
        <v>-0.2456333786249161</v>
      </c>
      <c r="DY7">
        <v>-0.1923833340406417</v>
      </c>
      <c r="DZ7">
        <v>-0.30394998192787165</v>
      </c>
      <c r="EA7">
        <v>-0.16196669638156899</v>
      </c>
      <c r="EB7">
        <v>-0.10328328112761183</v>
      </c>
      <c r="EC7">
        <v>-0.105049987634023</v>
      </c>
      <c r="ED7">
        <v>-0.22390003005663558</v>
      </c>
      <c r="EE7">
        <v>-0.13295002281665799</v>
      </c>
      <c r="EF7">
        <v>-0.10164998968442278</v>
      </c>
      <c r="EG7">
        <v>-5.5116708079973965E-2</v>
      </c>
      <c r="EH7">
        <v>-0.15890002250671389</v>
      </c>
      <c r="EI7">
        <v>-0.1358500272035599</v>
      </c>
      <c r="EJ7">
        <v>-0.22909998397032424</v>
      </c>
      <c r="EK7">
        <v>-0.20198328296343496</v>
      </c>
      <c r="EL7">
        <v>-0.15546669562657678</v>
      </c>
      <c r="EM7">
        <v>-9.4933316111564706E-2</v>
      </c>
      <c r="EN7">
        <v>-0.25085000197092705</v>
      </c>
      <c r="EO7">
        <v>-0.13608333468437203</v>
      </c>
      <c r="EP7">
        <v>-0.1318333099285762</v>
      </c>
      <c r="EQ7">
        <v>-0.11158333718776707</v>
      </c>
      <c r="ER7">
        <v>-0.16031669080257413</v>
      </c>
      <c r="ES7">
        <v>6.834998726844782E-2</v>
      </c>
      <c r="ET7">
        <v>-0.20453336338202152</v>
      </c>
      <c r="EU7">
        <v>2.41333444913229E-2</v>
      </c>
      <c r="EV7">
        <v>-0.21549996733665455</v>
      </c>
      <c r="EW7">
        <v>-5.3383365273475647E-2</v>
      </c>
      <c r="EX7">
        <v>7.2333514690399447E-3</v>
      </c>
      <c r="EY7">
        <v>-0.18349998692671463</v>
      </c>
      <c r="EZ7">
        <v>-0.15573332210381827</v>
      </c>
      <c r="FA7">
        <v>-0.11981667081514998</v>
      </c>
      <c r="FB7">
        <v>-6.351670126120243E-2</v>
      </c>
      <c r="FC7">
        <v>-0.12293334305286412</v>
      </c>
      <c r="FD7">
        <v>-4.7833472490311684E-3</v>
      </c>
      <c r="FE7">
        <v>-7.4283306797345447E-2</v>
      </c>
      <c r="FF7">
        <v>-8.6650003989537552E-2</v>
      </c>
      <c r="FG7">
        <v>-8.7383290131886907E-2</v>
      </c>
      <c r="FH7">
        <v>-7.5533350308736091E-2</v>
      </c>
      <c r="FI7">
        <v>2.0133336385091127E-2</v>
      </c>
      <c r="FJ7">
        <v>-7.0716651777426406E-2</v>
      </c>
      <c r="FK7">
        <v>-9.2466672261555985E-2</v>
      </c>
      <c r="FL7">
        <v>-8.038330574830381E-2</v>
      </c>
      <c r="FM7">
        <v>-1.6566666464010848E-2</v>
      </c>
      <c r="FN7">
        <v>3.1466633081436129E-2</v>
      </c>
      <c r="FO7">
        <v>-4.9933299422264064E-2</v>
      </c>
      <c r="FP7">
        <v>-8.7966650724410941E-2</v>
      </c>
      <c r="FQ7">
        <v>-8.8099966446558667E-2</v>
      </c>
      <c r="FR7">
        <v>-2.8300032019615184E-2</v>
      </c>
      <c r="FS7">
        <v>-4.0149986743927106E-2</v>
      </c>
      <c r="FT7">
        <v>-8.1033363938331576E-2</v>
      </c>
      <c r="FU7">
        <v>-8.713330328464515E-2</v>
      </c>
      <c r="FV7">
        <v>-0.12573333581288657</v>
      </c>
      <c r="FW7">
        <v>-9.6150035659472069E-2</v>
      </c>
      <c r="FX7">
        <v>-8.708335955937696E-2</v>
      </c>
      <c r="FY7">
        <v>6.7166695992151873E-2</v>
      </c>
      <c r="FZ7">
        <v>-3.3366650342941249E-2</v>
      </c>
      <c r="GA7">
        <v>-0.12526668608188637</v>
      </c>
      <c r="GB7">
        <v>-4.7066678603490279E-2</v>
      </c>
      <c r="GC7">
        <v>-2.0133331418037304E-2</v>
      </c>
      <c r="GD7">
        <v>-2.0400012532869882E-2</v>
      </c>
      <c r="GE7">
        <v>0.12483331561088552</v>
      </c>
      <c r="GF7">
        <v>5.3633337219556119E-2</v>
      </c>
      <c r="GG7">
        <v>9.1199994087219224E-2</v>
      </c>
      <c r="GH7">
        <v>4.5116638143857281E-2</v>
      </c>
      <c r="GI7">
        <v>-0.13058333595593774</v>
      </c>
      <c r="GJ7">
        <v>-0.14948333551486345</v>
      </c>
      <c r="GK7">
        <v>0.19221666455268852</v>
      </c>
      <c r="GL7">
        <v>2.7149985233942686E-2</v>
      </c>
      <c r="GM7">
        <v>5.0699993968010004E-2</v>
      </c>
      <c r="GN7">
        <v>2.8599967559178669E-2</v>
      </c>
      <c r="GO7">
        <v>3.6933350066343858E-2</v>
      </c>
      <c r="GP7">
        <v>0.12393329044183092</v>
      </c>
      <c r="GQ7">
        <v>-1.3516664505004975E-2</v>
      </c>
      <c r="GR7">
        <v>8.2233297328154223E-2</v>
      </c>
      <c r="GS7">
        <v>4.6000207463900251E-3</v>
      </c>
      <c r="GT7">
        <v>4.516668121020001E-2</v>
      </c>
      <c r="GU7">
        <v>7.4666887521744885E-3</v>
      </c>
      <c r="GV7">
        <v>0.15053331851959223</v>
      </c>
      <c r="GW7">
        <v>-2.5416672229766939E-2</v>
      </c>
      <c r="GX7">
        <v>-5.2783325314521838E-2</v>
      </c>
      <c r="GY7">
        <v>0.10016665607690813</v>
      </c>
      <c r="GZ7">
        <v>-7.9499974846839905E-2</v>
      </c>
      <c r="HA7">
        <v>1.1533374587694758E-2</v>
      </c>
      <c r="HB7">
        <v>7.2000424067180007E-3</v>
      </c>
      <c r="HC7">
        <v>0.12269999831914898</v>
      </c>
      <c r="HD7">
        <v>-2.0449995994567972E-2</v>
      </c>
      <c r="HE7">
        <v>-1.48333460092544E-2</v>
      </c>
      <c r="HF7">
        <v>6.2333355347315496E-2</v>
      </c>
      <c r="HG7">
        <v>5.5566683411598282E-2</v>
      </c>
      <c r="HH7">
        <v>5.6983346740404756E-2</v>
      </c>
      <c r="HI7">
        <v>1.7199983199437458E-2</v>
      </c>
      <c r="HJ7">
        <v>1.9466658433278411E-2</v>
      </c>
      <c r="HK7">
        <v>9.1166694959004771E-2</v>
      </c>
      <c r="HL7">
        <v>0.11008339623610179</v>
      </c>
      <c r="HM7">
        <v>6.7966649929682432E-2</v>
      </c>
      <c r="HN7">
        <v>7.1016664306322835E-2</v>
      </c>
      <c r="HO7">
        <v>7.0733338594436715E-2</v>
      </c>
      <c r="HP7">
        <v>7.6099981864293412E-2</v>
      </c>
      <c r="HQ7">
        <v>7.9333384831747154E-3</v>
      </c>
      <c r="HR7">
        <v>-9.838332235813145E-2</v>
      </c>
      <c r="HS7">
        <v>4.6933333079020152E-2</v>
      </c>
      <c r="HT7">
        <v>7.4683338403701741E-2</v>
      </c>
      <c r="HU7">
        <v>2.6866634686787998E-2</v>
      </c>
      <c r="HV7">
        <v>-1.2100008626778838E-2</v>
      </c>
      <c r="HW7">
        <v>-7.7333326141039604E-2</v>
      </c>
      <c r="HX7">
        <v>3.3833483854929605E-3</v>
      </c>
      <c r="HY7">
        <v>0.18479995926221207</v>
      </c>
      <c r="HZ7">
        <v>-1.9650056958198481E-2</v>
      </c>
      <c r="IA7">
        <v>0.15113331874211622</v>
      </c>
      <c r="IB7">
        <v>9.9416678150494805E-2</v>
      </c>
      <c r="IC7">
        <v>2.7366717656453415E-2</v>
      </c>
      <c r="ID7">
        <v>0.10581666727860767</v>
      </c>
      <c r="IE7">
        <v>0.10191670060157781</v>
      </c>
      <c r="IF7">
        <v>0.22425000369548809</v>
      </c>
      <c r="IG7">
        <v>0.14118334402640662</v>
      </c>
      <c r="IH7">
        <v>9.0416652460893018E-2</v>
      </c>
      <c r="II7">
        <v>2.8916661938031423E-2</v>
      </c>
      <c r="IJ7">
        <v>-3.1233350435892798E-2</v>
      </c>
      <c r="IK7">
        <v>0.1251166413227717</v>
      </c>
      <c r="IL7">
        <v>0.13121668994426719</v>
      </c>
      <c r="IM7">
        <v>0.1679500093062718</v>
      </c>
      <c r="IN7">
        <v>9.3816705048084315E-2</v>
      </c>
      <c r="IO7">
        <v>0.14504998177289957</v>
      </c>
      <c r="IP7">
        <v>0.14649999638398492</v>
      </c>
      <c r="IQ7">
        <v>0.16110000511010492</v>
      </c>
      <c r="IR7">
        <v>0.20163331429163622</v>
      </c>
      <c r="IS7">
        <v>8.8116690516471863E-2</v>
      </c>
      <c r="IT7">
        <v>0.11299996326367057</v>
      </c>
      <c r="IU7">
        <v>0.14684999982515973</v>
      </c>
      <c r="IV7">
        <v>5.0450024505456215E-2</v>
      </c>
      <c r="IW7">
        <v>-1.3300021489461336E-2</v>
      </c>
      <c r="IX7">
        <v>0.14346667130788163</v>
      </c>
      <c r="IY7">
        <v>0.28588328510522842</v>
      </c>
      <c r="IZ7">
        <v>7.8666689495245551E-2</v>
      </c>
      <c r="JA7">
        <v>6.6483353575070625E-2</v>
      </c>
      <c r="JB7">
        <v>9.2500016093254089E-2</v>
      </c>
      <c r="JC7">
        <v>0.14168333758910501</v>
      </c>
      <c r="JD7">
        <v>0.18769994378089913</v>
      </c>
      <c r="JE7">
        <v>0.14943332225084296</v>
      </c>
      <c r="JF7">
        <v>3.2483341793219177E-2</v>
      </c>
      <c r="JG7">
        <v>0.13465003172556567</v>
      </c>
      <c r="JH7">
        <v>0.24930004278818771</v>
      </c>
      <c r="JI7">
        <v>0.16909997910261163</v>
      </c>
      <c r="JJ7">
        <v>0.14071664214134211</v>
      </c>
      <c r="JK7">
        <v>0.12658332288265225</v>
      </c>
      <c r="JL7">
        <v>0.16875001043081284</v>
      </c>
      <c r="JM7">
        <v>3.2449960708618157E-2</v>
      </c>
      <c r="JN7">
        <v>6.059999515612919E-2</v>
      </c>
      <c r="JO7">
        <v>0.1186500042676925</v>
      </c>
      <c r="JP7">
        <v>0.11088336507479356</v>
      </c>
      <c r="JQ7">
        <v>0.1526832828919093</v>
      </c>
      <c r="JR7">
        <v>0.18690004199743271</v>
      </c>
      <c r="JS7">
        <v>0.16781667123238253</v>
      </c>
      <c r="JT7">
        <v>7.5499971707661997E-2</v>
      </c>
      <c r="JU7">
        <v>0.15215001503626502</v>
      </c>
      <c r="JV7">
        <v>9.1249984999497727E-2</v>
      </c>
      <c r="JW7">
        <v>0.16873329877853402</v>
      </c>
      <c r="JX7">
        <v>0.20700002213319146</v>
      </c>
      <c r="JY7">
        <v>0.10695000489552808</v>
      </c>
      <c r="JZ7">
        <v>0.26913332690795261</v>
      </c>
      <c r="KA7">
        <v>2.3783296346664345E-2</v>
      </c>
      <c r="KB7">
        <v>0.13238331923882157</v>
      </c>
      <c r="KC7">
        <v>8.2366707424322769E-2</v>
      </c>
      <c r="KD7">
        <v>0.19103329628705978</v>
      </c>
      <c r="KE7">
        <v>0.12246665110190715</v>
      </c>
      <c r="KF7">
        <v>0.28789999087651563</v>
      </c>
      <c r="KG7">
        <v>0.15478334575891498</v>
      </c>
      <c r="KH7">
        <v>9.2800018688042885E-2</v>
      </c>
      <c r="KI7">
        <v>0.23684998104969654</v>
      </c>
      <c r="KJ7">
        <v>0.18216662357250837</v>
      </c>
      <c r="KK7">
        <v>0.19669994711875927</v>
      </c>
      <c r="KL7">
        <v>0.22303334375222528</v>
      </c>
      <c r="KM7">
        <v>0.20688333113988236</v>
      </c>
      <c r="KN7">
        <v>0.16668330629666647</v>
      </c>
      <c r="KO7">
        <v>0.1941666454076767</v>
      </c>
      <c r="KP7">
        <v>9.3833357095718481E-2</v>
      </c>
      <c r="KQ7">
        <v>0.25168333202600474</v>
      </c>
      <c r="KR7">
        <v>0.2160500188668569</v>
      </c>
      <c r="KS7">
        <v>8.5250005125999354E-2</v>
      </c>
      <c r="KT7">
        <v>0.11656664808591205</v>
      </c>
      <c r="KU7">
        <v>0.25265002747376747</v>
      </c>
      <c r="KV7">
        <v>0.19695005317529046</v>
      </c>
      <c r="KW7">
        <v>0.18336665630340576</v>
      </c>
      <c r="KX7">
        <v>0.1667500237623851</v>
      </c>
      <c r="KY7">
        <v>0.12960000832875573</v>
      </c>
      <c r="KZ7">
        <v>0.10351668298244471</v>
      </c>
      <c r="LA7">
        <v>0.1991999993721644</v>
      </c>
      <c r="LB7">
        <v>0.11563333372275035</v>
      </c>
      <c r="LC7">
        <v>0.19725004831949869</v>
      </c>
      <c r="LD7">
        <v>0.17973336080710081</v>
      </c>
      <c r="LE7">
        <v>0.23363333940505981</v>
      </c>
      <c r="LF7">
        <v>0.10541667044162746</v>
      </c>
      <c r="LG7">
        <v>0.22729992369810745</v>
      </c>
      <c r="LH7">
        <v>0.17048331846793494</v>
      </c>
      <c r="LI7">
        <v>0.27795001616080606</v>
      </c>
      <c r="LJ7">
        <v>0.2138333469629288</v>
      </c>
      <c r="LK7">
        <v>0.22198335329691557</v>
      </c>
      <c r="LL7">
        <v>0.25341664254665375</v>
      </c>
      <c r="LM7">
        <v>0.16169997553030638</v>
      </c>
      <c r="LN7">
        <v>0.23433333138624823</v>
      </c>
      <c r="LO7">
        <v>0.17913333574930831</v>
      </c>
      <c r="LP7">
        <v>0.13279998550812394</v>
      </c>
      <c r="LQ7">
        <v>0.25413333872954041</v>
      </c>
      <c r="LR7">
        <v>0.15174997349580124</v>
      </c>
      <c r="LS7">
        <v>9.1783314943313599E-2</v>
      </c>
      <c r="LT7">
        <v>0.1869999865690867</v>
      </c>
      <c r="LU7">
        <v>0.31231666107972461</v>
      </c>
      <c r="LV7">
        <v>0.20726666351159415</v>
      </c>
      <c r="LW7">
        <v>0.27226666112740833</v>
      </c>
      <c r="LX7">
        <v>0.14656669894854235</v>
      </c>
      <c r="LY7">
        <v>0.2201666682958604</v>
      </c>
      <c r="LZ7">
        <v>0.25965003669261943</v>
      </c>
      <c r="MA7">
        <v>0.18994997938474015</v>
      </c>
      <c r="MB7">
        <v>0.20100000003973631</v>
      </c>
      <c r="MC7">
        <v>0.13955002029736838</v>
      </c>
      <c r="MD7">
        <v>0.18280001481374106</v>
      </c>
      <c r="ME7">
        <v>0.26598335305849719</v>
      </c>
      <c r="MF7">
        <v>0.12606665740410478</v>
      </c>
      <c r="MG7">
        <v>0.24231667071580887</v>
      </c>
      <c r="MH7">
        <v>0.15623332063357026</v>
      </c>
      <c r="MI7">
        <v>0.20470000803470603</v>
      </c>
      <c r="MJ7">
        <v>0.19248337050278974</v>
      </c>
      <c r="MK7">
        <v>0.33263333141803736</v>
      </c>
      <c r="ML7">
        <v>0.21481663982073465</v>
      </c>
      <c r="MM7">
        <v>0.35648335019747424</v>
      </c>
      <c r="MN7">
        <v>0.15903330842653904</v>
      </c>
    </row>
    <row r="11" spans="1:352" x14ac:dyDescent="0.25">
      <c r="A11" t="s">
        <v>47</v>
      </c>
      <c r="B11">
        <v>0</v>
      </c>
      <c r="C11">
        <v>20.5</v>
      </c>
      <c r="D11">
        <v>41</v>
      </c>
      <c r="E11">
        <v>61.5</v>
      </c>
      <c r="F11">
        <v>82</v>
      </c>
      <c r="G11">
        <v>102.6</v>
      </c>
      <c r="H11">
        <v>123.1</v>
      </c>
      <c r="I11">
        <v>143.6</v>
      </c>
      <c r="J11">
        <v>164.1</v>
      </c>
      <c r="K11">
        <v>184.6</v>
      </c>
      <c r="L11">
        <v>205.2</v>
      </c>
      <c r="M11">
        <v>225.7</v>
      </c>
      <c r="N11">
        <v>246.2</v>
      </c>
      <c r="O11">
        <v>266.7</v>
      </c>
      <c r="P11">
        <v>287.3</v>
      </c>
      <c r="Q11">
        <v>307.8</v>
      </c>
      <c r="R11">
        <v>328.3</v>
      </c>
      <c r="S11">
        <v>348.8</v>
      </c>
      <c r="T11">
        <v>369.4</v>
      </c>
      <c r="U11">
        <v>389.9</v>
      </c>
      <c r="V11">
        <v>410.4</v>
      </c>
      <c r="W11">
        <v>430.9</v>
      </c>
      <c r="X11">
        <v>451.4</v>
      </c>
      <c r="Y11">
        <v>472</v>
      </c>
      <c r="Z11">
        <v>492.5</v>
      </c>
      <c r="AA11">
        <v>513</v>
      </c>
      <c r="AB11">
        <v>533.5</v>
      </c>
      <c r="AC11">
        <v>554.1</v>
      </c>
      <c r="AD11">
        <v>574.6</v>
      </c>
      <c r="AE11">
        <v>595.1</v>
      </c>
      <c r="AF11">
        <v>615.6</v>
      </c>
      <c r="AG11">
        <v>636.1</v>
      </c>
      <c r="AH11">
        <v>656.7</v>
      </c>
      <c r="AI11">
        <v>677.2</v>
      </c>
      <c r="AJ11">
        <v>697.7</v>
      </c>
      <c r="AK11">
        <v>718.2</v>
      </c>
      <c r="AL11">
        <v>738.7</v>
      </c>
      <c r="AM11">
        <v>759.3</v>
      </c>
      <c r="AN11">
        <v>779.8</v>
      </c>
      <c r="AO11">
        <v>800.3</v>
      </c>
      <c r="AP11">
        <v>820.8</v>
      </c>
      <c r="AQ11">
        <v>841.3</v>
      </c>
      <c r="AR11">
        <v>861.9</v>
      </c>
      <c r="AS11">
        <v>882.4</v>
      </c>
      <c r="AT11">
        <v>902.9</v>
      </c>
      <c r="AU11">
        <v>923.4</v>
      </c>
      <c r="AV11">
        <v>943.9</v>
      </c>
      <c r="AW11">
        <v>964.5</v>
      </c>
      <c r="AX11">
        <v>985</v>
      </c>
      <c r="AY11">
        <v>1005.5</v>
      </c>
      <c r="AZ11">
        <v>1026</v>
      </c>
      <c r="BA11">
        <v>1046.5</v>
      </c>
      <c r="BB11">
        <v>1067.0999999999999</v>
      </c>
      <c r="BC11">
        <v>1087.5999999999999</v>
      </c>
      <c r="BD11">
        <v>1108.0999999999999</v>
      </c>
      <c r="BE11">
        <v>1128.5999999999999</v>
      </c>
      <c r="BF11">
        <v>1149.0999999999999</v>
      </c>
      <c r="BG11">
        <v>1169.7</v>
      </c>
      <c r="BH11">
        <v>1190.2</v>
      </c>
      <c r="BI11">
        <v>1210.7</v>
      </c>
      <c r="BJ11">
        <v>1231.2</v>
      </c>
      <c r="BK11">
        <v>1251.7</v>
      </c>
      <c r="BL11">
        <v>1272.3</v>
      </c>
      <c r="BM11">
        <v>1292.8</v>
      </c>
      <c r="BN11">
        <v>1313.3</v>
      </c>
      <c r="BO11">
        <v>1333.8</v>
      </c>
      <c r="BP11">
        <v>1354.4</v>
      </c>
      <c r="BQ11">
        <v>1374.9</v>
      </c>
      <c r="BR11">
        <v>1395.4</v>
      </c>
      <c r="BS11">
        <v>1415.9</v>
      </c>
      <c r="BT11">
        <v>1436.5</v>
      </c>
      <c r="BU11">
        <v>1457</v>
      </c>
      <c r="BV11">
        <v>1477.5</v>
      </c>
      <c r="BW11">
        <v>1498</v>
      </c>
      <c r="BX11">
        <v>1518.5</v>
      </c>
      <c r="BY11">
        <v>1539.1</v>
      </c>
      <c r="BZ11">
        <v>1559.6</v>
      </c>
      <c r="CA11">
        <v>1580.1</v>
      </c>
      <c r="CB11">
        <v>1600.6</v>
      </c>
      <c r="CC11">
        <v>1621.2</v>
      </c>
      <c r="CD11">
        <v>1641.7</v>
      </c>
      <c r="CE11">
        <v>1662.2</v>
      </c>
      <c r="CF11">
        <v>1682.7</v>
      </c>
      <c r="CG11">
        <v>1703.2</v>
      </c>
      <c r="CH11">
        <v>1723.8</v>
      </c>
      <c r="CI11">
        <v>1744.3</v>
      </c>
      <c r="CJ11">
        <v>1764.8</v>
      </c>
      <c r="CK11">
        <v>1785.3</v>
      </c>
      <c r="CL11">
        <v>1805.8</v>
      </c>
      <c r="CM11">
        <v>1826.4</v>
      </c>
      <c r="CN11">
        <v>1846.9</v>
      </c>
      <c r="CO11">
        <v>1867.4</v>
      </c>
      <c r="CP11">
        <v>1887.9</v>
      </c>
      <c r="CQ11">
        <v>1908.5</v>
      </c>
      <c r="CR11">
        <v>1929</v>
      </c>
      <c r="CS11">
        <v>1949.5</v>
      </c>
      <c r="CT11">
        <v>1970</v>
      </c>
      <c r="CU11">
        <v>1990.5</v>
      </c>
      <c r="CV11">
        <v>2011.1</v>
      </c>
      <c r="CW11">
        <v>2031.6</v>
      </c>
      <c r="CX11">
        <v>2052.1</v>
      </c>
      <c r="CY11">
        <v>2072.6</v>
      </c>
      <c r="CZ11">
        <v>2093.1999999999998</v>
      </c>
      <c r="DA11">
        <v>2113.6999999999998</v>
      </c>
      <c r="DB11">
        <v>2134.1999999999998</v>
      </c>
      <c r="DC11">
        <v>2154.6999999999998</v>
      </c>
      <c r="DD11">
        <v>2175.1999999999998</v>
      </c>
      <c r="DE11">
        <v>2195.8000000000002</v>
      </c>
      <c r="DF11">
        <v>2216.3000000000002</v>
      </c>
      <c r="DG11">
        <v>2236.8000000000002</v>
      </c>
      <c r="DH11">
        <v>2257.3000000000002</v>
      </c>
      <c r="DI11">
        <v>2277.9</v>
      </c>
      <c r="DJ11">
        <v>2298.4</v>
      </c>
      <c r="DK11">
        <v>2318.9</v>
      </c>
      <c r="DL11">
        <v>2339.4</v>
      </c>
      <c r="DM11">
        <v>2359.9</v>
      </c>
      <c r="DN11">
        <v>2380.5</v>
      </c>
      <c r="DO11">
        <v>2401</v>
      </c>
      <c r="DP11">
        <v>2421.5</v>
      </c>
      <c r="DQ11">
        <v>2442</v>
      </c>
      <c r="DR11">
        <v>2462.5</v>
      </c>
      <c r="DS11">
        <v>2483.1</v>
      </c>
      <c r="DT11">
        <v>2503.6</v>
      </c>
      <c r="DU11">
        <v>2524.1</v>
      </c>
      <c r="DV11">
        <v>2544.6</v>
      </c>
      <c r="DW11">
        <v>2565.1</v>
      </c>
      <c r="DX11">
        <v>2585.6999999999998</v>
      </c>
      <c r="DY11">
        <v>2606.1999999999998</v>
      </c>
      <c r="DZ11">
        <v>2626.7</v>
      </c>
      <c r="EA11">
        <v>2647.2</v>
      </c>
      <c r="EB11">
        <v>2667.7</v>
      </c>
      <c r="EC11">
        <v>2688.3</v>
      </c>
      <c r="ED11">
        <v>2708.8</v>
      </c>
      <c r="EE11">
        <v>2729.3</v>
      </c>
      <c r="EF11">
        <v>2749.8</v>
      </c>
      <c r="EG11">
        <v>2770.3</v>
      </c>
      <c r="EH11">
        <v>2790.9</v>
      </c>
      <c r="EI11">
        <v>2811.4</v>
      </c>
      <c r="EJ11">
        <v>2831.9</v>
      </c>
      <c r="EK11">
        <v>2852.4</v>
      </c>
      <c r="EL11">
        <v>2873</v>
      </c>
      <c r="EM11">
        <v>2893.5</v>
      </c>
      <c r="EN11">
        <v>2914</v>
      </c>
      <c r="EO11">
        <v>2934.5</v>
      </c>
      <c r="EP11">
        <v>2955</v>
      </c>
      <c r="EQ11">
        <v>2975.6</v>
      </c>
      <c r="ER11">
        <v>2996.1</v>
      </c>
      <c r="ES11">
        <v>3016.6</v>
      </c>
      <c r="ET11">
        <v>3037.1</v>
      </c>
      <c r="EU11">
        <v>3057.7</v>
      </c>
      <c r="EV11">
        <v>3078.2</v>
      </c>
      <c r="EW11">
        <v>3098.7</v>
      </c>
      <c r="EX11">
        <v>3119.2</v>
      </c>
      <c r="EY11">
        <v>3139.7</v>
      </c>
      <c r="EZ11">
        <v>3160.3</v>
      </c>
      <c r="FA11">
        <v>3180.8</v>
      </c>
      <c r="FB11">
        <v>3201.3</v>
      </c>
      <c r="FC11">
        <v>3221.8</v>
      </c>
      <c r="FD11">
        <v>3242.3</v>
      </c>
      <c r="FE11">
        <v>3262.9</v>
      </c>
      <c r="FF11">
        <v>3283.4</v>
      </c>
      <c r="FG11">
        <v>3303.9</v>
      </c>
      <c r="FH11">
        <v>3324.4</v>
      </c>
      <c r="FI11">
        <v>3344.9</v>
      </c>
      <c r="FJ11">
        <v>3365.4</v>
      </c>
      <c r="FK11">
        <v>3386</v>
      </c>
      <c r="FL11">
        <v>3406.5</v>
      </c>
      <c r="FM11">
        <v>3427</v>
      </c>
      <c r="FN11">
        <v>3447.5</v>
      </c>
      <c r="FO11">
        <v>3468.1</v>
      </c>
      <c r="FP11">
        <v>3488.6</v>
      </c>
      <c r="FQ11">
        <v>3509.1</v>
      </c>
      <c r="FR11">
        <v>3529.6</v>
      </c>
      <c r="FS11">
        <v>3550.1</v>
      </c>
      <c r="FT11">
        <v>3570.6</v>
      </c>
      <c r="FU11">
        <v>3591.2</v>
      </c>
      <c r="FV11">
        <v>3611.7</v>
      </c>
      <c r="FW11">
        <v>3632.2</v>
      </c>
      <c r="FX11">
        <v>3652.7</v>
      </c>
      <c r="FY11">
        <v>3673.3</v>
      </c>
      <c r="FZ11">
        <v>3693.8</v>
      </c>
      <c r="GA11">
        <v>3714.3</v>
      </c>
      <c r="GB11">
        <v>3734.8</v>
      </c>
      <c r="GC11">
        <v>3755.3</v>
      </c>
      <c r="GD11">
        <v>3775.8</v>
      </c>
      <c r="GE11">
        <v>3796.4</v>
      </c>
      <c r="GF11">
        <v>3816.9</v>
      </c>
      <c r="GG11">
        <v>3837.4</v>
      </c>
      <c r="GH11">
        <v>3857.9</v>
      </c>
      <c r="GI11">
        <v>3878.5</v>
      </c>
      <c r="GJ11">
        <v>3899</v>
      </c>
      <c r="GK11">
        <v>3919.5</v>
      </c>
      <c r="GL11">
        <v>3940</v>
      </c>
      <c r="GM11">
        <v>3960.5</v>
      </c>
      <c r="GN11">
        <v>3981.1</v>
      </c>
      <c r="GO11">
        <v>4001.6</v>
      </c>
      <c r="GP11">
        <v>4022.1</v>
      </c>
      <c r="GQ11">
        <v>4042.6</v>
      </c>
      <c r="GR11">
        <v>4063.2</v>
      </c>
      <c r="GS11">
        <v>4083.7</v>
      </c>
      <c r="GT11">
        <v>4104.2</v>
      </c>
      <c r="GU11">
        <v>4124.7</v>
      </c>
      <c r="GV11">
        <v>4145.2</v>
      </c>
      <c r="GW11">
        <v>4165.8</v>
      </c>
      <c r="GX11">
        <v>4186.3</v>
      </c>
      <c r="GY11">
        <v>4206.8</v>
      </c>
      <c r="GZ11">
        <v>4227.3</v>
      </c>
      <c r="HA11">
        <v>4247.8</v>
      </c>
      <c r="HB11">
        <v>4268.3999999999996</v>
      </c>
      <c r="HC11">
        <v>4288.8999999999996</v>
      </c>
      <c r="HD11">
        <v>4309.3999999999996</v>
      </c>
      <c r="HE11">
        <v>4329.8999999999996</v>
      </c>
      <c r="HF11">
        <v>4350.3999999999996</v>
      </c>
      <c r="HG11">
        <v>4370.8999999999996</v>
      </c>
      <c r="HH11">
        <v>4391.5</v>
      </c>
      <c r="HI11">
        <v>4412</v>
      </c>
      <c r="HJ11">
        <v>4432.5</v>
      </c>
      <c r="HK11">
        <v>4453.1000000000004</v>
      </c>
      <c r="HL11">
        <v>4473.6000000000004</v>
      </c>
      <c r="HM11">
        <v>4494.1000000000004</v>
      </c>
      <c r="HN11">
        <v>4514.6000000000004</v>
      </c>
      <c r="HO11">
        <v>4535.1000000000004</v>
      </c>
      <c r="HP11">
        <v>4555.6000000000004</v>
      </c>
      <c r="HQ11">
        <v>4576.2</v>
      </c>
      <c r="HR11">
        <v>4596.7</v>
      </c>
      <c r="HS11">
        <v>4617.2</v>
      </c>
      <c r="HT11">
        <v>4637.7</v>
      </c>
      <c r="HU11">
        <v>4658.2</v>
      </c>
      <c r="HV11">
        <v>4678.8</v>
      </c>
      <c r="HW11">
        <v>4699.3</v>
      </c>
      <c r="HX11">
        <v>4719.8</v>
      </c>
      <c r="HY11">
        <v>4740.3</v>
      </c>
      <c r="HZ11">
        <v>4760.8</v>
      </c>
      <c r="IA11">
        <v>4781.3</v>
      </c>
      <c r="IB11">
        <v>4801.8999999999996</v>
      </c>
      <c r="IC11">
        <v>4822.3999999999996</v>
      </c>
      <c r="ID11">
        <v>4842.8999999999996</v>
      </c>
      <c r="IE11">
        <v>4863.3999999999996</v>
      </c>
      <c r="IF11">
        <v>4883.8999999999996</v>
      </c>
      <c r="IG11">
        <v>4904.5</v>
      </c>
      <c r="IH11">
        <v>4925</v>
      </c>
      <c r="II11">
        <v>4945.5</v>
      </c>
      <c r="IJ11">
        <v>4966</v>
      </c>
      <c r="IK11">
        <v>4986.6000000000004</v>
      </c>
      <c r="IL11">
        <v>5007.1000000000004</v>
      </c>
      <c r="IM11">
        <v>5027.6000000000004</v>
      </c>
      <c r="IN11">
        <v>5048.1000000000004</v>
      </c>
      <c r="IO11">
        <v>5068.6000000000004</v>
      </c>
      <c r="IP11">
        <v>5089.2</v>
      </c>
      <c r="IQ11">
        <v>5109.7</v>
      </c>
      <c r="IR11">
        <v>5130.2</v>
      </c>
      <c r="IS11">
        <v>5150.7</v>
      </c>
      <c r="IT11">
        <v>5171.2</v>
      </c>
      <c r="IU11">
        <v>5191.8</v>
      </c>
      <c r="IV11">
        <v>5212.3</v>
      </c>
      <c r="IW11">
        <v>5232.8</v>
      </c>
      <c r="IX11">
        <v>5253.3</v>
      </c>
      <c r="IY11">
        <v>5273.8</v>
      </c>
      <c r="IZ11">
        <v>5294.4</v>
      </c>
      <c r="JA11">
        <v>5314.9</v>
      </c>
      <c r="JB11">
        <v>5335.4</v>
      </c>
      <c r="JC11">
        <v>5355.9</v>
      </c>
      <c r="JD11">
        <v>5376.4</v>
      </c>
      <c r="JE11">
        <v>5397</v>
      </c>
      <c r="JF11">
        <v>5417.5</v>
      </c>
      <c r="JG11">
        <v>5438</v>
      </c>
      <c r="JH11">
        <v>5458.5</v>
      </c>
      <c r="JI11">
        <v>5479.1</v>
      </c>
      <c r="JJ11">
        <v>5499.6</v>
      </c>
      <c r="JK11">
        <v>5520.1</v>
      </c>
      <c r="JL11">
        <v>5540.6</v>
      </c>
      <c r="JM11">
        <v>5561.1</v>
      </c>
      <c r="JN11">
        <v>5581.7</v>
      </c>
      <c r="JO11">
        <v>5602.2</v>
      </c>
      <c r="JP11">
        <v>5622.7</v>
      </c>
      <c r="JQ11">
        <v>5643.2</v>
      </c>
      <c r="JR11">
        <v>5663.7</v>
      </c>
      <c r="JS11">
        <v>5684.3</v>
      </c>
      <c r="JT11">
        <v>5704.8</v>
      </c>
      <c r="JU11">
        <v>5725.3</v>
      </c>
      <c r="JV11">
        <v>5745.8</v>
      </c>
      <c r="JW11">
        <v>5766.3</v>
      </c>
      <c r="JX11">
        <v>5786.8</v>
      </c>
      <c r="JY11">
        <v>5807.4</v>
      </c>
      <c r="JZ11">
        <v>5827.9</v>
      </c>
      <c r="KA11">
        <v>5848.4</v>
      </c>
      <c r="KB11">
        <v>5868.9</v>
      </c>
      <c r="KC11">
        <v>5889.5</v>
      </c>
      <c r="KD11">
        <v>5910</v>
      </c>
      <c r="KE11">
        <v>5930.5</v>
      </c>
      <c r="KF11">
        <v>5951</v>
      </c>
      <c r="KG11">
        <v>5971.5</v>
      </c>
      <c r="KH11">
        <v>5992</v>
      </c>
      <c r="KI11">
        <v>6012.6</v>
      </c>
      <c r="KJ11">
        <v>6033.1</v>
      </c>
      <c r="KK11">
        <v>6053.6</v>
      </c>
      <c r="KL11">
        <v>6074.1</v>
      </c>
      <c r="KM11">
        <v>6094.7</v>
      </c>
      <c r="KN11">
        <v>6115.2</v>
      </c>
      <c r="KO11">
        <v>6135.7</v>
      </c>
      <c r="KP11">
        <v>6156.2</v>
      </c>
      <c r="KQ11">
        <v>6176.7</v>
      </c>
      <c r="KR11">
        <v>6197.3</v>
      </c>
      <c r="KS11">
        <v>6217.8</v>
      </c>
      <c r="KT11">
        <v>6238.3</v>
      </c>
      <c r="KU11">
        <v>6258.8</v>
      </c>
      <c r="KV11">
        <v>6279.3</v>
      </c>
      <c r="KW11">
        <v>6299.9</v>
      </c>
      <c r="KX11">
        <v>6320.4</v>
      </c>
      <c r="KY11">
        <v>6340.9</v>
      </c>
      <c r="KZ11">
        <v>6361.4</v>
      </c>
      <c r="LA11">
        <v>6382</v>
      </c>
      <c r="LB11">
        <v>6402.5</v>
      </c>
      <c r="LC11">
        <v>6423</v>
      </c>
      <c r="LD11">
        <v>6443.5</v>
      </c>
      <c r="LE11">
        <v>6464</v>
      </c>
      <c r="LF11">
        <v>6484.6</v>
      </c>
      <c r="LG11">
        <v>6505.1</v>
      </c>
      <c r="LH11">
        <v>6525.6</v>
      </c>
      <c r="LI11">
        <v>6546.1</v>
      </c>
      <c r="LJ11">
        <v>6566.6</v>
      </c>
      <c r="LK11">
        <v>6587.2</v>
      </c>
      <c r="LL11">
        <v>6607.7</v>
      </c>
      <c r="LM11">
        <v>6628.2</v>
      </c>
      <c r="LN11">
        <v>6648.7</v>
      </c>
      <c r="LO11">
        <v>6669.2</v>
      </c>
      <c r="LP11">
        <v>6689.8</v>
      </c>
      <c r="LQ11">
        <v>6710.3</v>
      </c>
      <c r="LR11">
        <v>6730.8</v>
      </c>
      <c r="LS11">
        <v>6751.3</v>
      </c>
      <c r="LT11">
        <v>6771.8</v>
      </c>
      <c r="LU11">
        <v>6792.4</v>
      </c>
      <c r="LV11">
        <v>6812.9</v>
      </c>
      <c r="LW11">
        <v>6833.4</v>
      </c>
      <c r="LX11">
        <v>6853.9</v>
      </c>
      <c r="LY11">
        <v>6874.4</v>
      </c>
      <c r="LZ11">
        <v>6894.9</v>
      </c>
      <c r="MA11">
        <v>6915.5</v>
      </c>
      <c r="MB11">
        <v>6936</v>
      </c>
      <c r="MC11">
        <v>6956.5</v>
      </c>
      <c r="MD11">
        <v>6977</v>
      </c>
      <c r="ME11">
        <v>6997.6</v>
      </c>
      <c r="MF11">
        <v>7018.1</v>
      </c>
      <c r="MG11">
        <v>7038.6</v>
      </c>
      <c r="MH11">
        <v>7059.1</v>
      </c>
      <c r="MI11">
        <v>7079.7</v>
      </c>
      <c r="MJ11">
        <v>7100.2</v>
      </c>
      <c r="MK11">
        <v>7120.7</v>
      </c>
      <c r="ML11">
        <v>7141.2</v>
      </c>
      <c r="MM11">
        <v>7161.7</v>
      </c>
      <c r="MN11">
        <v>7182.2</v>
      </c>
    </row>
    <row r="12" spans="1:352" x14ac:dyDescent="0.25">
      <c r="A12" t="s">
        <v>158</v>
      </c>
      <c r="B12">
        <f>B3*152.05*4</f>
        <v>-224.51705133765947</v>
      </c>
      <c r="C12">
        <f t="shared" ref="C12:BN16" si="0">C3*152.05*4</f>
        <v>-166.75829250862202</v>
      </c>
      <c r="D12">
        <f t="shared" si="0"/>
        <v>-192.83993779470524</v>
      </c>
      <c r="E12">
        <f t="shared" si="0"/>
        <v>-222.86476633797093</v>
      </c>
      <c r="F12">
        <f t="shared" si="0"/>
        <v>-157.44269070873654</v>
      </c>
      <c r="G12">
        <f t="shared" si="0"/>
        <v>-212.45437694340941</v>
      </c>
      <c r="H12">
        <f t="shared" si="0"/>
        <v>-255.01828106939794</v>
      </c>
      <c r="I12">
        <f t="shared" si="0"/>
        <v>-232.25132298469546</v>
      </c>
      <c r="J12">
        <f t="shared" si="0"/>
        <v>-245.02351261675355</v>
      </c>
      <c r="K12">
        <f t="shared" si="0"/>
        <v>-171.18803342878817</v>
      </c>
      <c r="L12">
        <f t="shared" si="0"/>
        <v>-193.7319750299057</v>
      </c>
      <c r="M12">
        <f t="shared" si="0"/>
        <v>-124.02209989428526</v>
      </c>
      <c r="N12">
        <f t="shared" si="0"/>
        <v>-113.59150479485596</v>
      </c>
      <c r="O12">
        <f t="shared" si="0"/>
        <v>-182.91613174130512</v>
      </c>
      <c r="P12">
        <f t="shared" si="0"/>
        <v>-102.26882563531393</v>
      </c>
      <c r="Q12">
        <f t="shared" si="0"/>
        <v>-93.074873446921472</v>
      </c>
      <c r="R12">
        <f t="shared" si="0"/>
        <v>-128.20855669627588</v>
      </c>
      <c r="S12">
        <f t="shared" si="0"/>
        <v>-135.33463013172155</v>
      </c>
      <c r="T12">
        <f t="shared" si="0"/>
        <v>-112.27370977948112</v>
      </c>
      <c r="U12">
        <f t="shared" si="0"/>
        <v>-82.198222723106539</v>
      </c>
      <c r="V12">
        <f t="shared" si="0"/>
        <v>-62.188430267075653</v>
      </c>
      <c r="W12">
        <f t="shared" si="0"/>
        <v>-146.81946094135446</v>
      </c>
      <c r="X12">
        <f t="shared" si="0"/>
        <v>-128.25924088756247</v>
      </c>
      <c r="Y12">
        <f t="shared" si="0"/>
        <v>-117.53462612231574</v>
      </c>
      <c r="Z12">
        <f t="shared" si="0"/>
        <v>-62.411458834509062</v>
      </c>
      <c r="AA12">
        <f t="shared" si="0"/>
        <v>-112.60824205726391</v>
      </c>
      <c r="AB12">
        <f t="shared" si="0"/>
        <v>-92.659284225106262</v>
      </c>
      <c r="AC12">
        <f t="shared" si="0"/>
        <v>-91.615192905565081</v>
      </c>
      <c r="AD12">
        <f t="shared" si="0"/>
        <v>-92.132173167169057</v>
      </c>
      <c r="AE12">
        <f t="shared" si="0"/>
        <v>-98.6703281094631</v>
      </c>
      <c r="AF12">
        <f t="shared" si="0"/>
        <v>-109.91188084284462</v>
      </c>
      <c r="AG12">
        <f t="shared" si="0"/>
        <v>-70.105180107553863</v>
      </c>
      <c r="AH12">
        <f t="shared" si="0"/>
        <v>-89.973052296539123</v>
      </c>
      <c r="AI12">
        <f t="shared" si="0"/>
        <v>-89.202679777642118</v>
      </c>
      <c r="AJ12">
        <f t="shared" si="0"/>
        <v>-65.959264616668236</v>
      </c>
      <c r="AK12">
        <f t="shared" si="0"/>
        <v>-69.294251172741269</v>
      </c>
      <c r="AL12">
        <f t="shared" si="0"/>
        <v>-16.167974560459506</v>
      </c>
      <c r="AM12">
        <f t="shared" si="0"/>
        <v>-34.089594950775272</v>
      </c>
      <c r="AN12">
        <f t="shared" si="0"/>
        <v>-11.038815968235289</v>
      </c>
      <c r="AO12">
        <f t="shared" si="0"/>
        <v>-80.860187261800036</v>
      </c>
      <c r="AP12">
        <f t="shared" si="0"/>
        <v>-39.97899073412016</v>
      </c>
      <c r="AQ12">
        <f t="shared" si="0"/>
        <v>3.1220615963141576</v>
      </c>
      <c r="AR12">
        <f t="shared" si="0"/>
        <v>9.8832405745983571</v>
      </c>
      <c r="AS12">
        <f t="shared" si="0"/>
        <v>-50.896223552028346</v>
      </c>
      <c r="AT12">
        <f t="shared" si="0"/>
        <v>-13.228357927004518</v>
      </c>
      <c r="AU12">
        <f t="shared" si="0"/>
        <v>-62.745938245455434</v>
      </c>
      <c r="AV12">
        <f t="shared" si="0"/>
        <v>48.858762866258608</v>
      </c>
      <c r="AW12">
        <f t="shared" si="0"/>
        <v>-45.625146203239808</v>
      </c>
      <c r="AX12">
        <f t="shared" si="0"/>
        <v>22.452707035839605</v>
      </c>
      <c r="AY12">
        <f t="shared" si="0"/>
        <v>11.535537658135098</v>
      </c>
      <c r="AZ12">
        <f t="shared" si="0"/>
        <v>31.656805125375545</v>
      </c>
      <c r="BA12">
        <f t="shared" si="0"/>
        <v>61.884347776571893</v>
      </c>
      <c r="BB12">
        <f t="shared" si="0"/>
        <v>11.048966400822016</v>
      </c>
      <c r="BC12">
        <f t="shared" si="0"/>
        <v>14.657605296373402</v>
      </c>
      <c r="BD12">
        <f t="shared" si="0"/>
        <v>31.808886398375066</v>
      </c>
      <c r="BE12">
        <f t="shared" si="0"/>
        <v>76.602772592008122</v>
      </c>
      <c r="BF12">
        <f t="shared" si="0"/>
        <v>33.197603030006157</v>
      </c>
      <c r="BG12">
        <f t="shared" si="0"/>
        <v>85.695404733220769</v>
      </c>
      <c r="BH12">
        <f t="shared" si="0"/>
        <v>75.092415411770318</v>
      </c>
      <c r="BI12">
        <f t="shared" si="0"/>
        <v>64.580698417623822</v>
      </c>
      <c r="BJ12">
        <f t="shared" si="0"/>
        <v>113.37862212856606</v>
      </c>
      <c r="BK12">
        <f t="shared" si="0"/>
        <v>74.768068307638245</v>
      </c>
      <c r="BL12">
        <f t="shared" si="0"/>
        <v>74.129455049832728</v>
      </c>
      <c r="BM12">
        <f t="shared" si="0"/>
        <v>48.017390186091241</v>
      </c>
      <c r="BN12">
        <f t="shared" si="0"/>
        <v>32.842788012822474</v>
      </c>
      <c r="BO12">
        <f t="shared" ref="BO12:DZ15" si="1">BO3*152.05*4</f>
        <v>77.109609973430565</v>
      </c>
      <c r="BP12">
        <f t="shared" si="1"/>
        <v>143.61629406561462</v>
      </c>
      <c r="BQ12">
        <f t="shared" si="1"/>
        <v>144.78198212981218</v>
      </c>
      <c r="BR12">
        <f t="shared" si="1"/>
        <v>82.7963082641363</v>
      </c>
      <c r="BS12">
        <f t="shared" si="1"/>
        <v>82.218508483469549</v>
      </c>
      <c r="BT12">
        <f t="shared" si="1"/>
        <v>169.09989610413706</v>
      </c>
      <c r="BU12">
        <f t="shared" si="1"/>
        <v>162.73404022355874</v>
      </c>
      <c r="BV12">
        <f t="shared" si="1"/>
        <v>177.94916709264126</v>
      </c>
      <c r="BW12">
        <f t="shared" si="1"/>
        <v>108.07712671260037</v>
      </c>
      <c r="BX12">
        <f t="shared" si="1"/>
        <v>175.00958066880702</v>
      </c>
      <c r="BY12">
        <f t="shared" si="1"/>
        <v>149.44487032989659</v>
      </c>
      <c r="BZ12">
        <f t="shared" si="1"/>
        <v>171.03597934444741</v>
      </c>
      <c r="CA12">
        <f t="shared" si="1"/>
        <v>225.33811106880501</v>
      </c>
      <c r="CB12">
        <f t="shared" si="1"/>
        <v>185.81525993049144</v>
      </c>
      <c r="CC12">
        <f t="shared" si="1"/>
        <v>179.10475759108866</v>
      </c>
      <c r="CD12">
        <f t="shared" si="1"/>
        <v>258.64718155761562</v>
      </c>
      <c r="CE12">
        <f t="shared" si="1"/>
        <v>180.46306068698567</v>
      </c>
      <c r="CF12">
        <f t="shared" si="1"/>
        <v>224.58801524738473</v>
      </c>
      <c r="CG12">
        <f t="shared" si="1"/>
        <v>196.73242930819598</v>
      </c>
      <c r="CH12">
        <f t="shared" si="1"/>
        <v>215.24199235936007</v>
      </c>
      <c r="CI12">
        <f t="shared" si="1"/>
        <v>202.58127018610639</v>
      </c>
      <c r="CJ12">
        <f t="shared" si="1"/>
        <v>240.5532439798117</v>
      </c>
      <c r="CK12">
        <f t="shared" si="1"/>
        <v>222.44914690653485</v>
      </c>
      <c r="CL12">
        <f t="shared" si="1"/>
        <v>302.25510147909318</v>
      </c>
      <c r="CM12">
        <f t="shared" si="1"/>
        <v>320.00438957711066</v>
      </c>
      <c r="CN12">
        <f t="shared" si="1"/>
        <v>275.60585064888005</v>
      </c>
      <c r="CO12">
        <f t="shared" si="1"/>
        <v>301.07922219932084</v>
      </c>
      <c r="CP12">
        <f t="shared" si="1"/>
        <v>253.95389794756963</v>
      </c>
      <c r="CQ12">
        <f t="shared" si="1"/>
        <v>268.62167935470745</v>
      </c>
      <c r="CR12">
        <f t="shared" si="1"/>
        <v>321.54522524376716</v>
      </c>
      <c r="CS12">
        <f t="shared" si="1"/>
        <v>329.3605870654186</v>
      </c>
      <c r="CT12">
        <f t="shared" si="1"/>
        <v>318.58530774513889</v>
      </c>
      <c r="CU12">
        <f t="shared" si="1"/>
        <v>354.77323123613996</v>
      </c>
      <c r="CV12">
        <f t="shared" si="1"/>
        <v>302.64034362634027</v>
      </c>
      <c r="CW12">
        <f t="shared" si="1"/>
        <v>282.41766095161438</v>
      </c>
      <c r="CX12">
        <f t="shared" si="1"/>
        <v>374.48900553683455</v>
      </c>
      <c r="CY12">
        <f t="shared" si="1"/>
        <v>383.51064355870091</v>
      </c>
      <c r="CZ12">
        <f t="shared" si="1"/>
        <v>328.22523399194091</v>
      </c>
      <c r="DA12">
        <f t="shared" si="1"/>
        <v>296.1933900187413</v>
      </c>
      <c r="DB12">
        <f t="shared" si="1"/>
        <v>323.70432798862458</v>
      </c>
      <c r="DC12">
        <f t="shared" si="1"/>
        <v>419.95197743276753</v>
      </c>
      <c r="DD12">
        <f t="shared" si="1"/>
        <v>348.29585351943973</v>
      </c>
      <c r="DE12">
        <f t="shared" si="1"/>
        <v>417.08327184220161</v>
      </c>
      <c r="DF12">
        <f t="shared" si="1"/>
        <v>347.29232616821923</v>
      </c>
      <c r="DG12">
        <f t="shared" si="1"/>
        <v>434.79207300643128</v>
      </c>
      <c r="DH12">
        <f t="shared" si="1"/>
        <v>417.07318484981857</v>
      </c>
      <c r="DI12">
        <f t="shared" si="1"/>
        <v>370.78913660744826</v>
      </c>
      <c r="DJ12">
        <f t="shared" si="1"/>
        <v>434.83260223368802</v>
      </c>
      <c r="DK12">
        <f t="shared" si="1"/>
        <v>420.63112293879192</v>
      </c>
      <c r="DL12">
        <f t="shared" si="1"/>
        <v>397.88442040483159</v>
      </c>
      <c r="DM12">
        <f t="shared" si="1"/>
        <v>460.07293676932665</v>
      </c>
      <c r="DN12">
        <f t="shared" si="1"/>
        <v>462.64759399493539</v>
      </c>
      <c r="DO12">
        <f t="shared" si="1"/>
        <v>485.35373709201815</v>
      </c>
      <c r="DP12">
        <f t="shared" si="1"/>
        <v>441.45185339252146</v>
      </c>
      <c r="DQ12">
        <f t="shared" si="1"/>
        <v>442.98247518638772</v>
      </c>
      <c r="DR12">
        <f t="shared" si="1"/>
        <v>385.08179760078582</v>
      </c>
      <c r="DS12">
        <f t="shared" si="1"/>
        <v>422.9524604101976</v>
      </c>
      <c r="DT12">
        <f t="shared" si="1"/>
        <v>512.38825423717503</v>
      </c>
      <c r="DU12">
        <f t="shared" si="1"/>
        <v>490.62476610541347</v>
      </c>
      <c r="DV12">
        <f t="shared" si="1"/>
        <v>522.60604219436652</v>
      </c>
      <c r="DW12">
        <f t="shared" si="1"/>
        <v>491.30398109356565</v>
      </c>
      <c r="DX12">
        <f t="shared" si="1"/>
        <v>460.14386895895007</v>
      </c>
      <c r="DY12">
        <f t="shared" si="1"/>
        <v>449.46992176969854</v>
      </c>
      <c r="DZ12">
        <f t="shared" si="1"/>
        <v>460.5594747960568</v>
      </c>
      <c r="EA12">
        <f t="shared" ref="EA12:GL16" si="2">EA3*152.05*4</f>
        <v>502.53542266686748</v>
      </c>
      <c r="EB12">
        <f t="shared" si="2"/>
        <v>466.94555299679439</v>
      </c>
      <c r="EC12">
        <f t="shared" si="2"/>
        <v>522.53501333395639</v>
      </c>
      <c r="ED12">
        <f t="shared" si="2"/>
        <v>509.87431834936143</v>
      </c>
      <c r="EE12">
        <f t="shared" si="2"/>
        <v>521.52132044533903</v>
      </c>
      <c r="EF12">
        <f t="shared" si="2"/>
        <v>546.35617842972283</v>
      </c>
      <c r="EG12">
        <f t="shared" si="2"/>
        <v>459.363294651111</v>
      </c>
      <c r="EH12">
        <f t="shared" si="2"/>
        <v>391.8835541417202</v>
      </c>
      <c r="EI12">
        <f t="shared" si="2"/>
        <v>435.88684549629693</v>
      </c>
      <c r="EJ12">
        <f t="shared" si="2"/>
        <v>450.7370461881161</v>
      </c>
      <c r="EK12">
        <f t="shared" si="2"/>
        <v>446.81413660744829</v>
      </c>
      <c r="EL12">
        <f t="shared" si="2"/>
        <v>479.68734268744777</v>
      </c>
      <c r="EM12">
        <f t="shared" si="2"/>
        <v>450.23018312851588</v>
      </c>
      <c r="EN12">
        <f t="shared" si="2"/>
        <v>456.11963328917813</v>
      </c>
      <c r="EO12">
        <f t="shared" si="2"/>
        <v>482.31276113887623</v>
      </c>
      <c r="EP12">
        <f t="shared" si="2"/>
        <v>510.54333154857164</v>
      </c>
      <c r="EQ12">
        <f t="shared" si="2"/>
        <v>490.01658601959554</v>
      </c>
      <c r="ER12">
        <f t="shared" si="2"/>
        <v>458.75509643952051</v>
      </c>
      <c r="ES12">
        <f t="shared" si="2"/>
        <v>582.64549749195578</v>
      </c>
      <c r="ET12">
        <f t="shared" si="2"/>
        <v>567.2884095728399</v>
      </c>
      <c r="EU12">
        <f t="shared" si="2"/>
        <v>552.20505404869732</v>
      </c>
      <c r="EV12">
        <f t="shared" si="2"/>
        <v>480.76182035406435</v>
      </c>
      <c r="EW12">
        <f t="shared" si="2"/>
        <v>537.92243775427346</v>
      </c>
      <c r="EX12">
        <f t="shared" si="2"/>
        <v>533.08731242219619</v>
      </c>
      <c r="EY12">
        <f t="shared" si="2"/>
        <v>516.62532876928651</v>
      </c>
      <c r="EZ12">
        <f t="shared" si="2"/>
        <v>552.28617292245235</v>
      </c>
      <c r="FA12">
        <f t="shared" si="2"/>
        <v>571.61676549514141</v>
      </c>
      <c r="FB12">
        <f t="shared" si="2"/>
        <v>582.15889300405979</v>
      </c>
      <c r="FC12">
        <f t="shared" si="2"/>
        <v>563.21350330611074</v>
      </c>
      <c r="FD12">
        <f t="shared" si="2"/>
        <v>573.33995247483256</v>
      </c>
      <c r="FE12">
        <f t="shared" si="2"/>
        <v>543.37605371574557</v>
      </c>
      <c r="FF12">
        <f t="shared" si="2"/>
        <v>524.23799611926086</v>
      </c>
      <c r="FG12">
        <f t="shared" si="2"/>
        <v>650.01371616522476</v>
      </c>
      <c r="FH12">
        <f t="shared" si="2"/>
        <v>593.54238261977832</v>
      </c>
      <c r="FI12">
        <f t="shared" si="2"/>
        <v>598.95533945262434</v>
      </c>
      <c r="FJ12">
        <f t="shared" si="2"/>
        <v>624.14493844062099</v>
      </c>
      <c r="FK12">
        <f t="shared" si="2"/>
        <v>681.87332602739343</v>
      </c>
      <c r="FL12">
        <f t="shared" si="2"/>
        <v>623.84084084530673</v>
      </c>
      <c r="FM12">
        <f t="shared" si="2"/>
        <v>628.95992301851516</v>
      </c>
      <c r="FN12">
        <f t="shared" si="2"/>
        <v>686.33340495924165</v>
      </c>
      <c r="FO12">
        <f t="shared" si="2"/>
        <v>697.95003430247323</v>
      </c>
      <c r="FP12">
        <f t="shared" si="2"/>
        <v>670.6216349452734</v>
      </c>
      <c r="FQ12">
        <f t="shared" si="2"/>
        <v>641.28606608907387</v>
      </c>
      <c r="FR12">
        <f t="shared" si="2"/>
        <v>650.81452185610942</v>
      </c>
      <c r="FS12">
        <f t="shared" si="2"/>
        <v>655.18347648779559</v>
      </c>
      <c r="FT12">
        <f t="shared" si="2"/>
        <v>634.81886599361906</v>
      </c>
      <c r="FU12">
        <f t="shared" si="2"/>
        <v>619.39088213642435</v>
      </c>
      <c r="FV12">
        <f t="shared" si="2"/>
        <v>745.75461734632665</v>
      </c>
      <c r="FW12">
        <f t="shared" si="2"/>
        <v>701.06199078063185</v>
      </c>
      <c r="FX12">
        <f t="shared" si="2"/>
        <v>681.09276078244068</v>
      </c>
      <c r="FY12">
        <f t="shared" si="2"/>
        <v>685.98875547945499</v>
      </c>
      <c r="FZ12">
        <f t="shared" si="2"/>
        <v>721.83204157451814</v>
      </c>
      <c r="GA12">
        <f t="shared" si="2"/>
        <v>671.69607938130696</v>
      </c>
      <c r="GB12">
        <f t="shared" si="2"/>
        <v>666.38449395199621</v>
      </c>
      <c r="GC12">
        <f t="shared" si="2"/>
        <v>704.6605668514967</v>
      </c>
      <c r="GD12">
        <f t="shared" si="2"/>
        <v>753.90446613132963</v>
      </c>
      <c r="GE12">
        <f t="shared" si="2"/>
        <v>709.85044376055407</v>
      </c>
      <c r="GF12">
        <f t="shared" si="2"/>
        <v>793.6401984254519</v>
      </c>
      <c r="GG12">
        <f t="shared" si="2"/>
        <v>724.62978174487728</v>
      </c>
      <c r="GH12">
        <f t="shared" si="2"/>
        <v>760.26008095045881</v>
      </c>
      <c r="GI12">
        <f t="shared" si="2"/>
        <v>714.03695645034315</v>
      </c>
      <c r="GJ12">
        <f t="shared" si="2"/>
        <v>684.27569929609706</v>
      </c>
      <c r="GK12">
        <f t="shared" si="2"/>
        <v>728.75534954567752</v>
      </c>
      <c r="GL12">
        <f t="shared" si="2"/>
        <v>758.96262305180244</v>
      </c>
      <c r="GM12">
        <f t="shared" ref="GM12:IX15" si="3">GM3*152.05*4</f>
        <v>817.9681510567666</v>
      </c>
      <c r="GN12">
        <f t="shared" si="3"/>
        <v>820.25902514656389</v>
      </c>
      <c r="GO12">
        <f t="shared" si="3"/>
        <v>804.16209001988182</v>
      </c>
      <c r="GP12">
        <f t="shared" si="3"/>
        <v>755.81011317869024</v>
      </c>
      <c r="GQ12">
        <f t="shared" si="3"/>
        <v>703.19071170985706</v>
      </c>
      <c r="GR12">
        <f t="shared" si="3"/>
        <v>865.71186926712585</v>
      </c>
      <c r="GS12">
        <f t="shared" si="3"/>
        <v>807.50712278534968</v>
      </c>
      <c r="GT12">
        <f t="shared" si="3"/>
        <v>798.32333311339221</v>
      </c>
      <c r="GU12">
        <f t="shared" si="3"/>
        <v>794.53222508728516</v>
      </c>
      <c r="GV12">
        <f t="shared" si="3"/>
        <v>775.65770413875578</v>
      </c>
      <c r="GW12">
        <f t="shared" si="3"/>
        <v>802.20565606852369</v>
      </c>
      <c r="GX12">
        <f t="shared" si="3"/>
        <v>774.49199643830457</v>
      </c>
      <c r="GY12">
        <f t="shared" si="3"/>
        <v>866.48228710045419</v>
      </c>
      <c r="GZ12">
        <f t="shared" si="3"/>
        <v>776.57002562383821</v>
      </c>
      <c r="HA12">
        <f t="shared" si="3"/>
        <v>819.26569052139928</v>
      </c>
      <c r="HB12">
        <f t="shared" si="3"/>
        <v>842.78271421790134</v>
      </c>
      <c r="HC12">
        <f t="shared" si="3"/>
        <v>824.23265819102528</v>
      </c>
      <c r="HD12">
        <f t="shared" si="3"/>
        <v>849.40195631384847</v>
      </c>
      <c r="HE12">
        <f t="shared" si="3"/>
        <v>786.46335319081948</v>
      </c>
      <c r="HF12">
        <f t="shared" si="3"/>
        <v>814.58252864480028</v>
      </c>
      <c r="HG12">
        <f t="shared" si="3"/>
        <v>933.58698876202129</v>
      </c>
      <c r="HH12">
        <f t="shared" si="3"/>
        <v>930.63722169597941</v>
      </c>
      <c r="HI12">
        <f t="shared" si="3"/>
        <v>857.39983862241115</v>
      </c>
      <c r="HJ12">
        <f t="shared" si="3"/>
        <v>894.09455266992268</v>
      </c>
      <c r="HK12">
        <f t="shared" si="3"/>
        <v>883.63351986706266</v>
      </c>
      <c r="HL12">
        <f t="shared" si="3"/>
        <v>892.88828251163181</v>
      </c>
      <c r="HM12">
        <f t="shared" si="3"/>
        <v>869.74622969130689</v>
      </c>
      <c r="HN12">
        <f t="shared" si="3"/>
        <v>872.89874258538089</v>
      </c>
      <c r="HO12">
        <f t="shared" si="3"/>
        <v>900.78469674587257</v>
      </c>
      <c r="HP12">
        <f t="shared" si="3"/>
        <v>902.99458186328422</v>
      </c>
      <c r="HQ12">
        <f t="shared" si="3"/>
        <v>894.88519584437211</v>
      </c>
      <c r="HR12">
        <f t="shared" si="3"/>
        <v>872.0878529230755</v>
      </c>
      <c r="HS12">
        <f t="shared" si="3"/>
        <v>951.44782890578108</v>
      </c>
      <c r="HT12">
        <f t="shared" si="3"/>
        <v>963.9666021128495</v>
      </c>
      <c r="HU12">
        <f t="shared" si="3"/>
        <v>893.62826415201062</v>
      </c>
      <c r="HV12">
        <f t="shared" si="3"/>
        <v>940.3582985366387</v>
      </c>
      <c r="HW12">
        <f t="shared" si="3"/>
        <v>897.17612129052486</v>
      </c>
      <c r="HX12">
        <f t="shared" si="3"/>
        <v>928.5490873922904</v>
      </c>
      <c r="HY12">
        <f t="shared" si="3"/>
        <v>949.74484612047684</v>
      </c>
      <c r="HZ12">
        <f t="shared" si="3"/>
        <v>901.76798365116122</v>
      </c>
      <c r="IA12">
        <f t="shared" si="3"/>
        <v>956.57696937223272</v>
      </c>
      <c r="IB12">
        <f t="shared" si="3"/>
        <v>934.32695529758939</v>
      </c>
      <c r="IC12">
        <f t="shared" si="3"/>
        <v>1007.7063447356223</v>
      </c>
      <c r="ID12">
        <f t="shared" si="3"/>
        <v>1017.6706347018481</v>
      </c>
      <c r="IE12">
        <f t="shared" si="3"/>
        <v>891.79356742004563</v>
      </c>
      <c r="IF12">
        <f t="shared" si="3"/>
        <v>938.74655031661223</v>
      </c>
      <c r="IG12">
        <f t="shared" si="3"/>
        <v>927.79896740317349</v>
      </c>
      <c r="IH12">
        <f t="shared" si="3"/>
        <v>962.54741454720499</v>
      </c>
      <c r="II12">
        <f t="shared" si="3"/>
        <v>955.08688586850963</v>
      </c>
      <c r="IJ12">
        <f t="shared" si="3"/>
        <v>948.34592618942258</v>
      </c>
      <c r="IK12">
        <f t="shared" si="3"/>
        <v>927.77868768473468</v>
      </c>
      <c r="IL12">
        <f t="shared" si="3"/>
        <v>978.74587363600722</v>
      </c>
      <c r="IM12">
        <f t="shared" si="3"/>
        <v>982.47616969545675</v>
      </c>
      <c r="IN12">
        <f t="shared" si="3"/>
        <v>964.57481542925052</v>
      </c>
      <c r="IO12">
        <f t="shared" si="3"/>
        <v>955.41127375562974</v>
      </c>
      <c r="IP12">
        <f t="shared" si="3"/>
        <v>1038.0554765790703</v>
      </c>
      <c r="IQ12">
        <f t="shared" si="3"/>
        <v>1014.4775986224414</v>
      </c>
      <c r="IR12">
        <f t="shared" si="3"/>
        <v>969.81546866893791</v>
      </c>
      <c r="IS12">
        <f t="shared" si="3"/>
        <v>1029.1048009564479</v>
      </c>
      <c r="IT12">
        <f t="shared" si="3"/>
        <v>991.87282994985583</v>
      </c>
      <c r="IU12">
        <f t="shared" si="3"/>
        <v>1040.9241338342429</v>
      </c>
      <c r="IV12">
        <f t="shared" si="3"/>
        <v>1007.5948198785384</v>
      </c>
      <c r="IW12">
        <f t="shared" si="3"/>
        <v>986.2165557682514</v>
      </c>
      <c r="IX12">
        <f t="shared" si="3"/>
        <v>1006.0439062823853</v>
      </c>
      <c r="IY12">
        <f t="shared" ref="IY12:LJ16" si="4">IY3*152.05*4</f>
        <v>1064.2790527055658</v>
      </c>
      <c r="IZ12">
        <f t="shared" si="4"/>
        <v>1008.7199530373016</v>
      </c>
      <c r="JA12">
        <f t="shared" si="4"/>
        <v>1006.7432710876067</v>
      </c>
      <c r="JB12">
        <f t="shared" si="4"/>
        <v>983.86484856506195</v>
      </c>
      <c r="JC12">
        <f t="shared" si="4"/>
        <v>1077.3350466201705</v>
      </c>
      <c r="JD12">
        <f t="shared" si="4"/>
        <v>1126.8323985765378</v>
      </c>
      <c r="JE12">
        <f t="shared" si="4"/>
        <v>1034.4671294858058</v>
      </c>
      <c r="JF12">
        <f t="shared" si="4"/>
        <v>1021.2590271095434</v>
      </c>
      <c r="JG12">
        <f t="shared" si="4"/>
        <v>1060.9339655627809</v>
      </c>
      <c r="JH12">
        <f t="shared" si="4"/>
        <v>1030.7773626536132</v>
      </c>
      <c r="JI12">
        <f t="shared" si="4"/>
        <v>1046.2661614984277</v>
      </c>
      <c r="JJ12">
        <f t="shared" si="4"/>
        <v>1107.0151924530667</v>
      </c>
      <c r="JK12">
        <f t="shared" si="4"/>
        <v>1103.4065686623258</v>
      </c>
      <c r="JL12">
        <f t="shared" si="4"/>
        <v>1064.5425591439009</v>
      </c>
      <c r="JM12">
        <f t="shared" si="4"/>
        <v>1083.1534784937899</v>
      </c>
      <c r="JN12">
        <f t="shared" si="4"/>
        <v>1051.1520782659452</v>
      </c>
      <c r="JO12">
        <f t="shared" si="4"/>
        <v>1081.2681398640075</v>
      </c>
      <c r="JP12">
        <f t="shared" si="4"/>
        <v>1054.000476949414</v>
      </c>
      <c r="JQ12">
        <f t="shared" si="4"/>
        <v>1113.5837941616774</v>
      </c>
      <c r="JR12">
        <f t="shared" si="4"/>
        <v>1116.6957748075326</v>
      </c>
      <c r="JS12">
        <f t="shared" si="4"/>
        <v>1103.3457808633648</v>
      </c>
      <c r="JT12">
        <f t="shared" si="4"/>
        <v>1122.980505772432</v>
      </c>
      <c r="JU12">
        <f t="shared" si="4"/>
        <v>1096.7164064606031</v>
      </c>
      <c r="JV12">
        <f t="shared" si="4"/>
        <v>1084.8159698138636</v>
      </c>
      <c r="JW12">
        <f t="shared" si="4"/>
        <v>1030.0880606730782</v>
      </c>
      <c r="JX12">
        <f t="shared" si="4"/>
        <v>1085.7789044976234</v>
      </c>
      <c r="JY12">
        <f t="shared" si="4"/>
        <v>1082.2209437514343</v>
      </c>
      <c r="JZ12">
        <f t="shared" si="4"/>
        <v>1218.6908710688353</v>
      </c>
      <c r="KA12">
        <f t="shared" si="4"/>
        <v>1100.0411866962909</v>
      </c>
      <c r="KB12">
        <f t="shared" si="4"/>
        <v>1118.8346068968374</v>
      </c>
      <c r="KC12">
        <f t="shared" si="4"/>
        <v>1106.1942006935676</v>
      </c>
      <c r="KD12">
        <f t="shared" si="4"/>
        <v>1116.3105658908685</v>
      </c>
      <c r="KE12">
        <f t="shared" si="4"/>
        <v>1062.6673029750589</v>
      </c>
      <c r="KF12">
        <f t="shared" si="4"/>
        <v>1166.6898091812927</v>
      </c>
      <c r="KG12">
        <f t="shared" si="4"/>
        <v>1101.2170569131772</v>
      </c>
      <c r="KH12">
        <f t="shared" si="4"/>
        <v>1132.3670155942439</v>
      </c>
      <c r="KI12">
        <f t="shared" si="4"/>
        <v>1183.5471189528705</v>
      </c>
      <c r="KJ12">
        <f t="shared" si="4"/>
        <v>1103.2139974345762</v>
      </c>
      <c r="KK12">
        <f t="shared" si="4"/>
        <v>1172.2446364353102</v>
      </c>
      <c r="KL12">
        <f t="shared" si="4"/>
        <v>1206.3849669337276</v>
      </c>
      <c r="KM12">
        <f t="shared" si="4"/>
        <v>1197.7383934378624</v>
      </c>
      <c r="KN12">
        <f t="shared" si="4"/>
        <v>1111.8605648885173</v>
      </c>
      <c r="KO12">
        <f t="shared" si="4"/>
        <v>1211.2303121805191</v>
      </c>
      <c r="KP12">
        <f t="shared" si="4"/>
        <v>1054.1119836807254</v>
      </c>
      <c r="KQ12">
        <f t="shared" si="4"/>
        <v>1194.9203886538744</v>
      </c>
      <c r="KR12">
        <f t="shared" si="4"/>
        <v>1160.3949670563143</v>
      </c>
      <c r="KS12">
        <f t="shared" si="4"/>
        <v>1099.2100293993949</v>
      </c>
      <c r="KT12">
        <f t="shared" si="4"/>
        <v>1236.9571605751912</v>
      </c>
      <c r="KU12">
        <f t="shared" si="4"/>
        <v>1189.771010762453</v>
      </c>
      <c r="KV12">
        <f t="shared" si="4"/>
        <v>1219.9985398193203</v>
      </c>
      <c r="KW12">
        <f t="shared" si="4"/>
        <v>1154.4852492610614</v>
      </c>
      <c r="KX12">
        <f t="shared" si="4"/>
        <v>1161.6315857996544</v>
      </c>
      <c r="KY12">
        <f t="shared" si="4"/>
        <v>1152.9444981813433</v>
      </c>
      <c r="KZ12">
        <f t="shared" si="4"/>
        <v>1086.2148353676</v>
      </c>
      <c r="LA12">
        <f t="shared" si="4"/>
        <v>1239.0858543157578</v>
      </c>
      <c r="LB12">
        <f t="shared" si="4"/>
        <v>1087.0561279922724</v>
      </c>
      <c r="LC12">
        <f t="shared" si="4"/>
        <v>1132.1947210639717</v>
      </c>
      <c r="LD12">
        <f t="shared" si="4"/>
        <v>1201.9857211152712</v>
      </c>
      <c r="LE12">
        <f t="shared" si="4"/>
        <v>1249.7901923835279</v>
      </c>
      <c r="LF12">
        <f t="shared" si="4"/>
        <v>1206.5775562872491</v>
      </c>
      <c r="LG12">
        <f t="shared" si="4"/>
        <v>1193.4505939314763</v>
      </c>
      <c r="LH12">
        <f t="shared" si="4"/>
        <v>1190.4197185650469</v>
      </c>
      <c r="LI12">
        <f t="shared" si="4"/>
        <v>1255.6187323962652</v>
      </c>
      <c r="LJ12">
        <f t="shared" si="4"/>
        <v>1212.6291898181041</v>
      </c>
      <c r="LK12">
        <f t="shared" ref="LK12:MN16" si="5">LK3*152.05*4</f>
        <v>1171.6060956805943</v>
      </c>
      <c r="LL12">
        <f t="shared" si="5"/>
        <v>1165.2605134765308</v>
      </c>
      <c r="LM12">
        <f t="shared" si="5"/>
        <v>1251.7972380230824</v>
      </c>
      <c r="LN12">
        <f t="shared" si="5"/>
        <v>1282.4303070714079</v>
      </c>
      <c r="LO12">
        <f t="shared" si="5"/>
        <v>1329.0791848202548</v>
      </c>
      <c r="LP12">
        <f t="shared" si="5"/>
        <v>1316.0839620893196</v>
      </c>
      <c r="LQ12">
        <f t="shared" si="5"/>
        <v>1218.2449196676414</v>
      </c>
      <c r="LR12">
        <f t="shared" si="5"/>
        <v>1187.662551425894</v>
      </c>
      <c r="LS12">
        <f t="shared" si="5"/>
        <v>1208.3210954884689</v>
      </c>
      <c r="LT12">
        <f t="shared" si="5"/>
        <v>1259.4808315207563</v>
      </c>
      <c r="LU12">
        <f t="shared" si="5"/>
        <v>1270.0939244498811</v>
      </c>
      <c r="LV12">
        <f t="shared" si="5"/>
        <v>1246.0801760425172</v>
      </c>
      <c r="LW12">
        <f t="shared" si="5"/>
        <v>1259.3389308899641</v>
      </c>
      <c r="LX12">
        <f t="shared" si="5"/>
        <v>1217.7380384822688</v>
      </c>
      <c r="LY12">
        <f t="shared" si="5"/>
        <v>1283.3425318857037</v>
      </c>
      <c r="LZ12">
        <f t="shared" si="5"/>
        <v>1221.5595253030463</v>
      </c>
      <c r="MA12">
        <f t="shared" si="5"/>
        <v>1191.8996622095506</v>
      </c>
      <c r="MB12">
        <f t="shared" si="5"/>
        <v>1201.1746713419755</v>
      </c>
      <c r="MC12">
        <f t="shared" si="5"/>
        <v>1287.4681842734419</v>
      </c>
      <c r="MD12" t="e">
        <f t="shared" si="5"/>
        <v>#VALUE!</v>
      </c>
      <c r="ME12">
        <f t="shared" si="5"/>
        <v>1337.867677072684</v>
      </c>
      <c r="MF12">
        <f t="shared" si="5"/>
        <v>1204.6008939738076</v>
      </c>
      <c r="MG12">
        <f t="shared" si="5"/>
        <v>1236.6834599003196</v>
      </c>
      <c r="MH12">
        <f t="shared" si="5"/>
        <v>1252.5675863742827</v>
      </c>
      <c r="MI12">
        <f t="shared" si="5"/>
        <v>1244.0528204749028</v>
      </c>
      <c r="MJ12">
        <f t="shared" si="5"/>
        <v>1221.7015135417382</v>
      </c>
      <c r="MK12">
        <f t="shared" si="5"/>
        <v>1270.9555511703095</v>
      </c>
      <c r="ML12">
        <f t="shared" si="5"/>
        <v>1216.2884781638782</v>
      </c>
      <c r="MM12">
        <f t="shared" si="5"/>
        <v>1295.6586468726398</v>
      </c>
      <c r="MN12">
        <f t="shared" si="5"/>
        <v>1189.8622166285911</v>
      </c>
    </row>
    <row r="13" spans="1:352" x14ac:dyDescent="0.25">
      <c r="A13" t="s">
        <v>159</v>
      </c>
      <c r="B13">
        <f t="shared" ref="B13:Q16" si="6">B4*152.05*4</f>
        <v>-244.70927365173898</v>
      </c>
      <c r="C13">
        <f t="shared" si="6"/>
        <v>-215.37373802612228</v>
      </c>
      <c r="D13">
        <f t="shared" si="6"/>
        <v>-153.02310173163806</v>
      </c>
      <c r="E13">
        <f t="shared" si="6"/>
        <v>-210.6602064177394</v>
      </c>
      <c r="F13">
        <f t="shared" si="6"/>
        <v>-160.92971775482093</v>
      </c>
      <c r="G13">
        <f t="shared" si="6"/>
        <v>-127.75241256902609</v>
      </c>
      <c r="H13">
        <f t="shared" si="6"/>
        <v>-133.03362071414787</v>
      </c>
      <c r="I13">
        <f t="shared" si="6"/>
        <v>-111.86824984351793</v>
      </c>
      <c r="J13">
        <f t="shared" si="6"/>
        <v>-217.55313106278575</v>
      </c>
      <c r="K13">
        <f t="shared" si="6"/>
        <v>-156.04384479125341</v>
      </c>
      <c r="L13">
        <f t="shared" si="6"/>
        <v>-139.78462509214884</v>
      </c>
      <c r="M13">
        <f t="shared" si="6"/>
        <v>-121.69064522087582</v>
      </c>
      <c r="N13">
        <f t="shared" si="6"/>
        <v>-187.75135676513119</v>
      </c>
      <c r="O13">
        <f t="shared" si="6"/>
        <v>-118.28476574768619</v>
      </c>
      <c r="P13">
        <f t="shared" si="6"/>
        <v>-36.887321526805522</v>
      </c>
      <c r="Q13">
        <f t="shared" si="6"/>
        <v>-83.546414658923922</v>
      </c>
      <c r="R13">
        <f t="shared" si="0"/>
        <v>-114.09833160291119</v>
      </c>
      <c r="S13">
        <f t="shared" si="0"/>
        <v>-51.565221646428157</v>
      </c>
      <c r="T13">
        <f t="shared" si="0"/>
        <v>-59.380597062408903</v>
      </c>
      <c r="U13">
        <f t="shared" si="0"/>
        <v>-65.837664851049567</v>
      </c>
      <c r="V13">
        <f t="shared" si="0"/>
        <v>-64.965893739958545</v>
      </c>
      <c r="W13">
        <f t="shared" si="0"/>
        <v>-34.12000546554723</v>
      </c>
      <c r="X13">
        <f t="shared" si="0"/>
        <v>-32.589371587832758</v>
      </c>
      <c r="Y13">
        <f t="shared" si="0"/>
        <v>-110.31733322640258</v>
      </c>
      <c r="Z13">
        <f t="shared" si="0"/>
        <v>-71.453376574814328</v>
      </c>
      <c r="AA13">
        <f t="shared" si="0"/>
        <v>-108.79682108213507</v>
      </c>
      <c r="AB13">
        <f t="shared" si="0"/>
        <v>-132.96264623105526</v>
      </c>
      <c r="AC13">
        <f t="shared" si="0"/>
        <v>-80.627059618135249</v>
      </c>
      <c r="AD13">
        <f t="shared" si="0"/>
        <v>-121.22438540210325</v>
      </c>
      <c r="AE13">
        <f t="shared" si="0"/>
        <v>-108.15823954443141</v>
      </c>
      <c r="AF13">
        <f t="shared" si="0"/>
        <v>-62.168191331624925</v>
      </c>
      <c r="AG13">
        <f t="shared" si="0"/>
        <v>-77.302205368876528</v>
      </c>
      <c r="AH13">
        <f t="shared" si="0"/>
        <v>-119.89647922664876</v>
      </c>
      <c r="AI13">
        <f t="shared" si="0"/>
        <v>-126.44476194431385</v>
      </c>
      <c r="AJ13">
        <f t="shared" si="0"/>
        <v>-70.966790212690839</v>
      </c>
      <c r="AK13">
        <f t="shared" si="0"/>
        <v>-53.379683974385294</v>
      </c>
      <c r="AL13">
        <f t="shared" si="0"/>
        <v>-79.947891454895384</v>
      </c>
      <c r="AM13">
        <f t="shared" si="0"/>
        <v>-68.290713248153494</v>
      </c>
      <c r="AN13">
        <f t="shared" si="0"/>
        <v>-41.043361772100084</v>
      </c>
      <c r="AO13">
        <f t="shared" si="0"/>
        <v>-88.320773338774913</v>
      </c>
      <c r="AP13">
        <f t="shared" si="0"/>
        <v>-70.226811593274235</v>
      </c>
      <c r="AQ13">
        <f t="shared" si="0"/>
        <v>-31.038485180338164</v>
      </c>
      <c r="AR13">
        <f t="shared" si="0"/>
        <v>-15.07322019636625</v>
      </c>
      <c r="AS13">
        <f t="shared" si="0"/>
        <v>-116.17635927796363</v>
      </c>
      <c r="AT13">
        <f t="shared" si="0"/>
        <v>-6.6598105957111171</v>
      </c>
      <c r="AU13">
        <f t="shared" si="0"/>
        <v>-61.468711729844394</v>
      </c>
      <c r="AV13">
        <f t="shared" si="0"/>
        <v>-49.020913005868593</v>
      </c>
      <c r="AW13">
        <f t="shared" si="0"/>
        <v>-7.4707304676374484</v>
      </c>
      <c r="AX13">
        <f t="shared" si="0"/>
        <v>-46.253613559901673</v>
      </c>
      <c r="AY13">
        <f t="shared" si="0"/>
        <v>-53.05530817111336</v>
      </c>
      <c r="AZ13">
        <f t="shared" si="0"/>
        <v>1.611721031367745</v>
      </c>
      <c r="BA13">
        <f t="shared" si="0"/>
        <v>-26.547954950730006</v>
      </c>
      <c r="BB13">
        <f t="shared" si="0"/>
        <v>-40.607464132706347</v>
      </c>
      <c r="BC13">
        <f t="shared" si="0"/>
        <v>32.9644391347965</v>
      </c>
      <c r="BD13">
        <f t="shared" si="0"/>
        <v>19.665132402877045</v>
      </c>
      <c r="BE13">
        <f t="shared" si="0"/>
        <v>18.458850160737811</v>
      </c>
      <c r="BF13">
        <f t="shared" si="0"/>
        <v>28.940200444062587</v>
      </c>
      <c r="BG13">
        <f t="shared" si="0"/>
        <v>35.964907007416073</v>
      </c>
      <c r="BH13">
        <f t="shared" si="0"/>
        <v>-28.159672961135744</v>
      </c>
      <c r="BI13">
        <f t="shared" si="0"/>
        <v>18.539988670746503</v>
      </c>
      <c r="BJ13">
        <f t="shared" si="0"/>
        <v>20.182099070151605</v>
      </c>
      <c r="BK13">
        <f t="shared" si="0"/>
        <v>22.584488954146739</v>
      </c>
      <c r="BL13">
        <f t="shared" si="0"/>
        <v>-33.13675179084138</v>
      </c>
      <c r="BM13">
        <f t="shared" si="0"/>
        <v>2.4024034783243571</v>
      </c>
      <c r="BN13">
        <f t="shared" si="0"/>
        <v>-17.029616385698308</v>
      </c>
      <c r="BO13">
        <f t="shared" si="1"/>
        <v>-48.747228946288494</v>
      </c>
      <c r="BP13">
        <f t="shared" si="1"/>
        <v>39.370786480605645</v>
      </c>
      <c r="BQ13">
        <f t="shared" si="1"/>
        <v>55.477971731622979</v>
      </c>
      <c r="BR13">
        <f t="shared" si="1"/>
        <v>39.350529419382362</v>
      </c>
      <c r="BS13">
        <f t="shared" si="1"/>
        <v>-3.1930466527739827</v>
      </c>
      <c r="BT13">
        <f t="shared" si="1"/>
        <v>70.328196591138806</v>
      </c>
      <c r="BU13">
        <f t="shared" si="1"/>
        <v>37.059643245736751</v>
      </c>
      <c r="BV13">
        <f t="shared" si="1"/>
        <v>41.975935786962552</v>
      </c>
      <c r="BW13">
        <f t="shared" si="1"/>
        <v>15.914591366052585</v>
      </c>
      <c r="BX13">
        <f t="shared" si="1"/>
        <v>39.178222805261584</v>
      </c>
      <c r="BY13">
        <f t="shared" si="1"/>
        <v>57.931059401233981</v>
      </c>
      <c r="BZ13">
        <f t="shared" si="1"/>
        <v>80.049280984202966</v>
      </c>
      <c r="CA13">
        <f t="shared" si="1"/>
        <v>69.456452668706518</v>
      </c>
      <c r="CB13">
        <f t="shared" si="1"/>
        <v>59.350174463788626</v>
      </c>
      <c r="CC13">
        <f t="shared" si="1"/>
        <v>49.294618212183309</v>
      </c>
      <c r="CD13">
        <f t="shared" si="1"/>
        <v>77.849558383226395</v>
      </c>
      <c r="CE13">
        <f t="shared" si="1"/>
        <v>93.206673491001141</v>
      </c>
      <c r="CF13">
        <f t="shared" si="1"/>
        <v>82.836852596203485</v>
      </c>
      <c r="CG13">
        <f t="shared" si="1"/>
        <v>46.973312460879534</v>
      </c>
      <c r="CH13">
        <f t="shared" si="1"/>
        <v>42.776729393998828</v>
      </c>
      <c r="CI13">
        <f t="shared" si="1"/>
        <v>138.37563629448414</v>
      </c>
      <c r="CJ13">
        <f t="shared" si="1"/>
        <v>62.918296215931619</v>
      </c>
      <c r="CK13">
        <f t="shared" si="1"/>
        <v>104.68136897285781</v>
      </c>
      <c r="CL13">
        <f t="shared" si="1"/>
        <v>105.86735941270985</v>
      </c>
      <c r="CM13">
        <f t="shared" si="1"/>
        <v>144.07242157757284</v>
      </c>
      <c r="CN13">
        <f t="shared" si="1"/>
        <v>127.67135562499365</v>
      </c>
      <c r="CO13">
        <f t="shared" si="1"/>
        <v>115.76074135700858</v>
      </c>
      <c r="CP13">
        <f t="shared" si="1"/>
        <v>72.649475153783911</v>
      </c>
      <c r="CQ13">
        <f t="shared" si="1"/>
        <v>165.45067058304949</v>
      </c>
      <c r="CR13">
        <f t="shared" si="1"/>
        <v>128.09707866410415</v>
      </c>
      <c r="CS13">
        <f t="shared" si="1"/>
        <v>198.49624671737351</v>
      </c>
      <c r="CT13">
        <f t="shared" si="1"/>
        <v>196.94527874390289</v>
      </c>
      <c r="CU13">
        <f t="shared" si="1"/>
        <v>121.40685302217798</v>
      </c>
      <c r="CV13">
        <f t="shared" si="1"/>
        <v>195.75930642982331</v>
      </c>
      <c r="CW13">
        <f t="shared" si="1"/>
        <v>171.27925137877466</v>
      </c>
      <c r="CX13">
        <f t="shared" si="1"/>
        <v>133.43907913963005</v>
      </c>
      <c r="CY13">
        <f t="shared" si="1"/>
        <v>116.32837711075939</v>
      </c>
      <c r="CZ13">
        <f t="shared" si="1"/>
        <v>92.101696191231483</v>
      </c>
      <c r="DA13">
        <f t="shared" si="1"/>
        <v>110.26668377617995</v>
      </c>
      <c r="DB13">
        <f t="shared" si="1"/>
        <v>167.94429352184133</v>
      </c>
      <c r="DC13">
        <f t="shared" si="1"/>
        <v>222.93572118481001</v>
      </c>
      <c r="DD13">
        <f t="shared" si="1"/>
        <v>223.22964569032195</v>
      </c>
      <c r="DE13">
        <f t="shared" si="1"/>
        <v>238.88066113591196</v>
      </c>
      <c r="DF13">
        <f t="shared" si="1"/>
        <v>123.63690004050733</v>
      </c>
      <c r="DG13">
        <f t="shared" si="1"/>
        <v>183.97037349343299</v>
      </c>
      <c r="DH13">
        <f t="shared" si="1"/>
        <v>238.28262846171859</v>
      </c>
      <c r="DI13">
        <f t="shared" si="1"/>
        <v>291.72313346564772</v>
      </c>
      <c r="DJ13">
        <f t="shared" si="1"/>
        <v>380.50004640022928</v>
      </c>
      <c r="DK13">
        <f t="shared" si="1"/>
        <v>309.93872216542576</v>
      </c>
      <c r="DL13">
        <f t="shared" si="1"/>
        <v>241.92169750829535</v>
      </c>
      <c r="DM13">
        <f t="shared" si="1"/>
        <v>284.58692017098275</v>
      </c>
      <c r="DN13">
        <f t="shared" si="1"/>
        <v>327.34334265788402</v>
      </c>
      <c r="DO13">
        <f t="shared" si="1"/>
        <v>352.54316307107615</v>
      </c>
      <c r="DP13">
        <f t="shared" si="1"/>
        <v>340.00406483113761</v>
      </c>
      <c r="DQ13">
        <f t="shared" si="1"/>
        <v>224.0101928095022</v>
      </c>
      <c r="DR13">
        <f t="shared" si="1"/>
        <v>299.22425783276555</v>
      </c>
      <c r="DS13">
        <f t="shared" si="1"/>
        <v>403.12509479125345</v>
      </c>
      <c r="DT13">
        <f t="shared" si="1"/>
        <v>414.24504473805433</v>
      </c>
      <c r="DU13">
        <f t="shared" si="1"/>
        <v>390.27182857890938</v>
      </c>
      <c r="DV13">
        <f t="shared" si="1"/>
        <v>387.76807333330316</v>
      </c>
      <c r="DW13">
        <f t="shared" si="1"/>
        <v>480.74153157273929</v>
      </c>
      <c r="DX13">
        <f t="shared" si="1"/>
        <v>271.23690205911799</v>
      </c>
      <c r="DY13">
        <f t="shared" si="1"/>
        <v>371.43788217206799</v>
      </c>
      <c r="DZ13">
        <f t="shared" si="1"/>
        <v>278.58605390787125</v>
      </c>
      <c r="EA13">
        <f t="shared" si="2"/>
        <v>310.81045702497158</v>
      </c>
      <c r="EB13">
        <f t="shared" si="2"/>
        <v>496.34187944233423</v>
      </c>
      <c r="EC13">
        <f t="shared" si="2"/>
        <v>323.61303149362408</v>
      </c>
      <c r="ED13">
        <f t="shared" si="2"/>
        <v>274.01436251103877</v>
      </c>
      <c r="EE13">
        <f t="shared" si="2"/>
        <v>532.38785396715014</v>
      </c>
      <c r="EF13">
        <f t="shared" si="2"/>
        <v>488.17170864542334</v>
      </c>
      <c r="EG13">
        <f t="shared" si="2"/>
        <v>535.16534764965365</v>
      </c>
      <c r="EH13">
        <f t="shared" si="2"/>
        <v>387.56530333757399</v>
      </c>
      <c r="EI13">
        <f t="shared" si="2"/>
        <v>359.67929782072702</v>
      </c>
      <c r="EJ13">
        <f t="shared" si="2"/>
        <v>357.70268535315995</v>
      </c>
      <c r="EK13">
        <f t="shared" si="2"/>
        <v>278.93067015707487</v>
      </c>
      <c r="EL13">
        <f t="shared" si="2"/>
        <v>488.58731750349205</v>
      </c>
      <c r="EM13">
        <f t="shared" si="2"/>
        <v>446.88508692284432</v>
      </c>
      <c r="EN13">
        <f t="shared" si="2"/>
        <v>417.13397566974169</v>
      </c>
      <c r="EO13">
        <f t="shared" si="2"/>
        <v>432.68358043928947</v>
      </c>
      <c r="EP13">
        <f t="shared" si="2"/>
        <v>551.92125278711319</v>
      </c>
      <c r="EQ13">
        <f t="shared" si="2"/>
        <v>534.63824716508395</v>
      </c>
      <c r="ER13">
        <f t="shared" si="2"/>
        <v>533.46236788531155</v>
      </c>
      <c r="ES13">
        <f t="shared" si="2"/>
        <v>557.52680803636702</v>
      </c>
      <c r="ET13">
        <f t="shared" si="2"/>
        <v>489.23609629869463</v>
      </c>
      <c r="EU13">
        <f t="shared" si="2"/>
        <v>652.61888208687321</v>
      </c>
      <c r="EV13">
        <f t="shared" si="2"/>
        <v>556.82735864420749</v>
      </c>
      <c r="EW13">
        <f t="shared" si="2"/>
        <v>483.79270327289908</v>
      </c>
      <c r="EX13">
        <f t="shared" si="2"/>
        <v>469.57093821764005</v>
      </c>
      <c r="EY13">
        <f t="shared" si="2"/>
        <v>524.61302741467955</v>
      </c>
      <c r="EZ13">
        <f t="shared" si="2"/>
        <v>585.47361343602347</v>
      </c>
      <c r="FA13">
        <f t="shared" si="2"/>
        <v>602.77685346206033</v>
      </c>
      <c r="FB13">
        <f t="shared" si="2"/>
        <v>537.98329503536229</v>
      </c>
      <c r="FC13">
        <f t="shared" si="2"/>
        <v>405.12202624976641</v>
      </c>
      <c r="FD13">
        <f t="shared" si="2"/>
        <v>688.71556648115325</v>
      </c>
      <c r="FE13">
        <f t="shared" si="2"/>
        <v>627.24679131110508</v>
      </c>
      <c r="FF13">
        <f t="shared" si="2"/>
        <v>522.0282409032186</v>
      </c>
      <c r="FG13">
        <f t="shared" si="2"/>
        <v>477.87288640141492</v>
      </c>
      <c r="FH13">
        <f t="shared" si="2"/>
        <v>433.4641245375077</v>
      </c>
      <c r="FI13">
        <f t="shared" si="2"/>
        <v>544.25790577729549</v>
      </c>
      <c r="FJ13">
        <f t="shared" si="2"/>
        <v>484.86718244999651</v>
      </c>
      <c r="FK13">
        <f t="shared" si="2"/>
        <v>498.74424515863268</v>
      </c>
      <c r="FL13">
        <f t="shared" si="2"/>
        <v>631.28116835057722</v>
      </c>
      <c r="FM13">
        <f t="shared" si="2"/>
        <v>631.00747975955414</v>
      </c>
      <c r="FN13">
        <f t="shared" si="2"/>
        <v>709.46528620024526</v>
      </c>
      <c r="FO13">
        <f t="shared" si="2"/>
        <v>521.85590105851509</v>
      </c>
      <c r="FP13">
        <f t="shared" si="2"/>
        <v>515.30755187968418</v>
      </c>
      <c r="FQ13">
        <f t="shared" si="2"/>
        <v>439.74889477491382</v>
      </c>
      <c r="FR13">
        <f t="shared" si="2"/>
        <v>559.99002197086816</v>
      </c>
      <c r="FS13">
        <f t="shared" si="2"/>
        <v>593.83634035587295</v>
      </c>
      <c r="FT13">
        <f t="shared" si="2"/>
        <v>424.92906381487848</v>
      </c>
      <c r="FU13">
        <f t="shared" si="2"/>
        <v>354.11435336470606</v>
      </c>
      <c r="FV13">
        <f t="shared" si="2"/>
        <v>492.66225397984203</v>
      </c>
      <c r="FW13">
        <f t="shared" si="2"/>
        <v>455.83575348258023</v>
      </c>
      <c r="FX13">
        <f t="shared" si="2"/>
        <v>531.49584543108949</v>
      </c>
      <c r="FY13">
        <f t="shared" si="2"/>
        <v>460.50878003140298</v>
      </c>
      <c r="FZ13">
        <f t="shared" si="2"/>
        <v>595.7927607129019</v>
      </c>
      <c r="GA13">
        <f t="shared" si="2"/>
        <v>357.98654703398546</v>
      </c>
      <c r="GB13">
        <f t="shared" si="2"/>
        <v>522.34243606428311</v>
      </c>
      <c r="GC13">
        <f t="shared" si="2"/>
        <v>572.88383553624169</v>
      </c>
      <c r="GD13">
        <f t="shared" si="2"/>
        <v>558.40865103503074</v>
      </c>
      <c r="GE13">
        <f t="shared" si="2"/>
        <v>517.37546688417592</v>
      </c>
      <c r="GF13">
        <f t="shared" si="2"/>
        <v>517.21328653494515</v>
      </c>
      <c r="GG13">
        <f t="shared" si="2"/>
        <v>488.03994636336955</v>
      </c>
      <c r="GH13">
        <f t="shared" si="2"/>
        <v>561.37877938548718</v>
      </c>
      <c r="GI13">
        <f t="shared" si="2"/>
        <v>368.74151340524355</v>
      </c>
      <c r="GJ13">
        <f t="shared" si="2"/>
        <v>332.1887196247776</v>
      </c>
      <c r="GK13">
        <f t="shared" si="2"/>
        <v>406.83515040477124</v>
      </c>
      <c r="GL13">
        <f t="shared" si="2"/>
        <v>435.25830110510196</v>
      </c>
      <c r="GM13">
        <f t="shared" si="3"/>
        <v>413.53545095523202</v>
      </c>
      <c r="GN13">
        <f t="shared" si="3"/>
        <v>439.10014316836993</v>
      </c>
      <c r="GO13">
        <f t="shared" si="3"/>
        <v>384.42294238656763</v>
      </c>
      <c r="GP13">
        <f t="shared" si="3"/>
        <v>409.23751310010755</v>
      </c>
      <c r="GQ13">
        <f t="shared" si="3"/>
        <v>371.23519072135281</v>
      </c>
      <c r="GR13">
        <f t="shared" si="3"/>
        <v>466.61104337622714</v>
      </c>
      <c r="GS13">
        <f t="shared" si="3"/>
        <v>496.55477721343442</v>
      </c>
      <c r="GT13">
        <f t="shared" si="3"/>
        <v>427.44297251403333</v>
      </c>
      <c r="GU13">
        <f t="shared" si="3"/>
        <v>452.96711435317997</v>
      </c>
      <c r="GV13">
        <f t="shared" si="3"/>
        <v>466.42858179807661</v>
      </c>
      <c r="GW13">
        <f t="shared" si="3"/>
        <v>463.2152508954207</v>
      </c>
      <c r="GX13">
        <f t="shared" si="3"/>
        <v>412.61300622622173</v>
      </c>
      <c r="GY13">
        <f t="shared" si="3"/>
        <v>486.90464615672829</v>
      </c>
      <c r="GZ13">
        <f t="shared" si="3"/>
        <v>456.00806915958731</v>
      </c>
      <c r="HA13">
        <f t="shared" si="3"/>
        <v>497.02107932567594</v>
      </c>
      <c r="HB13">
        <f t="shared" si="3"/>
        <v>490.04699804484846</v>
      </c>
      <c r="HC13">
        <f t="shared" si="3"/>
        <v>496.43310494472587</v>
      </c>
      <c r="HD13">
        <f t="shared" si="3"/>
        <v>479.94076515436171</v>
      </c>
      <c r="HE13">
        <f t="shared" si="3"/>
        <v>419.5160646885634</v>
      </c>
      <c r="HF13">
        <f t="shared" si="3"/>
        <v>482.52561812698843</v>
      </c>
      <c r="HG13">
        <f t="shared" si="3"/>
        <v>518.89598355988664</v>
      </c>
      <c r="HH13">
        <f t="shared" si="3"/>
        <v>541.42978681226577</v>
      </c>
      <c r="HI13">
        <f t="shared" si="3"/>
        <v>516.40234249532227</v>
      </c>
      <c r="HJ13">
        <f t="shared" si="3"/>
        <v>526.72148977220058</v>
      </c>
      <c r="HK13">
        <f t="shared" si="3"/>
        <v>515.51035510599615</v>
      </c>
      <c r="HL13">
        <f t="shared" si="3"/>
        <v>527.197832051913</v>
      </c>
      <c r="HM13">
        <f t="shared" si="3"/>
        <v>505.00876588722076</v>
      </c>
      <c r="HN13">
        <f t="shared" si="3"/>
        <v>492.55080766777201</v>
      </c>
      <c r="HO13">
        <f t="shared" si="3"/>
        <v>529.82328977584848</v>
      </c>
      <c r="HP13">
        <f t="shared" si="3"/>
        <v>557.92212811311094</v>
      </c>
      <c r="HQ13">
        <f t="shared" si="3"/>
        <v>546.73123993476236</v>
      </c>
      <c r="HR13">
        <f t="shared" si="3"/>
        <v>514.81090873479843</v>
      </c>
      <c r="HS13">
        <f t="shared" si="3"/>
        <v>587.86582267781091</v>
      </c>
      <c r="HT13">
        <f t="shared" si="3"/>
        <v>560.20287291705608</v>
      </c>
      <c r="HU13">
        <f t="shared" si="3"/>
        <v>557.80050720075769</v>
      </c>
      <c r="HV13">
        <f t="shared" si="3"/>
        <v>553.78642045309152</v>
      </c>
      <c r="HW13">
        <f t="shared" si="3"/>
        <v>525.8091441194216</v>
      </c>
      <c r="HX13">
        <f t="shared" si="3"/>
        <v>582.50353946288431</v>
      </c>
      <c r="HY13">
        <f t="shared" si="3"/>
        <v>582.77725071112309</v>
      </c>
      <c r="HZ13">
        <f t="shared" si="3"/>
        <v>560.95299290617311</v>
      </c>
      <c r="IA13">
        <f t="shared" si="3"/>
        <v>588.81870057880883</v>
      </c>
      <c r="IB13">
        <f t="shared" si="3"/>
        <v>554.95209945440297</v>
      </c>
      <c r="IC13">
        <f t="shared" si="3"/>
        <v>631.98059659600244</v>
      </c>
      <c r="ID13">
        <f t="shared" si="3"/>
        <v>606.36523680686958</v>
      </c>
      <c r="IE13">
        <f t="shared" si="3"/>
        <v>545.88989293277268</v>
      </c>
      <c r="IF13">
        <f t="shared" si="3"/>
        <v>596.8976141532263</v>
      </c>
      <c r="IG13">
        <f t="shared" si="3"/>
        <v>633.06525188386445</v>
      </c>
      <c r="IH13">
        <f t="shared" si="3"/>
        <v>572.79261154433095</v>
      </c>
      <c r="II13">
        <f t="shared" si="3"/>
        <v>567.29859323600931</v>
      </c>
      <c r="IJ13">
        <f t="shared" si="3"/>
        <v>568.91030369400983</v>
      </c>
      <c r="IK13">
        <f t="shared" si="3"/>
        <v>610.84564077158768</v>
      </c>
      <c r="IL13">
        <f t="shared" si="3"/>
        <v>600.22247595489034</v>
      </c>
      <c r="IM13">
        <f t="shared" si="3"/>
        <v>577.90149646004045</v>
      </c>
      <c r="IN13">
        <f t="shared" si="3"/>
        <v>606.8112697740396</v>
      </c>
      <c r="IO13">
        <f t="shared" si="3"/>
        <v>604.27706323067355</v>
      </c>
      <c r="IP13">
        <f t="shared" si="3"/>
        <v>659.6537451247375</v>
      </c>
      <c r="IQ13">
        <f t="shared" si="3"/>
        <v>629.14239365955189</v>
      </c>
      <c r="IR13">
        <f t="shared" si="3"/>
        <v>632.66994389096908</v>
      </c>
      <c r="IS13">
        <f t="shared" si="3"/>
        <v>608.27089895904066</v>
      </c>
      <c r="IT13">
        <f t="shared" si="3"/>
        <v>613.2480820119381</v>
      </c>
      <c r="IU13">
        <f t="shared" si="3"/>
        <v>654.51446026762324</v>
      </c>
      <c r="IV13">
        <f t="shared" si="3"/>
        <v>606.83158876498544</v>
      </c>
      <c r="IW13">
        <f t="shared" si="3"/>
        <v>640.94145588179424</v>
      </c>
      <c r="IX13">
        <f t="shared" si="3"/>
        <v>661.76216820975151</v>
      </c>
      <c r="IY13">
        <f t="shared" si="4"/>
        <v>702.64332546492415</v>
      </c>
      <c r="IZ13">
        <f t="shared" si="4"/>
        <v>672.34480379919205</v>
      </c>
      <c r="JA13">
        <f t="shared" si="4"/>
        <v>631.58533089657624</v>
      </c>
      <c r="JB13">
        <f t="shared" si="4"/>
        <v>617.89069653550791</v>
      </c>
      <c r="JC13">
        <f t="shared" si="4"/>
        <v>708.38063091238337</v>
      </c>
      <c r="JD13">
        <f t="shared" si="4"/>
        <v>710.21543035705884</v>
      </c>
      <c r="JE13">
        <f t="shared" si="4"/>
        <v>695.37535290916765</v>
      </c>
      <c r="JF13">
        <f t="shared" si="4"/>
        <v>630.8959987064203</v>
      </c>
      <c r="JG13">
        <f t="shared" si="4"/>
        <v>649.50687425235913</v>
      </c>
      <c r="JH13">
        <f t="shared" si="4"/>
        <v>718.14229588905982</v>
      </c>
      <c r="JI13">
        <f t="shared" si="4"/>
        <v>674.43300456404688</v>
      </c>
      <c r="JJ13">
        <f t="shared" si="4"/>
        <v>759.12482756872976</v>
      </c>
      <c r="JK13">
        <f t="shared" si="4"/>
        <v>691.71597997645551</v>
      </c>
      <c r="JL13">
        <f t="shared" si="4"/>
        <v>677.76795637905605</v>
      </c>
      <c r="JM13">
        <f t="shared" si="4"/>
        <v>691.16860128392773</v>
      </c>
      <c r="JN13">
        <f t="shared" si="4"/>
        <v>723.14980940123405</v>
      </c>
      <c r="JO13">
        <f t="shared" si="4"/>
        <v>701.48774402936306</v>
      </c>
      <c r="JP13">
        <f t="shared" si="4"/>
        <v>689.85085007250314</v>
      </c>
      <c r="JQ13">
        <f t="shared" si="4"/>
        <v>733.88448094924297</v>
      </c>
      <c r="JR13">
        <f t="shared" si="4"/>
        <v>768.48097067972037</v>
      </c>
      <c r="JS13">
        <f t="shared" si="4"/>
        <v>698.73060558935003</v>
      </c>
      <c r="JT13">
        <f t="shared" si="4"/>
        <v>684.95487048029918</v>
      </c>
      <c r="JU13">
        <f t="shared" si="4"/>
        <v>783.97992902000749</v>
      </c>
      <c r="JV13">
        <f t="shared" si="4"/>
        <v>719.1660787910223</v>
      </c>
      <c r="JW13">
        <f t="shared" si="4"/>
        <v>676.41976746420073</v>
      </c>
      <c r="JX13">
        <f t="shared" si="4"/>
        <v>705.93769971728329</v>
      </c>
      <c r="JY13">
        <f t="shared" si="4"/>
        <v>716.3684065923095</v>
      </c>
      <c r="JZ13">
        <f t="shared" si="4"/>
        <v>757.16847065190473</v>
      </c>
      <c r="KA13">
        <f t="shared" si="4"/>
        <v>708.01574702858932</v>
      </c>
      <c r="KB13">
        <f t="shared" si="4"/>
        <v>741.44648978610837</v>
      </c>
      <c r="KC13">
        <f t="shared" si="4"/>
        <v>724.10263896683864</v>
      </c>
      <c r="KD13">
        <f t="shared" si="4"/>
        <v>779.83402108152711</v>
      </c>
      <c r="KE13">
        <f t="shared" si="4"/>
        <v>683.17080507278445</v>
      </c>
      <c r="KF13">
        <f t="shared" si="4"/>
        <v>772.69783497552055</v>
      </c>
      <c r="KG13">
        <f t="shared" si="4"/>
        <v>765.79475234548261</v>
      </c>
      <c r="KH13">
        <f t="shared" si="4"/>
        <v>721.73064298232396</v>
      </c>
      <c r="KI13">
        <f t="shared" si="4"/>
        <v>802.63139421244466</v>
      </c>
      <c r="KJ13">
        <f t="shared" si="4"/>
        <v>759.35794614950817</v>
      </c>
      <c r="KK13">
        <f t="shared" si="4"/>
        <v>774.66430909434962</v>
      </c>
      <c r="KL13">
        <f t="shared" si="4"/>
        <v>801.30350616276269</v>
      </c>
      <c r="KM13">
        <f t="shared" si="4"/>
        <v>770.47792932689197</v>
      </c>
      <c r="KN13">
        <f t="shared" si="4"/>
        <v>772.84984072446832</v>
      </c>
      <c r="KO13">
        <f t="shared" si="4"/>
        <v>764.99401009480164</v>
      </c>
      <c r="KP13">
        <f t="shared" si="4"/>
        <v>712.16169423957672</v>
      </c>
      <c r="KQ13">
        <f t="shared" si="4"/>
        <v>805.57102595071012</v>
      </c>
      <c r="KR13">
        <f t="shared" si="4"/>
        <v>772.5457778702181</v>
      </c>
      <c r="KS13">
        <f t="shared" si="4"/>
        <v>731.30984487036869</v>
      </c>
      <c r="KT13">
        <f t="shared" si="4"/>
        <v>810.6495048830908</v>
      </c>
      <c r="KU13">
        <f t="shared" si="4"/>
        <v>750.69109897712872</v>
      </c>
      <c r="KV13">
        <f t="shared" si="4"/>
        <v>810.39609450002524</v>
      </c>
      <c r="KW13">
        <f t="shared" si="4"/>
        <v>774.70492895046857</v>
      </c>
      <c r="KX13">
        <f t="shared" si="4"/>
        <v>806.94965407947711</v>
      </c>
      <c r="KY13">
        <f t="shared" si="4"/>
        <v>761.10150347650074</v>
      </c>
      <c r="KZ13">
        <f t="shared" si="4"/>
        <v>737.1485519309839</v>
      </c>
      <c r="LA13">
        <f t="shared" si="4"/>
        <v>812.94038501481225</v>
      </c>
      <c r="LB13">
        <f t="shared" si="4"/>
        <v>736.12472069362809</v>
      </c>
      <c r="LC13">
        <f t="shared" si="4"/>
        <v>808.93637770712382</v>
      </c>
      <c r="LD13">
        <f t="shared" si="4"/>
        <v>794.71467005014426</v>
      </c>
      <c r="LE13">
        <f t="shared" si="4"/>
        <v>836.98458169897401</v>
      </c>
      <c r="LF13">
        <f t="shared" si="4"/>
        <v>829.63549329042439</v>
      </c>
      <c r="LG13">
        <f t="shared" si="4"/>
        <v>795.58639282584193</v>
      </c>
      <c r="LH13">
        <f t="shared" si="4"/>
        <v>781.38492108335095</v>
      </c>
      <c r="LI13">
        <f t="shared" si="4"/>
        <v>864.58670891970405</v>
      </c>
      <c r="LJ13">
        <f t="shared" si="4"/>
        <v>821.88091926773393</v>
      </c>
      <c r="LK13">
        <f t="shared" si="5"/>
        <v>753.00227997402362</v>
      </c>
      <c r="LL13">
        <f t="shared" si="5"/>
        <v>792.25146517852954</v>
      </c>
      <c r="LM13">
        <f t="shared" si="5"/>
        <v>770.38665095766385</v>
      </c>
      <c r="LN13">
        <f t="shared" si="5"/>
        <v>869.90848254362754</v>
      </c>
      <c r="LO13">
        <f t="shared" si="5"/>
        <v>857.44038295447831</v>
      </c>
      <c r="LP13">
        <f t="shared" si="5"/>
        <v>838.38346084704006</v>
      </c>
      <c r="LQ13">
        <f t="shared" si="5"/>
        <v>812.81878524919352</v>
      </c>
      <c r="LR13">
        <f t="shared" si="5"/>
        <v>770.31572480996454</v>
      </c>
      <c r="LS13">
        <f t="shared" si="5"/>
        <v>792.49474627574284</v>
      </c>
      <c r="LT13">
        <f t="shared" si="5"/>
        <v>858.06884275873506</v>
      </c>
      <c r="LU13">
        <f t="shared" si="5"/>
        <v>848.89509325424842</v>
      </c>
      <c r="LV13">
        <f t="shared" si="5"/>
        <v>820.50236666301896</v>
      </c>
      <c r="LW13">
        <f t="shared" si="5"/>
        <v>836.70073814392094</v>
      </c>
      <c r="LX13">
        <f t="shared" si="5"/>
        <v>846.10751560032372</v>
      </c>
      <c r="LY13">
        <f t="shared" si="5"/>
        <v>867.35402951240542</v>
      </c>
      <c r="LZ13">
        <f t="shared" si="5"/>
        <v>870.38490034739186</v>
      </c>
      <c r="MA13">
        <f t="shared" si="5"/>
        <v>795.00860361854245</v>
      </c>
      <c r="MB13">
        <f t="shared" si="5"/>
        <v>844.30324901938445</v>
      </c>
      <c r="MC13">
        <f t="shared" si="5"/>
        <v>878.35231625338395</v>
      </c>
      <c r="MD13">
        <f t="shared" si="5"/>
        <v>829.94975491265461</v>
      </c>
      <c r="ME13">
        <f t="shared" si="5"/>
        <v>882.81244956254966</v>
      </c>
      <c r="MF13">
        <f t="shared" si="5"/>
        <v>836.74127492358286</v>
      </c>
      <c r="MG13">
        <f t="shared" si="5"/>
        <v>891.48943357318649</v>
      </c>
      <c r="MH13">
        <f t="shared" si="5"/>
        <v>830.59847328861554</v>
      </c>
      <c r="MI13">
        <f t="shared" si="5"/>
        <v>896.12184781829524</v>
      </c>
      <c r="MJ13">
        <f t="shared" si="5"/>
        <v>818.7487102597953</v>
      </c>
      <c r="MK13">
        <f t="shared" si="5"/>
        <v>897.66266838014133</v>
      </c>
      <c r="ML13">
        <f t="shared" si="5"/>
        <v>834.35920252005269</v>
      </c>
      <c r="MM13">
        <f t="shared" si="5"/>
        <v>876.89265383780014</v>
      </c>
      <c r="MN13">
        <f t="shared" si="5"/>
        <v>846.16841517488149</v>
      </c>
    </row>
    <row r="14" spans="1:352" x14ac:dyDescent="0.25">
      <c r="A14" t="s">
        <v>160</v>
      </c>
      <c r="B14">
        <f t="shared" si="6"/>
        <v>-300.24803318232301</v>
      </c>
      <c r="C14">
        <f t="shared" si="6"/>
        <v>-213.82283651381732</v>
      </c>
      <c r="D14">
        <f t="shared" si="6"/>
        <v>-280.37007249047355</v>
      </c>
      <c r="E14">
        <f t="shared" si="6"/>
        <v>-330.24247688899442</v>
      </c>
      <c r="F14">
        <f t="shared" si="6"/>
        <v>-268.25676677177347</v>
      </c>
      <c r="G14">
        <f t="shared" si="6"/>
        <v>-316.85193559179697</v>
      </c>
      <c r="H14">
        <f t="shared" si="6"/>
        <v>-287.48600757718089</v>
      </c>
      <c r="I14">
        <f t="shared" si="6"/>
        <v>-263.39112821221352</v>
      </c>
      <c r="J14">
        <f t="shared" si="6"/>
        <v>-336.5170408060153</v>
      </c>
      <c r="K14">
        <f t="shared" si="6"/>
        <v>-309.35080367227391</v>
      </c>
      <c r="L14">
        <f t="shared" si="6"/>
        <v>-287.64819094737379</v>
      </c>
      <c r="M14">
        <f t="shared" si="6"/>
        <v>-232.93041411340241</v>
      </c>
      <c r="N14">
        <f t="shared" si="6"/>
        <v>-271.07473832517866</v>
      </c>
      <c r="O14">
        <f t="shared" si="6"/>
        <v>-271.28757416655617</v>
      </c>
      <c r="P14">
        <f t="shared" si="6"/>
        <v>-268.14520717362558</v>
      </c>
      <c r="Q14">
        <f t="shared" si="6"/>
        <v>-201.2026858612895</v>
      </c>
      <c r="R14">
        <f t="shared" si="0"/>
        <v>-288.11446587095662</v>
      </c>
      <c r="S14">
        <f t="shared" si="0"/>
        <v>-343.49108583529801</v>
      </c>
      <c r="T14">
        <f t="shared" si="0"/>
        <v>-366.46076406985526</v>
      </c>
      <c r="U14">
        <f t="shared" si="0"/>
        <v>-335.38173153648779</v>
      </c>
      <c r="V14">
        <f t="shared" si="0"/>
        <v>-326.57300185908872</v>
      </c>
      <c r="W14">
        <f t="shared" si="0"/>
        <v>-349.91772951483728</v>
      </c>
      <c r="X14">
        <f t="shared" si="0"/>
        <v>-414.80254818499094</v>
      </c>
      <c r="Y14">
        <f t="shared" si="0"/>
        <v>-390.45423729022343</v>
      </c>
      <c r="Z14">
        <f t="shared" si="0"/>
        <v>-315.80783671985074</v>
      </c>
      <c r="AA14">
        <f t="shared" si="0"/>
        <v>-402.35470867802712</v>
      </c>
      <c r="AB14">
        <f t="shared" si="0"/>
        <v>-360.49027509093287</v>
      </c>
      <c r="AC14">
        <f t="shared" si="0"/>
        <v>-335.12833927919468</v>
      </c>
      <c r="AD14">
        <f t="shared" si="0"/>
        <v>-409.33884976257877</v>
      </c>
      <c r="AE14">
        <f t="shared" si="0"/>
        <v>-345.04203266203405</v>
      </c>
      <c r="AF14">
        <f t="shared" si="0"/>
        <v>-427.64569417436917</v>
      </c>
      <c r="AG14">
        <f t="shared" si="0"/>
        <v>-320.34904207785934</v>
      </c>
      <c r="AH14">
        <f t="shared" si="0"/>
        <v>-334.31738013476138</v>
      </c>
      <c r="AI14">
        <f t="shared" si="0"/>
        <v>-368.87331344932318</v>
      </c>
      <c r="AJ14">
        <f t="shared" si="0"/>
        <v>-405.98362729201722</v>
      </c>
      <c r="AK14">
        <f t="shared" si="0"/>
        <v>-391.42737376292547</v>
      </c>
      <c r="AL14">
        <f t="shared" si="0"/>
        <v>-361.20997701287274</v>
      </c>
      <c r="AM14">
        <f t="shared" si="0"/>
        <v>-342.26454049001131</v>
      </c>
      <c r="AN14">
        <f t="shared" si="0"/>
        <v>-372.32990279197696</v>
      </c>
      <c r="AO14">
        <f t="shared" si="0"/>
        <v>-366.53172042717546</v>
      </c>
      <c r="AP14">
        <f t="shared" si="0"/>
        <v>-347.44438176304106</v>
      </c>
      <c r="AQ14">
        <f t="shared" si="0"/>
        <v>-372.89753854572774</v>
      </c>
      <c r="AR14">
        <f t="shared" si="0"/>
        <v>-333.53690098722774</v>
      </c>
      <c r="AS14">
        <f t="shared" si="0"/>
        <v>-368.19416039089367</v>
      </c>
      <c r="AT14">
        <f t="shared" si="0"/>
        <v>-311.68223719894888</v>
      </c>
      <c r="AU14">
        <f t="shared" si="0"/>
        <v>-373.04959565103059</v>
      </c>
      <c r="AV14">
        <f t="shared" si="0"/>
        <v>-375.74594629208246</v>
      </c>
      <c r="AW14">
        <f t="shared" si="0"/>
        <v>-320.02471763094269</v>
      </c>
      <c r="AX14">
        <f t="shared" si="0"/>
        <v>-389.06554784725108</v>
      </c>
      <c r="AY14">
        <f t="shared" si="0"/>
        <v>-279.94433283607162</v>
      </c>
      <c r="AZ14">
        <f t="shared" si="0"/>
        <v>-334.28700436105333</v>
      </c>
      <c r="BA14">
        <f t="shared" si="0"/>
        <v>-345.85293742915002</v>
      </c>
      <c r="BB14">
        <f t="shared" si="0"/>
        <v>-351.67140404383343</v>
      </c>
      <c r="BC14">
        <f t="shared" si="0"/>
        <v>-338.87891354660195</v>
      </c>
      <c r="BD14">
        <f t="shared" si="0"/>
        <v>-334.87491077035662</v>
      </c>
      <c r="BE14">
        <f t="shared" si="0"/>
        <v>-324.58620270739004</v>
      </c>
      <c r="BF14">
        <f t="shared" si="0"/>
        <v>-307.5059021304051</v>
      </c>
      <c r="BG14">
        <f t="shared" si="0"/>
        <v>-312.1789196163416</v>
      </c>
      <c r="BH14">
        <f t="shared" si="0"/>
        <v>-309.75626058727511</v>
      </c>
      <c r="BI14">
        <f t="shared" si="0"/>
        <v>-287.51639845569935</v>
      </c>
      <c r="BJ14">
        <f t="shared" si="0"/>
        <v>-309.90831618209683</v>
      </c>
      <c r="BK14">
        <f t="shared" si="0"/>
        <v>-310.06034911970295</v>
      </c>
      <c r="BL14">
        <f t="shared" si="0"/>
        <v>-363.07509785393876</v>
      </c>
      <c r="BM14">
        <f t="shared" si="0"/>
        <v>-323.50155648241446</v>
      </c>
      <c r="BN14">
        <f t="shared" si="0"/>
        <v>-304.72845678329469</v>
      </c>
      <c r="BO14">
        <f t="shared" si="1"/>
        <v>-364.4233169784149</v>
      </c>
      <c r="BP14">
        <f t="shared" si="1"/>
        <v>-300.2683340474963</v>
      </c>
      <c r="BQ14">
        <f t="shared" si="1"/>
        <v>-290.78040901819872</v>
      </c>
      <c r="BR14">
        <f t="shared" si="1"/>
        <v>-296.0717449386915</v>
      </c>
      <c r="BS14">
        <f t="shared" si="1"/>
        <v>-298.15991096248229</v>
      </c>
      <c r="BT14">
        <f t="shared" si="1"/>
        <v>-238.10016839404904</v>
      </c>
      <c r="BU14">
        <f t="shared" si="1"/>
        <v>-304.33313066462676</v>
      </c>
      <c r="BV14">
        <f t="shared" si="1"/>
        <v>-303.88713092803948</v>
      </c>
      <c r="BW14">
        <f t="shared" si="1"/>
        <v>-296.75091159145046</v>
      </c>
      <c r="BX14">
        <f t="shared" si="1"/>
        <v>-299.31550297141087</v>
      </c>
      <c r="BY14">
        <f t="shared" si="1"/>
        <v>-273.09191174010436</v>
      </c>
      <c r="BZ14">
        <f t="shared" si="1"/>
        <v>-269.20957972208663</v>
      </c>
      <c r="CA14">
        <f t="shared" si="1"/>
        <v>-260.96848579843845</v>
      </c>
      <c r="CB14">
        <f t="shared" si="1"/>
        <v>-330.94188247720405</v>
      </c>
      <c r="CC14">
        <f t="shared" si="1"/>
        <v>-285.66140085856119</v>
      </c>
      <c r="CD14">
        <f t="shared" si="1"/>
        <v>-249.38228962719441</v>
      </c>
      <c r="CE14">
        <f t="shared" si="1"/>
        <v>-294.74386595189571</v>
      </c>
      <c r="CF14">
        <f t="shared" si="1"/>
        <v>4.5716521243254293</v>
      </c>
      <c r="CG14">
        <f t="shared" si="1"/>
        <v>-135.6488932644327</v>
      </c>
      <c r="CH14">
        <f t="shared" si="1"/>
        <v>-110.7430804332097</v>
      </c>
      <c r="CI14">
        <f t="shared" si="1"/>
        <v>-98.143194394310328</v>
      </c>
      <c r="CJ14">
        <f t="shared" si="1"/>
        <v>-157.594773492217</v>
      </c>
      <c r="CK14">
        <f t="shared" si="1"/>
        <v>-93.713491236170157</v>
      </c>
      <c r="CL14">
        <f t="shared" si="1"/>
        <v>-68.179244278868069</v>
      </c>
      <c r="CM14">
        <f t="shared" si="1"/>
        <v>-80.018865937987968</v>
      </c>
      <c r="CN14">
        <f t="shared" si="1"/>
        <v>-101.95456401308381</v>
      </c>
      <c r="CO14">
        <f t="shared" si="1"/>
        <v>-95.345523706078609</v>
      </c>
      <c r="CP14">
        <f t="shared" si="1"/>
        <v>-73.288088411589499</v>
      </c>
      <c r="CQ14">
        <f t="shared" si="1"/>
        <v>-104.12382927437625</v>
      </c>
      <c r="CR14">
        <f t="shared" si="1"/>
        <v>-90.408909152944901</v>
      </c>
      <c r="CS14">
        <f t="shared" si="1"/>
        <v>-95.507664782802252</v>
      </c>
      <c r="CT14">
        <f t="shared" si="1"/>
        <v>-96.541586033503194</v>
      </c>
      <c r="CU14">
        <f t="shared" si="1"/>
        <v>-125.5020692169667</v>
      </c>
      <c r="CV14">
        <f t="shared" si="1"/>
        <v>-109.65846743881698</v>
      </c>
      <c r="CW14">
        <f t="shared" si="1"/>
        <v>-126.08999677300454</v>
      </c>
      <c r="CX14">
        <f t="shared" si="1"/>
        <v>-91.331329714258473</v>
      </c>
      <c r="CY14">
        <f t="shared" si="1"/>
        <v>-91.848349248369587</v>
      </c>
      <c r="CZ14">
        <f t="shared" si="1"/>
        <v>-87.023295803864755</v>
      </c>
      <c r="DA14">
        <f t="shared" si="1"/>
        <v>-142.50125243067743</v>
      </c>
      <c r="DB14">
        <f t="shared" si="1"/>
        <v>-64.448921030759877</v>
      </c>
      <c r="DC14">
        <f t="shared" si="1"/>
        <v>-25.76741085251173</v>
      </c>
      <c r="DD14">
        <f t="shared" si="1"/>
        <v>-4.4297514935334581</v>
      </c>
      <c r="DE14">
        <f t="shared" si="1"/>
        <v>-54.332525623838109</v>
      </c>
      <c r="DF14">
        <f t="shared" si="1"/>
        <v>-48.139006567001346</v>
      </c>
      <c r="DG14">
        <f t="shared" si="1"/>
        <v>-39.016006204485947</v>
      </c>
      <c r="DH14">
        <f t="shared" si="1"/>
        <v>-62.14791161318616</v>
      </c>
      <c r="DI14">
        <f t="shared" si="1"/>
        <v>-93.196529100338623</v>
      </c>
      <c r="DJ14">
        <f t="shared" si="1"/>
        <v>-23.13186613619326</v>
      </c>
      <c r="DK14">
        <f t="shared" si="1"/>
        <v>-60.130712520082753</v>
      </c>
      <c r="DL14">
        <f t="shared" si="1"/>
        <v>-5.0987284411987064</v>
      </c>
      <c r="DM14">
        <f t="shared" si="1"/>
        <v>-26.983798212806345</v>
      </c>
      <c r="DN14">
        <f t="shared" si="1"/>
        <v>-15.509099709987641</v>
      </c>
      <c r="DO14">
        <f t="shared" si="1"/>
        <v>48.554636571804728</v>
      </c>
      <c r="DP14">
        <f t="shared" si="1"/>
        <v>14.728591863314289</v>
      </c>
      <c r="DQ14">
        <f t="shared" si="1"/>
        <v>4.3587468008199934</v>
      </c>
      <c r="DR14">
        <f t="shared" si="1"/>
        <v>-31.149991911649757</v>
      </c>
      <c r="DS14">
        <f t="shared" si="1"/>
        <v>-8.1498820155859004</v>
      </c>
      <c r="DT14">
        <f t="shared" si="1"/>
        <v>37.242148627837459</v>
      </c>
      <c r="DU14">
        <f t="shared" si="1"/>
        <v>0.95283258656665226</v>
      </c>
      <c r="DV14">
        <f t="shared" si="1"/>
        <v>8.7783690085014108</v>
      </c>
      <c r="DW14">
        <f t="shared" si="1"/>
        <v>23.821159053842273</v>
      </c>
      <c r="DX14">
        <f t="shared" si="1"/>
        <v>22.006666516264286</v>
      </c>
      <c r="DY14">
        <f t="shared" si="1"/>
        <v>7.7444115062555081</v>
      </c>
      <c r="DZ14">
        <f t="shared" si="1"/>
        <v>32.711046877503399</v>
      </c>
      <c r="EA14">
        <f t="shared" si="2"/>
        <v>-7.2376118868589909</v>
      </c>
      <c r="EB14">
        <f t="shared" si="2"/>
        <v>4.2168612748384477</v>
      </c>
      <c r="EC14">
        <f t="shared" si="2"/>
        <v>52.903284296393458</v>
      </c>
      <c r="ED14">
        <f t="shared" si="2"/>
        <v>21.31739776631192</v>
      </c>
      <c r="EE14">
        <f t="shared" si="2"/>
        <v>27.774432324369791</v>
      </c>
      <c r="EF14">
        <f t="shared" si="2"/>
        <v>39.593834684292474</v>
      </c>
      <c r="EG14">
        <f t="shared" si="2"/>
        <v>73.348892825841858</v>
      </c>
      <c r="EH14">
        <f t="shared" si="2"/>
        <v>36.765721761186875</v>
      </c>
      <c r="EI14">
        <f t="shared" si="2"/>
        <v>62.320227290193237</v>
      </c>
      <c r="EJ14">
        <f t="shared" si="2"/>
        <v>22.706137055158617</v>
      </c>
      <c r="EK14">
        <f t="shared" si="2"/>
        <v>53.622980176409044</v>
      </c>
      <c r="EL14">
        <f t="shared" si="2"/>
        <v>89.54728545347848</v>
      </c>
      <c r="EM14">
        <f t="shared" si="2"/>
        <v>90.672463926672876</v>
      </c>
      <c r="EN14">
        <f t="shared" si="2"/>
        <v>19.736069123943604</v>
      </c>
      <c r="EO14">
        <f t="shared" si="2"/>
        <v>102.45130684971804</v>
      </c>
      <c r="EP14">
        <f t="shared" si="2"/>
        <v>39.766138277451162</v>
      </c>
      <c r="EQ14">
        <f t="shared" si="2"/>
        <v>50.470431030789975</v>
      </c>
      <c r="ER14">
        <f t="shared" si="2"/>
        <v>75.28503346443182</v>
      </c>
      <c r="ES14">
        <f t="shared" si="2"/>
        <v>110.44911363422869</v>
      </c>
      <c r="ET14">
        <f t="shared" si="2"/>
        <v>131.63475818137334</v>
      </c>
      <c r="EU14">
        <f t="shared" si="2"/>
        <v>182.30795920789242</v>
      </c>
      <c r="EV14">
        <f t="shared" si="2"/>
        <v>128.37076574464643</v>
      </c>
      <c r="EW14">
        <f t="shared" si="2"/>
        <v>111.82768134375415</v>
      </c>
      <c r="EX14">
        <f t="shared" si="2"/>
        <v>143.23111384809019</v>
      </c>
      <c r="EY14">
        <f t="shared" si="2"/>
        <v>83.688325863083222</v>
      </c>
      <c r="EZ14">
        <f t="shared" si="2"/>
        <v>122.83612153828145</v>
      </c>
      <c r="FA14">
        <f t="shared" si="2"/>
        <v>85.776454124848044</v>
      </c>
      <c r="FB14">
        <f t="shared" si="2"/>
        <v>118.16308592657253</v>
      </c>
      <c r="FC14">
        <f t="shared" si="2"/>
        <v>119.31870361367861</v>
      </c>
      <c r="FD14">
        <f t="shared" si="2"/>
        <v>192.85008369584875</v>
      </c>
      <c r="FE14">
        <f t="shared" si="2"/>
        <v>188.79542995889986</v>
      </c>
      <c r="FF14">
        <f t="shared" si="2"/>
        <v>113.26712748110295</v>
      </c>
      <c r="FG14">
        <f t="shared" si="2"/>
        <v>158.85172935227553</v>
      </c>
      <c r="FH14">
        <f t="shared" si="2"/>
        <v>146.23155151108907</v>
      </c>
      <c r="FI14">
        <f t="shared" si="2"/>
        <v>144.38666809499264</v>
      </c>
      <c r="FJ14">
        <f t="shared" si="2"/>
        <v>175.49610510120789</v>
      </c>
      <c r="FK14">
        <f t="shared" si="2"/>
        <v>189.45428970456123</v>
      </c>
      <c r="FL14">
        <f t="shared" si="2"/>
        <v>191.93780148327346</v>
      </c>
      <c r="FM14">
        <f t="shared" si="2"/>
        <v>196.37766564736762</v>
      </c>
      <c r="FN14">
        <f t="shared" si="2"/>
        <v>164.39648169775808</v>
      </c>
      <c r="FO14">
        <f t="shared" si="2"/>
        <v>169.41412751674653</v>
      </c>
      <c r="FP14">
        <f t="shared" si="2"/>
        <v>145.57268874446555</v>
      </c>
      <c r="FQ14">
        <f t="shared" si="2"/>
        <v>152.94204478760562</v>
      </c>
      <c r="FR14">
        <f t="shared" si="2"/>
        <v>187.07219766477743</v>
      </c>
      <c r="FS14">
        <f t="shared" si="2"/>
        <v>229.01774861514562</v>
      </c>
      <c r="FT14">
        <f t="shared" si="2"/>
        <v>209.00794105430447</v>
      </c>
      <c r="FU14">
        <f t="shared" si="2"/>
        <v>131.04684270918364</v>
      </c>
      <c r="FV14">
        <f t="shared" si="2"/>
        <v>223.47294189234577</v>
      </c>
      <c r="FW14">
        <f t="shared" si="2"/>
        <v>159.01388855477177</v>
      </c>
      <c r="FX14">
        <f t="shared" si="2"/>
        <v>195.70863583286607</v>
      </c>
      <c r="FY14">
        <f t="shared" si="2"/>
        <v>204.54781982898714</v>
      </c>
      <c r="FZ14">
        <f t="shared" si="2"/>
        <v>218.35392466982211</v>
      </c>
      <c r="GA14">
        <f t="shared" si="2"/>
        <v>180.65565306146937</v>
      </c>
      <c r="GB14">
        <f t="shared" si="2"/>
        <v>195.55657268563905</v>
      </c>
      <c r="GC14">
        <f t="shared" si="2"/>
        <v>211.93741631805906</v>
      </c>
      <c r="GD14">
        <f t="shared" si="2"/>
        <v>284.73897425532351</v>
      </c>
      <c r="GE14">
        <f t="shared" si="2"/>
        <v>288.24623570541542</v>
      </c>
      <c r="GF14">
        <f t="shared" si="2"/>
        <v>303.63373262882232</v>
      </c>
      <c r="GG14">
        <f t="shared" si="2"/>
        <v>260.61373724242048</v>
      </c>
      <c r="GH14">
        <f t="shared" si="2"/>
        <v>281.44453656276067</v>
      </c>
      <c r="GI14">
        <f t="shared" si="2"/>
        <v>207.16307878494266</v>
      </c>
      <c r="GJ14">
        <f t="shared" si="2"/>
        <v>218.85067505886155</v>
      </c>
      <c r="GK14">
        <f t="shared" si="2"/>
        <v>276.23432857890924</v>
      </c>
      <c r="GL14">
        <f t="shared" si="2"/>
        <v>247.38535514771939</v>
      </c>
      <c r="GM14">
        <f t="shared" si="3"/>
        <v>254.48102411031732</v>
      </c>
      <c r="GN14">
        <f t="shared" si="3"/>
        <v>299.26479310194651</v>
      </c>
      <c r="GO14">
        <f t="shared" si="3"/>
        <v>281.37358775784571</v>
      </c>
      <c r="GP14">
        <f t="shared" si="3"/>
        <v>254.19715940852964</v>
      </c>
      <c r="GQ14">
        <f t="shared" si="3"/>
        <v>256.65027124583719</v>
      </c>
      <c r="GR14">
        <f t="shared" si="3"/>
        <v>358.94950437496101</v>
      </c>
      <c r="GS14">
        <f t="shared" si="3"/>
        <v>291.61159803519644</v>
      </c>
      <c r="GT14">
        <f t="shared" si="3"/>
        <v>248.32803730169931</v>
      </c>
      <c r="GU14">
        <f t="shared" si="3"/>
        <v>270.8415880242984</v>
      </c>
      <c r="GV14">
        <f t="shared" si="3"/>
        <v>262.31664450367288</v>
      </c>
      <c r="GW14">
        <f t="shared" si="3"/>
        <v>287.98267488976319</v>
      </c>
      <c r="GX14">
        <f t="shared" si="3"/>
        <v>272.40266413688653</v>
      </c>
      <c r="GY14">
        <f t="shared" si="3"/>
        <v>303.84660321126381</v>
      </c>
      <c r="GZ14">
        <f t="shared" si="3"/>
        <v>307.09029629329842</v>
      </c>
      <c r="HA14">
        <f t="shared" si="3"/>
        <v>355.28003387649852</v>
      </c>
      <c r="HB14">
        <f t="shared" si="3"/>
        <v>307.23221202890085</v>
      </c>
      <c r="HC14">
        <f t="shared" si="3"/>
        <v>284.63760738323134</v>
      </c>
      <c r="HD14">
        <f t="shared" si="3"/>
        <v>361.47350157697991</v>
      </c>
      <c r="HE14">
        <f t="shared" si="3"/>
        <v>305.12378290196267</v>
      </c>
      <c r="HF14">
        <f t="shared" si="3"/>
        <v>318.99076314965885</v>
      </c>
      <c r="HG14">
        <f t="shared" si="3"/>
        <v>373.68821797172234</v>
      </c>
      <c r="HH14">
        <f t="shared" si="3"/>
        <v>371.69129557609563</v>
      </c>
      <c r="HI14">
        <f t="shared" si="3"/>
        <v>323.10625906288624</v>
      </c>
      <c r="HJ14">
        <f t="shared" si="3"/>
        <v>327.57653978367654</v>
      </c>
      <c r="HK14">
        <f t="shared" si="3"/>
        <v>312.06744309465097</v>
      </c>
      <c r="HL14">
        <f t="shared" si="3"/>
        <v>358.91909083922707</v>
      </c>
      <c r="HM14">
        <f t="shared" si="3"/>
        <v>348.9547193070253</v>
      </c>
      <c r="HN14">
        <f t="shared" si="3"/>
        <v>339.85201980968321</v>
      </c>
      <c r="HO14">
        <f t="shared" si="3"/>
        <v>330.65803892215098</v>
      </c>
      <c r="HP14">
        <f t="shared" si="3"/>
        <v>411.63988485833016</v>
      </c>
      <c r="HQ14">
        <f t="shared" si="3"/>
        <v>343.5215039024751</v>
      </c>
      <c r="HR14">
        <f t="shared" si="3"/>
        <v>367.36294569571811</v>
      </c>
      <c r="HS14">
        <f t="shared" si="3"/>
        <v>381.65562783579026</v>
      </c>
      <c r="HT14">
        <f t="shared" si="3"/>
        <v>409.77473682860528</v>
      </c>
      <c r="HU14">
        <f t="shared" si="3"/>
        <v>336.69952806234369</v>
      </c>
      <c r="HV14">
        <f t="shared" si="3"/>
        <v>343.67352324575194</v>
      </c>
      <c r="HW14">
        <f t="shared" si="3"/>
        <v>353.49601680437723</v>
      </c>
      <c r="HX14">
        <f t="shared" si="3"/>
        <v>348.45805501540508</v>
      </c>
      <c r="HY14">
        <f t="shared" si="3"/>
        <v>382.36519442995387</v>
      </c>
      <c r="HZ14">
        <f t="shared" si="3"/>
        <v>352.41135245362926</v>
      </c>
      <c r="IA14">
        <f t="shared" si="3"/>
        <v>380.25677134493986</v>
      </c>
      <c r="IB14">
        <f t="shared" si="3"/>
        <v>355.68548928101853</v>
      </c>
      <c r="IC14">
        <f t="shared" si="3"/>
        <v>434.32570896446703</v>
      </c>
      <c r="ID14">
        <f t="shared" si="3"/>
        <v>401.40184739232069</v>
      </c>
      <c r="IE14">
        <f t="shared" si="3"/>
        <v>392.50184538761783</v>
      </c>
      <c r="IF14">
        <f t="shared" si="3"/>
        <v>369.73493261734654</v>
      </c>
      <c r="IG14">
        <f t="shared" si="3"/>
        <v>386.03466341793541</v>
      </c>
      <c r="IH14">
        <f t="shared" si="3"/>
        <v>354.99624469876289</v>
      </c>
      <c r="II14">
        <f t="shared" si="3"/>
        <v>413.61656982898711</v>
      </c>
      <c r="IJ14">
        <f t="shared" si="3"/>
        <v>345.88334643344086</v>
      </c>
      <c r="IK14">
        <f t="shared" si="3"/>
        <v>365.01120526194575</v>
      </c>
      <c r="IL14">
        <f t="shared" si="3"/>
        <v>425.02030593256154</v>
      </c>
      <c r="IM14">
        <f t="shared" si="3"/>
        <v>376.62785273094971</v>
      </c>
      <c r="IN14">
        <f t="shared" si="3"/>
        <v>307.17141818801571</v>
      </c>
      <c r="IO14">
        <f t="shared" si="3"/>
        <v>485.38407963514322</v>
      </c>
      <c r="IP14">
        <f t="shared" si="3"/>
        <v>403.61166000664247</v>
      </c>
      <c r="IQ14">
        <f t="shared" si="3"/>
        <v>403.79414726297063</v>
      </c>
      <c r="IR14">
        <f t="shared" si="3"/>
        <v>452.47041683097689</v>
      </c>
      <c r="IS14">
        <f t="shared" si="3"/>
        <v>400.29699093103414</v>
      </c>
      <c r="IT14">
        <f t="shared" si="3"/>
        <v>400.05366754035157</v>
      </c>
      <c r="IU14">
        <f t="shared" si="3"/>
        <v>445.21253730952742</v>
      </c>
      <c r="IV14">
        <f t="shared" si="3"/>
        <v>404.75709100961683</v>
      </c>
      <c r="IW14">
        <f t="shared" si="3"/>
        <v>425.75010088880856</v>
      </c>
      <c r="IX14">
        <f t="shared" si="3"/>
        <v>455.27820170025029</v>
      </c>
      <c r="IY14">
        <f t="shared" si="4"/>
        <v>509.83376495440791</v>
      </c>
      <c r="IZ14">
        <f t="shared" si="4"/>
        <v>429.06477902730308</v>
      </c>
      <c r="JA14">
        <f t="shared" si="4"/>
        <v>436.87007500330606</v>
      </c>
      <c r="JB14">
        <f t="shared" si="4"/>
        <v>419.58700594107313</v>
      </c>
      <c r="JC14">
        <f t="shared" si="4"/>
        <v>457.43732861280444</v>
      </c>
      <c r="JD14">
        <f t="shared" si="4"/>
        <v>505.65751145184049</v>
      </c>
      <c r="JE14">
        <f t="shared" si="4"/>
        <v>458.92746045192081</v>
      </c>
      <c r="JF14">
        <f t="shared" si="4"/>
        <v>434.36627142230668</v>
      </c>
      <c r="JG14">
        <f t="shared" si="4"/>
        <v>475.61239714821187</v>
      </c>
      <c r="JH14">
        <f t="shared" si="4"/>
        <v>473.59517388741187</v>
      </c>
      <c r="JI14">
        <f t="shared" si="4"/>
        <v>459.109902393818</v>
      </c>
      <c r="JJ14">
        <f t="shared" si="4"/>
        <v>464.92835088272881</v>
      </c>
      <c r="JK14">
        <f t="shared" si="4"/>
        <v>431.14280821283648</v>
      </c>
      <c r="JL14">
        <f t="shared" si="4"/>
        <v>441.57345315814024</v>
      </c>
      <c r="JM14">
        <f t="shared" si="4"/>
        <v>479.98130495498577</v>
      </c>
      <c r="JN14">
        <f t="shared" si="4"/>
        <v>429.04456879099217</v>
      </c>
      <c r="JO14">
        <f t="shared" si="4"/>
        <v>485.35371292432148</v>
      </c>
      <c r="JP14">
        <f t="shared" si="4"/>
        <v>412.53196589748075</v>
      </c>
      <c r="JQ14">
        <f t="shared" si="4"/>
        <v>502.46443005800251</v>
      </c>
      <c r="JR14">
        <f t="shared" si="4"/>
        <v>519.3926538934312</v>
      </c>
      <c r="JS14">
        <f t="shared" si="4"/>
        <v>439.65767682492742</v>
      </c>
      <c r="JT14">
        <f t="shared" si="4"/>
        <v>434.53864449759328</v>
      </c>
      <c r="JU14">
        <f t="shared" si="4"/>
        <v>506.30623284876344</v>
      </c>
      <c r="JV14">
        <f t="shared" si="4"/>
        <v>478.11611916323511</v>
      </c>
      <c r="JW14">
        <f t="shared" si="4"/>
        <v>503.02199392418078</v>
      </c>
      <c r="JX14">
        <f t="shared" si="4"/>
        <v>492.43930093646054</v>
      </c>
      <c r="JY14">
        <f t="shared" si="4"/>
        <v>476.12933662682769</v>
      </c>
      <c r="JZ14">
        <f t="shared" si="4"/>
        <v>561.05434316297374</v>
      </c>
      <c r="KA14">
        <f t="shared" si="4"/>
        <v>445.84102430244286</v>
      </c>
      <c r="KB14">
        <f t="shared" si="4"/>
        <v>464.84727732340497</v>
      </c>
      <c r="KC14">
        <f t="shared" si="4"/>
        <v>468.87150090932852</v>
      </c>
      <c r="KD14">
        <f t="shared" si="4"/>
        <v>538.10493709444995</v>
      </c>
      <c r="KE14">
        <f t="shared" si="4"/>
        <v>495.29778057038794</v>
      </c>
      <c r="KF14">
        <f t="shared" si="4"/>
        <v>520.73065612415462</v>
      </c>
      <c r="KG14">
        <f t="shared" si="4"/>
        <v>570.77538526256876</v>
      </c>
      <c r="KH14">
        <f t="shared" si="4"/>
        <v>479.46435641348359</v>
      </c>
      <c r="KI14">
        <f t="shared" si="4"/>
        <v>581.13506176670387</v>
      </c>
      <c r="KJ14">
        <f t="shared" si="4"/>
        <v>517.19298264880979</v>
      </c>
      <c r="KK14">
        <f t="shared" si="4"/>
        <v>515.8245532880228</v>
      </c>
      <c r="KL14">
        <f t="shared" si="4"/>
        <v>559.99001894990613</v>
      </c>
      <c r="KM14">
        <f t="shared" si="4"/>
        <v>506.88403111894934</v>
      </c>
      <c r="KN14">
        <f t="shared" si="4"/>
        <v>482.82971723278371</v>
      </c>
      <c r="KO14">
        <f t="shared" si="4"/>
        <v>491.64859432180731</v>
      </c>
      <c r="KP14">
        <f t="shared" si="4"/>
        <v>459.06940639714406</v>
      </c>
      <c r="KQ14">
        <f t="shared" si="4"/>
        <v>561.78423781096933</v>
      </c>
      <c r="KR14">
        <f t="shared" si="4"/>
        <v>536.33103420337045</v>
      </c>
      <c r="KS14">
        <f t="shared" si="4"/>
        <v>461.31975428064663</v>
      </c>
      <c r="KT14">
        <f t="shared" si="4"/>
        <v>575.174712647001</v>
      </c>
      <c r="KU14">
        <f t="shared" si="4"/>
        <v>497.22376473446684</v>
      </c>
      <c r="KV14">
        <f t="shared" si="4"/>
        <v>563.99400813182206</v>
      </c>
      <c r="KW14">
        <f t="shared" si="4"/>
        <v>519.22028383910651</v>
      </c>
      <c r="KX14">
        <f t="shared" si="4"/>
        <v>512.52003766596317</v>
      </c>
      <c r="KY14">
        <f t="shared" si="4"/>
        <v>506.48871104220558</v>
      </c>
      <c r="KZ14">
        <f t="shared" si="4"/>
        <v>503.88357533017796</v>
      </c>
      <c r="LA14">
        <f t="shared" si="4"/>
        <v>605.67597409884127</v>
      </c>
      <c r="LB14">
        <f t="shared" si="4"/>
        <v>502.42390989363196</v>
      </c>
      <c r="LC14">
        <f t="shared" si="4"/>
        <v>567.89663497308891</v>
      </c>
      <c r="LD14">
        <f t="shared" si="4"/>
        <v>510.82717208266257</v>
      </c>
      <c r="LE14">
        <f t="shared" si="4"/>
        <v>586.52777815361821</v>
      </c>
      <c r="LF14">
        <f t="shared" si="4"/>
        <v>539.31124350428581</v>
      </c>
      <c r="LG14">
        <f t="shared" si="4"/>
        <v>539.42269887924203</v>
      </c>
      <c r="LH14">
        <f t="shared" si="4"/>
        <v>527.50202329705155</v>
      </c>
      <c r="LI14">
        <f t="shared" si="4"/>
        <v>616.95808475861952</v>
      </c>
      <c r="LJ14">
        <f t="shared" si="4"/>
        <v>575.16460752884552</v>
      </c>
      <c r="LK14">
        <f t="shared" si="5"/>
        <v>549.26550085544579</v>
      </c>
      <c r="LL14">
        <f t="shared" si="5"/>
        <v>556.59422797958064</v>
      </c>
      <c r="LM14">
        <f t="shared" si="5"/>
        <v>549.91416485408934</v>
      </c>
      <c r="LN14">
        <f t="shared" si="5"/>
        <v>590.06551506916674</v>
      </c>
      <c r="LO14">
        <f t="shared" si="5"/>
        <v>571.52555358707912</v>
      </c>
      <c r="LP14">
        <f t="shared" si="5"/>
        <v>593.42077530175447</v>
      </c>
      <c r="LQ14">
        <f t="shared" si="5"/>
        <v>600.39472819169362</v>
      </c>
      <c r="LR14">
        <f t="shared" si="5"/>
        <v>576.87768636941917</v>
      </c>
      <c r="LS14">
        <f t="shared" si="5"/>
        <v>523.11283577183883</v>
      </c>
      <c r="LT14">
        <f t="shared" si="5"/>
        <v>574.77940163314349</v>
      </c>
      <c r="LU14">
        <f t="shared" si="5"/>
        <v>565.01780613859501</v>
      </c>
      <c r="LV14">
        <f t="shared" si="5"/>
        <v>573.36028052866459</v>
      </c>
      <c r="LW14">
        <f t="shared" si="5"/>
        <v>617.91094000240162</v>
      </c>
      <c r="LX14">
        <f t="shared" si="5"/>
        <v>583.83142449160425</v>
      </c>
      <c r="LY14">
        <f t="shared" si="5"/>
        <v>530.92819155156621</v>
      </c>
      <c r="LZ14">
        <f t="shared" si="5"/>
        <v>587.59215372304129</v>
      </c>
      <c r="MA14">
        <f t="shared" si="5"/>
        <v>623.76991771856956</v>
      </c>
      <c r="MB14">
        <f t="shared" si="5"/>
        <v>555.46906763215861</v>
      </c>
      <c r="MC14">
        <f t="shared" si="5"/>
        <v>569.19409589270754</v>
      </c>
      <c r="MD14">
        <f t="shared" si="5"/>
        <v>544.36943365534148</v>
      </c>
      <c r="ME14">
        <f t="shared" si="5"/>
        <v>588.96061027248709</v>
      </c>
      <c r="MF14">
        <f t="shared" si="5"/>
        <v>582.75694833546879</v>
      </c>
      <c r="MG14">
        <f t="shared" si="5"/>
        <v>645.56372271527857</v>
      </c>
      <c r="MH14">
        <f t="shared" si="5"/>
        <v>586.6697271198035</v>
      </c>
      <c r="MI14">
        <f t="shared" si="5"/>
        <v>573.88742028574154</v>
      </c>
      <c r="MJ14">
        <f t="shared" si="5"/>
        <v>577.98260324994726</v>
      </c>
      <c r="MK14">
        <f t="shared" si="5"/>
        <v>682.70449238717561</v>
      </c>
      <c r="ML14">
        <f t="shared" si="5"/>
        <v>552.53954705397291</v>
      </c>
      <c r="MM14">
        <f t="shared" si="5"/>
        <v>638.89381455381726</v>
      </c>
      <c r="MN14">
        <f t="shared" si="5"/>
        <v>600.49614490965996</v>
      </c>
    </row>
    <row r="15" spans="1:352" x14ac:dyDescent="0.25">
      <c r="A15" t="s">
        <v>161</v>
      </c>
      <c r="B15">
        <f t="shared" si="6"/>
        <v>-245.23637111534677</v>
      </c>
      <c r="C15">
        <f t="shared" si="0"/>
        <v>-248.41927186697723</v>
      </c>
      <c r="D15">
        <f t="shared" si="0"/>
        <v>-233.77179283549381</v>
      </c>
      <c r="E15">
        <f t="shared" si="0"/>
        <v>-274.96720567097265</v>
      </c>
      <c r="F15">
        <f t="shared" si="0"/>
        <v>-246.3210173403223</v>
      </c>
      <c r="G15">
        <f t="shared" si="0"/>
        <v>-271.16598044286172</v>
      </c>
      <c r="H15">
        <f t="shared" si="0"/>
        <v>-265.37796361545725</v>
      </c>
      <c r="I15">
        <f t="shared" si="0"/>
        <v>-241.73919514715664</v>
      </c>
      <c r="J15">
        <f t="shared" si="0"/>
        <v>-277.98794268866379</v>
      </c>
      <c r="K15">
        <f t="shared" si="0"/>
        <v>-259.72169245481496</v>
      </c>
      <c r="L15">
        <f t="shared" si="0"/>
        <v>-266.35106081565232</v>
      </c>
      <c r="M15">
        <f t="shared" si="0"/>
        <v>-242.64138130446281</v>
      </c>
      <c r="N15">
        <f t="shared" si="0"/>
        <v>-235.25175913721327</v>
      </c>
      <c r="O15">
        <f t="shared" si="0"/>
        <v>-219.55006705274181</v>
      </c>
      <c r="P15">
        <f t="shared" si="0"/>
        <v>-184.51775067547953</v>
      </c>
      <c r="Q15">
        <f t="shared" si="0"/>
        <v>-170.21493471811212</v>
      </c>
      <c r="R15">
        <f t="shared" si="0"/>
        <v>-223.87842599600555</v>
      </c>
      <c r="S15">
        <f t="shared" si="0"/>
        <v>-204.34504077037184</v>
      </c>
      <c r="T15">
        <f t="shared" si="0"/>
        <v>-199.57068058003986</v>
      </c>
      <c r="U15">
        <f t="shared" si="0"/>
        <v>-193.25554967373608</v>
      </c>
      <c r="V15">
        <f t="shared" si="0"/>
        <v>-144.31572835296387</v>
      </c>
      <c r="W15">
        <f t="shared" si="0"/>
        <v>-202.12512605885664</v>
      </c>
      <c r="X15">
        <f t="shared" si="0"/>
        <v>-215.37375464141371</v>
      </c>
      <c r="Y15">
        <f t="shared" si="0"/>
        <v>-194.73549331823986</v>
      </c>
      <c r="Z15">
        <f t="shared" si="0"/>
        <v>-151.43166495015222</v>
      </c>
      <c r="AA15">
        <f t="shared" si="0"/>
        <v>-200.45258701890711</v>
      </c>
      <c r="AB15">
        <f t="shared" si="0"/>
        <v>-197.22912229895596</v>
      </c>
      <c r="AC15">
        <f t="shared" si="0"/>
        <v>-175.14133237749337</v>
      </c>
      <c r="AD15">
        <f t="shared" si="0"/>
        <v>-203.89905160715179</v>
      </c>
      <c r="AE15">
        <f t="shared" si="0"/>
        <v>-185.15635184943682</v>
      </c>
      <c r="AF15">
        <f t="shared" si="0"/>
        <v>-205.46010506252443</v>
      </c>
      <c r="AG15">
        <f t="shared" si="0"/>
        <v>-180.69619739353664</v>
      </c>
      <c r="AH15">
        <f t="shared" si="0"/>
        <v>-177.69574915717041</v>
      </c>
      <c r="AI15">
        <f t="shared" si="0"/>
        <v>-199.06385981390872</v>
      </c>
      <c r="AJ15">
        <f t="shared" si="0"/>
        <v>-203.02728049606085</v>
      </c>
      <c r="AK15">
        <f t="shared" si="0"/>
        <v>-167.90375825266045</v>
      </c>
      <c r="AL15">
        <f t="shared" si="0"/>
        <v>-167.06242937644325</v>
      </c>
      <c r="AM15">
        <f t="shared" si="0"/>
        <v>-164.46741841882462</v>
      </c>
      <c r="AN15">
        <f t="shared" si="0"/>
        <v>-147.41752382516856</v>
      </c>
      <c r="AO15">
        <f t="shared" si="0"/>
        <v>-167.58951324572169</v>
      </c>
      <c r="AP15">
        <f t="shared" si="0"/>
        <v>-141.02130274424945</v>
      </c>
      <c r="AQ15">
        <f t="shared" si="0"/>
        <v>-139.03452624976629</v>
      </c>
      <c r="AR15">
        <f t="shared" si="0"/>
        <v>-161.48726500570771</v>
      </c>
      <c r="AS15">
        <f t="shared" si="0"/>
        <v>-216.83344726661844</v>
      </c>
      <c r="AT15">
        <f t="shared" si="0"/>
        <v>-137.0781512071689</v>
      </c>
      <c r="AU15">
        <f t="shared" si="0"/>
        <v>-149.73883108695347</v>
      </c>
      <c r="AV15">
        <f t="shared" si="0"/>
        <v>-162.10555020968121</v>
      </c>
      <c r="AW15">
        <f t="shared" si="0"/>
        <v>-119.29843597908818</v>
      </c>
      <c r="AX15">
        <f t="shared" si="0"/>
        <v>-163.63621278653542</v>
      </c>
      <c r="AY15">
        <f t="shared" si="0"/>
        <v>-155.65865097939974</v>
      </c>
      <c r="AZ15">
        <f t="shared" si="0"/>
        <v>-141.51802443414934</v>
      </c>
      <c r="BA15">
        <f t="shared" si="0"/>
        <v>-109.44558930397035</v>
      </c>
      <c r="BB15">
        <f t="shared" si="0"/>
        <v>-141.30512968401118</v>
      </c>
      <c r="BC15">
        <f t="shared" si="0"/>
        <v>-161.98395044406251</v>
      </c>
      <c r="BD15">
        <f t="shared" si="0"/>
        <v>-108.34066487103695</v>
      </c>
      <c r="BE15">
        <f t="shared" si="0"/>
        <v>-96.531500551601297</v>
      </c>
      <c r="BF15">
        <f t="shared" si="0"/>
        <v>-134.21959302822742</v>
      </c>
      <c r="BG15">
        <f t="shared" si="0"/>
        <v>-111.38168764909112</v>
      </c>
      <c r="BH15">
        <f t="shared" si="0"/>
        <v>-124.82292522142336</v>
      </c>
      <c r="BI15">
        <f t="shared" si="0"/>
        <v>-134.40205611685914</v>
      </c>
      <c r="BJ15">
        <f t="shared" si="0"/>
        <v>-117.65629234910017</v>
      </c>
      <c r="BK15">
        <f t="shared" si="0"/>
        <v>-84.235675856471019</v>
      </c>
      <c r="BL15">
        <f t="shared" si="0"/>
        <v>-127.71187578936414</v>
      </c>
      <c r="BM15">
        <f t="shared" si="0"/>
        <v>-151.37084392060842</v>
      </c>
      <c r="BN15">
        <f t="shared" si="0"/>
        <v>-152.17162091235323</v>
      </c>
      <c r="BO15">
        <f t="shared" si="1"/>
        <v>-133.57087163130447</v>
      </c>
      <c r="BP15">
        <f t="shared" si="1"/>
        <v>-72.39607987552877</v>
      </c>
      <c r="BQ15">
        <f t="shared" si="1"/>
        <v>-55.417132576306713</v>
      </c>
      <c r="BR15">
        <f t="shared" si="1"/>
        <v>-86.080565314491636</v>
      </c>
      <c r="BS15">
        <f t="shared" si="1"/>
        <v>-124.04238716512917</v>
      </c>
      <c r="BT15">
        <f t="shared" si="1"/>
        <v>-37.728689675529822</v>
      </c>
      <c r="BU15">
        <f t="shared" si="1"/>
        <v>-96.115875078241032</v>
      </c>
      <c r="BV15">
        <f t="shared" si="1"/>
        <v>-79.157218070824896</v>
      </c>
      <c r="BW15">
        <f t="shared" si="1"/>
        <v>-88.533631837368034</v>
      </c>
      <c r="BX15">
        <f t="shared" si="1"/>
        <v>-92.294342943032632</v>
      </c>
      <c r="BY15">
        <f t="shared" si="1"/>
        <v>-61.559968952337911</v>
      </c>
      <c r="BZ15">
        <f t="shared" si="1"/>
        <v>-47.834907461206178</v>
      </c>
      <c r="CA15">
        <f t="shared" si="1"/>
        <v>-68.990130920211527</v>
      </c>
      <c r="CB15">
        <f t="shared" si="1"/>
        <v>-119.6633621563515</v>
      </c>
      <c r="CC15">
        <f t="shared" si="1"/>
        <v>-53.998008450865747</v>
      </c>
      <c r="CD15">
        <f t="shared" si="1"/>
        <v>-64.165095601479223</v>
      </c>
      <c r="CE15">
        <f t="shared" si="1"/>
        <v>-63.019667619466787</v>
      </c>
      <c r="CF15">
        <f t="shared" si="1"/>
        <v>-44.601293819149333</v>
      </c>
      <c r="CG15">
        <f t="shared" si="1"/>
        <v>-78.944374677042134</v>
      </c>
      <c r="CH15">
        <f t="shared" si="1"/>
        <v>-79.126809066534037</v>
      </c>
      <c r="CI15">
        <f t="shared" si="1"/>
        <v>-55.559066437681544</v>
      </c>
      <c r="CJ15">
        <f t="shared" si="1"/>
        <v>-47.895740574598271</v>
      </c>
      <c r="CK15">
        <f t="shared" si="1"/>
        <v>-43.577516959110902</v>
      </c>
      <c r="CL15">
        <f t="shared" si="1"/>
        <v>-15.934840874870641</v>
      </c>
      <c r="CM15">
        <f t="shared" si="1"/>
        <v>-31.535170618693034</v>
      </c>
      <c r="CN15">
        <f t="shared" si="1"/>
        <v>0.55750646789868108</v>
      </c>
      <c r="CO15">
        <f t="shared" si="1"/>
        <v>-15.24556004107003</v>
      </c>
      <c r="CP15">
        <f t="shared" si="1"/>
        <v>-70.743813001612878</v>
      </c>
      <c r="CQ15">
        <f t="shared" si="1"/>
        <v>2.9193671246369681</v>
      </c>
      <c r="CR15">
        <f t="shared" si="1"/>
        <v>-3.1119413733482362</v>
      </c>
      <c r="CS15">
        <f t="shared" si="1"/>
        <v>-13.19790965020656</v>
      </c>
      <c r="CT15">
        <f t="shared" si="1"/>
        <v>24.68278577427072</v>
      </c>
      <c r="CU15">
        <f t="shared" si="1"/>
        <v>-21.885075813531916</v>
      </c>
      <c r="CV15">
        <f t="shared" si="1"/>
        <v>-14.860323935747097</v>
      </c>
      <c r="CW15">
        <f t="shared" si="1"/>
        <v>4.1661725521087654</v>
      </c>
      <c r="CX15">
        <f t="shared" si="1"/>
        <v>-9.4068046450614489</v>
      </c>
      <c r="CY15">
        <f t="shared" si="1"/>
        <v>-33.309100698431386</v>
      </c>
      <c r="CZ15">
        <f t="shared" si="1"/>
        <v>-52.143047105272572</v>
      </c>
      <c r="DA15">
        <f t="shared" si="1"/>
        <v>-54.940763107935595</v>
      </c>
      <c r="DB15">
        <f t="shared" si="1"/>
        <v>-16.441679766774218</v>
      </c>
      <c r="DC15">
        <f t="shared" si="1"/>
        <v>34.251797957221676</v>
      </c>
      <c r="DD15">
        <f t="shared" si="1"/>
        <v>-6.2239189982414196</v>
      </c>
      <c r="DE15">
        <f t="shared" si="1"/>
        <v>40.283142706751825</v>
      </c>
      <c r="DF15">
        <f t="shared" si="1"/>
        <v>-2.402386863032977</v>
      </c>
      <c r="DG15">
        <f t="shared" si="1"/>
        <v>24.966620266437495</v>
      </c>
      <c r="DH15">
        <f t="shared" si="1"/>
        <v>29.528118937214256</v>
      </c>
      <c r="DI15">
        <f t="shared" si="1"/>
        <v>-4.6527377674977046</v>
      </c>
      <c r="DJ15">
        <f t="shared" si="1"/>
        <v>74.332194835941024</v>
      </c>
      <c r="DK15">
        <f t="shared" si="1"/>
        <v>27.42981305420404</v>
      </c>
      <c r="DL15">
        <f t="shared" si="1"/>
        <v>51.250999296704883</v>
      </c>
      <c r="DM15">
        <f t="shared" si="1"/>
        <v>32.589383671681126</v>
      </c>
      <c r="DN15">
        <f t="shared" si="1"/>
        <v>94.402769049008697</v>
      </c>
      <c r="DO15">
        <f t="shared" si="1"/>
        <v>48.443129840493249</v>
      </c>
      <c r="DP15">
        <f t="shared" si="1"/>
        <v>86.019774494568495</v>
      </c>
      <c r="DQ15">
        <f t="shared" si="1"/>
        <v>26.101903857787406</v>
      </c>
      <c r="DR15">
        <f t="shared" si="1"/>
        <v>1.0144390662471803E-2</v>
      </c>
      <c r="DS15">
        <f t="shared" si="1"/>
        <v>69.811219350496941</v>
      </c>
      <c r="DT15">
        <f t="shared" si="1"/>
        <v>61.914768864711085</v>
      </c>
      <c r="DU15">
        <f t="shared" si="1"/>
        <v>72.750866193572733</v>
      </c>
      <c r="DV15">
        <f t="shared" si="1"/>
        <v>97.697215804457727</v>
      </c>
      <c r="DW15">
        <f t="shared" si="1"/>
        <v>71.84869816203917</v>
      </c>
      <c r="DX15">
        <f t="shared" si="1"/>
        <v>55.48808893362682</v>
      </c>
      <c r="DY15">
        <f t="shared" si="1"/>
        <v>57.667513690392227</v>
      </c>
      <c r="DZ15">
        <f t="shared" ref="DZ15:GK16" si="7">DZ6*152.05*4</f>
        <v>30.926972407102593</v>
      </c>
      <c r="EA15">
        <f t="shared" si="7"/>
        <v>102.82635022898512</v>
      </c>
      <c r="EB15">
        <f t="shared" si="7"/>
        <v>75.102567354838058</v>
      </c>
      <c r="EC15">
        <f t="shared" si="7"/>
        <v>79.603226870298442</v>
      </c>
      <c r="ED15">
        <f t="shared" si="7"/>
        <v>81.377153929074566</v>
      </c>
      <c r="EE15">
        <f t="shared" si="7"/>
        <v>87.327400951584224</v>
      </c>
      <c r="EF15">
        <f t="shared" si="7"/>
        <v>116.05470513502758</v>
      </c>
      <c r="EG15">
        <f t="shared" si="7"/>
        <v>131.03668321371075</v>
      </c>
      <c r="EH15">
        <f t="shared" si="7"/>
        <v>96.764626684784844</v>
      </c>
      <c r="EI15">
        <f t="shared" si="7"/>
        <v>99.025106875101727</v>
      </c>
      <c r="EJ15">
        <f t="shared" si="7"/>
        <v>46.30429170926412</v>
      </c>
      <c r="EK15">
        <f t="shared" si="7"/>
        <v>95.254275546471249</v>
      </c>
      <c r="EL15">
        <f t="shared" si="7"/>
        <v>111.13840957283969</v>
      </c>
      <c r="EM15">
        <f t="shared" si="7"/>
        <v>79.268758032719248</v>
      </c>
      <c r="EN15">
        <f t="shared" si="7"/>
        <v>75.325583838423043</v>
      </c>
      <c r="EO15">
        <f t="shared" si="7"/>
        <v>127.40775251587229</v>
      </c>
      <c r="EP15">
        <f t="shared" si="7"/>
        <v>102.86688851912812</v>
      </c>
      <c r="EQ15">
        <f t="shared" si="7"/>
        <v>141.09227873782311</v>
      </c>
      <c r="ER15">
        <f t="shared" si="7"/>
        <v>142.43031419912978</v>
      </c>
      <c r="ES15">
        <f t="shared" si="7"/>
        <v>188.53186008036138</v>
      </c>
      <c r="ET15">
        <f t="shared" si="7"/>
        <v>149.94157087306186</v>
      </c>
      <c r="EU15">
        <f t="shared" si="7"/>
        <v>190.97478523353738</v>
      </c>
      <c r="EV15">
        <f t="shared" si="7"/>
        <v>124.84318530360862</v>
      </c>
      <c r="EW15">
        <f t="shared" si="7"/>
        <v>185.57196070750558</v>
      </c>
      <c r="EX15">
        <f t="shared" si="7"/>
        <v>206.30143998066589</v>
      </c>
      <c r="EY15">
        <f t="shared" si="7"/>
        <v>114.17941573560239</v>
      </c>
      <c r="EZ15">
        <f t="shared" si="7"/>
        <v>172.44498928884664</v>
      </c>
      <c r="FA15">
        <f t="shared" si="7"/>
        <v>157.91912210683026</v>
      </c>
      <c r="FB15">
        <f t="shared" si="7"/>
        <v>180.88878372609622</v>
      </c>
      <c r="FC15">
        <f t="shared" si="7"/>
        <v>174.26957486073178</v>
      </c>
      <c r="FD15">
        <f t="shared" si="7"/>
        <v>172.84032144943873</v>
      </c>
      <c r="FE15">
        <f t="shared" si="7"/>
        <v>179.6318459918102</v>
      </c>
      <c r="FF15">
        <f t="shared" si="7"/>
        <v>168.82619391878447</v>
      </c>
      <c r="FG15">
        <f t="shared" si="7"/>
        <v>158.6084271083275</v>
      </c>
      <c r="FH15">
        <f t="shared" si="7"/>
        <v>143.6973812192679</v>
      </c>
      <c r="FI15">
        <f t="shared" si="7"/>
        <v>197.70554010272031</v>
      </c>
      <c r="FJ15">
        <f t="shared" si="7"/>
        <v>236.76211027552685</v>
      </c>
      <c r="FK15">
        <f t="shared" si="7"/>
        <v>168.71471739709381</v>
      </c>
      <c r="FL15">
        <f t="shared" si="7"/>
        <v>245.3174733738104</v>
      </c>
      <c r="FM15">
        <f t="shared" si="7"/>
        <v>224.79071727146706</v>
      </c>
      <c r="FN15">
        <f t="shared" si="7"/>
        <v>195.79984169900419</v>
      </c>
      <c r="FO15">
        <f t="shared" si="7"/>
        <v>182.98712586065133</v>
      </c>
      <c r="FP15">
        <f t="shared" si="7"/>
        <v>183.93996448914217</v>
      </c>
      <c r="FQ15">
        <f t="shared" si="7"/>
        <v>234.60301508307458</v>
      </c>
      <c r="FR15">
        <f t="shared" si="7"/>
        <v>227.66953251163167</v>
      </c>
      <c r="FS15">
        <f t="shared" si="7"/>
        <v>194.30975215335687</v>
      </c>
      <c r="FT15">
        <f t="shared" si="7"/>
        <v>215.93128225604696</v>
      </c>
      <c r="FU15">
        <f t="shared" si="7"/>
        <v>155.33430236478642</v>
      </c>
      <c r="FV15">
        <f t="shared" si="7"/>
        <v>210.29530591865381</v>
      </c>
      <c r="FW15">
        <f t="shared" si="7"/>
        <v>187.05191190441457</v>
      </c>
      <c r="FX15">
        <f t="shared" si="7"/>
        <v>197.91841219564287</v>
      </c>
      <c r="FY15">
        <f t="shared" si="7"/>
        <v>247.05086818436786</v>
      </c>
      <c r="FZ15">
        <f t="shared" si="7"/>
        <v>283.03603376348815</v>
      </c>
      <c r="GA15">
        <f t="shared" si="7"/>
        <v>200.03700081805383</v>
      </c>
      <c r="GB15">
        <f t="shared" si="7"/>
        <v>225.09482695062957</v>
      </c>
      <c r="GC15">
        <f t="shared" si="7"/>
        <v>234.07589345177016</v>
      </c>
      <c r="GD15">
        <f t="shared" si="7"/>
        <v>211.93742235998315</v>
      </c>
      <c r="GE15">
        <f t="shared" si="7"/>
        <v>272.63578573862708</v>
      </c>
      <c r="GF15">
        <f t="shared" si="7"/>
        <v>257.61324520210422</v>
      </c>
      <c r="GG15">
        <f t="shared" si="7"/>
        <v>282.20480698446431</v>
      </c>
      <c r="GH15">
        <f t="shared" si="7"/>
        <v>274.30831722617148</v>
      </c>
      <c r="GI15">
        <f t="shared" si="7"/>
        <v>231.85599082410337</v>
      </c>
      <c r="GJ15">
        <f t="shared" si="7"/>
        <v>201.08105890701211</v>
      </c>
      <c r="GK15">
        <f t="shared" si="7"/>
        <v>271.7944387366374</v>
      </c>
      <c r="GL15">
        <f t="shared" si="2"/>
        <v>278.66708517372609</v>
      </c>
      <c r="GM15">
        <f t="shared" si="3"/>
        <v>286.19866385956612</v>
      </c>
      <c r="GN15">
        <f t="shared" si="3"/>
        <v>331.0635366201401</v>
      </c>
      <c r="GO15">
        <f t="shared" si="3"/>
        <v>283.36041107724105</v>
      </c>
      <c r="GP15">
        <f t="shared" si="3"/>
        <v>285.06331984897457</v>
      </c>
      <c r="GQ15">
        <f t="shared" si="3"/>
        <v>242.62109856506183</v>
      </c>
      <c r="GR15">
        <f t="shared" si="3"/>
        <v>334.12479380220168</v>
      </c>
      <c r="GS15">
        <f t="shared" si="3"/>
        <v>279.14354678144059</v>
      </c>
      <c r="GT15">
        <f t="shared" si="3"/>
        <v>283.86720314423246</v>
      </c>
      <c r="GU15">
        <f t="shared" si="3"/>
        <v>292.15902506311738</v>
      </c>
      <c r="GV15">
        <f t="shared" si="3"/>
        <v>269.67586521903672</v>
      </c>
      <c r="GW15">
        <f t="shared" si="3"/>
        <v>311.79373184641207</v>
      </c>
      <c r="GX15">
        <f t="shared" si="3"/>
        <v>269.44275570114456</v>
      </c>
      <c r="GY15">
        <f t="shared" si="3"/>
        <v>324.41389307230713</v>
      </c>
      <c r="GZ15">
        <f t="shared" si="3"/>
        <v>251.06496248443923</v>
      </c>
      <c r="HA15">
        <f t="shared" si="3"/>
        <v>317.68315179745349</v>
      </c>
      <c r="HB15">
        <f t="shared" si="3"/>
        <v>275.89976307054366</v>
      </c>
      <c r="HC15">
        <f t="shared" si="3"/>
        <v>341.30157559663058</v>
      </c>
      <c r="HD15">
        <f t="shared" si="3"/>
        <v>338.77753308018049</v>
      </c>
      <c r="HE15">
        <f t="shared" si="3"/>
        <v>276.10248775184169</v>
      </c>
      <c r="HF15">
        <f t="shared" si="3"/>
        <v>319.73077197869623</v>
      </c>
      <c r="HG15">
        <f t="shared" si="3"/>
        <v>354.62115298410259</v>
      </c>
      <c r="HH15">
        <f t="shared" si="3"/>
        <v>335.49325790405277</v>
      </c>
      <c r="HI15">
        <f t="shared" si="3"/>
        <v>340.59197124044101</v>
      </c>
      <c r="HJ15">
        <f t="shared" si="3"/>
        <v>306.39090732038022</v>
      </c>
      <c r="HK15">
        <f t="shared" si="3"/>
        <v>318.71707002719256</v>
      </c>
      <c r="HL15">
        <f t="shared" si="3"/>
        <v>333.04018836021424</v>
      </c>
      <c r="HM15">
        <f t="shared" si="3"/>
        <v>344.50471528371179</v>
      </c>
      <c r="HN15">
        <f t="shared" si="3"/>
        <v>285.33702203432722</v>
      </c>
      <c r="HO15">
        <f t="shared" si="3"/>
        <v>372.38055828412388</v>
      </c>
      <c r="HP15">
        <f t="shared" si="3"/>
        <v>381.03725200295452</v>
      </c>
      <c r="HQ15">
        <f t="shared" si="3"/>
        <v>320.52138796448719</v>
      </c>
      <c r="HR15">
        <f t="shared" si="3"/>
        <v>314.02379094858969</v>
      </c>
      <c r="HS15">
        <f t="shared" si="3"/>
        <v>375.23913760979963</v>
      </c>
      <c r="HT15">
        <f t="shared" si="3"/>
        <v>381.89890591204164</v>
      </c>
      <c r="HU15">
        <f t="shared" si="3"/>
        <v>328.48879782855522</v>
      </c>
      <c r="HV15">
        <f t="shared" si="3"/>
        <v>343.65329488366842</v>
      </c>
      <c r="HW15">
        <f t="shared" si="3"/>
        <v>342.92341383000206</v>
      </c>
      <c r="HX15">
        <f t="shared" si="3"/>
        <v>367.72787489394346</v>
      </c>
      <c r="HY15">
        <f t="shared" si="3"/>
        <v>373.94161324997737</v>
      </c>
      <c r="HZ15">
        <f t="shared" si="3"/>
        <v>350.37385551631462</v>
      </c>
      <c r="IA15">
        <f t="shared" si="3"/>
        <v>342.59905615250273</v>
      </c>
      <c r="IB15">
        <f t="shared" si="3"/>
        <v>371.92444436649475</v>
      </c>
      <c r="IC15">
        <f t="shared" si="3"/>
        <v>417.9348025073607</v>
      </c>
      <c r="ID15">
        <f t="shared" si="3"/>
        <v>394.95495118300119</v>
      </c>
      <c r="IE15">
        <f t="shared" si="3"/>
        <v>360.32807057400555</v>
      </c>
      <c r="IF15">
        <f t="shared" si="3"/>
        <v>371.98528352181125</v>
      </c>
      <c r="IG15">
        <f t="shared" si="3"/>
        <v>368.45767891307679</v>
      </c>
      <c r="IH15">
        <f t="shared" si="3"/>
        <v>350.75906141201654</v>
      </c>
      <c r="II15">
        <f t="shared" si="3"/>
        <v>356.47619287470968</v>
      </c>
      <c r="IJ15">
        <f t="shared" si="3"/>
        <v>357.45937404632565</v>
      </c>
      <c r="IK15">
        <f t="shared" si="3"/>
        <v>382.93287247717382</v>
      </c>
      <c r="IL15">
        <f t="shared" si="3"/>
        <v>394.83330912391341</v>
      </c>
      <c r="IM15">
        <f t="shared" si="3"/>
        <v>377.76316351095829</v>
      </c>
      <c r="IN15">
        <f t="shared" si="3"/>
        <v>351.46866727868724</v>
      </c>
      <c r="IO15">
        <f t="shared" si="3"/>
        <v>417.2759004682303</v>
      </c>
      <c r="IP15">
        <f t="shared" si="3"/>
        <v>398.81700650354236</v>
      </c>
      <c r="IQ15">
        <f t="shared" si="3"/>
        <v>422.59764539301398</v>
      </c>
      <c r="IR15">
        <f t="shared" si="3"/>
        <v>409.70379255513353</v>
      </c>
      <c r="IS15">
        <f t="shared" si="3"/>
        <v>369.04560949007669</v>
      </c>
      <c r="IT15">
        <f t="shared" si="3"/>
        <v>389.32905881702902</v>
      </c>
      <c r="IU15">
        <f t="shared" si="3"/>
        <v>443.00274584194028</v>
      </c>
      <c r="IV15">
        <f t="shared" si="3"/>
        <v>400.36794124643001</v>
      </c>
      <c r="IW15">
        <f t="shared" si="3"/>
        <v>367.29198631743589</v>
      </c>
      <c r="IX15">
        <f t="shared" ref="IX15:LI16" si="8">IX6*152.05*4</f>
        <v>419.17148469090461</v>
      </c>
      <c r="IY15">
        <f t="shared" si="8"/>
        <v>476.85920861760769</v>
      </c>
      <c r="IZ15">
        <f t="shared" si="8"/>
        <v>400.31721929311749</v>
      </c>
      <c r="JA15">
        <f t="shared" si="8"/>
        <v>383.80464056730267</v>
      </c>
      <c r="JB15">
        <f t="shared" si="8"/>
        <v>373.11038647095364</v>
      </c>
      <c r="JC15">
        <f t="shared" si="8"/>
        <v>444.84761113226415</v>
      </c>
      <c r="JD15">
        <f t="shared" si="8"/>
        <v>477.23429429034405</v>
      </c>
      <c r="JE15">
        <f t="shared" si="8"/>
        <v>404.61517829497649</v>
      </c>
      <c r="JF15">
        <f t="shared" si="8"/>
        <v>444.44215270678194</v>
      </c>
      <c r="JG15">
        <f t="shared" si="8"/>
        <v>407.15948693553622</v>
      </c>
      <c r="JH15">
        <f t="shared" si="8"/>
        <v>428.69989514350902</v>
      </c>
      <c r="JI15">
        <f t="shared" si="8"/>
        <v>430.97049857775369</v>
      </c>
      <c r="JJ15">
        <f t="shared" si="8"/>
        <v>447.40206114252402</v>
      </c>
      <c r="JK15">
        <f t="shared" si="8"/>
        <v>442.84051715731619</v>
      </c>
      <c r="JL15">
        <f t="shared" si="8"/>
        <v>463.68158472776418</v>
      </c>
      <c r="JM15">
        <f t="shared" si="8"/>
        <v>418.99911312609913</v>
      </c>
      <c r="JN15">
        <f t="shared" si="8"/>
        <v>438.93793865144255</v>
      </c>
      <c r="JO15">
        <f t="shared" si="8"/>
        <v>440.69156484504532</v>
      </c>
      <c r="JP15">
        <f t="shared" si="8"/>
        <v>431.6902367512385</v>
      </c>
      <c r="JQ15">
        <f t="shared" si="8"/>
        <v>431.2644532928864</v>
      </c>
      <c r="JR15">
        <f t="shared" si="8"/>
        <v>483.35681469639155</v>
      </c>
      <c r="JS15">
        <f t="shared" si="8"/>
        <v>454.61940539479264</v>
      </c>
      <c r="JT15">
        <f t="shared" si="8"/>
        <v>421.70558852156006</v>
      </c>
      <c r="JU15">
        <f t="shared" si="8"/>
        <v>475.17653273940084</v>
      </c>
      <c r="JV15">
        <f t="shared" si="8"/>
        <v>448.88202140231931</v>
      </c>
      <c r="JW15">
        <f t="shared" si="8"/>
        <v>390.89015305538982</v>
      </c>
      <c r="JX15">
        <f t="shared" si="8"/>
        <v>515.57114290495724</v>
      </c>
      <c r="JY15">
        <f t="shared" si="8"/>
        <v>418.28954351097349</v>
      </c>
      <c r="JZ15">
        <f t="shared" si="8"/>
        <v>526.07270191411169</v>
      </c>
      <c r="KA15">
        <f t="shared" si="8"/>
        <v>445.61798667212332</v>
      </c>
      <c r="KB15">
        <f t="shared" si="8"/>
        <v>443.12437279621753</v>
      </c>
      <c r="KC15">
        <f t="shared" si="8"/>
        <v>437.80264901816849</v>
      </c>
      <c r="KD15">
        <f t="shared" si="8"/>
        <v>493.89892105857524</v>
      </c>
      <c r="KE15">
        <f t="shared" si="8"/>
        <v>467.03680115640168</v>
      </c>
      <c r="KF15">
        <f t="shared" si="8"/>
        <v>517.0713587154944</v>
      </c>
      <c r="KG15">
        <f t="shared" si="8"/>
        <v>491.17217953900496</v>
      </c>
      <c r="KH15">
        <f t="shared" si="8"/>
        <v>473.17959523896377</v>
      </c>
      <c r="KI15">
        <f t="shared" si="8"/>
        <v>534.35440361003077</v>
      </c>
      <c r="KJ15">
        <f t="shared" si="8"/>
        <v>470.82786084711557</v>
      </c>
      <c r="KK15">
        <f t="shared" si="8"/>
        <v>475.34882122774923</v>
      </c>
      <c r="KL15">
        <f t="shared" si="8"/>
        <v>445.72954173882806</v>
      </c>
      <c r="KM15">
        <f t="shared" si="8"/>
        <v>514.42568773428604</v>
      </c>
      <c r="KN15">
        <f t="shared" si="8"/>
        <v>465.54668442209567</v>
      </c>
      <c r="KO15">
        <f t="shared" si="8"/>
        <v>514.86157328983154</v>
      </c>
      <c r="KP15">
        <f t="shared" si="8"/>
        <v>432.81537897288808</v>
      </c>
      <c r="KQ15">
        <f t="shared" si="8"/>
        <v>523.99472710589566</v>
      </c>
      <c r="KR15">
        <f t="shared" si="8"/>
        <v>486.36742998063568</v>
      </c>
      <c r="KS15">
        <f t="shared" si="8"/>
        <v>481.68430435558167</v>
      </c>
      <c r="KT15">
        <f t="shared" si="8"/>
        <v>497.50757203797502</v>
      </c>
      <c r="KU15">
        <f t="shared" si="8"/>
        <v>442.43508894145492</v>
      </c>
      <c r="KV15">
        <f t="shared" si="8"/>
        <v>527.11684307952737</v>
      </c>
      <c r="KW15">
        <f t="shared" si="8"/>
        <v>529.01234875718751</v>
      </c>
      <c r="KX15">
        <f t="shared" si="8"/>
        <v>500.07217852274579</v>
      </c>
      <c r="KY15">
        <f t="shared" si="8"/>
        <v>487.14797709981616</v>
      </c>
      <c r="KZ15">
        <f t="shared" si="8"/>
        <v>466.62118021448447</v>
      </c>
      <c r="LA15">
        <f t="shared" si="8"/>
        <v>549.44789144098752</v>
      </c>
      <c r="LB15">
        <f t="shared" si="8"/>
        <v>466.89483708540598</v>
      </c>
      <c r="LC15">
        <f t="shared" si="8"/>
        <v>482.41405097643536</v>
      </c>
      <c r="LD15">
        <f t="shared" si="8"/>
        <v>506.16435638566816</v>
      </c>
      <c r="LE15">
        <f t="shared" si="8"/>
        <v>565.54487943450613</v>
      </c>
      <c r="LF15">
        <f t="shared" si="8"/>
        <v>541.40951917767518</v>
      </c>
      <c r="LG15">
        <f t="shared" si="8"/>
        <v>516.96998429099722</v>
      </c>
      <c r="LH15">
        <f t="shared" si="8"/>
        <v>478.27834935834017</v>
      </c>
      <c r="LI15">
        <f t="shared" si="8"/>
        <v>534.55711771796143</v>
      </c>
      <c r="LJ15">
        <f t="shared" si="4"/>
        <v>513.80732398529858</v>
      </c>
      <c r="LK15">
        <f t="shared" si="5"/>
        <v>488.31364854872231</v>
      </c>
      <c r="LL15">
        <f t="shared" si="5"/>
        <v>508.50590107242266</v>
      </c>
      <c r="LM15">
        <f t="shared" si="5"/>
        <v>493.8381121128798</v>
      </c>
      <c r="LN15">
        <f t="shared" si="5"/>
        <v>601.42871288259812</v>
      </c>
      <c r="LO15">
        <f t="shared" si="5"/>
        <v>584.94647972087068</v>
      </c>
      <c r="LP15">
        <f t="shared" si="5"/>
        <v>538.84495045493043</v>
      </c>
      <c r="LQ15">
        <f t="shared" si="5"/>
        <v>542.37245084047322</v>
      </c>
      <c r="LR15">
        <f t="shared" si="5"/>
        <v>535.83436689078815</v>
      </c>
      <c r="LS15">
        <f t="shared" si="5"/>
        <v>484.72523499429229</v>
      </c>
      <c r="LT15">
        <f t="shared" si="5"/>
        <v>576.22896195153396</v>
      </c>
      <c r="LU15">
        <f t="shared" si="5"/>
        <v>532.34730359315881</v>
      </c>
      <c r="LV15">
        <f t="shared" si="5"/>
        <v>507.23880082170172</v>
      </c>
      <c r="LW15">
        <f t="shared" si="5"/>
        <v>551.77929475804171</v>
      </c>
      <c r="LX15">
        <f t="shared" si="5"/>
        <v>551.21168921391165</v>
      </c>
      <c r="LY15">
        <f t="shared" si="5"/>
        <v>495.64243005017443</v>
      </c>
      <c r="LZ15">
        <f t="shared" si="5"/>
        <v>554.78986774881685</v>
      </c>
      <c r="MA15">
        <f t="shared" si="5"/>
        <v>565.98077103197579</v>
      </c>
      <c r="MB15">
        <f t="shared" si="5"/>
        <v>546.79209419488916</v>
      </c>
      <c r="MC15">
        <f t="shared" si="5"/>
        <v>534.19222023983798</v>
      </c>
      <c r="MD15">
        <f t="shared" si="5"/>
        <v>511.25292231043187</v>
      </c>
      <c r="ME15">
        <f t="shared" si="5"/>
        <v>574.39420177936563</v>
      </c>
      <c r="MF15">
        <f t="shared" si="5"/>
        <v>530.30982025017352</v>
      </c>
      <c r="MG15">
        <f t="shared" si="5"/>
        <v>595.49871687938776</v>
      </c>
      <c r="MH15">
        <f t="shared" si="5"/>
        <v>522.0788963953654</v>
      </c>
      <c r="MI15">
        <f t="shared" si="5"/>
        <v>479.01832042535136</v>
      </c>
      <c r="MJ15">
        <f t="shared" si="5"/>
        <v>427.51390168269478</v>
      </c>
      <c r="MK15">
        <f t="shared" si="5"/>
        <v>490.817388689518</v>
      </c>
      <c r="ML15">
        <f t="shared" si="5"/>
        <v>426.86518934865796</v>
      </c>
      <c r="MM15">
        <f t="shared" si="5"/>
        <v>484.52255260646353</v>
      </c>
      <c r="MN15">
        <f t="shared" si="5"/>
        <v>452.29806792338695</v>
      </c>
    </row>
    <row r="16" spans="1:352" x14ac:dyDescent="0.25">
      <c r="A16" t="s">
        <v>162</v>
      </c>
      <c r="B16">
        <f t="shared" si="6"/>
        <v>-280.18757919222122</v>
      </c>
      <c r="C16">
        <f t="shared" si="0"/>
        <v>-287.66844196667273</v>
      </c>
      <c r="D16">
        <f t="shared" si="0"/>
        <v>-256.2346276467045</v>
      </c>
      <c r="E16">
        <f t="shared" si="0"/>
        <v>-323.11638381729523</v>
      </c>
      <c r="F16">
        <f t="shared" si="0"/>
        <v>-249.4633556341131</v>
      </c>
      <c r="G16">
        <f t="shared" si="0"/>
        <v>-311.71264771372074</v>
      </c>
      <c r="H16">
        <f t="shared" si="0"/>
        <v>-250.09184715847178</v>
      </c>
      <c r="I16">
        <f t="shared" si="0"/>
        <v>-229.10892125070094</v>
      </c>
      <c r="J16">
        <f t="shared" si="0"/>
        <v>-317.86560280223694</v>
      </c>
      <c r="K16">
        <f t="shared" si="0"/>
        <v>-230.24425317744416</v>
      </c>
      <c r="L16">
        <f t="shared" si="0"/>
        <v>-238.23194275995104</v>
      </c>
      <c r="M16">
        <f t="shared" si="0"/>
        <v>-278.30215899646282</v>
      </c>
      <c r="N16">
        <f t="shared" si="0"/>
        <v>-304.44464796930555</v>
      </c>
      <c r="O16">
        <f t="shared" si="0"/>
        <v>-244.22268124769127</v>
      </c>
      <c r="P16">
        <f t="shared" si="0"/>
        <v>-250.10197946528586</v>
      </c>
      <c r="Q16">
        <f t="shared" si="0"/>
        <v>-246.64537501782181</v>
      </c>
      <c r="R16">
        <f t="shared" si="0"/>
        <v>-240.03628033349915</v>
      </c>
      <c r="S16">
        <f t="shared" si="0"/>
        <v>-286.43181567092745</v>
      </c>
      <c r="T16">
        <f t="shared" si="0"/>
        <v>-287.19204530964299</v>
      </c>
      <c r="U16">
        <f t="shared" si="0"/>
        <v>-213.91409071534875</v>
      </c>
      <c r="V16">
        <f t="shared" si="0"/>
        <v>-246.06757070571186</v>
      </c>
      <c r="W16">
        <f t="shared" si="0"/>
        <v>-260.35012507041296</v>
      </c>
      <c r="X16">
        <f t="shared" si="0"/>
        <v>-240.61404990454517</v>
      </c>
      <c r="Y16">
        <f t="shared" si="0"/>
        <v>-225.12522387107214</v>
      </c>
      <c r="Z16">
        <f t="shared" si="0"/>
        <v>-150.55989988098545</v>
      </c>
      <c r="AA16">
        <f t="shared" si="0"/>
        <v>-222.46941907256846</v>
      </c>
      <c r="AB16">
        <f t="shared" si="0"/>
        <v>-252.41311212678752</v>
      </c>
      <c r="AC16">
        <f t="shared" si="0"/>
        <v>-266.08748640567063</v>
      </c>
      <c r="AD16">
        <f t="shared" si="0"/>
        <v>-288.60104014923172</v>
      </c>
      <c r="AE16">
        <f t="shared" si="0"/>
        <v>-244.88159688115132</v>
      </c>
      <c r="AF16">
        <f t="shared" ref="AF16:CQ16" si="9">AF7*152.05*4</f>
        <v>-302.87346824904284</v>
      </c>
      <c r="AG16">
        <f t="shared" si="9"/>
        <v>-205.08501032690214</v>
      </c>
      <c r="AH16">
        <f t="shared" si="9"/>
        <v>-186.83903225908674</v>
      </c>
      <c r="AI16">
        <f t="shared" si="9"/>
        <v>-242.65153626849255</v>
      </c>
      <c r="AJ16">
        <f t="shared" si="9"/>
        <v>-231.47076529214783</v>
      </c>
      <c r="AK16">
        <f t="shared" si="9"/>
        <v>-224.99345554709436</v>
      </c>
      <c r="AL16">
        <f t="shared" si="9"/>
        <v>-216.08331217269108</v>
      </c>
      <c r="AM16">
        <f t="shared" si="9"/>
        <v>-195.18151571204262</v>
      </c>
      <c r="AN16">
        <f t="shared" si="9"/>
        <v>-187.17355698446428</v>
      </c>
      <c r="AO16">
        <f t="shared" si="9"/>
        <v>-257.31926480879395</v>
      </c>
      <c r="AP16">
        <f t="shared" si="9"/>
        <v>-259.35672851552562</v>
      </c>
      <c r="AQ16">
        <f t="shared" si="9"/>
        <v>-216.05292431513465</v>
      </c>
      <c r="AR16">
        <f t="shared" si="9"/>
        <v>-181.84166162709391</v>
      </c>
      <c r="AS16">
        <f t="shared" si="9"/>
        <v>-237.85691448549431</v>
      </c>
      <c r="AT16">
        <f t="shared" si="9"/>
        <v>-89.537168251474725</v>
      </c>
      <c r="AU16">
        <f t="shared" si="9"/>
        <v>-225.56110942661763</v>
      </c>
      <c r="AV16">
        <f t="shared" si="9"/>
        <v>-229.87931491633256</v>
      </c>
      <c r="AW16">
        <f t="shared" si="9"/>
        <v>-172.51591845750812</v>
      </c>
      <c r="AX16">
        <f t="shared" si="9"/>
        <v>-266.54365470061691</v>
      </c>
      <c r="AY16">
        <f t="shared" si="9"/>
        <v>-208.91668383181096</v>
      </c>
      <c r="AZ16">
        <f t="shared" si="9"/>
        <v>-210.14325938671831</v>
      </c>
      <c r="BA16">
        <f t="shared" si="9"/>
        <v>-192.52569882969061</v>
      </c>
      <c r="BB16">
        <f t="shared" si="9"/>
        <v>-179.90556932389734</v>
      </c>
      <c r="BC16">
        <f t="shared" si="9"/>
        <v>-216.60030753910539</v>
      </c>
      <c r="BD16">
        <f t="shared" si="9"/>
        <v>-228.68319670110938</v>
      </c>
      <c r="BE16">
        <f t="shared" si="9"/>
        <v>-164.4268831496438</v>
      </c>
      <c r="BF16">
        <f t="shared" si="9"/>
        <v>-250.97372640868025</v>
      </c>
      <c r="BG16">
        <f t="shared" si="9"/>
        <v>-200.88844085435076</v>
      </c>
      <c r="BH16">
        <f t="shared" si="9"/>
        <v>-224.32441969066863</v>
      </c>
      <c r="BI16">
        <f t="shared" si="9"/>
        <v>-200.02684736450516</v>
      </c>
      <c r="BJ16">
        <f t="shared" si="9"/>
        <v>-225.57122813910257</v>
      </c>
      <c r="BK16">
        <f t="shared" si="9"/>
        <v>-275.92006393571694</v>
      </c>
      <c r="BL16">
        <f t="shared" si="9"/>
        <v>-228.14595937828216</v>
      </c>
      <c r="BM16">
        <f t="shared" si="9"/>
        <v>-225.46987184037772</v>
      </c>
      <c r="BN16">
        <f t="shared" si="9"/>
        <v>-271.23691716392835</v>
      </c>
      <c r="BO16">
        <f t="shared" si="9"/>
        <v>-230.07192843755092</v>
      </c>
      <c r="BP16">
        <f t="shared" si="9"/>
        <v>-181.34497467825807</v>
      </c>
      <c r="BQ16">
        <f t="shared" si="9"/>
        <v>-197.24940805931894</v>
      </c>
      <c r="BR16">
        <f t="shared" si="9"/>
        <v>-172.97207768956829</v>
      </c>
      <c r="BS16">
        <f t="shared" si="9"/>
        <v>-257.17738230377438</v>
      </c>
      <c r="BT16">
        <f t="shared" si="9"/>
        <v>-135.64888571202758</v>
      </c>
      <c r="BU16">
        <f t="shared" si="9"/>
        <v>-226.51394805510839</v>
      </c>
      <c r="BV16">
        <f t="shared" si="9"/>
        <v>-167.36648920973138</v>
      </c>
      <c r="BW16">
        <f t="shared" si="9"/>
        <v>-226.49368042051796</v>
      </c>
      <c r="BX16">
        <f t="shared" si="9"/>
        <v>-195.78971543411416</v>
      </c>
      <c r="BY16">
        <f t="shared" si="9"/>
        <v>-165.54189155399803</v>
      </c>
      <c r="BZ16">
        <f t="shared" si="9"/>
        <v>-109.89158601959551</v>
      </c>
      <c r="CA16">
        <f t="shared" si="9"/>
        <v>-160.52425177693374</v>
      </c>
      <c r="CB16">
        <f t="shared" si="9"/>
        <v>-217.74573854207998</v>
      </c>
      <c r="CC16">
        <f t="shared" si="9"/>
        <v>-208.58220291038356</v>
      </c>
      <c r="CD16">
        <f t="shared" si="9"/>
        <v>-183.10877698262533</v>
      </c>
      <c r="CE16">
        <f t="shared" si="9"/>
        <v>-182.89587770104413</v>
      </c>
      <c r="CF16">
        <f t="shared" si="9"/>
        <v>-76.754816102981593</v>
      </c>
      <c r="CG16">
        <f t="shared" si="9"/>
        <v>-238.37387208988267</v>
      </c>
      <c r="CH16">
        <f t="shared" si="9"/>
        <v>-207.63947544197237</v>
      </c>
      <c r="CI16">
        <f t="shared" si="9"/>
        <v>-181.03073873420561</v>
      </c>
      <c r="CJ16">
        <f t="shared" si="9"/>
        <v>-197.0669117401043</v>
      </c>
      <c r="CK16">
        <f t="shared" si="9"/>
        <v>-143.13987173040712</v>
      </c>
      <c r="CL16">
        <f t="shared" si="9"/>
        <v>-172.97208071053032</v>
      </c>
      <c r="CM16">
        <f t="shared" si="9"/>
        <v>-168.82616370916364</v>
      </c>
      <c r="CN16">
        <f t="shared" si="9"/>
        <v>-138.39590997099876</v>
      </c>
      <c r="CO16">
        <f t="shared" si="9"/>
        <v>-96.602446335554191</v>
      </c>
      <c r="CP16">
        <f t="shared" si="9"/>
        <v>-193.66101112018032</v>
      </c>
      <c r="CQ16">
        <f t="shared" si="9"/>
        <v>-119.14637585282328</v>
      </c>
      <c r="CR16">
        <f t="shared" ref="CR16:FC16" si="10">CR7*152.05*4</f>
        <v>-125.23849027554195</v>
      </c>
      <c r="CS16">
        <f t="shared" si="10"/>
        <v>-153.65156908830008</v>
      </c>
      <c r="CT16">
        <f t="shared" si="10"/>
        <v>-76.74470192193985</v>
      </c>
      <c r="CU16">
        <f t="shared" si="10"/>
        <v>-120.17019500633086</v>
      </c>
      <c r="CV16">
        <f t="shared" si="10"/>
        <v>-149.04952910641822</v>
      </c>
      <c r="CW16">
        <f t="shared" si="10"/>
        <v>-156.47974243064721</v>
      </c>
      <c r="CX16">
        <f t="shared" si="10"/>
        <v>-121.82246490120882</v>
      </c>
      <c r="CY16">
        <f t="shared" si="10"/>
        <v>-146.79921747446068</v>
      </c>
      <c r="CZ16">
        <f t="shared" si="10"/>
        <v>-196.97572248925766</v>
      </c>
      <c r="DA16">
        <f t="shared" si="10"/>
        <v>-205.71354867617291</v>
      </c>
      <c r="DB16">
        <f t="shared" si="10"/>
        <v>-184.79143624554084</v>
      </c>
      <c r="DC16">
        <f t="shared" si="10"/>
        <v>-135.09134903450811</v>
      </c>
      <c r="DD16">
        <f t="shared" si="10"/>
        <v>-86.850969553490515</v>
      </c>
      <c r="DE16">
        <f t="shared" si="10"/>
        <v>-63.739368030925576</v>
      </c>
      <c r="DF16">
        <f t="shared" si="10"/>
        <v>-100.76861284573874</v>
      </c>
      <c r="DG16">
        <f t="shared" si="10"/>
        <v>-109.83079217871038</v>
      </c>
      <c r="DH16">
        <f t="shared" si="10"/>
        <v>-127.87406369100013</v>
      </c>
      <c r="DI16">
        <f t="shared" si="10"/>
        <v>-143.72779626548291</v>
      </c>
      <c r="DJ16">
        <f t="shared" si="10"/>
        <v>-128.17816128631429</v>
      </c>
      <c r="DK16">
        <f t="shared" si="10"/>
        <v>-161.84202413509288</v>
      </c>
      <c r="DL16">
        <f t="shared" si="10"/>
        <v>-64.104286655783724</v>
      </c>
      <c r="DM16">
        <f t="shared" si="10"/>
        <v>-76.095963909725313</v>
      </c>
      <c r="DN16">
        <f t="shared" si="10"/>
        <v>-107.37770450909936</v>
      </c>
      <c r="DO16">
        <f t="shared" si="10"/>
        <v>-118.12258086701232</v>
      </c>
      <c r="DP16">
        <f t="shared" si="10"/>
        <v>-47.297677690784141</v>
      </c>
      <c r="DQ16">
        <f t="shared" si="10"/>
        <v>-109.04012181560203</v>
      </c>
      <c r="DR16">
        <f t="shared" si="10"/>
        <v>-131.38134175638365</v>
      </c>
      <c r="DS16">
        <f t="shared" si="10"/>
        <v>-140.72733141382534</v>
      </c>
      <c r="DT16">
        <f t="shared" si="10"/>
        <v>-59.664378687739443</v>
      </c>
      <c r="DU16">
        <f t="shared" si="10"/>
        <v>-50.693474703033722</v>
      </c>
      <c r="DV16">
        <f t="shared" si="10"/>
        <v>-69.375330773989319</v>
      </c>
      <c r="DW16">
        <f t="shared" si="10"/>
        <v>-92.3247761150201</v>
      </c>
      <c r="DX16">
        <f t="shared" si="10"/>
        <v>-149.39422087967398</v>
      </c>
      <c r="DY16">
        <f t="shared" si="10"/>
        <v>-117.00754376351829</v>
      </c>
      <c r="DZ16">
        <f t="shared" si="10"/>
        <v>-184.86237900853155</v>
      </c>
      <c r="EA16">
        <f t="shared" si="7"/>
        <v>-98.508144739270264</v>
      </c>
      <c r="EB16">
        <f t="shared" si="7"/>
        <v>-62.816891581813522</v>
      </c>
      <c r="EC16">
        <f t="shared" si="7"/>
        <v>-63.89140247901279</v>
      </c>
      <c r="ED16">
        <f t="shared" si="7"/>
        <v>-136.17599828044578</v>
      </c>
      <c r="EE16">
        <f t="shared" si="7"/>
        <v>-80.860203877091394</v>
      </c>
      <c r="EF16">
        <f t="shared" si="7"/>
        <v>-61.823523726065936</v>
      </c>
      <c r="EG16">
        <f t="shared" si="7"/>
        <v>-33.521981854240167</v>
      </c>
      <c r="EH16">
        <f t="shared" si="7"/>
        <v>-96.642993688583402</v>
      </c>
      <c r="EI16">
        <f t="shared" si="7"/>
        <v>-82.623986545205142</v>
      </c>
      <c r="EJ16">
        <f t="shared" si="7"/>
        <v>-139.3386102507512</v>
      </c>
      <c r="EK16">
        <f t="shared" si="7"/>
        <v>-122.84623269836115</v>
      </c>
      <c r="EL16">
        <f t="shared" si="7"/>
        <v>-94.554844280083998</v>
      </c>
      <c r="EM16">
        <f t="shared" si="7"/>
        <v>-57.738442859053656</v>
      </c>
      <c r="EN16">
        <f t="shared" si="7"/>
        <v>-152.56697119871785</v>
      </c>
      <c r="EO16">
        <f t="shared" si="7"/>
        <v>-82.765884155035081</v>
      </c>
      <c r="EP16">
        <f t="shared" si="7"/>
        <v>-80.181019098560043</v>
      </c>
      <c r="EQ16">
        <f t="shared" si="7"/>
        <v>-67.864985677599933</v>
      </c>
      <c r="ER16">
        <f t="shared" si="7"/>
        <v>-97.5046113461256</v>
      </c>
      <c r="ES16">
        <f t="shared" si="7"/>
        <v>41.57046225666997</v>
      </c>
      <c r="ET16">
        <f t="shared" si="7"/>
        <v>-124.3971916089455</v>
      </c>
      <c r="EU16">
        <f t="shared" si="7"/>
        <v>14.677900119622588</v>
      </c>
      <c r="EV16">
        <f t="shared" si="7"/>
        <v>-131.06708013415331</v>
      </c>
      <c r="EW16">
        <f t="shared" si="7"/>
        <v>-32.46776275932789</v>
      </c>
      <c r="EX16">
        <f t="shared" si="7"/>
        <v>4.3993243634700949</v>
      </c>
      <c r="EY16">
        <f t="shared" si="7"/>
        <v>-111.60469204882784</v>
      </c>
      <c r="EZ16">
        <f t="shared" si="7"/>
        <v>-94.717006503542279</v>
      </c>
      <c r="FA16">
        <f t="shared" si="7"/>
        <v>-72.872499189774217</v>
      </c>
      <c r="FB16">
        <f t="shared" si="7"/>
        <v>-38.630857707063321</v>
      </c>
      <c r="FC16">
        <f t="shared" si="7"/>
        <v>-74.768059244751967</v>
      </c>
      <c r="FD16">
        <f t="shared" si="7"/>
        <v>-2.9092317968607566</v>
      </c>
      <c r="FE16">
        <f t="shared" si="7"/>
        <v>-45.179107194145502</v>
      </c>
      <c r="FF16">
        <f t="shared" si="7"/>
        <v>-52.700532426436745</v>
      </c>
      <c r="FG16">
        <f t="shared" si="7"/>
        <v>-53.146517058213618</v>
      </c>
      <c r="FH16">
        <f t="shared" si="7"/>
        <v>-45.939383657773291</v>
      </c>
      <c r="FI16">
        <f t="shared" si="7"/>
        <v>12.245095189412424</v>
      </c>
      <c r="FJ16">
        <f t="shared" si="7"/>
        <v>-43.009867611030742</v>
      </c>
      <c r="FK16">
        <f t="shared" si="7"/>
        <v>-56.238230069478355</v>
      </c>
      <c r="FL16">
        <f t="shared" si="7"/>
        <v>-48.889126556118384</v>
      </c>
      <c r="FM16">
        <f t="shared" si="7"/>
        <v>-10.075846543411398</v>
      </c>
      <c r="FN16">
        <f t="shared" si="7"/>
        <v>19.138006240129457</v>
      </c>
      <c r="FO16">
        <f t="shared" si="7"/>
        <v>-30.369432708621005</v>
      </c>
      <c r="FP16">
        <f t="shared" si="7"/>
        <v>-53.501316970586736</v>
      </c>
      <c r="FQ16">
        <f t="shared" si="7"/>
        <v>-53.582399592796982</v>
      </c>
      <c r="FR16">
        <f t="shared" si="7"/>
        <v>-17.212079474329958</v>
      </c>
      <c r="FS16">
        <f t="shared" si="7"/>
        <v>-24.419221937656467</v>
      </c>
      <c r="FT16">
        <f t="shared" si="7"/>
        <v>-49.284491947293269</v>
      </c>
      <c r="FU16">
        <f t="shared" si="7"/>
        <v>-52.994475057721182</v>
      </c>
      <c r="FV16">
        <f t="shared" si="7"/>
        <v>-76.471014841397619</v>
      </c>
      <c r="FW16">
        <f t="shared" si="7"/>
        <v>-58.478451688090914</v>
      </c>
      <c r="FX16">
        <f t="shared" si="7"/>
        <v>-52.964099284013074</v>
      </c>
      <c r="FY16">
        <f t="shared" si="7"/>
        <v>40.85078450242677</v>
      </c>
      <c r="FZ16">
        <f t="shared" si="7"/>
        <v>-20.29359673857687</v>
      </c>
      <c r="GA16">
        <f t="shared" si="7"/>
        <v>-76.187198475003299</v>
      </c>
      <c r="GB16">
        <f t="shared" si="7"/>
        <v>-28.62595392664279</v>
      </c>
      <c r="GC16">
        <f t="shared" si="7"/>
        <v>-12.24509216845029</v>
      </c>
      <c r="GD16">
        <f t="shared" si="7"/>
        <v>-12.407287622491463</v>
      </c>
      <c r="GE16">
        <f t="shared" si="7"/>
        <v>75.923622554540586</v>
      </c>
      <c r="GF16">
        <f t="shared" si="7"/>
        <v>32.619795696934034</v>
      </c>
      <c r="GG16">
        <f t="shared" si="7"/>
        <v>55.467836403846739</v>
      </c>
      <c r="GH16">
        <f t="shared" si="7"/>
        <v>27.439939319094002</v>
      </c>
      <c r="GI16">
        <f t="shared" si="7"/>
        <v>-79.420784928401346</v>
      </c>
      <c r="GJ16">
        <f t="shared" si="7"/>
        <v>-90.915764660139956</v>
      </c>
      <c r="GK16">
        <f t="shared" si="7"/>
        <v>116.90617538094516</v>
      </c>
      <c r="GL16">
        <f t="shared" si="2"/>
        <v>16.512621019283944</v>
      </c>
      <c r="GM16">
        <f t="shared" ref="GM16:IX16" si="11">GM7*152.05*4</f>
        <v>30.835736331343686</v>
      </c>
      <c r="GN16">
        <f t="shared" si="11"/>
        <v>17.394500269492468</v>
      </c>
      <c r="GO16">
        <f t="shared" si="11"/>
        <v>22.462863510350335</v>
      </c>
      <c r="GP16">
        <f t="shared" si="11"/>
        <v>75.376227246721569</v>
      </c>
      <c r="GQ16">
        <f t="shared" si="11"/>
        <v>-8.2208353519440269</v>
      </c>
      <c r="GR16">
        <f t="shared" si="11"/>
        <v>50.014291434983399</v>
      </c>
      <c r="GS16">
        <f t="shared" si="11"/>
        <v>2.7977326179544133</v>
      </c>
      <c r="GT16">
        <f t="shared" si="11"/>
        <v>27.470375512043649</v>
      </c>
      <c r="GU16">
        <f t="shared" si="11"/>
        <v>4.5412400990725246</v>
      </c>
      <c r="GV16">
        <f t="shared" si="11"/>
        <v>91.554364323615999</v>
      </c>
      <c r="GW16">
        <f t="shared" si="11"/>
        <v>-15.458420050144253</v>
      </c>
      <c r="GX16">
        <f t="shared" si="11"/>
        <v>-32.102818456292184</v>
      </c>
      <c r="GY16">
        <f t="shared" si="11"/>
        <v>60.921360225975526</v>
      </c>
      <c r="GZ16">
        <f t="shared" si="11"/>
        <v>-48.351884701848036</v>
      </c>
      <c r="HA16">
        <f t="shared" si="11"/>
        <v>7.0145984242359525</v>
      </c>
      <c r="HB16">
        <f t="shared" si="11"/>
        <v>4.3790657917658882</v>
      </c>
      <c r="HC16">
        <f t="shared" si="11"/>
        <v>74.626138977706418</v>
      </c>
      <c r="HD16">
        <f t="shared" si="11"/>
        <v>-12.437687563896242</v>
      </c>
      <c r="HE16">
        <f t="shared" si="11"/>
        <v>-9.0216410428285272</v>
      </c>
      <c r="HF16">
        <f t="shared" si="11"/>
        <v>37.911146722237291</v>
      </c>
      <c r="HG16">
        <f t="shared" si="11"/>
        <v>33.79565685093408</v>
      </c>
      <c r="HH16">
        <f t="shared" si="11"/>
        <v>34.657271487514173</v>
      </c>
      <c r="HI16">
        <f t="shared" si="11"/>
        <v>10.461029781897864</v>
      </c>
      <c r="HJ16">
        <f t="shared" si="11"/>
        <v>11.839621659119931</v>
      </c>
      <c r="HK16">
        <f t="shared" si="11"/>
        <v>55.447583874066709</v>
      </c>
      <c r="HL16">
        <f t="shared" si="11"/>
        <v>66.952721590797111</v>
      </c>
      <c r="HM16">
        <f t="shared" si="11"/>
        <v>41.337316487232862</v>
      </c>
      <c r="HN16">
        <f t="shared" si="11"/>
        <v>43.192335231105552</v>
      </c>
      <c r="HO16">
        <f t="shared" si="11"/>
        <v>43.020016533136413</v>
      </c>
      <c r="HP16">
        <f t="shared" si="11"/>
        <v>46.284008969863258</v>
      </c>
      <c r="HQ16">
        <f t="shared" si="11"/>
        <v>4.8250564654668624</v>
      </c>
      <c r="HR16">
        <f t="shared" si="11"/>
        <v>-59.83673665821555</v>
      </c>
      <c r="HS16">
        <f t="shared" si="11"/>
        <v>28.544853178660059</v>
      </c>
      <c r="HT16">
        <f t="shared" si="11"/>
        <v>45.422406417131405</v>
      </c>
      <c r="HU16">
        <f t="shared" si="11"/>
        <v>16.340287216504461</v>
      </c>
      <c r="HV16">
        <f t="shared" si="11"/>
        <v>-7.3592252468068899</v>
      </c>
      <c r="HW16">
        <f t="shared" si="11"/>
        <v>-47.03412895898029</v>
      </c>
      <c r="HX16">
        <f t="shared" si="11"/>
        <v>2.0577524880568188</v>
      </c>
      <c r="HY16">
        <f t="shared" si="11"/>
        <v>112.39533522327739</v>
      </c>
      <c r="HZ16">
        <f t="shared" si="11"/>
        <v>-11.951164641976318</v>
      </c>
      <c r="IA16">
        <f t="shared" si="11"/>
        <v>91.91928445895509</v>
      </c>
      <c r="IB16">
        <f t="shared" si="11"/>
        <v>60.465223651130948</v>
      </c>
      <c r="IC16">
        <f t="shared" si="11"/>
        <v>16.644437678654967</v>
      </c>
      <c r="ID16">
        <f t="shared" si="11"/>
        <v>64.357697038849182</v>
      </c>
      <c r="IE16">
        <f t="shared" si="11"/>
        <v>61.985737305879631</v>
      </c>
      <c r="IF16">
        <f t="shared" si="11"/>
        <v>136.38885224759588</v>
      </c>
      <c r="IG16">
        <f t="shared" si="11"/>
        <v>85.867709836860513</v>
      </c>
      <c r="IH16">
        <f t="shared" si="11"/>
        <v>54.991408026715135</v>
      </c>
      <c r="II16">
        <f t="shared" si="11"/>
        <v>17.587113790710713</v>
      </c>
      <c r="IJ16">
        <f t="shared" si="11"/>
        <v>-18.99612373511</v>
      </c>
      <c r="IK16">
        <f t="shared" si="11"/>
        <v>76.095941252509746</v>
      </c>
      <c r="IL16">
        <f t="shared" si="11"/>
        <v>79.805990824103304</v>
      </c>
      <c r="IM16">
        <f t="shared" si="11"/>
        <v>102.14719566007452</v>
      </c>
      <c r="IN16">
        <f t="shared" si="11"/>
        <v>57.059320010244882</v>
      </c>
      <c r="IO16">
        <f t="shared" si="11"/>
        <v>88.219398914277519</v>
      </c>
      <c r="IP16">
        <f t="shared" si="11"/>
        <v>89.10129780073963</v>
      </c>
      <c r="IQ16">
        <f t="shared" si="11"/>
        <v>97.981023107965811</v>
      </c>
      <c r="IR16">
        <f t="shared" si="11"/>
        <v>122.63338175217316</v>
      </c>
      <c r="IS16">
        <f t="shared" si="11"/>
        <v>53.592571172118191</v>
      </c>
      <c r="IT16">
        <f t="shared" si="11"/>
        <v>68.726577656964437</v>
      </c>
      <c r="IU16">
        <f t="shared" si="11"/>
        <v>89.314169893662154</v>
      </c>
      <c r="IV16">
        <f t="shared" si="11"/>
        <v>30.683704904218473</v>
      </c>
      <c r="IW16">
        <f t="shared" si="11"/>
        <v>-8.0890730698903859</v>
      </c>
      <c r="IX16">
        <f t="shared" si="11"/>
        <v>87.256429489453609</v>
      </c>
      <c r="IY16">
        <f t="shared" si="8"/>
        <v>173.87421400099993</v>
      </c>
      <c r="IZ16">
        <f t="shared" si="8"/>
        <v>47.845080551008344</v>
      </c>
      <c r="JA16">
        <f t="shared" si="8"/>
        <v>40.435175644357955</v>
      </c>
      <c r="JB16">
        <f t="shared" si="8"/>
        <v>56.258509787917141</v>
      </c>
      <c r="JC16">
        <f t="shared" si="8"/>
        <v>86.171805921693675</v>
      </c>
      <c r="JD16">
        <f t="shared" si="8"/>
        <v>114.15910580754286</v>
      </c>
      <c r="JE16">
        <f t="shared" si="8"/>
        <v>90.885346592962705</v>
      </c>
      <c r="JF16">
        <f t="shared" si="8"/>
        <v>19.756368478635906</v>
      </c>
      <c r="JG16">
        <f t="shared" si="8"/>
        <v>81.894149295489044</v>
      </c>
      <c r="JH16">
        <f t="shared" si="8"/>
        <v>151.62428602377577</v>
      </c>
      <c r="JI16">
        <f t="shared" si="8"/>
        <v>102.8466072902084</v>
      </c>
      <c r="JJ16">
        <f t="shared" si="8"/>
        <v>85.583861750364278</v>
      </c>
      <c r="JK16">
        <f t="shared" si="8"/>
        <v>76.98797697722911</v>
      </c>
      <c r="JL16">
        <f t="shared" si="8"/>
        <v>102.63375634402037</v>
      </c>
      <c r="JM16">
        <f t="shared" si="8"/>
        <v>19.736066102981564</v>
      </c>
      <c r="JN16">
        <f t="shared" si="8"/>
        <v>36.856917053957773</v>
      </c>
      <c r="JO16">
        <f t="shared" si="8"/>
        <v>72.162932595610584</v>
      </c>
      <c r="JP16">
        <f t="shared" si="8"/>
        <v>67.439262638489453</v>
      </c>
      <c r="JQ16">
        <f t="shared" si="8"/>
        <v>92.861972654859244</v>
      </c>
      <c r="JR16">
        <f t="shared" si="8"/>
        <v>113.67260554283858</v>
      </c>
      <c r="JS16">
        <f t="shared" si="8"/>
        <v>102.06609944353507</v>
      </c>
      <c r="JT16">
        <f t="shared" si="8"/>
        <v>45.91908279260003</v>
      </c>
      <c r="JU16">
        <f t="shared" si="8"/>
        <v>92.537639145056389</v>
      </c>
      <c r="JV16">
        <f t="shared" si="8"/>
        <v>55.498240876694524</v>
      </c>
      <c r="JW16">
        <f t="shared" si="8"/>
        <v>102.6235923171044</v>
      </c>
      <c r="JX16">
        <f t="shared" si="8"/>
        <v>125.89741346140706</v>
      </c>
      <c r="JY16">
        <f t="shared" si="8"/>
        <v>65.046992977460192</v>
      </c>
      <c r="JZ16">
        <f t="shared" si="8"/>
        <v>163.68688942541678</v>
      </c>
      <c r="KA16">
        <f t="shared" si="8"/>
        <v>14.465000838041256</v>
      </c>
      <c r="KB16">
        <f t="shared" si="8"/>
        <v>80.515534761051285</v>
      </c>
      <c r="KC16">
        <f t="shared" si="8"/>
        <v>50.095431455473111</v>
      </c>
      <c r="KD16">
        <f t="shared" si="8"/>
        <v>116.18645080178977</v>
      </c>
      <c r="KE16">
        <f t="shared" si="8"/>
        <v>74.484217200179927</v>
      </c>
      <c r="KF16">
        <f t="shared" si="8"/>
        <v>175.10077445109681</v>
      </c>
      <c r="KG16">
        <f t="shared" si="8"/>
        <v>94.139230890572094</v>
      </c>
      <c r="KH16">
        <f t="shared" si="8"/>
        <v>56.440971366067686</v>
      </c>
      <c r="KI16">
        <f t="shared" si="8"/>
        <v>144.05215847442545</v>
      </c>
      <c r="KJ16">
        <f t="shared" si="8"/>
        <v>110.7937404567996</v>
      </c>
      <c r="KK16">
        <f t="shared" si="8"/>
        <v>119.63290783762939</v>
      </c>
      <c r="KL16">
        <f t="shared" si="8"/>
        <v>135.64887967010341</v>
      </c>
      <c r="KM16">
        <f t="shared" si="8"/>
        <v>125.82644199927645</v>
      </c>
      <c r="KN16">
        <f t="shared" si="8"/>
        <v>101.37678688963256</v>
      </c>
      <c r="KO16">
        <f t="shared" si="8"/>
        <v>118.09215373694897</v>
      </c>
      <c r="KP16">
        <f t="shared" si="8"/>
        <v>57.069447785615985</v>
      </c>
      <c r="KQ16">
        <f t="shared" si="8"/>
        <v>153.07380253821609</v>
      </c>
      <c r="KR16">
        <f t="shared" si="8"/>
        <v>131.40162147482238</v>
      </c>
      <c r="KS16">
        <f t="shared" si="8"/>
        <v>51.849053117632813</v>
      </c>
      <c r="KT16">
        <f t="shared" si="8"/>
        <v>70.89583536585171</v>
      </c>
      <c r="KU16">
        <f t="shared" si="8"/>
        <v>153.66174670954538</v>
      </c>
      <c r="KV16">
        <f t="shared" si="8"/>
        <v>119.78502234121167</v>
      </c>
      <c r="KW16">
        <f t="shared" si="8"/>
        <v>111.52360036373139</v>
      </c>
      <c r="KX16">
        <f t="shared" si="8"/>
        <v>101.41736445228263</v>
      </c>
      <c r="KY16">
        <f t="shared" si="8"/>
        <v>78.82272506554925</v>
      </c>
      <c r="KZ16">
        <f t="shared" si="8"/>
        <v>62.958846589922878</v>
      </c>
      <c r="LA16">
        <f t="shared" si="8"/>
        <v>121.1534396181504</v>
      </c>
      <c r="LB16">
        <f t="shared" si="8"/>
        <v>70.328193570176765</v>
      </c>
      <c r="LC16">
        <f t="shared" si="8"/>
        <v>119.96747938791911</v>
      </c>
      <c r="LD16">
        <f t="shared" si="8"/>
        <v>109.31383004287872</v>
      </c>
      <c r="LE16">
        <f t="shared" si="8"/>
        <v>142.09579702615738</v>
      </c>
      <c r="LF16">
        <f t="shared" si="8"/>
        <v>64.114418962597824</v>
      </c>
      <c r="LG16">
        <f t="shared" si="8"/>
        <v>138.24381359318895</v>
      </c>
      <c r="LH16">
        <f t="shared" si="8"/>
        <v>103.68795429219803</v>
      </c>
      <c r="LI16">
        <f t="shared" si="8"/>
        <v>169.04919982900225</v>
      </c>
      <c r="LJ16">
        <f t="shared" si="4"/>
        <v>130.05344162285331</v>
      </c>
      <c r="LK16">
        <f t="shared" si="5"/>
        <v>135.01027547518407</v>
      </c>
      <c r="LL16">
        <f t="shared" si="5"/>
        <v>154.12800199687481</v>
      </c>
      <c r="LM16">
        <f t="shared" si="5"/>
        <v>98.345925117532346</v>
      </c>
      <c r="LN16">
        <f t="shared" si="5"/>
        <v>142.52153214911618</v>
      </c>
      <c r="LO16">
        <f t="shared" si="5"/>
        <v>108.94889480272933</v>
      </c>
      <c r="LP16">
        <f t="shared" si="5"/>
        <v>80.768951186040994</v>
      </c>
      <c r="LQ16">
        <f t="shared" si="5"/>
        <v>154.5638966153065</v>
      </c>
      <c r="LR16">
        <f t="shared" si="5"/>
        <v>92.294333880146326</v>
      </c>
      <c r="LS16">
        <f t="shared" si="5"/>
        <v>55.822612148523334</v>
      </c>
      <c r="LT16">
        <f t="shared" si="5"/>
        <v>113.73339183131854</v>
      </c>
      <c r="LU16">
        <f t="shared" si="5"/>
        <v>189.95099326868853</v>
      </c>
      <c r="LV16">
        <f t="shared" si="5"/>
        <v>126.05958474775157</v>
      </c>
      <c r="LW16">
        <f t="shared" si="5"/>
        <v>165.59258329768977</v>
      </c>
      <c r="LX16">
        <f t="shared" si="5"/>
        <v>89.141866300503466</v>
      </c>
      <c r="LY16">
        <f t="shared" si="5"/>
        <v>133.90536765754231</v>
      </c>
      <c r="LZ16">
        <f t="shared" si="5"/>
        <v>157.91915231645115</v>
      </c>
      <c r="MA16">
        <f t="shared" si="5"/>
        <v>115.52757746179897</v>
      </c>
      <c r="MB16">
        <f t="shared" si="5"/>
        <v>122.24820002416763</v>
      </c>
      <c r="MC16">
        <f t="shared" si="5"/>
        <v>84.874322344859451</v>
      </c>
      <c r="MD16">
        <f t="shared" si="5"/>
        <v>111.17896900971732</v>
      </c>
      <c r="ME16">
        <f t="shared" si="5"/>
        <v>161.77107533017801</v>
      </c>
      <c r="MF16">
        <f t="shared" si="5"/>
        <v>76.673741033176526</v>
      </c>
      <c r="MG16">
        <f t="shared" si="5"/>
        <v>147.37699912935497</v>
      </c>
      <c r="MH16">
        <f t="shared" si="5"/>
        <v>95.02110560933744</v>
      </c>
      <c r="MI16">
        <f t="shared" si="5"/>
        <v>124.49854488670822</v>
      </c>
      <c r="MJ16">
        <f t="shared" si="5"/>
        <v>117.06838593979673</v>
      </c>
      <c r="MK16">
        <f t="shared" si="5"/>
        <v>202.30759216845033</v>
      </c>
      <c r="ML16">
        <f t="shared" si="5"/>
        <v>130.65148033897083</v>
      </c>
      <c r="MM16">
        <f t="shared" si="5"/>
        <v>216.81317359010384</v>
      </c>
      <c r="MN16">
        <f t="shared" si="5"/>
        <v>96.72405818502105</v>
      </c>
    </row>
    <row r="35" spans="2:3" x14ac:dyDescent="0.25">
      <c r="B35" t="s">
        <v>164</v>
      </c>
    </row>
    <row r="36" spans="2:3" x14ac:dyDescent="0.25">
      <c r="B36">
        <v>250</v>
      </c>
      <c r="C36">
        <v>0.24460000000000001</v>
      </c>
    </row>
    <row r="37" spans="2:3" x14ac:dyDescent="0.25">
      <c r="B37">
        <v>200</v>
      </c>
      <c r="C37">
        <v>0.1326</v>
      </c>
    </row>
    <row r="38" spans="2:3" x14ac:dyDescent="0.25">
      <c r="B38">
        <v>150</v>
      </c>
      <c r="C38">
        <v>0.18779999999999999</v>
      </c>
    </row>
    <row r="39" spans="2:3" x14ac:dyDescent="0.25">
      <c r="B39">
        <v>100</v>
      </c>
      <c r="C39">
        <v>0.1336</v>
      </c>
    </row>
    <row r="40" spans="2:3" x14ac:dyDescent="0.25">
      <c r="B40">
        <v>50</v>
      </c>
      <c r="C40">
        <v>7.0699999999999999E-2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C46C8-C58A-44CF-8E41-5FB302ACF63E}">
  <dimension ref="A1:G28"/>
  <sheetViews>
    <sheetView workbookViewId="0">
      <selection activeCell="I24" sqref="I24"/>
    </sheetView>
  </sheetViews>
  <sheetFormatPr defaultRowHeight="15" x14ac:dyDescent="0.25"/>
  <sheetData>
    <row r="1" spans="1:7" ht="18.75" x14ac:dyDescent="0.35">
      <c r="A1" s="13" t="s">
        <v>165</v>
      </c>
      <c r="B1">
        <v>0.56310818066463431</v>
      </c>
      <c r="D1" s="13" t="s">
        <v>166</v>
      </c>
      <c r="E1" s="13" t="s">
        <v>167</v>
      </c>
      <c r="F1" s="13" t="s">
        <v>168</v>
      </c>
      <c r="G1" s="14" t="s">
        <v>169</v>
      </c>
    </row>
    <row r="2" spans="1:7" ht="18" x14ac:dyDescent="0.35">
      <c r="A2" s="13" t="s">
        <v>170</v>
      </c>
      <c r="B2">
        <v>306.62060970605637</v>
      </c>
      <c r="D2">
        <v>250</v>
      </c>
      <c r="E2">
        <v>0.24460000000000001</v>
      </c>
      <c r="F2" s="13">
        <f>$B$1*D2/($B$2+D2)</f>
        <v>0.25291382085277259</v>
      </c>
      <c r="G2" s="15">
        <f>(E2-F2)^2</f>
        <v>6.9119617171996099E-5</v>
      </c>
    </row>
    <row r="3" spans="1:7" x14ac:dyDescent="0.25">
      <c r="A3" t="s">
        <v>171</v>
      </c>
      <c r="B3">
        <f>SUM(G2:G14)</f>
        <v>1.689999044545343E-4</v>
      </c>
      <c r="F3" s="13">
        <f t="shared" ref="F3:F9" si="0">$B$1*D3/($B$2+D3)</f>
        <v>0</v>
      </c>
      <c r="G3" s="13">
        <f t="shared" ref="G3:G9" si="1">(E3-F3)^2</f>
        <v>0</v>
      </c>
    </row>
    <row r="4" spans="1:7" x14ac:dyDescent="0.25">
      <c r="D4">
        <v>150</v>
      </c>
      <c r="E4">
        <v>0.18779999999999999</v>
      </c>
      <c r="F4" s="13">
        <f t="shared" si="0"/>
        <v>0.18498119730966411</v>
      </c>
      <c r="G4" s="13">
        <f t="shared" si="1"/>
        <v>7.9456486070448E-6</v>
      </c>
    </row>
    <row r="5" spans="1:7" x14ac:dyDescent="0.25">
      <c r="D5">
        <v>100</v>
      </c>
      <c r="E5">
        <v>0.1336</v>
      </c>
      <c r="F5" s="13">
        <f t="shared" si="0"/>
        <v>0.13848490883718409</v>
      </c>
      <c r="G5" s="13">
        <f t="shared" si="1"/>
        <v>2.3862334347599248E-5</v>
      </c>
    </row>
    <row r="6" spans="1:7" x14ac:dyDescent="0.25">
      <c r="D6">
        <v>50</v>
      </c>
      <c r="E6">
        <v>7.0699999999999999E-2</v>
      </c>
      <c r="F6" s="13">
        <f t="shared" si="0"/>
        <v>7.8950594180293571E-2</v>
      </c>
      <c r="G6" s="13">
        <f t="shared" si="1"/>
        <v>6.8072304327894151E-5</v>
      </c>
    </row>
    <row r="7" spans="1:7" x14ac:dyDescent="0.25">
      <c r="F7" s="13">
        <f t="shared" si="0"/>
        <v>0</v>
      </c>
      <c r="G7" s="13">
        <f t="shared" si="1"/>
        <v>0</v>
      </c>
    </row>
    <row r="8" spans="1:7" x14ac:dyDescent="0.25">
      <c r="D8" s="13"/>
      <c r="E8" s="15"/>
      <c r="F8" s="13">
        <f t="shared" si="0"/>
        <v>0</v>
      </c>
      <c r="G8" s="13">
        <f t="shared" si="1"/>
        <v>0</v>
      </c>
    </row>
    <row r="9" spans="1:7" x14ac:dyDescent="0.25">
      <c r="D9" s="13"/>
      <c r="E9" s="15"/>
      <c r="F9" s="13">
        <f t="shared" si="0"/>
        <v>0</v>
      </c>
      <c r="G9" s="13">
        <f t="shared" si="1"/>
        <v>0</v>
      </c>
    </row>
    <row r="10" spans="1:7" x14ac:dyDescent="0.25">
      <c r="D10" s="13"/>
      <c r="E10" s="15"/>
      <c r="F10" s="13">
        <f>$B$1*D10/($B$2+D10)</f>
        <v>0</v>
      </c>
      <c r="G10" s="13">
        <f>(E10-F10)^2</f>
        <v>0</v>
      </c>
    </row>
    <row r="11" spans="1:7" x14ac:dyDescent="0.25">
      <c r="A11" t="s">
        <v>172</v>
      </c>
      <c r="B11">
        <f>B$3*(1+2/12*FINV(0.05, 2, 9))</f>
        <v>2.8889110487587973E-4</v>
      </c>
      <c r="D11" s="13"/>
      <c r="E11" s="15"/>
      <c r="F11" s="13">
        <f>$B$1*D11/($B$2+D11)</f>
        <v>0</v>
      </c>
      <c r="G11" s="13">
        <f>(E11-F11)^2</f>
        <v>0</v>
      </c>
    </row>
    <row r="12" spans="1:7" x14ac:dyDescent="0.25">
      <c r="A12" t="s">
        <v>173</v>
      </c>
      <c r="B12">
        <f>B3*(1+2/12*FINV(0.01, 2, 9))</f>
        <v>3.9493918094768622E-4</v>
      </c>
      <c r="D12" s="13"/>
      <c r="E12" s="15"/>
      <c r="F12" s="13">
        <f>$B$1*D12/($B$2+D12)</f>
        <v>0</v>
      </c>
      <c r="G12" s="13">
        <f>(E12-F12)^2</f>
        <v>0</v>
      </c>
    </row>
    <row r="17" spans="1:2" x14ac:dyDescent="0.25">
      <c r="A17" t="s">
        <v>197</v>
      </c>
      <c r="B17">
        <v>0.56310818066463431</v>
      </c>
    </row>
    <row r="18" spans="1:2" x14ac:dyDescent="0.25">
      <c r="A18" t="s">
        <v>198</v>
      </c>
      <c r="B18">
        <v>318.33441915341172</v>
      </c>
    </row>
    <row r="19" spans="1:2" x14ac:dyDescent="0.25">
      <c r="A19" t="s">
        <v>171</v>
      </c>
      <c r="B19">
        <v>9.9011609153389383E-5</v>
      </c>
    </row>
    <row r="27" spans="1:2" x14ac:dyDescent="0.25">
      <c r="A27" t="s">
        <v>172</v>
      </c>
      <c r="B27">
        <v>1.6925200790013812E-4</v>
      </c>
    </row>
    <row r="28" spans="1:2" x14ac:dyDescent="0.25">
      <c r="A28" t="s">
        <v>173</v>
      </c>
      <c r="B28">
        <v>2.3138216527141282E-4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9061C-9A76-4553-906C-BE8C832A7886}">
  <dimension ref="A1:MS89"/>
  <sheetViews>
    <sheetView workbookViewId="0">
      <selection activeCell="R30" sqref="R30"/>
    </sheetView>
  </sheetViews>
  <sheetFormatPr defaultRowHeight="15" x14ac:dyDescent="0.25"/>
  <sheetData>
    <row r="1" spans="1:12" x14ac:dyDescent="0.25">
      <c r="A1" t="s">
        <v>0</v>
      </c>
      <c r="E1" t="s">
        <v>1</v>
      </c>
    </row>
    <row r="2" spans="1:12" x14ac:dyDescent="0.25">
      <c r="A2" t="s">
        <v>2</v>
      </c>
      <c r="E2" t="s">
        <v>3</v>
      </c>
      <c r="I2" t="s">
        <v>4</v>
      </c>
    </row>
    <row r="3" spans="1:12" x14ac:dyDescent="0.25">
      <c r="A3" t="s">
        <v>5</v>
      </c>
      <c r="E3" t="s">
        <v>6</v>
      </c>
    </row>
    <row r="5" spans="1:12" x14ac:dyDescent="0.25">
      <c r="A5" t="s">
        <v>7</v>
      </c>
      <c r="B5" s="17">
        <v>43923</v>
      </c>
    </row>
    <row r="6" spans="1:12" x14ac:dyDescent="0.25">
      <c r="A6" t="s">
        <v>9</v>
      </c>
      <c r="B6" s="1" t="s">
        <v>199</v>
      </c>
    </row>
    <row r="9" spans="1:12" x14ac:dyDescent="0.25">
      <c r="A9" t="s">
        <v>11</v>
      </c>
      <c r="E9" t="s">
        <v>12</v>
      </c>
    </row>
    <row r="10" spans="1:12" x14ac:dyDescent="0.25">
      <c r="A10" t="s">
        <v>13</v>
      </c>
      <c r="E10" t="s">
        <v>14</v>
      </c>
    </row>
    <row r="11" spans="1:12" x14ac:dyDescent="0.25">
      <c r="A11" t="s">
        <v>15</v>
      </c>
      <c r="E11" t="s">
        <v>16</v>
      </c>
    </row>
    <row r="12" spans="1:12" x14ac:dyDescent="0.25">
      <c r="A12" t="s">
        <v>17</v>
      </c>
    </row>
    <row r="14" spans="1:12" x14ac:dyDescent="0.25">
      <c r="A14" s="2" t="s">
        <v>18</v>
      </c>
      <c r="B14" s="2"/>
      <c r="C14" s="2"/>
      <c r="D14" s="2"/>
      <c r="E14" s="2" t="s">
        <v>19</v>
      </c>
      <c r="F14" s="2" t="s">
        <v>20</v>
      </c>
      <c r="G14" s="2"/>
      <c r="H14" s="2"/>
      <c r="I14" s="2"/>
      <c r="J14" s="2"/>
      <c r="K14" s="2"/>
      <c r="L14" s="2"/>
    </row>
    <row r="16" spans="1:12" x14ac:dyDescent="0.25">
      <c r="A16" s="2" t="s">
        <v>21</v>
      </c>
      <c r="B16" s="2"/>
      <c r="C16" s="2"/>
      <c r="D16" s="2"/>
      <c r="E16" s="2" t="s">
        <v>22</v>
      </c>
      <c r="F16" s="2"/>
      <c r="G16" s="2"/>
      <c r="H16" s="2"/>
      <c r="I16" s="2"/>
      <c r="J16" s="2"/>
      <c r="K16" s="2"/>
      <c r="L16" s="2"/>
    </row>
    <row r="18" spans="1:12" x14ac:dyDescent="0.25">
      <c r="A18" s="2" t="s">
        <v>23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" t="s">
        <v>24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 t="s">
        <v>25</v>
      </c>
      <c r="B20" s="2"/>
      <c r="C20" s="2"/>
      <c r="D20" s="2"/>
      <c r="E20" s="2">
        <v>2</v>
      </c>
      <c r="F20" s="2" t="s">
        <v>26</v>
      </c>
      <c r="G20" s="2"/>
      <c r="H20" s="2"/>
      <c r="I20" s="2"/>
      <c r="J20" s="2"/>
      <c r="K20" s="2"/>
      <c r="L20" s="2"/>
    </row>
    <row r="21" spans="1:12" x14ac:dyDescent="0.25">
      <c r="A21" s="2" t="s">
        <v>27</v>
      </c>
      <c r="B21" s="2"/>
      <c r="C21" s="2"/>
      <c r="D21" s="2"/>
      <c r="E21" s="2">
        <v>2</v>
      </c>
      <c r="F21" s="2" t="s">
        <v>28</v>
      </c>
      <c r="G21" s="2"/>
      <c r="H21" s="2"/>
      <c r="I21" s="2"/>
      <c r="J21" s="2"/>
      <c r="K21" s="2"/>
      <c r="L21" s="2"/>
    </row>
    <row r="22" spans="1:12" x14ac:dyDescent="0.25">
      <c r="A22" s="2" t="s">
        <v>29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5" spans="1:12" x14ac:dyDescent="0.25">
      <c r="A25" t="s">
        <v>104</v>
      </c>
    </row>
    <row r="26" spans="1:12" x14ac:dyDescent="0.25">
      <c r="A26" t="s">
        <v>31</v>
      </c>
    </row>
    <row r="27" spans="1:12" x14ac:dyDescent="0.25">
      <c r="A27" t="s">
        <v>105</v>
      </c>
      <c r="E27" s="10">
        <v>8.3333333333333329E-2</v>
      </c>
    </row>
    <row r="28" spans="1:12" x14ac:dyDescent="0.25">
      <c r="A28" t="s">
        <v>33</v>
      </c>
      <c r="E28" s="10">
        <v>1.1574074074074073E-4</v>
      </c>
    </row>
    <row r="29" spans="1:12" x14ac:dyDescent="0.25">
      <c r="A29" t="s">
        <v>35</v>
      </c>
      <c r="E29" t="s">
        <v>29</v>
      </c>
    </row>
    <row r="30" spans="1:12" x14ac:dyDescent="0.25">
      <c r="A30" t="s">
        <v>36</v>
      </c>
      <c r="E30">
        <v>410</v>
      </c>
      <c r="F30" t="s">
        <v>37</v>
      </c>
    </row>
    <row r="31" spans="1:12" x14ac:dyDescent="0.25">
      <c r="A31" t="s">
        <v>38</v>
      </c>
      <c r="E31">
        <v>9</v>
      </c>
      <c r="F31" t="s">
        <v>37</v>
      </c>
    </row>
    <row r="32" spans="1:12" x14ac:dyDescent="0.25">
      <c r="A32" t="s">
        <v>39</v>
      </c>
      <c r="E32">
        <v>5</v>
      </c>
    </row>
    <row r="33" spans="1:357" x14ac:dyDescent="0.25">
      <c r="A33" t="s">
        <v>40</v>
      </c>
      <c r="E33">
        <v>0</v>
      </c>
      <c r="F33" t="s">
        <v>41</v>
      </c>
    </row>
    <row r="34" spans="1:357" x14ac:dyDescent="0.25">
      <c r="A34" t="s">
        <v>42</v>
      </c>
      <c r="E34" t="s">
        <v>175</v>
      </c>
    </row>
    <row r="35" spans="1:357" x14ac:dyDescent="0.25">
      <c r="A35" t="s">
        <v>44</v>
      </c>
      <c r="B35" s="1" t="s">
        <v>200</v>
      </c>
    </row>
    <row r="38" spans="1:357" x14ac:dyDescent="0.25">
      <c r="A38" s="3" t="s">
        <v>46</v>
      </c>
      <c r="B38" s="3">
        <v>1</v>
      </c>
      <c r="C38" s="3">
        <v>2</v>
      </c>
      <c r="D38" s="3">
        <v>3</v>
      </c>
      <c r="E38" s="3">
        <v>4</v>
      </c>
      <c r="F38" s="3">
        <v>5</v>
      </c>
      <c r="G38" s="3">
        <v>6</v>
      </c>
      <c r="H38" s="3">
        <v>7</v>
      </c>
      <c r="I38" s="3">
        <v>8</v>
      </c>
      <c r="J38" s="3">
        <v>9</v>
      </c>
      <c r="K38" s="3">
        <v>10</v>
      </c>
      <c r="L38" s="3">
        <v>11</v>
      </c>
      <c r="M38" s="3">
        <v>12</v>
      </c>
      <c r="N38" s="3">
        <v>13</v>
      </c>
      <c r="O38" s="3">
        <v>14</v>
      </c>
      <c r="P38" s="3">
        <v>15</v>
      </c>
      <c r="Q38" s="3">
        <v>16</v>
      </c>
      <c r="R38" s="3">
        <v>17</v>
      </c>
      <c r="S38" s="3">
        <v>18</v>
      </c>
      <c r="T38" s="3">
        <v>19</v>
      </c>
      <c r="U38" s="3">
        <v>20</v>
      </c>
      <c r="V38" s="3">
        <v>21</v>
      </c>
      <c r="W38" s="3">
        <v>22</v>
      </c>
      <c r="X38" s="3">
        <v>23</v>
      </c>
      <c r="Y38" s="3">
        <v>24</v>
      </c>
      <c r="Z38" s="3">
        <v>25</v>
      </c>
      <c r="AA38" s="3">
        <v>26</v>
      </c>
      <c r="AB38" s="3">
        <v>27</v>
      </c>
      <c r="AC38" s="3">
        <v>28</v>
      </c>
      <c r="AD38" s="3">
        <v>29</v>
      </c>
      <c r="AE38" s="3">
        <v>30</v>
      </c>
      <c r="AF38" s="3">
        <v>31</v>
      </c>
      <c r="AG38" s="3">
        <v>32</v>
      </c>
      <c r="AH38" s="3">
        <v>33</v>
      </c>
      <c r="AI38" s="3">
        <v>34</v>
      </c>
      <c r="AJ38" s="3">
        <v>35</v>
      </c>
      <c r="AK38" s="3">
        <v>36</v>
      </c>
      <c r="AL38" s="3">
        <v>37</v>
      </c>
      <c r="AM38" s="3">
        <v>38</v>
      </c>
      <c r="AN38" s="3">
        <v>39</v>
      </c>
      <c r="AO38" s="3">
        <v>40</v>
      </c>
      <c r="AP38" s="3">
        <v>41</v>
      </c>
      <c r="AQ38" s="3">
        <v>42</v>
      </c>
      <c r="AR38" s="3">
        <v>43</v>
      </c>
      <c r="AS38" s="3">
        <v>44</v>
      </c>
      <c r="AT38" s="3">
        <v>45</v>
      </c>
      <c r="AU38" s="3">
        <v>46</v>
      </c>
      <c r="AV38" s="3">
        <v>47</v>
      </c>
      <c r="AW38" s="3">
        <v>48</v>
      </c>
      <c r="AX38" s="3">
        <v>49</v>
      </c>
      <c r="AY38" s="3">
        <v>50</v>
      </c>
      <c r="AZ38" s="3">
        <v>51</v>
      </c>
      <c r="BA38" s="3">
        <v>52</v>
      </c>
      <c r="BB38" s="3">
        <v>53</v>
      </c>
      <c r="BC38" s="3">
        <v>54</v>
      </c>
      <c r="BD38" s="3">
        <v>55</v>
      </c>
      <c r="BE38" s="3">
        <v>56</v>
      </c>
      <c r="BF38" s="3">
        <v>57</v>
      </c>
      <c r="BG38" s="3">
        <v>58</v>
      </c>
      <c r="BH38" s="3">
        <v>59</v>
      </c>
      <c r="BI38" s="3">
        <v>60</v>
      </c>
      <c r="BJ38" s="3">
        <v>61</v>
      </c>
      <c r="BK38" s="3">
        <v>62</v>
      </c>
      <c r="BL38" s="3">
        <v>63</v>
      </c>
      <c r="BM38" s="3">
        <v>64</v>
      </c>
      <c r="BN38" s="3">
        <v>65</v>
      </c>
      <c r="BO38" s="3">
        <v>66</v>
      </c>
      <c r="BP38" s="3">
        <v>67</v>
      </c>
      <c r="BQ38" s="3">
        <v>68</v>
      </c>
      <c r="BR38" s="3">
        <v>69</v>
      </c>
      <c r="BS38" s="3">
        <v>70</v>
      </c>
      <c r="BT38" s="3">
        <v>71</v>
      </c>
      <c r="BU38" s="3">
        <v>72</v>
      </c>
      <c r="BV38" s="3">
        <v>73</v>
      </c>
      <c r="BW38" s="3">
        <v>74</v>
      </c>
      <c r="BX38" s="3">
        <v>75</v>
      </c>
      <c r="BY38" s="3">
        <v>76</v>
      </c>
      <c r="BZ38" s="3">
        <v>77</v>
      </c>
      <c r="CA38" s="3">
        <v>78</v>
      </c>
      <c r="CB38" s="3">
        <v>79</v>
      </c>
      <c r="CC38" s="3">
        <v>80</v>
      </c>
      <c r="CD38" s="3">
        <v>81</v>
      </c>
      <c r="CE38" s="3">
        <v>82</v>
      </c>
      <c r="CF38" s="3">
        <v>83</v>
      </c>
      <c r="CG38" s="3">
        <v>84</v>
      </c>
      <c r="CH38" s="3">
        <v>85</v>
      </c>
      <c r="CI38" s="3">
        <v>86</v>
      </c>
      <c r="CJ38" s="3">
        <v>87</v>
      </c>
      <c r="CK38" s="3">
        <v>88</v>
      </c>
      <c r="CL38" s="3">
        <v>89</v>
      </c>
      <c r="CM38" s="3">
        <v>90</v>
      </c>
      <c r="CN38" s="3">
        <v>91</v>
      </c>
      <c r="CO38" s="3">
        <v>92</v>
      </c>
      <c r="CP38" s="3">
        <v>93</v>
      </c>
      <c r="CQ38" s="3">
        <v>94</v>
      </c>
      <c r="CR38" s="3">
        <v>95</v>
      </c>
      <c r="CS38" s="3">
        <v>96</v>
      </c>
      <c r="CT38" s="3">
        <v>97</v>
      </c>
      <c r="CU38" s="3">
        <v>98</v>
      </c>
      <c r="CV38" s="3">
        <v>99</v>
      </c>
      <c r="CW38" s="3">
        <v>100</v>
      </c>
      <c r="CX38" s="3">
        <v>101</v>
      </c>
      <c r="CY38" s="3">
        <v>102</v>
      </c>
      <c r="CZ38" s="3">
        <v>103</v>
      </c>
      <c r="DA38" s="3">
        <v>104</v>
      </c>
      <c r="DB38" s="3">
        <v>105</v>
      </c>
      <c r="DC38" s="3">
        <v>106</v>
      </c>
      <c r="DD38" s="3">
        <v>107</v>
      </c>
      <c r="DE38" s="3">
        <v>108</v>
      </c>
      <c r="DF38" s="3">
        <v>109</v>
      </c>
      <c r="DG38" s="3">
        <v>110</v>
      </c>
      <c r="DH38" s="3">
        <v>111</v>
      </c>
      <c r="DI38" s="3">
        <v>112</v>
      </c>
      <c r="DJ38" s="3">
        <v>113</v>
      </c>
      <c r="DK38" s="3">
        <v>114</v>
      </c>
      <c r="DL38" s="3">
        <v>115</v>
      </c>
      <c r="DM38" s="3">
        <v>116</v>
      </c>
      <c r="DN38" s="3">
        <v>117</v>
      </c>
      <c r="DO38" s="3">
        <v>118</v>
      </c>
      <c r="DP38" s="3">
        <v>119</v>
      </c>
      <c r="DQ38" s="3">
        <v>120</v>
      </c>
      <c r="DR38" s="3">
        <v>121</v>
      </c>
      <c r="DS38" s="3">
        <v>122</v>
      </c>
      <c r="DT38" s="3">
        <v>123</v>
      </c>
      <c r="DU38" s="3">
        <v>124</v>
      </c>
      <c r="DV38" s="3">
        <v>125</v>
      </c>
      <c r="DW38" s="3">
        <v>126</v>
      </c>
      <c r="DX38" s="3">
        <v>127</v>
      </c>
      <c r="DY38" s="3">
        <v>128</v>
      </c>
      <c r="DZ38" s="3">
        <v>129</v>
      </c>
      <c r="EA38" s="3">
        <v>130</v>
      </c>
      <c r="EB38" s="3">
        <v>131</v>
      </c>
      <c r="EC38" s="3">
        <v>132</v>
      </c>
      <c r="ED38" s="3">
        <v>133</v>
      </c>
      <c r="EE38" s="3">
        <v>134</v>
      </c>
      <c r="EF38" s="3">
        <v>135</v>
      </c>
      <c r="EG38" s="3">
        <v>136</v>
      </c>
      <c r="EH38" s="3">
        <v>137</v>
      </c>
      <c r="EI38" s="3">
        <v>138</v>
      </c>
      <c r="EJ38" s="3">
        <v>139</v>
      </c>
      <c r="EK38" s="3">
        <v>140</v>
      </c>
      <c r="EL38" s="3">
        <v>141</v>
      </c>
      <c r="EM38" s="3">
        <v>142</v>
      </c>
      <c r="EN38" s="3">
        <v>143</v>
      </c>
      <c r="EO38" s="3">
        <v>144</v>
      </c>
      <c r="EP38" s="3">
        <v>145</v>
      </c>
      <c r="EQ38" s="3">
        <v>146</v>
      </c>
      <c r="ER38" s="3">
        <v>147</v>
      </c>
      <c r="ES38" s="3">
        <v>148</v>
      </c>
      <c r="ET38" s="3">
        <v>149</v>
      </c>
      <c r="EU38" s="3">
        <v>150</v>
      </c>
      <c r="EV38" s="3">
        <v>151</v>
      </c>
      <c r="EW38" s="3">
        <v>152</v>
      </c>
      <c r="EX38" s="3">
        <v>153</v>
      </c>
      <c r="EY38" s="3">
        <v>154</v>
      </c>
      <c r="EZ38" s="3">
        <v>155</v>
      </c>
      <c r="FA38" s="3">
        <v>156</v>
      </c>
      <c r="FB38" s="3">
        <v>157</v>
      </c>
      <c r="FC38" s="3">
        <v>158</v>
      </c>
      <c r="FD38" s="3">
        <v>159</v>
      </c>
      <c r="FE38" s="3">
        <v>160</v>
      </c>
      <c r="FF38" s="3">
        <v>161</v>
      </c>
      <c r="FG38" s="3">
        <v>162</v>
      </c>
      <c r="FH38" s="3">
        <v>163</v>
      </c>
      <c r="FI38" s="3">
        <v>164</v>
      </c>
      <c r="FJ38" s="3">
        <v>165</v>
      </c>
      <c r="FK38" s="3">
        <v>166</v>
      </c>
      <c r="FL38" s="3">
        <v>167</v>
      </c>
      <c r="FM38" s="3">
        <v>168</v>
      </c>
      <c r="FN38" s="3">
        <v>169</v>
      </c>
      <c r="FO38" s="3">
        <v>170</v>
      </c>
      <c r="FP38" s="3">
        <v>171</v>
      </c>
      <c r="FQ38" s="3">
        <v>172</v>
      </c>
      <c r="FR38" s="3">
        <v>173</v>
      </c>
      <c r="FS38" s="3">
        <v>174</v>
      </c>
      <c r="FT38" s="3">
        <v>175</v>
      </c>
      <c r="FU38" s="3">
        <v>176</v>
      </c>
      <c r="FV38" s="3">
        <v>177</v>
      </c>
      <c r="FW38" s="3">
        <v>178</v>
      </c>
      <c r="FX38" s="3">
        <v>179</v>
      </c>
      <c r="FY38" s="3">
        <v>180</v>
      </c>
      <c r="FZ38" s="3">
        <v>181</v>
      </c>
      <c r="GA38" s="3">
        <v>182</v>
      </c>
      <c r="GB38" s="3">
        <v>183</v>
      </c>
      <c r="GC38" s="3">
        <v>184</v>
      </c>
      <c r="GD38" s="3">
        <v>185</v>
      </c>
      <c r="GE38" s="3">
        <v>186</v>
      </c>
      <c r="GF38" s="3">
        <v>187</v>
      </c>
      <c r="GG38" s="3">
        <v>188</v>
      </c>
      <c r="GH38" s="3">
        <v>189</v>
      </c>
      <c r="GI38" s="3">
        <v>190</v>
      </c>
      <c r="GJ38" s="3">
        <v>191</v>
      </c>
      <c r="GK38" s="3">
        <v>192</v>
      </c>
      <c r="GL38" s="3">
        <v>193</v>
      </c>
      <c r="GM38" s="3">
        <v>194</v>
      </c>
      <c r="GN38" s="3">
        <v>195</v>
      </c>
      <c r="GO38" s="3">
        <v>196</v>
      </c>
      <c r="GP38" s="3">
        <v>197</v>
      </c>
      <c r="GQ38" s="3">
        <v>198</v>
      </c>
      <c r="GR38" s="3">
        <v>199</v>
      </c>
      <c r="GS38" s="3">
        <v>200</v>
      </c>
      <c r="GT38" s="3">
        <v>201</v>
      </c>
      <c r="GU38" s="3">
        <v>202</v>
      </c>
      <c r="GV38" s="3">
        <v>203</v>
      </c>
      <c r="GW38" s="3">
        <v>204</v>
      </c>
      <c r="GX38" s="3">
        <v>205</v>
      </c>
      <c r="GY38" s="3">
        <v>206</v>
      </c>
      <c r="GZ38" s="3">
        <v>207</v>
      </c>
      <c r="HA38" s="3">
        <v>208</v>
      </c>
      <c r="HB38" s="3">
        <v>209</v>
      </c>
      <c r="HC38" s="3">
        <v>210</v>
      </c>
      <c r="HD38" s="3">
        <v>211</v>
      </c>
      <c r="HE38" s="3">
        <v>212</v>
      </c>
      <c r="HF38" s="3">
        <v>213</v>
      </c>
      <c r="HG38" s="3">
        <v>214</v>
      </c>
      <c r="HH38" s="3">
        <v>215</v>
      </c>
      <c r="HI38" s="3">
        <v>216</v>
      </c>
      <c r="HJ38" s="3">
        <v>217</v>
      </c>
      <c r="HK38" s="3">
        <v>218</v>
      </c>
      <c r="HL38" s="3">
        <v>219</v>
      </c>
      <c r="HM38" s="3">
        <v>220</v>
      </c>
      <c r="HN38" s="3">
        <v>221</v>
      </c>
      <c r="HO38" s="3">
        <v>222</v>
      </c>
      <c r="HP38" s="3">
        <v>223</v>
      </c>
      <c r="HQ38" s="3">
        <v>224</v>
      </c>
      <c r="HR38" s="3">
        <v>225</v>
      </c>
      <c r="HS38" s="3">
        <v>226</v>
      </c>
      <c r="HT38" s="3">
        <v>227</v>
      </c>
      <c r="HU38" s="3">
        <v>228</v>
      </c>
      <c r="HV38" s="3">
        <v>229</v>
      </c>
      <c r="HW38" s="3">
        <v>230</v>
      </c>
      <c r="HX38" s="3">
        <v>231</v>
      </c>
      <c r="HY38" s="3">
        <v>232</v>
      </c>
      <c r="HZ38" s="3">
        <v>233</v>
      </c>
      <c r="IA38" s="3">
        <v>234</v>
      </c>
      <c r="IB38" s="3">
        <v>235</v>
      </c>
      <c r="IC38" s="3">
        <v>236</v>
      </c>
      <c r="ID38" s="3">
        <v>237</v>
      </c>
      <c r="IE38" s="3">
        <v>238</v>
      </c>
      <c r="IF38" s="3">
        <v>239</v>
      </c>
      <c r="IG38" s="3">
        <v>240</v>
      </c>
      <c r="IH38" s="3">
        <v>241</v>
      </c>
      <c r="II38" s="3">
        <v>242</v>
      </c>
      <c r="IJ38" s="3">
        <v>243</v>
      </c>
      <c r="IK38" s="3">
        <v>244</v>
      </c>
      <c r="IL38" s="3">
        <v>245</v>
      </c>
      <c r="IM38" s="3">
        <v>246</v>
      </c>
      <c r="IN38" s="3">
        <v>247</v>
      </c>
      <c r="IO38" s="3">
        <v>248</v>
      </c>
      <c r="IP38" s="3">
        <v>249</v>
      </c>
      <c r="IQ38" s="3">
        <v>250</v>
      </c>
      <c r="IR38" s="3">
        <v>251</v>
      </c>
      <c r="IS38" s="3">
        <v>252</v>
      </c>
      <c r="IT38" s="3">
        <v>253</v>
      </c>
      <c r="IU38" s="3">
        <v>254</v>
      </c>
      <c r="IV38" s="3">
        <v>255</v>
      </c>
      <c r="IW38" s="3">
        <v>256</v>
      </c>
      <c r="IX38" s="3">
        <v>257</v>
      </c>
      <c r="IY38" s="3">
        <v>258</v>
      </c>
      <c r="IZ38" s="3">
        <v>259</v>
      </c>
      <c r="JA38" s="3">
        <v>260</v>
      </c>
      <c r="JB38" s="3">
        <v>261</v>
      </c>
      <c r="JC38" s="3">
        <v>262</v>
      </c>
      <c r="JD38" s="3">
        <v>263</v>
      </c>
      <c r="JE38" s="3">
        <v>264</v>
      </c>
      <c r="JF38" s="3">
        <v>265</v>
      </c>
      <c r="JG38" s="3">
        <v>266</v>
      </c>
      <c r="JH38" s="3">
        <v>267</v>
      </c>
      <c r="JI38" s="3">
        <v>268</v>
      </c>
      <c r="JJ38" s="3">
        <v>269</v>
      </c>
      <c r="JK38" s="3">
        <v>270</v>
      </c>
      <c r="JL38" s="3">
        <v>271</v>
      </c>
      <c r="JM38" s="3">
        <v>272</v>
      </c>
      <c r="JN38" s="3">
        <v>273</v>
      </c>
      <c r="JO38" s="3">
        <v>274</v>
      </c>
      <c r="JP38" s="3">
        <v>275</v>
      </c>
      <c r="JQ38" s="3">
        <v>276</v>
      </c>
      <c r="JR38" s="3">
        <v>277</v>
      </c>
      <c r="JS38" s="3">
        <v>278</v>
      </c>
      <c r="JT38" s="3">
        <v>279</v>
      </c>
      <c r="JU38" s="3">
        <v>280</v>
      </c>
      <c r="JV38" s="3">
        <v>281</v>
      </c>
      <c r="JW38" s="3">
        <v>282</v>
      </c>
      <c r="JX38" s="3">
        <v>283</v>
      </c>
      <c r="JY38" s="3">
        <v>284</v>
      </c>
      <c r="JZ38" s="3">
        <v>285</v>
      </c>
      <c r="KA38" s="3">
        <v>286</v>
      </c>
      <c r="KB38" s="3">
        <v>287</v>
      </c>
      <c r="KC38" s="3">
        <v>288</v>
      </c>
      <c r="KD38" s="3">
        <v>289</v>
      </c>
      <c r="KE38" s="3">
        <v>290</v>
      </c>
      <c r="KF38" s="3">
        <v>291</v>
      </c>
      <c r="KG38" s="3">
        <v>292</v>
      </c>
      <c r="KH38" s="3">
        <v>293</v>
      </c>
      <c r="KI38" s="3">
        <v>294</v>
      </c>
      <c r="KJ38" s="3">
        <v>295</v>
      </c>
      <c r="KK38" s="3">
        <v>296</v>
      </c>
      <c r="KL38" s="3">
        <v>297</v>
      </c>
      <c r="KM38" s="3">
        <v>298</v>
      </c>
      <c r="KN38" s="3">
        <v>299</v>
      </c>
      <c r="KO38" s="3">
        <v>300</v>
      </c>
      <c r="KP38" s="3">
        <v>301</v>
      </c>
      <c r="KQ38" s="3">
        <v>302</v>
      </c>
      <c r="KR38" s="3">
        <v>303</v>
      </c>
      <c r="KS38" s="3">
        <v>304</v>
      </c>
      <c r="KT38" s="3">
        <v>305</v>
      </c>
      <c r="KU38" s="3">
        <v>306</v>
      </c>
      <c r="KV38" s="3">
        <v>307</v>
      </c>
      <c r="KW38" s="3">
        <v>308</v>
      </c>
      <c r="KX38" s="3">
        <v>309</v>
      </c>
      <c r="KY38" s="3">
        <v>310</v>
      </c>
      <c r="KZ38" s="3">
        <v>311</v>
      </c>
      <c r="LA38" s="3">
        <v>312</v>
      </c>
      <c r="LB38" s="3">
        <v>313</v>
      </c>
      <c r="LC38" s="3">
        <v>314</v>
      </c>
      <c r="LD38" s="3">
        <v>315</v>
      </c>
      <c r="LE38" s="3">
        <v>316</v>
      </c>
      <c r="LF38" s="3">
        <v>317</v>
      </c>
      <c r="LG38" s="3">
        <v>318</v>
      </c>
      <c r="LH38" s="3">
        <v>319</v>
      </c>
      <c r="LI38" s="3">
        <v>320</v>
      </c>
      <c r="LJ38" s="3">
        <v>321</v>
      </c>
      <c r="LK38" s="3">
        <v>322</v>
      </c>
      <c r="LL38" s="3">
        <v>323</v>
      </c>
      <c r="LM38" s="3">
        <v>324</v>
      </c>
      <c r="LN38" s="3">
        <v>325</v>
      </c>
      <c r="LO38" s="3">
        <v>326</v>
      </c>
      <c r="LP38" s="3">
        <v>327</v>
      </c>
      <c r="LQ38" s="3">
        <v>328</v>
      </c>
      <c r="LR38" s="3">
        <v>329</v>
      </c>
      <c r="LS38" s="3">
        <v>330</v>
      </c>
      <c r="LT38" s="3">
        <v>331</v>
      </c>
      <c r="LU38" s="3">
        <v>332</v>
      </c>
      <c r="LV38" s="3">
        <v>333</v>
      </c>
      <c r="LW38" s="3">
        <v>334</v>
      </c>
      <c r="LX38" s="3">
        <v>335</v>
      </c>
      <c r="LY38" s="3">
        <v>336</v>
      </c>
      <c r="LZ38" s="3">
        <v>337</v>
      </c>
      <c r="MA38" s="3">
        <v>338</v>
      </c>
      <c r="MB38" s="3">
        <v>339</v>
      </c>
      <c r="MC38" s="3">
        <v>340</v>
      </c>
      <c r="MD38" s="3">
        <v>341</v>
      </c>
      <c r="ME38" s="3">
        <v>342</v>
      </c>
      <c r="MF38" s="3">
        <v>343</v>
      </c>
      <c r="MG38" s="3">
        <v>344</v>
      </c>
      <c r="MH38" s="3">
        <v>345</v>
      </c>
      <c r="MI38" s="3">
        <v>346</v>
      </c>
      <c r="MJ38" s="3">
        <v>347</v>
      </c>
      <c r="MK38" s="3">
        <v>348</v>
      </c>
      <c r="ML38" s="3">
        <v>349</v>
      </c>
      <c r="MM38" s="3">
        <v>350</v>
      </c>
      <c r="MN38" s="3">
        <v>351</v>
      </c>
      <c r="MO38" s="3">
        <v>352</v>
      </c>
      <c r="MP38" s="3">
        <v>353</v>
      </c>
      <c r="MQ38" s="3">
        <v>354</v>
      </c>
      <c r="MR38" s="3">
        <v>355</v>
      </c>
      <c r="MS38" s="3">
        <v>356</v>
      </c>
    </row>
    <row r="39" spans="1:357" x14ac:dyDescent="0.25">
      <c r="A39" s="3" t="s">
        <v>47</v>
      </c>
      <c r="B39">
        <v>0</v>
      </c>
      <c r="C39">
        <v>20.3</v>
      </c>
      <c r="D39">
        <v>40.6</v>
      </c>
      <c r="E39">
        <v>60.8</v>
      </c>
      <c r="F39">
        <v>81.099999999999994</v>
      </c>
      <c r="G39">
        <v>101.4</v>
      </c>
      <c r="H39">
        <v>121.7</v>
      </c>
      <c r="I39">
        <v>142</v>
      </c>
      <c r="J39">
        <v>162.19999999999999</v>
      </c>
      <c r="K39">
        <v>182.5</v>
      </c>
      <c r="L39">
        <v>202.8</v>
      </c>
      <c r="M39">
        <v>223.1</v>
      </c>
      <c r="N39">
        <v>243.3</v>
      </c>
      <c r="O39">
        <v>263.60000000000002</v>
      </c>
      <c r="P39">
        <v>283.89999999999998</v>
      </c>
      <c r="Q39">
        <v>304.2</v>
      </c>
      <c r="R39">
        <v>324.5</v>
      </c>
      <c r="S39">
        <v>344.8</v>
      </c>
      <c r="T39">
        <v>365</v>
      </c>
      <c r="U39">
        <v>385.3</v>
      </c>
      <c r="V39">
        <v>405.6</v>
      </c>
      <c r="W39">
        <v>425.9</v>
      </c>
      <c r="X39">
        <v>446.2</v>
      </c>
      <c r="Y39">
        <v>466.4</v>
      </c>
      <c r="Z39">
        <v>486.7</v>
      </c>
      <c r="AA39">
        <v>507</v>
      </c>
      <c r="AB39">
        <v>527.29999999999995</v>
      </c>
      <c r="AC39">
        <v>547.6</v>
      </c>
      <c r="AD39">
        <v>567.79999999999995</v>
      </c>
      <c r="AE39">
        <v>588.1</v>
      </c>
      <c r="AF39">
        <v>608.4</v>
      </c>
      <c r="AG39">
        <v>628.70000000000005</v>
      </c>
      <c r="AH39">
        <v>649</v>
      </c>
      <c r="AI39">
        <v>669.2</v>
      </c>
      <c r="AJ39">
        <v>689.5</v>
      </c>
      <c r="AK39">
        <v>709.8</v>
      </c>
      <c r="AL39">
        <v>730.1</v>
      </c>
      <c r="AM39">
        <v>750.4</v>
      </c>
      <c r="AN39">
        <v>770.7</v>
      </c>
      <c r="AO39">
        <v>790.9</v>
      </c>
      <c r="AP39">
        <v>811.2</v>
      </c>
      <c r="AQ39">
        <v>831.5</v>
      </c>
      <c r="AR39">
        <v>851.8</v>
      </c>
      <c r="AS39">
        <v>872.1</v>
      </c>
      <c r="AT39">
        <v>892.3</v>
      </c>
      <c r="AU39">
        <v>912.6</v>
      </c>
      <c r="AV39">
        <v>932.9</v>
      </c>
      <c r="AW39">
        <v>953.2</v>
      </c>
      <c r="AX39">
        <v>973.5</v>
      </c>
      <c r="AY39">
        <v>993.8</v>
      </c>
      <c r="AZ39">
        <v>1014</v>
      </c>
      <c r="BA39">
        <v>1034.3</v>
      </c>
      <c r="BB39">
        <v>1054.5999999999999</v>
      </c>
      <c r="BC39">
        <v>1074.9000000000001</v>
      </c>
      <c r="BD39">
        <v>1095.2</v>
      </c>
      <c r="BE39">
        <v>1115.4000000000001</v>
      </c>
      <c r="BF39">
        <v>1135.7</v>
      </c>
      <c r="BG39">
        <v>1156</v>
      </c>
      <c r="BH39">
        <v>1176.3</v>
      </c>
      <c r="BI39">
        <v>1196.5999999999999</v>
      </c>
      <c r="BJ39">
        <v>1216.9000000000001</v>
      </c>
      <c r="BK39">
        <v>1237.0999999999999</v>
      </c>
      <c r="BL39">
        <v>1257.4000000000001</v>
      </c>
      <c r="BM39">
        <v>1277.7</v>
      </c>
      <c r="BN39">
        <v>1298</v>
      </c>
      <c r="BO39">
        <v>1318.3</v>
      </c>
      <c r="BP39">
        <v>1338.6</v>
      </c>
      <c r="BQ39">
        <v>1358.9</v>
      </c>
      <c r="BR39">
        <v>1379.1</v>
      </c>
      <c r="BS39">
        <v>1399.4</v>
      </c>
      <c r="BT39">
        <v>1419.7</v>
      </c>
      <c r="BU39">
        <v>1440</v>
      </c>
      <c r="BV39">
        <v>1460.3</v>
      </c>
      <c r="BW39">
        <v>1480.5</v>
      </c>
      <c r="BX39">
        <v>1500.8</v>
      </c>
      <c r="BY39">
        <v>1521.1</v>
      </c>
      <c r="BZ39">
        <v>1541.4</v>
      </c>
      <c r="CA39">
        <v>1561.7</v>
      </c>
      <c r="CB39">
        <v>1582</v>
      </c>
      <c r="CC39">
        <v>1602.2</v>
      </c>
      <c r="CD39">
        <v>1622.5</v>
      </c>
      <c r="CE39">
        <v>1642.8</v>
      </c>
      <c r="CF39">
        <v>1663.1</v>
      </c>
      <c r="CG39">
        <v>1683.4</v>
      </c>
      <c r="CH39">
        <v>1703.7</v>
      </c>
      <c r="CI39">
        <v>1723.9</v>
      </c>
      <c r="CJ39">
        <v>1744.2</v>
      </c>
      <c r="CK39">
        <v>1764.5</v>
      </c>
      <c r="CL39">
        <v>1784.8</v>
      </c>
      <c r="CM39">
        <v>1805.1</v>
      </c>
      <c r="CN39">
        <v>1825.4</v>
      </c>
      <c r="CO39">
        <v>1845.6</v>
      </c>
      <c r="CP39">
        <v>1865.9</v>
      </c>
      <c r="CQ39">
        <v>1886.2</v>
      </c>
      <c r="CR39">
        <v>1906.5</v>
      </c>
      <c r="CS39">
        <v>1926.8</v>
      </c>
      <c r="CT39">
        <v>1947</v>
      </c>
      <c r="CU39">
        <v>1967.3</v>
      </c>
      <c r="CV39">
        <v>1987.6</v>
      </c>
      <c r="CW39">
        <v>2007.9</v>
      </c>
      <c r="CX39">
        <v>2028.2</v>
      </c>
      <c r="CY39">
        <v>2048.5</v>
      </c>
      <c r="CZ39">
        <v>2068.8000000000002</v>
      </c>
      <c r="DA39">
        <v>2089.1</v>
      </c>
      <c r="DB39">
        <v>2109.3000000000002</v>
      </c>
      <c r="DC39">
        <v>2129.6</v>
      </c>
      <c r="DD39">
        <v>2149.9</v>
      </c>
      <c r="DE39">
        <v>2170.1999999999998</v>
      </c>
      <c r="DF39">
        <v>2190.4</v>
      </c>
      <c r="DG39">
        <v>2210.6999999999998</v>
      </c>
      <c r="DH39">
        <v>2231</v>
      </c>
      <c r="DI39">
        <v>2251.3000000000002</v>
      </c>
      <c r="DJ39">
        <v>2271.6</v>
      </c>
      <c r="DK39">
        <v>2291.8000000000002</v>
      </c>
      <c r="DL39">
        <v>2312.1</v>
      </c>
      <c r="DM39">
        <v>2332.4</v>
      </c>
      <c r="DN39">
        <v>2352.6999999999998</v>
      </c>
      <c r="DO39">
        <v>2373</v>
      </c>
      <c r="DP39">
        <v>2393.3000000000002</v>
      </c>
      <c r="DQ39">
        <v>2413.6</v>
      </c>
      <c r="DR39">
        <v>2433.9</v>
      </c>
      <c r="DS39">
        <v>2454.1</v>
      </c>
      <c r="DT39">
        <v>2474.4</v>
      </c>
      <c r="DU39">
        <v>2494.6999999999998</v>
      </c>
      <c r="DV39">
        <v>2515</v>
      </c>
      <c r="DW39">
        <v>2535.1999999999998</v>
      </c>
      <c r="DX39">
        <v>2555.5</v>
      </c>
      <c r="DY39">
        <v>2575.8000000000002</v>
      </c>
      <c r="DZ39">
        <v>2596.1</v>
      </c>
      <c r="EA39">
        <v>2616.4</v>
      </c>
      <c r="EB39">
        <v>2636.7</v>
      </c>
      <c r="EC39">
        <v>2656.9</v>
      </c>
      <c r="ED39">
        <v>2677.2</v>
      </c>
      <c r="EE39">
        <v>2697.5</v>
      </c>
      <c r="EF39">
        <v>2717.8</v>
      </c>
      <c r="EG39">
        <v>2738.1</v>
      </c>
      <c r="EH39">
        <v>2758.3</v>
      </c>
      <c r="EI39">
        <v>2778.6</v>
      </c>
      <c r="EJ39">
        <v>2798.9</v>
      </c>
      <c r="EK39">
        <v>2819.2</v>
      </c>
      <c r="EL39">
        <v>2839.5</v>
      </c>
      <c r="EM39">
        <v>2859.8</v>
      </c>
      <c r="EN39">
        <v>2880.1</v>
      </c>
      <c r="EO39">
        <v>2900.4</v>
      </c>
      <c r="EP39">
        <v>2920.6</v>
      </c>
      <c r="EQ39">
        <v>2940.9</v>
      </c>
      <c r="ER39">
        <v>2961.2</v>
      </c>
      <c r="ES39">
        <v>2981.5</v>
      </c>
      <c r="ET39">
        <v>3001.8</v>
      </c>
      <c r="EU39">
        <v>3022</v>
      </c>
      <c r="EV39">
        <v>3042.3</v>
      </c>
      <c r="EW39">
        <v>3062.6</v>
      </c>
      <c r="EX39">
        <v>3082.9</v>
      </c>
      <c r="EY39">
        <v>3103.2</v>
      </c>
      <c r="EZ39">
        <v>3123.4</v>
      </c>
      <c r="FA39">
        <v>3143.7</v>
      </c>
      <c r="FB39">
        <v>3164</v>
      </c>
      <c r="FC39">
        <v>3184.3</v>
      </c>
      <c r="FD39">
        <v>3204.6</v>
      </c>
      <c r="FE39">
        <v>3224.8</v>
      </c>
      <c r="FF39">
        <v>3245.1</v>
      </c>
      <c r="FG39">
        <v>3265.4</v>
      </c>
      <c r="FH39">
        <v>3285.7</v>
      </c>
      <c r="FI39">
        <v>3306</v>
      </c>
      <c r="FJ39">
        <v>3326.2</v>
      </c>
      <c r="FK39">
        <v>3346.6</v>
      </c>
      <c r="FL39">
        <v>3366.8</v>
      </c>
      <c r="FM39">
        <v>3387.1</v>
      </c>
      <c r="FN39">
        <v>3407.4</v>
      </c>
      <c r="FO39">
        <v>3427.7</v>
      </c>
      <c r="FP39">
        <v>3448</v>
      </c>
      <c r="FQ39">
        <v>3468.2</v>
      </c>
      <c r="FR39">
        <v>3488.5</v>
      </c>
      <c r="FS39">
        <v>3508.8</v>
      </c>
      <c r="FT39">
        <v>3529.1</v>
      </c>
      <c r="FU39">
        <v>3549.4</v>
      </c>
      <c r="FV39">
        <v>3569.6</v>
      </c>
      <c r="FW39">
        <v>3589.9</v>
      </c>
      <c r="FX39">
        <v>3610.2</v>
      </c>
      <c r="FY39">
        <v>3630.5</v>
      </c>
      <c r="FZ39">
        <v>3650.8</v>
      </c>
      <c r="GA39">
        <v>3671.1</v>
      </c>
      <c r="GB39">
        <v>3691.3</v>
      </c>
      <c r="GC39">
        <v>3711.6</v>
      </c>
      <c r="GD39">
        <v>3731.9</v>
      </c>
      <c r="GE39">
        <v>3752.2</v>
      </c>
      <c r="GF39">
        <v>3772.4</v>
      </c>
      <c r="GG39">
        <v>3792.7</v>
      </c>
      <c r="GH39">
        <v>3813</v>
      </c>
      <c r="GI39">
        <v>3833.3</v>
      </c>
      <c r="GJ39">
        <v>3853.6</v>
      </c>
      <c r="GK39">
        <v>3873.9</v>
      </c>
      <c r="GL39">
        <v>3894.1</v>
      </c>
      <c r="GM39">
        <v>3914.4</v>
      </c>
      <c r="GN39">
        <v>3934.7</v>
      </c>
      <c r="GO39">
        <v>3955</v>
      </c>
      <c r="GP39">
        <v>3975.3</v>
      </c>
      <c r="GQ39">
        <v>3995.5</v>
      </c>
      <c r="GR39">
        <v>4015.8</v>
      </c>
      <c r="GS39">
        <v>4036.1</v>
      </c>
      <c r="GT39">
        <v>4056.4</v>
      </c>
      <c r="GU39">
        <v>4076.7</v>
      </c>
      <c r="GV39">
        <v>4097</v>
      </c>
      <c r="GW39">
        <v>4117.3</v>
      </c>
      <c r="GX39">
        <v>4137.5</v>
      </c>
      <c r="GY39">
        <v>4157.8</v>
      </c>
      <c r="GZ39">
        <v>4178.1000000000004</v>
      </c>
      <c r="HA39">
        <v>4198.3999999999996</v>
      </c>
      <c r="HB39">
        <v>4218.7</v>
      </c>
      <c r="HC39">
        <v>4239</v>
      </c>
      <c r="HD39">
        <v>4259.3</v>
      </c>
      <c r="HE39">
        <v>4279.5</v>
      </c>
      <c r="HF39">
        <v>4299.8</v>
      </c>
      <c r="HG39">
        <v>4320.1000000000004</v>
      </c>
      <c r="HH39">
        <v>4340.3999999999996</v>
      </c>
      <c r="HI39">
        <v>4360.7</v>
      </c>
      <c r="HJ39">
        <v>4381</v>
      </c>
      <c r="HK39">
        <v>4401.2</v>
      </c>
      <c r="HL39">
        <v>4421.5</v>
      </c>
      <c r="HM39">
        <v>4441.8</v>
      </c>
      <c r="HN39">
        <v>4462.1000000000004</v>
      </c>
      <c r="HO39">
        <v>4482.3999999999996</v>
      </c>
      <c r="HP39">
        <v>4502.6000000000004</v>
      </c>
      <c r="HQ39">
        <v>4522.8999999999996</v>
      </c>
      <c r="HR39">
        <v>4543.2</v>
      </c>
      <c r="HS39">
        <v>4563.5</v>
      </c>
      <c r="HT39">
        <v>4583.8</v>
      </c>
      <c r="HU39">
        <v>4604</v>
      </c>
      <c r="HV39">
        <v>4624.3</v>
      </c>
      <c r="HW39">
        <v>4644.6000000000004</v>
      </c>
      <c r="HX39">
        <v>4664.8999999999996</v>
      </c>
      <c r="HY39">
        <v>4685.2</v>
      </c>
      <c r="HZ39">
        <v>4705.3999999999996</v>
      </c>
      <c r="IA39">
        <v>4725.7</v>
      </c>
      <c r="IB39">
        <v>4746</v>
      </c>
      <c r="IC39">
        <v>4766.3</v>
      </c>
      <c r="ID39">
        <v>4786.6000000000004</v>
      </c>
      <c r="IE39">
        <v>4806.8999999999996</v>
      </c>
      <c r="IF39">
        <v>4827.1000000000004</v>
      </c>
      <c r="IG39">
        <v>4847.3999999999996</v>
      </c>
      <c r="IH39">
        <v>4867.7</v>
      </c>
      <c r="II39">
        <v>4888</v>
      </c>
      <c r="IJ39">
        <v>4908.3</v>
      </c>
      <c r="IK39">
        <v>4928.5</v>
      </c>
      <c r="IL39">
        <v>4948.8</v>
      </c>
      <c r="IM39">
        <v>4969.1000000000004</v>
      </c>
      <c r="IN39">
        <v>4989.3999999999996</v>
      </c>
      <c r="IO39">
        <v>5009.7</v>
      </c>
      <c r="IP39">
        <v>5029.8999999999996</v>
      </c>
      <c r="IQ39">
        <v>5050.2</v>
      </c>
      <c r="IR39">
        <v>5070.5</v>
      </c>
      <c r="IS39">
        <v>5090.8</v>
      </c>
      <c r="IT39">
        <v>5111.1000000000004</v>
      </c>
      <c r="IU39">
        <v>5131.3</v>
      </c>
      <c r="IV39">
        <v>5151.6000000000004</v>
      </c>
      <c r="IW39">
        <v>5171.8999999999996</v>
      </c>
      <c r="IX39">
        <v>5192.2</v>
      </c>
      <c r="IY39">
        <v>5212.5</v>
      </c>
      <c r="IZ39">
        <v>5232.7</v>
      </c>
      <c r="JA39">
        <v>5253</v>
      </c>
      <c r="JB39">
        <v>5273.3</v>
      </c>
      <c r="JC39">
        <v>5293.6</v>
      </c>
      <c r="JD39">
        <v>5313.9</v>
      </c>
      <c r="JE39">
        <v>5334.1</v>
      </c>
      <c r="JF39">
        <v>5354.4</v>
      </c>
      <c r="JG39">
        <v>5374.7</v>
      </c>
      <c r="JH39">
        <v>5395</v>
      </c>
      <c r="JI39">
        <v>5415.3</v>
      </c>
      <c r="JJ39">
        <v>5435.5</v>
      </c>
      <c r="JK39">
        <v>5455.8</v>
      </c>
      <c r="JL39">
        <v>5476.1</v>
      </c>
      <c r="JM39">
        <v>5496.4</v>
      </c>
      <c r="JN39">
        <v>5516.7</v>
      </c>
      <c r="JO39">
        <v>5536.9</v>
      </c>
      <c r="JP39">
        <v>5557.2</v>
      </c>
      <c r="JQ39">
        <v>5577.5</v>
      </c>
      <c r="JR39">
        <v>5597.8</v>
      </c>
      <c r="JS39">
        <v>5618.1</v>
      </c>
      <c r="JT39">
        <v>5638.4</v>
      </c>
      <c r="JU39">
        <v>5658.6</v>
      </c>
      <c r="JV39">
        <v>5678.9</v>
      </c>
      <c r="JW39">
        <v>5699.2</v>
      </c>
      <c r="JX39">
        <v>5719.5</v>
      </c>
      <c r="JY39">
        <v>5739.8</v>
      </c>
      <c r="JZ39">
        <v>5760.1</v>
      </c>
      <c r="KA39">
        <v>5780.4</v>
      </c>
      <c r="KB39">
        <v>5800.7</v>
      </c>
      <c r="KC39">
        <v>5821</v>
      </c>
      <c r="KD39">
        <v>5841.3</v>
      </c>
      <c r="KE39">
        <v>5861.6</v>
      </c>
      <c r="KF39">
        <v>5881.8</v>
      </c>
      <c r="KG39">
        <v>5902.1</v>
      </c>
      <c r="KH39">
        <v>5922.4</v>
      </c>
      <c r="KI39">
        <v>5942.7</v>
      </c>
      <c r="KJ39">
        <v>5963</v>
      </c>
      <c r="KK39">
        <v>5983.3</v>
      </c>
      <c r="KL39">
        <v>6003.5</v>
      </c>
      <c r="KM39">
        <v>6023.8</v>
      </c>
      <c r="KN39">
        <v>6044.1</v>
      </c>
      <c r="KO39">
        <v>6064.4</v>
      </c>
      <c r="KP39">
        <v>6084.7</v>
      </c>
      <c r="KQ39">
        <v>6104.9</v>
      </c>
      <c r="KR39">
        <v>6125.2</v>
      </c>
      <c r="KS39">
        <v>6145.5</v>
      </c>
      <c r="KT39">
        <v>6165.8</v>
      </c>
      <c r="KU39">
        <v>6186</v>
      </c>
      <c r="KV39">
        <v>6206.3</v>
      </c>
      <c r="KW39">
        <v>6226.6</v>
      </c>
      <c r="KX39">
        <v>6246.9</v>
      </c>
      <c r="KY39">
        <v>6267.2</v>
      </c>
      <c r="KZ39">
        <v>6287.5</v>
      </c>
      <c r="LA39">
        <v>6307.7</v>
      </c>
      <c r="LB39">
        <v>6328</v>
      </c>
      <c r="LC39">
        <v>6348.3</v>
      </c>
      <c r="LD39">
        <v>6368.6</v>
      </c>
      <c r="LE39">
        <v>6388.9</v>
      </c>
      <c r="LF39">
        <v>6409.1</v>
      </c>
      <c r="LG39">
        <v>6429.4</v>
      </c>
      <c r="LH39">
        <v>6449.7</v>
      </c>
      <c r="LI39">
        <v>6470</v>
      </c>
      <c r="LJ39">
        <v>6490.3</v>
      </c>
      <c r="LK39">
        <v>6510.5</v>
      </c>
      <c r="LL39">
        <v>6530.8</v>
      </c>
      <c r="LM39">
        <v>6551.1</v>
      </c>
      <c r="LN39">
        <v>6571.4</v>
      </c>
      <c r="LO39">
        <v>6591.7</v>
      </c>
      <c r="LP39">
        <v>6611.9</v>
      </c>
      <c r="LQ39">
        <v>6632.2</v>
      </c>
      <c r="LR39">
        <v>6652.5</v>
      </c>
      <c r="LS39">
        <v>6672.8</v>
      </c>
      <c r="LT39">
        <v>6693.1</v>
      </c>
      <c r="LU39">
        <v>6713.4</v>
      </c>
      <c r="LV39">
        <v>6733.6</v>
      </c>
      <c r="LW39">
        <v>6753.9</v>
      </c>
      <c r="LX39">
        <v>6774.2</v>
      </c>
      <c r="LY39">
        <v>6794.5</v>
      </c>
      <c r="LZ39">
        <v>6814.8</v>
      </c>
      <c r="MA39">
        <v>6835</v>
      </c>
      <c r="MB39">
        <v>6855.3</v>
      </c>
      <c r="MC39">
        <v>6875.6</v>
      </c>
      <c r="MD39">
        <v>6895.9</v>
      </c>
      <c r="ME39">
        <v>6916.2</v>
      </c>
      <c r="MF39">
        <v>6936.4</v>
      </c>
      <c r="MG39">
        <v>6956.7</v>
      </c>
      <c r="MH39">
        <v>6977</v>
      </c>
      <c r="MI39">
        <v>6997.3</v>
      </c>
      <c r="MJ39">
        <v>7017.6</v>
      </c>
      <c r="MK39">
        <v>7037.8</v>
      </c>
      <c r="ML39">
        <v>7058.1</v>
      </c>
      <c r="MM39">
        <v>7078.4</v>
      </c>
      <c r="MN39">
        <v>7098.7</v>
      </c>
      <c r="MO39">
        <v>7119</v>
      </c>
      <c r="MP39">
        <v>7139.3</v>
      </c>
      <c r="MQ39">
        <v>7159.5</v>
      </c>
      <c r="MR39">
        <v>7179.8</v>
      </c>
      <c r="MS39">
        <v>7200.1</v>
      </c>
    </row>
    <row r="40" spans="1:357" x14ac:dyDescent="0.25">
      <c r="A40" s="3" t="s">
        <v>48</v>
      </c>
      <c r="B40">
        <v>37.1</v>
      </c>
      <c r="C40">
        <v>37.200000000000003</v>
      </c>
      <c r="D40">
        <v>37</v>
      </c>
      <c r="E40">
        <v>37.200000000000003</v>
      </c>
      <c r="F40">
        <v>37</v>
      </c>
      <c r="G40">
        <v>37</v>
      </c>
      <c r="H40">
        <v>36.9</v>
      </c>
      <c r="I40">
        <v>37.1</v>
      </c>
      <c r="J40">
        <v>37.200000000000003</v>
      </c>
      <c r="K40">
        <v>36.9</v>
      </c>
      <c r="L40">
        <v>37.1</v>
      </c>
      <c r="M40">
        <v>37.1</v>
      </c>
      <c r="N40">
        <v>37.1</v>
      </c>
      <c r="O40">
        <v>37.1</v>
      </c>
      <c r="P40">
        <v>37</v>
      </c>
      <c r="Q40">
        <v>37.200000000000003</v>
      </c>
      <c r="R40">
        <v>37.200000000000003</v>
      </c>
      <c r="S40">
        <v>36.9</v>
      </c>
      <c r="T40">
        <v>37.200000000000003</v>
      </c>
      <c r="U40">
        <v>37.1</v>
      </c>
      <c r="V40">
        <v>37.1</v>
      </c>
      <c r="W40">
        <v>37</v>
      </c>
      <c r="X40">
        <v>37</v>
      </c>
      <c r="Y40">
        <v>37.1</v>
      </c>
      <c r="Z40">
        <v>37</v>
      </c>
      <c r="AA40">
        <v>37</v>
      </c>
      <c r="AB40">
        <v>37.1</v>
      </c>
      <c r="AC40">
        <v>37.299999999999997</v>
      </c>
      <c r="AD40">
        <v>37</v>
      </c>
      <c r="AE40">
        <v>37</v>
      </c>
      <c r="AF40">
        <v>37.200000000000003</v>
      </c>
      <c r="AG40">
        <v>37.200000000000003</v>
      </c>
      <c r="AH40">
        <v>37.200000000000003</v>
      </c>
      <c r="AI40">
        <v>37.1</v>
      </c>
      <c r="AJ40">
        <v>36.799999999999997</v>
      </c>
      <c r="AK40">
        <v>37.200000000000003</v>
      </c>
      <c r="AL40">
        <v>36.9</v>
      </c>
      <c r="AM40">
        <v>37</v>
      </c>
      <c r="AN40">
        <v>37.200000000000003</v>
      </c>
      <c r="AO40">
        <v>36.9</v>
      </c>
      <c r="AP40">
        <v>37.200000000000003</v>
      </c>
      <c r="AQ40">
        <v>37.1</v>
      </c>
      <c r="AR40">
        <v>37</v>
      </c>
      <c r="AS40">
        <v>37.1</v>
      </c>
      <c r="AT40">
        <v>37</v>
      </c>
      <c r="AU40">
        <v>37.1</v>
      </c>
      <c r="AV40">
        <v>37</v>
      </c>
      <c r="AW40">
        <v>37.299999999999997</v>
      </c>
      <c r="AX40">
        <v>37.200000000000003</v>
      </c>
      <c r="AY40">
        <v>37.1</v>
      </c>
      <c r="AZ40">
        <v>37.299999999999997</v>
      </c>
      <c r="BA40">
        <v>37</v>
      </c>
      <c r="BB40">
        <v>37.1</v>
      </c>
      <c r="BC40">
        <v>37.200000000000003</v>
      </c>
      <c r="BD40">
        <v>37</v>
      </c>
      <c r="BE40">
        <v>37.200000000000003</v>
      </c>
      <c r="BF40">
        <v>37.200000000000003</v>
      </c>
      <c r="BG40">
        <v>37</v>
      </c>
      <c r="BH40">
        <v>37.200000000000003</v>
      </c>
      <c r="BI40">
        <v>37.200000000000003</v>
      </c>
      <c r="BJ40">
        <v>37.1</v>
      </c>
      <c r="BK40">
        <v>37.1</v>
      </c>
      <c r="BL40">
        <v>37</v>
      </c>
      <c r="BM40">
        <v>37</v>
      </c>
      <c r="BN40">
        <v>37.200000000000003</v>
      </c>
      <c r="BO40">
        <v>37.299999999999997</v>
      </c>
      <c r="BP40">
        <v>37.1</v>
      </c>
      <c r="BQ40">
        <v>37.299999999999997</v>
      </c>
      <c r="BR40">
        <v>37.299999999999997</v>
      </c>
      <c r="BS40">
        <v>37.1</v>
      </c>
      <c r="BT40">
        <v>37.1</v>
      </c>
      <c r="BU40">
        <v>37.1</v>
      </c>
      <c r="BV40">
        <v>37.1</v>
      </c>
      <c r="BW40">
        <v>37</v>
      </c>
      <c r="BX40">
        <v>37.200000000000003</v>
      </c>
      <c r="BY40">
        <v>37.299999999999997</v>
      </c>
      <c r="BZ40">
        <v>37.1</v>
      </c>
      <c r="CA40">
        <v>37.1</v>
      </c>
      <c r="CB40">
        <v>37.1</v>
      </c>
      <c r="CC40">
        <v>37.200000000000003</v>
      </c>
      <c r="CD40">
        <v>37.1</v>
      </c>
      <c r="CE40">
        <v>37.200000000000003</v>
      </c>
      <c r="CF40">
        <v>37.200000000000003</v>
      </c>
      <c r="CG40">
        <v>37.200000000000003</v>
      </c>
      <c r="CH40">
        <v>37</v>
      </c>
      <c r="CI40">
        <v>37.299999999999997</v>
      </c>
      <c r="CJ40">
        <v>37.200000000000003</v>
      </c>
      <c r="CK40">
        <v>37.1</v>
      </c>
      <c r="CL40">
        <v>37.1</v>
      </c>
      <c r="CM40">
        <v>37.200000000000003</v>
      </c>
      <c r="CN40">
        <v>37.200000000000003</v>
      </c>
      <c r="CO40">
        <v>37.200000000000003</v>
      </c>
      <c r="CP40">
        <v>37.299999999999997</v>
      </c>
      <c r="CQ40">
        <v>36.9</v>
      </c>
      <c r="CR40">
        <v>37.1</v>
      </c>
      <c r="CS40">
        <v>37.200000000000003</v>
      </c>
      <c r="CT40">
        <v>37.200000000000003</v>
      </c>
      <c r="CU40">
        <v>37</v>
      </c>
      <c r="CV40">
        <v>37</v>
      </c>
      <c r="CW40">
        <v>37.1</v>
      </c>
      <c r="CX40">
        <v>37.299999999999997</v>
      </c>
      <c r="CY40">
        <v>37.1</v>
      </c>
      <c r="CZ40">
        <v>37.200000000000003</v>
      </c>
      <c r="DA40">
        <v>37.1</v>
      </c>
      <c r="DB40">
        <v>37</v>
      </c>
      <c r="DC40">
        <v>37.200000000000003</v>
      </c>
      <c r="DD40">
        <v>37.200000000000003</v>
      </c>
      <c r="DE40">
        <v>37.200000000000003</v>
      </c>
      <c r="DF40">
        <v>37.200000000000003</v>
      </c>
      <c r="DG40">
        <v>37.1</v>
      </c>
      <c r="DH40">
        <v>37.200000000000003</v>
      </c>
      <c r="DI40">
        <v>37.1</v>
      </c>
      <c r="DJ40">
        <v>37</v>
      </c>
      <c r="DK40">
        <v>37.200000000000003</v>
      </c>
      <c r="DL40">
        <v>37.200000000000003</v>
      </c>
      <c r="DM40">
        <v>37</v>
      </c>
      <c r="DN40">
        <v>37.200000000000003</v>
      </c>
      <c r="DO40">
        <v>37</v>
      </c>
      <c r="DP40">
        <v>37.200000000000003</v>
      </c>
      <c r="DQ40">
        <v>37.299999999999997</v>
      </c>
      <c r="DR40">
        <v>37.1</v>
      </c>
      <c r="DS40">
        <v>37.200000000000003</v>
      </c>
      <c r="DT40">
        <v>37</v>
      </c>
      <c r="DU40">
        <v>37.1</v>
      </c>
      <c r="DV40">
        <v>37.1</v>
      </c>
      <c r="DW40">
        <v>37.299999999999997</v>
      </c>
      <c r="DX40">
        <v>37.200000000000003</v>
      </c>
      <c r="DY40">
        <v>36.9</v>
      </c>
      <c r="DZ40">
        <v>36.9</v>
      </c>
      <c r="EA40">
        <v>37.200000000000003</v>
      </c>
      <c r="EB40">
        <v>37.200000000000003</v>
      </c>
      <c r="EC40">
        <v>37</v>
      </c>
      <c r="ED40">
        <v>37.200000000000003</v>
      </c>
      <c r="EE40">
        <v>37.1</v>
      </c>
      <c r="EF40">
        <v>37.1</v>
      </c>
      <c r="EG40">
        <v>37</v>
      </c>
      <c r="EH40">
        <v>37.299999999999997</v>
      </c>
      <c r="EI40">
        <v>37.1</v>
      </c>
      <c r="EJ40">
        <v>37.200000000000003</v>
      </c>
      <c r="EK40">
        <v>37.1</v>
      </c>
      <c r="EL40">
        <v>37</v>
      </c>
      <c r="EM40">
        <v>37</v>
      </c>
      <c r="EN40">
        <v>37.299999999999997</v>
      </c>
      <c r="EO40">
        <v>37.299999999999997</v>
      </c>
      <c r="EP40">
        <v>37.1</v>
      </c>
      <c r="EQ40">
        <v>37.1</v>
      </c>
      <c r="ER40">
        <v>37.1</v>
      </c>
      <c r="ES40">
        <v>37.200000000000003</v>
      </c>
      <c r="ET40">
        <v>37.5</v>
      </c>
      <c r="EU40">
        <v>37.299999999999997</v>
      </c>
      <c r="EV40">
        <v>37.299999999999997</v>
      </c>
      <c r="EW40">
        <v>37.1</v>
      </c>
      <c r="EX40">
        <v>37.1</v>
      </c>
      <c r="EY40">
        <v>37.200000000000003</v>
      </c>
      <c r="EZ40">
        <v>37.200000000000003</v>
      </c>
      <c r="FA40">
        <v>37.200000000000003</v>
      </c>
      <c r="FB40">
        <v>37.299999999999997</v>
      </c>
      <c r="FC40">
        <v>37.1</v>
      </c>
      <c r="FD40">
        <v>37.1</v>
      </c>
      <c r="FE40">
        <v>37.200000000000003</v>
      </c>
      <c r="FF40">
        <v>37.299999999999997</v>
      </c>
      <c r="FG40">
        <v>36.9</v>
      </c>
      <c r="FH40">
        <v>37.1</v>
      </c>
      <c r="FI40">
        <v>37</v>
      </c>
      <c r="FJ40">
        <v>37.1</v>
      </c>
      <c r="FK40">
        <v>37.1</v>
      </c>
      <c r="FL40">
        <v>37.299999999999997</v>
      </c>
      <c r="FM40">
        <v>37.299999999999997</v>
      </c>
      <c r="FN40">
        <v>37.299999999999997</v>
      </c>
      <c r="FO40">
        <v>37.1</v>
      </c>
      <c r="FP40">
        <v>37.299999999999997</v>
      </c>
      <c r="FQ40">
        <v>37.200000000000003</v>
      </c>
      <c r="FR40">
        <v>37</v>
      </c>
      <c r="FS40">
        <v>37.200000000000003</v>
      </c>
      <c r="FT40">
        <v>37</v>
      </c>
      <c r="FU40">
        <v>37.200000000000003</v>
      </c>
      <c r="FV40">
        <v>37.200000000000003</v>
      </c>
      <c r="FW40">
        <v>37.200000000000003</v>
      </c>
      <c r="FX40">
        <v>37.200000000000003</v>
      </c>
      <c r="FY40">
        <v>37.1</v>
      </c>
      <c r="FZ40">
        <v>37.1</v>
      </c>
      <c r="GA40">
        <v>37.200000000000003</v>
      </c>
      <c r="GB40">
        <v>37.1</v>
      </c>
      <c r="GC40">
        <v>37</v>
      </c>
      <c r="GD40">
        <v>37</v>
      </c>
      <c r="GE40">
        <v>37</v>
      </c>
      <c r="GF40">
        <v>37.200000000000003</v>
      </c>
      <c r="GG40">
        <v>37.299999999999997</v>
      </c>
      <c r="GH40">
        <v>37.200000000000003</v>
      </c>
      <c r="GI40">
        <v>37.1</v>
      </c>
      <c r="GJ40">
        <v>37.1</v>
      </c>
      <c r="GK40">
        <v>37.299999999999997</v>
      </c>
      <c r="GL40">
        <v>37.200000000000003</v>
      </c>
      <c r="GM40">
        <v>37.1</v>
      </c>
      <c r="GN40">
        <v>36.9</v>
      </c>
      <c r="GO40">
        <v>37.200000000000003</v>
      </c>
      <c r="GP40">
        <v>37</v>
      </c>
      <c r="GQ40">
        <v>37.1</v>
      </c>
      <c r="GR40">
        <v>37.299999999999997</v>
      </c>
      <c r="GS40">
        <v>37.1</v>
      </c>
      <c r="GT40">
        <v>37.299999999999997</v>
      </c>
      <c r="GU40">
        <v>37.200000000000003</v>
      </c>
      <c r="GV40">
        <v>37.299999999999997</v>
      </c>
      <c r="GW40">
        <v>37.200000000000003</v>
      </c>
      <c r="GX40">
        <v>37.299999999999997</v>
      </c>
      <c r="GY40">
        <v>37</v>
      </c>
      <c r="GZ40">
        <v>37.299999999999997</v>
      </c>
      <c r="HA40">
        <v>37.200000000000003</v>
      </c>
      <c r="HB40">
        <v>37.1</v>
      </c>
      <c r="HC40">
        <v>37.200000000000003</v>
      </c>
      <c r="HD40">
        <v>37.1</v>
      </c>
      <c r="HE40">
        <v>37.200000000000003</v>
      </c>
      <c r="HF40">
        <v>37.1</v>
      </c>
      <c r="HG40">
        <v>37.200000000000003</v>
      </c>
      <c r="HH40">
        <v>36.9</v>
      </c>
      <c r="HI40">
        <v>37</v>
      </c>
      <c r="HJ40">
        <v>37</v>
      </c>
      <c r="HK40">
        <v>37</v>
      </c>
      <c r="HL40">
        <v>37.1</v>
      </c>
      <c r="HM40">
        <v>37.299999999999997</v>
      </c>
      <c r="HN40">
        <v>37.200000000000003</v>
      </c>
      <c r="HO40">
        <v>37.1</v>
      </c>
      <c r="HP40">
        <v>37.200000000000003</v>
      </c>
      <c r="HQ40">
        <v>37.200000000000003</v>
      </c>
      <c r="HR40">
        <v>37.1</v>
      </c>
      <c r="HS40">
        <v>37.299999999999997</v>
      </c>
      <c r="HT40">
        <v>37.200000000000003</v>
      </c>
      <c r="HU40">
        <v>37.1</v>
      </c>
      <c r="HV40">
        <v>37.200000000000003</v>
      </c>
      <c r="HW40">
        <v>37.1</v>
      </c>
      <c r="HX40">
        <v>37.299999999999997</v>
      </c>
      <c r="HY40">
        <v>37.200000000000003</v>
      </c>
      <c r="HZ40">
        <v>37.200000000000003</v>
      </c>
      <c r="IA40">
        <v>37.200000000000003</v>
      </c>
      <c r="IB40">
        <v>37.1</v>
      </c>
      <c r="IC40">
        <v>37.200000000000003</v>
      </c>
      <c r="ID40">
        <v>37.299999999999997</v>
      </c>
      <c r="IE40">
        <v>37.200000000000003</v>
      </c>
      <c r="IF40">
        <v>37</v>
      </c>
      <c r="IG40">
        <v>37.200000000000003</v>
      </c>
      <c r="IH40">
        <v>37.200000000000003</v>
      </c>
      <c r="II40">
        <v>37.200000000000003</v>
      </c>
      <c r="IJ40">
        <v>37</v>
      </c>
      <c r="IK40">
        <v>37.1</v>
      </c>
      <c r="IL40">
        <v>37.299999999999997</v>
      </c>
      <c r="IM40">
        <v>37.1</v>
      </c>
      <c r="IN40">
        <v>37.299999999999997</v>
      </c>
      <c r="IO40">
        <v>37.299999999999997</v>
      </c>
      <c r="IP40">
        <v>37.200000000000003</v>
      </c>
      <c r="IQ40">
        <v>37.200000000000003</v>
      </c>
      <c r="IR40">
        <v>37</v>
      </c>
      <c r="IS40">
        <v>37.1</v>
      </c>
      <c r="IT40">
        <v>37.1</v>
      </c>
      <c r="IU40">
        <v>37.299999999999997</v>
      </c>
      <c r="IV40">
        <v>37.1</v>
      </c>
      <c r="IW40">
        <v>37</v>
      </c>
      <c r="IX40">
        <v>37.200000000000003</v>
      </c>
      <c r="IY40">
        <v>37.200000000000003</v>
      </c>
      <c r="IZ40">
        <v>37.200000000000003</v>
      </c>
      <c r="JA40">
        <v>37</v>
      </c>
      <c r="JB40">
        <v>37.200000000000003</v>
      </c>
      <c r="JC40">
        <v>37.1</v>
      </c>
      <c r="JD40">
        <v>37.200000000000003</v>
      </c>
      <c r="JE40">
        <v>37.200000000000003</v>
      </c>
      <c r="JF40">
        <v>37.200000000000003</v>
      </c>
      <c r="JG40">
        <v>37.299999999999997</v>
      </c>
      <c r="JH40">
        <v>37.200000000000003</v>
      </c>
      <c r="JI40">
        <v>37.1</v>
      </c>
      <c r="JJ40">
        <v>37.299999999999997</v>
      </c>
      <c r="JK40">
        <v>37.200000000000003</v>
      </c>
      <c r="JL40">
        <v>37</v>
      </c>
      <c r="JM40">
        <v>37</v>
      </c>
      <c r="JN40">
        <v>37.1</v>
      </c>
      <c r="JO40">
        <v>37.200000000000003</v>
      </c>
      <c r="JP40">
        <v>37.1</v>
      </c>
      <c r="JQ40">
        <v>37</v>
      </c>
      <c r="JR40">
        <v>37.1</v>
      </c>
      <c r="JS40">
        <v>37.1</v>
      </c>
      <c r="JT40">
        <v>37.299999999999997</v>
      </c>
      <c r="JU40">
        <v>37.1</v>
      </c>
      <c r="JV40">
        <v>37</v>
      </c>
      <c r="JW40">
        <v>37.299999999999997</v>
      </c>
      <c r="JX40">
        <v>37</v>
      </c>
      <c r="JY40">
        <v>37.200000000000003</v>
      </c>
      <c r="JZ40">
        <v>37.1</v>
      </c>
      <c r="KA40">
        <v>37.1</v>
      </c>
      <c r="KB40">
        <v>37.299999999999997</v>
      </c>
      <c r="KC40">
        <v>37.200000000000003</v>
      </c>
      <c r="KD40">
        <v>37.299999999999997</v>
      </c>
      <c r="KE40">
        <v>37.200000000000003</v>
      </c>
      <c r="KF40">
        <v>37.200000000000003</v>
      </c>
      <c r="KG40">
        <v>37.299999999999997</v>
      </c>
      <c r="KH40">
        <v>37.1</v>
      </c>
      <c r="KI40">
        <v>37.299999999999997</v>
      </c>
      <c r="KJ40">
        <v>37.299999999999997</v>
      </c>
      <c r="KK40">
        <v>37.1</v>
      </c>
      <c r="KL40">
        <v>37.200000000000003</v>
      </c>
      <c r="KM40">
        <v>37.1</v>
      </c>
      <c r="KN40">
        <v>37.200000000000003</v>
      </c>
      <c r="KO40">
        <v>37.200000000000003</v>
      </c>
      <c r="KP40">
        <v>37.200000000000003</v>
      </c>
      <c r="KQ40">
        <v>37.1</v>
      </c>
      <c r="KR40">
        <v>37</v>
      </c>
      <c r="KS40">
        <v>37.200000000000003</v>
      </c>
      <c r="KT40">
        <v>37.200000000000003</v>
      </c>
      <c r="KU40">
        <v>37.200000000000003</v>
      </c>
      <c r="KV40">
        <v>37.1</v>
      </c>
      <c r="KW40">
        <v>37.1</v>
      </c>
      <c r="KX40">
        <v>37.200000000000003</v>
      </c>
      <c r="KY40">
        <v>37.1</v>
      </c>
      <c r="KZ40">
        <v>36.9</v>
      </c>
      <c r="LA40">
        <v>37.1</v>
      </c>
      <c r="LB40">
        <v>37.200000000000003</v>
      </c>
      <c r="LC40">
        <v>36.9</v>
      </c>
      <c r="LD40">
        <v>37.1</v>
      </c>
      <c r="LE40">
        <v>37.1</v>
      </c>
      <c r="LF40">
        <v>37.200000000000003</v>
      </c>
      <c r="LG40">
        <v>37.1</v>
      </c>
      <c r="LH40">
        <v>37.200000000000003</v>
      </c>
      <c r="LI40">
        <v>37.200000000000003</v>
      </c>
      <c r="LJ40">
        <v>37.200000000000003</v>
      </c>
      <c r="LK40">
        <v>37.200000000000003</v>
      </c>
      <c r="LL40">
        <v>37.200000000000003</v>
      </c>
      <c r="LM40">
        <v>37</v>
      </c>
      <c r="LN40">
        <v>37.200000000000003</v>
      </c>
      <c r="LO40">
        <v>37.200000000000003</v>
      </c>
      <c r="LP40">
        <v>37.200000000000003</v>
      </c>
      <c r="LQ40">
        <v>37.200000000000003</v>
      </c>
      <c r="LR40">
        <v>37.200000000000003</v>
      </c>
      <c r="LS40">
        <v>37.299999999999997</v>
      </c>
      <c r="LT40">
        <v>37</v>
      </c>
      <c r="LU40">
        <v>37.299999999999997</v>
      </c>
      <c r="LV40">
        <v>37.1</v>
      </c>
      <c r="LW40">
        <v>37.200000000000003</v>
      </c>
      <c r="LX40">
        <v>37.200000000000003</v>
      </c>
      <c r="LY40">
        <v>37.200000000000003</v>
      </c>
      <c r="LZ40">
        <v>37.1</v>
      </c>
      <c r="MA40">
        <v>37.299999999999997</v>
      </c>
      <c r="MB40">
        <v>37.200000000000003</v>
      </c>
      <c r="MC40">
        <v>37.1</v>
      </c>
      <c r="MD40">
        <v>37.1</v>
      </c>
      <c r="ME40">
        <v>37.200000000000003</v>
      </c>
      <c r="MF40">
        <v>37.200000000000003</v>
      </c>
      <c r="MG40">
        <v>37.200000000000003</v>
      </c>
      <c r="MH40">
        <v>37.200000000000003</v>
      </c>
      <c r="MI40">
        <v>37.1</v>
      </c>
      <c r="MJ40">
        <v>37.1</v>
      </c>
      <c r="MK40">
        <v>37.200000000000003</v>
      </c>
      <c r="ML40">
        <v>37.299999999999997</v>
      </c>
      <c r="MM40">
        <v>37.299999999999997</v>
      </c>
      <c r="MN40">
        <v>37.299999999999997</v>
      </c>
      <c r="MO40">
        <v>37.200000000000003</v>
      </c>
      <c r="MP40">
        <v>37.200000000000003</v>
      </c>
      <c r="MQ40">
        <v>37.200000000000003</v>
      </c>
      <c r="MR40">
        <v>37.200000000000003</v>
      </c>
      <c r="MS40">
        <v>37.200000000000003</v>
      </c>
    </row>
    <row r="41" spans="1:357" x14ac:dyDescent="0.25">
      <c r="A41" s="3" t="s">
        <v>49</v>
      </c>
      <c r="B41">
        <v>0.7401999831199646</v>
      </c>
      <c r="C41">
        <v>0.72200000286102295</v>
      </c>
      <c r="D41">
        <v>0.71859997510910034</v>
      </c>
      <c r="E41">
        <v>0.51969999074935913</v>
      </c>
      <c r="F41">
        <v>0.61100000143051147</v>
      </c>
      <c r="G41">
        <v>0.69470000267028809</v>
      </c>
      <c r="H41">
        <v>0.66809999942779541</v>
      </c>
      <c r="I41">
        <v>0.65200001001358032</v>
      </c>
      <c r="J41">
        <v>0.57160001993179321</v>
      </c>
      <c r="K41">
        <v>0.65609997510910034</v>
      </c>
      <c r="L41">
        <v>0.64859998226165771</v>
      </c>
      <c r="M41">
        <v>0.65689998865127563</v>
      </c>
      <c r="N41">
        <v>0.66750001907348633</v>
      </c>
      <c r="O41">
        <v>0.59160000085830688</v>
      </c>
      <c r="P41">
        <v>0.58289998769760132</v>
      </c>
      <c r="Q41">
        <v>0.75999999046325684</v>
      </c>
      <c r="R41">
        <v>0.60159999132156372</v>
      </c>
      <c r="S41">
        <v>0.5778999924659729</v>
      </c>
      <c r="T41">
        <v>0.61570000648498535</v>
      </c>
      <c r="U41">
        <v>0.5875999927520752</v>
      </c>
      <c r="V41">
        <v>0.63539999723434448</v>
      </c>
      <c r="W41">
        <v>0.62279999256134033</v>
      </c>
      <c r="X41">
        <v>0.60490000247955322</v>
      </c>
      <c r="Y41">
        <v>0.56430000066757202</v>
      </c>
      <c r="Z41">
        <v>0.74709999561309814</v>
      </c>
      <c r="AA41">
        <v>0.63510000705718994</v>
      </c>
      <c r="AB41">
        <v>0.56730002164840698</v>
      </c>
      <c r="AC41">
        <v>0.60269999504089355</v>
      </c>
      <c r="AD41">
        <v>0.58289998769760132</v>
      </c>
      <c r="AE41">
        <v>0.5601000189781189</v>
      </c>
      <c r="AF41">
        <v>0.60939997434616089</v>
      </c>
      <c r="AG41">
        <v>0.56499999761581421</v>
      </c>
      <c r="AH41">
        <v>0.58289998769760132</v>
      </c>
      <c r="AI41">
        <v>0.59530001878738403</v>
      </c>
      <c r="AJ41">
        <v>0.57870000600814819</v>
      </c>
      <c r="AK41">
        <v>0.58799999952316284</v>
      </c>
      <c r="AL41">
        <v>0.59880000352859497</v>
      </c>
      <c r="AM41">
        <v>0.57700002193450928</v>
      </c>
      <c r="AN41">
        <v>0.63520002365112305</v>
      </c>
      <c r="AO41">
        <v>0.67079997062683105</v>
      </c>
      <c r="AP41">
        <v>0.58560001850128174</v>
      </c>
      <c r="AQ41">
        <v>0.61110001802444458</v>
      </c>
      <c r="AR41">
        <v>0.64569997787475586</v>
      </c>
      <c r="AS41">
        <v>0.62010002136230469</v>
      </c>
      <c r="AT41">
        <v>0.59479999542236328</v>
      </c>
      <c r="AU41">
        <v>0.61909997463226318</v>
      </c>
      <c r="AV41">
        <v>0.62840002775192261</v>
      </c>
      <c r="AW41">
        <v>0.64480000734329224</v>
      </c>
      <c r="AX41">
        <v>0.64490002393722534</v>
      </c>
      <c r="AY41">
        <v>0.72089999914169312</v>
      </c>
      <c r="AZ41">
        <v>0.61790001392364502</v>
      </c>
      <c r="BA41">
        <v>0.6590999960899353</v>
      </c>
      <c r="BB41">
        <v>0.63200002908706665</v>
      </c>
      <c r="BC41">
        <v>0.64429998397827148</v>
      </c>
      <c r="BD41">
        <v>0.62150001525878906</v>
      </c>
      <c r="BE41">
        <v>0.65619999170303345</v>
      </c>
      <c r="BF41">
        <v>0.66060000658035278</v>
      </c>
      <c r="BG41">
        <v>0.63679999113082886</v>
      </c>
      <c r="BH41">
        <v>0.70080000162124634</v>
      </c>
      <c r="BI41">
        <v>0.61949998140335083</v>
      </c>
      <c r="BJ41">
        <v>0.6908000111579895</v>
      </c>
      <c r="BK41">
        <v>0.66449999809265137</v>
      </c>
      <c r="BL41">
        <v>0.67790001630783081</v>
      </c>
      <c r="BM41">
        <v>0.73640000820159912</v>
      </c>
      <c r="BN41">
        <v>0.65850001573562622</v>
      </c>
      <c r="BO41">
        <v>0.71840000152587891</v>
      </c>
      <c r="BP41">
        <v>0.67879998683929443</v>
      </c>
      <c r="BQ41">
        <v>0.69510000944137573</v>
      </c>
      <c r="BR41">
        <v>0.69980001449584961</v>
      </c>
      <c r="BS41">
        <v>0.71420001983642578</v>
      </c>
      <c r="BT41">
        <v>0.70840001106262207</v>
      </c>
      <c r="BU41">
        <v>0.69620001316070557</v>
      </c>
      <c r="BV41">
        <v>0.72890001535415649</v>
      </c>
      <c r="BW41">
        <v>0.79220002889633179</v>
      </c>
      <c r="BX41">
        <v>0.71539998054504395</v>
      </c>
      <c r="BY41">
        <v>0.70679998397827148</v>
      </c>
      <c r="BZ41">
        <v>0.69770002365112305</v>
      </c>
      <c r="CA41">
        <v>0.71310001611709595</v>
      </c>
      <c r="CB41">
        <v>0.79000002145767212</v>
      </c>
      <c r="CC41">
        <v>0.72390002012252808</v>
      </c>
      <c r="CD41">
        <v>0.75230002403259277</v>
      </c>
      <c r="CE41">
        <v>0.78920000791549683</v>
      </c>
      <c r="CF41">
        <v>0.71450001001358032</v>
      </c>
      <c r="CG41">
        <v>0.80510002374649048</v>
      </c>
      <c r="CH41">
        <v>0.77979999780654907</v>
      </c>
      <c r="CI41">
        <v>0.79030001163482666</v>
      </c>
      <c r="CJ41">
        <v>0.82810002565383911</v>
      </c>
      <c r="CK41">
        <v>0.79140001535415649</v>
      </c>
      <c r="CL41">
        <v>0.76529997587203979</v>
      </c>
      <c r="CM41">
        <v>0.73350000381469727</v>
      </c>
      <c r="CN41">
        <v>0.78600001335144043</v>
      </c>
      <c r="CO41">
        <v>0.77329999208450317</v>
      </c>
      <c r="CP41">
        <v>0.7929999828338623</v>
      </c>
      <c r="CQ41">
        <v>0.83499997854232788</v>
      </c>
      <c r="CR41">
        <v>0.79460000991821289</v>
      </c>
      <c r="CS41">
        <v>0.77340000867843628</v>
      </c>
      <c r="CT41">
        <v>0.84069997072219849</v>
      </c>
      <c r="CU41">
        <v>0.90520000457763672</v>
      </c>
      <c r="CV41">
        <v>0.79159998893737793</v>
      </c>
      <c r="CW41">
        <v>0.84020000696182251</v>
      </c>
      <c r="CX41">
        <v>0.805899977684021</v>
      </c>
      <c r="CY41">
        <v>0.83520001173019409</v>
      </c>
      <c r="CZ41">
        <v>0.8245999813079834</v>
      </c>
      <c r="DA41">
        <v>0.90039998292922974</v>
      </c>
      <c r="DB41">
        <v>0.86430001258850098</v>
      </c>
      <c r="DC41">
        <v>0.88270002603530884</v>
      </c>
      <c r="DD41">
        <v>0.86979997158050537</v>
      </c>
      <c r="DE41">
        <v>0.87690001726150513</v>
      </c>
      <c r="DF41">
        <v>0.87430000305175781</v>
      </c>
      <c r="DG41">
        <v>0.8507000207901001</v>
      </c>
      <c r="DH41">
        <v>0.93000000715255737</v>
      </c>
      <c r="DI41">
        <v>1.0151000022888184</v>
      </c>
      <c r="DJ41">
        <v>0.82649999856948853</v>
      </c>
      <c r="DK41">
        <v>0.94599997997283936</v>
      </c>
      <c r="DL41">
        <v>0.94580000638961792</v>
      </c>
      <c r="DM41">
        <v>0.93599998950958252</v>
      </c>
      <c r="DN41">
        <v>0.91289997100830078</v>
      </c>
      <c r="DO41">
        <v>0.92659997940063477</v>
      </c>
      <c r="DP41">
        <v>0.93669998645782471</v>
      </c>
      <c r="DQ41">
        <v>0.91200000047683716</v>
      </c>
      <c r="DR41">
        <v>1.0319000482559204</v>
      </c>
      <c r="DS41">
        <v>1.000499963760376</v>
      </c>
      <c r="DT41">
        <v>0.89950001239776611</v>
      </c>
      <c r="DU41">
        <v>0.9749000072479248</v>
      </c>
      <c r="DV41">
        <v>0.98919999599456787</v>
      </c>
      <c r="DW41">
        <v>0.97979998588562012</v>
      </c>
      <c r="DX41">
        <v>1.0358999967575073</v>
      </c>
      <c r="DY41">
        <v>0.96079999208450317</v>
      </c>
      <c r="DZ41">
        <v>1.0281000137329102</v>
      </c>
      <c r="EA41">
        <v>1.0197000503540039</v>
      </c>
      <c r="EB41">
        <v>1.0342999696731567</v>
      </c>
      <c r="EC41">
        <v>1.0140000581741333</v>
      </c>
      <c r="ED41">
        <v>1.0398999452590942</v>
      </c>
      <c r="EE41">
        <v>0.98150002956390381</v>
      </c>
      <c r="EF41">
        <v>1.0405999422073364</v>
      </c>
      <c r="EG41">
        <v>1.0367000102996826</v>
      </c>
      <c r="EH41">
        <v>1.1038999557495117</v>
      </c>
      <c r="EI41">
        <v>1.0753999948501587</v>
      </c>
      <c r="EJ41">
        <v>1.0382000207901001</v>
      </c>
      <c r="EK41">
        <v>1.1117000579833984</v>
      </c>
      <c r="EL41">
        <v>1.0679999589920044</v>
      </c>
      <c r="EM41">
        <v>1.0550999641418457</v>
      </c>
      <c r="EN41">
        <v>1.1692999601364136</v>
      </c>
      <c r="EO41">
        <v>1.0353000164031982</v>
      </c>
      <c r="EP41">
        <v>1.1274000406265259</v>
      </c>
      <c r="EQ41">
        <v>1.079800009727478</v>
      </c>
      <c r="ER41">
        <v>1.1775000095367432</v>
      </c>
      <c r="ES41">
        <v>1.1370999813079834</v>
      </c>
      <c r="ET41">
        <v>1.1282000541687012</v>
      </c>
      <c r="EU41">
        <v>1.0973999500274658</v>
      </c>
      <c r="EV41">
        <v>1.136199951171875</v>
      </c>
      <c r="EW41">
        <v>1.1847000122070313</v>
      </c>
      <c r="EX41">
        <v>1.1740000247955322</v>
      </c>
      <c r="EY41">
        <v>1.1398999691009521</v>
      </c>
      <c r="EZ41">
        <v>1.1599999666213989</v>
      </c>
      <c r="FA41">
        <v>1.1840000152587891</v>
      </c>
      <c r="FB41">
        <v>1.1986000537872314</v>
      </c>
      <c r="FC41">
        <v>1.1784000396728516</v>
      </c>
      <c r="FD41">
        <v>1.1568000316619873</v>
      </c>
      <c r="FE41">
        <v>1.1907000541687012</v>
      </c>
      <c r="FF41">
        <v>1.1920000314712524</v>
      </c>
      <c r="FG41">
        <v>1.1794999837875366</v>
      </c>
      <c r="FH41">
        <v>1.1979999542236328</v>
      </c>
      <c r="FI41">
        <v>1.1829999685287476</v>
      </c>
      <c r="FJ41">
        <v>1.2380000352859497</v>
      </c>
      <c r="FK41">
        <v>1.2387000322341919</v>
      </c>
      <c r="FL41">
        <v>1.1604000329971313</v>
      </c>
      <c r="FM41">
        <v>1.1924999952316284</v>
      </c>
      <c r="FN41">
        <v>1.2106000185012817</v>
      </c>
      <c r="FO41">
        <v>1.2253999710083008</v>
      </c>
      <c r="FP41">
        <v>1.1979000568389893</v>
      </c>
      <c r="FQ41">
        <v>1.2347999811172485</v>
      </c>
      <c r="FR41">
        <v>1.2617000341415405</v>
      </c>
      <c r="FS41">
        <v>1.2217999696731567</v>
      </c>
      <c r="FT41">
        <v>1.2484999895095825</v>
      </c>
      <c r="FU41">
        <v>1.3014999628067017</v>
      </c>
      <c r="FV41">
        <v>1.2908999919891357</v>
      </c>
      <c r="FW41">
        <v>1.2295000553131104</v>
      </c>
      <c r="FX41">
        <v>1.3677999973297119</v>
      </c>
      <c r="FY41">
        <v>1.3253999948501587</v>
      </c>
      <c r="FZ41">
        <v>1.2730000019073486</v>
      </c>
      <c r="GA41">
        <v>1.332800030708313</v>
      </c>
      <c r="GB41">
        <v>1.3188999891281128</v>
      </c>
      <c r="GC41">
        <v>1.3601000308990479</v>
      </c>
      <c r="GD41">
        <v>1.2874000072479248</v>
      </c>
      <c r="GE41">
        <v>1.3372999429702759</v>
      </c>
      <c r="GF41">
        <v>1.315000057220459</v>
      </c>
      <c r="GG41">
        <v>1.4002000093460083</v>
      </c>
      <c r="GH41">
        <v>1.4896999597549438</v>
      </c>
      <c r="GI41">
        <v>1.3566000461578369</v>
      </c>
      <c r="GJ41">
        <v>1.3959000110626221</v>
      </c>
      <c r="GK41">
        <v>1.3504999876022339</v>
      </c>
      <c r="GL41">
        <v>1.3725999593734741</v>
      </c>
      <c r="GM41">
        <v>1.3638999462127686</v>
      </c>
      <c r="GN41">
        <v>1.3638999462127686</v>
      </c>
      <c r="GO41">
        <v>1.4538999795913696</v>
      </c>
      <c r="GP41">
        <v>1.4214999675750732</v>
      </c>
      <c r="GQ41">
        <v>1.4329999685287476</v>
      </c>
      <c r="GR41">
        <v>1.4364000558853149</v>
      </c>
      <c r="GS41">
        <v>1.4061000347137451</v>
      </c>
      <c r="GT41">
        <v>1.4419000148773193</v>
      </c>
      <c r="GU41">
        <v>1.3974000215530396</v>
      </c>
      <c r="GV41">
        <v>1.4443999528884888</v>
      </c>
      <c r="GW41">
        <v>1.4586999416351318</v>
      </c>
      <c r="GX41">
        <v>1.4601999521255493</v>
      </c>
      <c r="GY41">
        <v>1.4299999475479126</v>
      </c>
      <c r="GZ41">
        <v>1.4053000211715698</v>
      </c>
      <c r="HA41">
        <v>1.4651000499725342</v>
      </c>
      <c r="HB41">
        <v>1.5206999778747559</v>
      </c>
      <c r="HC41">
        <v>1.4701000452041626</v>
      </c>
      <c r="HD41">
        <v>1.5233999490737915</v>
      </c>
      <c r="HE41">
        <v>1.5026999711990356</v>
      </c>
      <c r="HF41">
        <v>1.4845999479293823</v>
      </c>
      <c r="HG41">
        <v>1.4574999809265137</v>
      </c>
      <c r="HH41">
        <v>1.4773999452590942</v>
      </c>
      <c r="HI41">
        <v>1.4912999868392944</v>
      </c>
      <c r="HJ41">
        <v>1.5523999929428101</v>
      </c>
      <c r="HK41">
        <v>1.4860999584197998</v>
      </c>
      <c r="HL41">
        <v>1.4759999513626099</v>
      </c>
      <c r="HM41">
        <v>1.4957000017166138</v>
      </c>
      <c r="HN41">
        <v>1.556399941444397</v>
      </c>
      <c r="HO41">
        <v>1.5356999635696411</v>
      </c>
      <c r="HP41">
        <v>1.5025999546051025</v>
      </c>
      <c r="HQ41">
        <v>1.5839999914169312</v>
      </c>
      <c r="HR41">
        <v>1.5503000020980835</v>
      </c>
      <c r="HS41">
        <v>1.5963000059127808</v>
      </c>
      <c r="HT41">
        <v>1.5895999670028687</v>
      </c>
      <c r="HU41">
        <v>1.5698000192642212</v>
      </c>
      <c r="HV41">
        <v>1.5937999486923218</v>
      </c>
      <c r="HW41">
        <v>1.5743000507354736</v>
      </c>
      <c r="HX41">
        <v>1.5966999530792236</v>
      </c>
      <c r="HY41">
        <v>1.6306999921798706</v>
      </c>
      <c r="HZ41">
        <v>1.5765000581741333</v>
      </c>
      <c r="IA41">
        <v>1.6016000509262085</v>
      </c>
      <c r="IB41">
        <v>1.5922000408172607</v>
      </c>
      <c r="IC41">
        <v>1.5785000324249268</v>
      </c>
      <c r="ID41">
        <v>1.621999979019165</v>
      </c>
      <c r="IE41">
        <v>1.6455999612808228</v>
      </c>
      <c r="IF41">
        <v>1.6138999462127686</v>
      </c>
      <c r="IG41">
        <v>1.6239000558853149</v>
      </c>
      <c r="IH41">
        <v>1.6604000329971313</v>
      </c>
      <c r="II41">
        <v>1.6512999534606934</v>
      </c>
      <c r="IJ41">
        <v>1.6475000381469727</v>
      </c>
      <c r="IK41">
        <v>1.6930999755859375</v>
      </c>
      <c r="IL41">
        <v>1.6728999614715576</v>
      </c>
      <c r="IM41">
        <v>1.6723999977111816</v>
      </c>
      <c r="IN41">
        <v>1.7531000375747681</v>
      </c>
      <c r="IO41">
        <v>1.672700047492981</v>
      </c>
      <c r="IP41">
        <v>1.6881999969482422</v>
      </c>
      <c r="IQ41">
        <v>1.7213000059127808</v>
      </c>
      <c r="IR41">
        <v>1.687000036239624</v>
      </c>
      <c r="IS41">
        <v>1.6856000423431396</v>
      </c>
      <c r="IT41">
        <v>1.7125999927520752</v>
      </c>
      <c r="IU41">
        <v>1.7333999872207642</v>
      </c>
      <c r="IV41">
        <v>1.7549999952316284</v>
      </c>
      <c r="IW41">
        <v>1.7131999731063843</v>
      </c>
      <c r="IX41">
        <v>1.7237999439239502</v>
      </c>
      <c r="IY41">
        <v>1.7281999588012695</v>
      </c>
      <c r="IZ41">
        <v>1.7124999761581421</v>
      </c>
      <c r="JA41">
        <v>1.7328000068664551</v>
      </c>
      <c r="JB41">
        <v>1.7654999494552612</v>
      </c>
      <c r="JC41">
        <v>1.7681000232696533</v>
      </c>
      <c r="JD41">
        <v>1.8229999542236328</v>
      </c>
      <c r="JE41">
        <v>1.742900013923645</v>
      </c>
      <c r="JF41">
        <v>1.785099983215332</v>
      </c>
      <c r="JG41">
        <v>1.7920000553131104</v>
      </c>
      <c r="JH41">
        <v>1.7759000062942505</v>
      </c>
      <c r="JI41">
        <v>1.784000039100647</v>
      </c>
      <c r="JJ41">
        <v>1.7969000339508057</v>
      </c>
      <c r="JK41">
        <v>1.8374999761581421</v>
      </c>
      <c r="JL41">
        <v>1.836899995803833</v>
      </c>
      <c r="JM41">
        <v>1.8607000112533569</v>
      </c>
      <c r="JN41">
        <v>1.8525999784469604</v>
      </c>
      <c r="JO41">
        <v>1.8410999774932861</v>
      </c>
      <c r="JP41">
        <v>1.8558000326156616</v>
      </c>
      <c r="JQ41">
        <v>1.8431999683380127</v>
      </c>
      <c r="JR41">
        <v>1.8407000303268433</v>
      </c>
      <c r="JS41">
        <v>1.839900016784668</v>
      </c>
      <c r="JT41">
        <v>1.8966000080108643</v>
      </c>
      <c r="JU41">
        <v>1.8553999662399292</v>
      </c>
      <c r="JV41">
        <v>1.8760999441146851</v>
      </c>
      <c r="JW41">
        <v>1.8912999629974365</v>
      </c>
      <c r="JX41">
        <v>1.8516999483108521</v>
      </c>
      <c r="JY41">
        <v>1.8661999702453613</v>
      </c>
      <c r="JZ41">
        <v>1.8948999643325806</v>
      </c>
      <c r="KA41">
        <v>1.8976000547409058</v>
      </c>
      <c r="KB41">
        <v>1.8575999736785889</v>
      </c>
      <c r="KC41">
        <v>1.9005999565124512</v>
      </c>
      <c r="KD41">
        <v>1.8732000589370728</v>
      </c>
      <c r="KE41">
        <v>1.9206999540328979</v>
      </c>
      <c r="KF41">
        <v>1.8830000162124634</v>
      </c>
      <c r="KG41">
        <v>1.9673000574111938</v>
      </c>
      <c r="KH41">
        <v>1.9831999540328979</v>
      </c>
      <c r="KI41">
        <v>1.937000036239624</v>
      </c>
      <c r="KJ41">
        <v>1.9393999576568604</v>
      </c>
      <c r="KK41">
        <v>1.9527000188827515</v>
      </c>
      <c r="KL41">
        <v>1.972599983215332</v>
      </c>
      <c r="KM41">
        <v>1.9207999706268311</v>
      </c>
      <c r="KN41">
        <v>1.9534000158309937</v>
      </c>
      <c r="KO41">
        <v>1.9718999862670898</v>
      </c>
      <c r="KP41">
        <v>2.0325000286102295</v>
      </c>
      <c r="KQ41">
        <v>2.0107998847961426</v>
      </c>
      <c r="KR41">
        <v>2.0199000835418701</v>
      </c>
      <c r="KS41">
        <v>1.9953000545501709</v>
      </c>
      <c r="KT41">
        <v>2.0278000831604004</v>
      </c>
      <c r="KU41">
        <v>1.9845999479293823</v>
      </c>
      <c r="KV41">
        <v>2.0571000576019287</v>
      </c>
      <c r="KW41">
        <v>2.0583999156951904</v>
      </c>
      <c r="KX41">
        <v>2.0208001136779785</v>
      </c>
      <c r="KY41">
        <v>1.9910999536514282</v>
      </c>
      <c r="KZ41">
        <v>2.0545001029968262</v>
      </c>
      <c r="LA41">
        <v>2.0276000499725342</v>
      </c>
      <c r="LB41">
        <v>2.0381999015808105</v>
      </c>
      <c r="LC41">
        <v>2.0706000328063965</v>
      </c>
      <c r="LD41">
        <v>2.065500020980835</v>
      </c>
      <c r="LE41">
        <v>2.0708000659942627</v>
      </c>
      <c r="LF41">
        <v>2.0590000152587891</v>
      </c>
      <c r="LG41">
        <v>2.0306999683380127</v>
      </c>
      <c r="LH41">
        <v>2.098099946975708</v>
      </c>
      <c r="LI41">
        <v>2.0847001075744629</v>
      </c>
      <c r="LJ41">
        <v>2.0841999053955078</v>
      </c>
      <c r="LK41">
        <v>2.1212000846862793</v>
      </c>
      <c r="LL41">
        <v>2.0559000968933105</v>
      </c>
      <c r="LM41">
        <v>2.1175000667572021</v>
      </c>
      <c r="LN41">
        <v>2.0580000877380371</v>
      </c>
      <c r="LO41">
        <v>2.091900110244751</v>
      </c>
      <c r="LP41">
        <v>2.1477999687194824</v>
      </c>
      <c r="LQ41">
        <v>2.1168999671936035</v>
      </c>
      <c r="LR41">
        <v>2.111799955368042</v>
      </c>
      <c r="LS41">
        <v>2.1310999393463135</v>
      </c>
      <c r="LT41">
        <v>2.1603000164031982</v>
      </c>
      <c r="LU41">
        <v>2.1431000232696533</v>
      </c>
      <c r="LV41">
        <v>2.1247999668121338</v>
      </c>
      <c r="LW41">
        <v>2.1389999389648438</v>
      </c>
      <c r="LX41">
        <v>2.1528999805450439</v>
      </c>
      <c r="LY41">
        <v>2.144399881362915</v>
      </c>
      <c r="LZ41">
        <v>2.1210000514984131</v>
      </c>
      <c r="MA41">
        <v>2.1475000381469727</v>
      </c>
      <c r="MB41">
        <v>2.1835000514984131</v>
      </c>
      <c r="MC41">
        <v>2.1663999557495117</v>
      </c>
      <c r="MD41">
        <v>2.1442000865936279</v>
      </c>
      <c r="ME41">
        <v>2.1863999366760254</v>
      </c>
      <c r="MF41">
        <v>2.1672999858856201</v>
      </c>
      <c r="MG41">
        <v>2.2277998924255371</v>
      </c>
      <c r="MH41">
        <v>2.230600118637085</v>
      </c>
      <c r="MI41">
        <v>2.2109000682830811</v>
      </c>
      <c r="MJ41">
        <v>2.20169997215271</v>
      </c>
      <c r="MK41">
        <v>2.2079000473022461</v>
      </c>
      <c r="ML41">
        <v>2.1868000030517578</v>
      </c>
      <c r="MM41">
        <v>2.2451000213623047</v>
      </c>
      <c r="MN41">
        <v>2.2072000503540039</v>
      </c>
      <c r="MO41">
        <v>2.253000020980835</v>
      </c>
      <c r="MP41">
        <v>2.2441999912261963</v>
      </c>
      <c r="MQ41">
        <v>2.291100025177002</v>
      </c>
      <c r="MR41">
        <v>2.2780001163482666</v>
      </c>
      <c r="MS41">
        <v>2.2432000637054443</v>
      </c>
    </row>
    <row r="42" spans="1:357" x14ac:dyDescent="0.25">
      <c r="A42" s="3" t="s">
        <v>50</v>
      </c>
      <c r="B42">
        <v>0.94379997253417969</v>
      </c>
      <c r="C42">
        <v>0.65930002927780151</v>
      </c>
      <c r="D42">
        <v>0.68599998950958252</v>
      </c>
      <c r="E42">
        <v>0.71640002727508545</v>
      </c>
      <c r="F42">
        <v>0.62599998712539673</v>
      </c>
      <c r="G42">
        <v>0.65969997644424438</v>
      </c>
      <c r="H42">
        <v>0.6534000039100647</v>
      </c>
      <c r="I42">
        <v>0.66500002145767212</v>
      </c>
      <c r="J42">
        <v>0.69980001449584961</v>
      </c>
      <c r="K42">
        <v>0.65759998559951782</v>
      </c>
      <c r="L42">
        <v>0.70459997653961182</v>
      </c>
      <c r="M42">
        <v>0.75639998912811279</v>
      </c>
      <c r="N42">
        <v>0.64109998941421509</v>
      </c>
      <c r="O42">
        <v>0.79629999399185181</v>
      </c>
      <c r="P42">
        <v>0.64560002088546753</v>
      </c>
      <c r="Q42">
        <v>0.6843000054359436</v>
      </c>
      <c r="R42">
        <v>0.69370001554489136</v>
      </c>
      <c r="S42">
        <v>0.60610002279281616</v>
      </c>
      <c r="T42">
        <v>0.68159997463226318</v>
      </c>
      <c r="U42">
        <v>0.60900002717971802</v>
      </c>
      <c r="V42">
        <v>0.62440001964569092</v>
      </c>
      <c r="W42">
        <v>0.63550001382827759</v>
      </c>
      <c r="X42">
        <v>0.61900001764297485</v>
      </c>
      <c r="Y42">
        <v>0.73070001602172852</v>
      </c>
      <c r="Z42">
        <v>0.67369997501373291</v>
      </c>
      <c r="AA42">
        <v>0.6062999963760376</v>
      </c>
      <c r="AB42">
        <v>0.62290000915527344</v>
      </c>
      <c r="AC42">
        <v>0.65429997444152832</v>
      </c>
      <c r="AD42">
        <v>0.63609999418258667</v>
      </c>
      <c r="AE42">
        <v>0.60710000991821289</v>
      </c>
      <c r="AF42">
        <v>0.64340001344680786</v>
      </c>
      <c r="AG42">
        <v>0.62489998340606689</v>
      </c>
      <c r="AH42">
        <v>0.66420000791549683</v>
      </c>
      <c r="AI42">
        <v>0.62400001287460327</v>
      </c>
      <c r="AJ42">
        <v>0.72579997777938843</v>
      </c>
      <c r="AK42">
        <v>0.65549999475479126</v>
      </c>
      <c r="AL42">
        <v>0.72320002317428589</v>
      </c>
      <c r="AM42">
        <v>0.69590002298355103</v>
      </c>
      <c r="AN42">
        <v>0.69789999723434448</v>
      </c>
      <c r="AO42">
        <v>0.64999997615814209</v>
      </c>
      <c r="AP42">
        <v>0.63029998540878296</v>
      </c>
      <c r="AQ42">
        <v>0.63459998369216919</v>
      </c>
      <c r="AR42">
        <v>0.69090002775192261</v>
      </c>
      <c r="AS42">
        <v>0.66009998321533203</v>
      </c>
      <c r="AT42">
        <v>0.7095000147819519</v>
      </c>
      <c r="AU42">
        <v>0.67949998378753662</v>
      </c>
      <c r="AV42">
        <v>0.65740001201629639</v>
      </c>
      <c r="AW42">
        <v>0.74250000715255737</v>
      </c>
      <c r="AX42">
        <v>0.64289999008178711</v>
      </c>
      <c r="AY42">
        <v>0.72960001230239868</v>
      </c>
      <c r="AZ42">
        <v>0.7127000093460083</v>
      </c>
      <c r="BA42">
        <v>0.63190001249313354</v>
      </c>
      <c r="BB42">
        <v>0.7070000171661377</v>
      </c>
      <c r="BC42">
        <v>0.64719998836517334</v>
      </c>
      <c r="BD42">
        <v>0.64960002899169922</v>
      </c>
      <c r="BE42">
        <v>0.66439998149871826</v>
      </c>
      <c r="BF42">
        <v>0.68199998140335083</v>
      </c>
      <c r="BG42">
        <v>0.64759999513626099</v>
      </c>
      <c r="BH42">
        <v>0.72729998826980591</v>
      </c>
      <c r="BI42">
        <v>0.65149998664855957</v>
      </c>
      <c r="BJ42">
        <v>0.70090001821517944</v>
      </c>
      <c r="BK42">
        <v>0.73110002279281616</v>
      </c>
      <c r="BL42">
        <v>0.74739998579025269</v>
      </c>
      <c r="BM42">
        <v>0.73030000925064087</v>
      </c>
      <c r="BN42">
        <v>0.73089998960494995</v>
      </c>
      <c r="BO42">
        <v>0.73059999942779541</v>
      </c>
      <c r="BP42">
        <v>0.72729998826980591</v>
      </c>
      <c r="BQ42">
        <v>0.75950002670288086</v>
      </c>
      <c r="BR42">
        <v>0.66990000009536743</v>
      </c>
      <c r="BS42">
        <v>0.72359997034072876</v>
      </c>
      <c r="BT42">
        <v>0.68790000677108765</v>
      </c>
      <c r="BU42">
        <v>0.71350002288818359</v>
      </c>
      <c r="BV42">
        <v>0.68180000782012939</v>
      </c>
      <c r="BW42">
        <v>0.72549998760223389</v>
      </c>
      <c r="BX42">
        <v>0.74819999933242798</v>
      </c>
      <c r="BY42">
        <v>0.74879997968673706</v>
      </c>
      <c r="BZ42">
        <v>0.76330000162124634</v>
      </c>
      <c r="CA42">
        <v>0.70249998569488525</v>
      </c>
      <c r="CB42">
        <v>0.72759997844696045</v>
      </c>
      <c r="CC42">
        <v>0.79820001125335693</v>
      </c>
      <c r="CD42">
        <v>0.76130002737045288</v>
      </c>
      <c r="CE42">
        <v>0.82220000028610229</v>
      </c>
      <c r="CF42">
        <v>0.79790002107620239</v>
      </c>
      <c r="CG42">
        <v>0.76759999990463257</v>
      </c>
      <c r="CH42">
        <v>0.79930001497268677</v>
      </c>
      <c r="CI42">
        <v>0.80820000171661377</v>
      </c>
      <c r="CJ42">
        <v>0.75620001554489136</v>
      </c>
      <c r="CK42">
        <v>0.75770002603530884</v>
      </c>
      <c r="CL42">
        <v>0.77910000085830688</v>
      </c>
      <c r="CM42">
        <v>0.75279998779296875</v>
      </c>
      <c r="CN42">
        <v>0.77600002288818359</v>
      </c>
      <c r="CO42">
        <v>0.74529999494552612</v>
      </c>
      <c r="CP42">
        <v>0.767799973487854</v>
      </c>
      <c r="CQ42">
        <v>0.7752000093460083</v>
      </c>
      <c r="CR42">
        <v>0.86409997940063477</v>
      </c>
      <c r="CS42">
        <v>0.83459997177124023</v>
      </c>
      <c r="CT42">
        <v>0.79339998960494995</v>
      </c>
      <c r="CU42">
        <v>0.86320000886917114</v>
      </c>
      <c r="CV42">
        <v>0.79420000314712524</v>
      </c>
      <c r="CW42">
        <v>0.80900001525878906</v>
      </c>
      <c r="CX42">
        <v>0.79600000381469727</v>
      </c>
      <c r="CY42">
        <v>0.87559998035430908</v>
      </c>
      <c r="CZ42">
        <v>0.89310002326965332</v>
      </c>
      <c r="DA42">
        <v>0.84769999980926514</v>
      </c>
      <c r="DB42">
        <v>0.8554999828338623</v>
      </c>
      <c r="DC42">
        <v>0.80529999732971191</v>
      </c>
      <c r="DD42">
        <v>0.85399997234344482</v>
      </c>
      <c r="DE42">
        <v>0.89349997043609619</v>
      </c>
      <c r="DF42">
        <v>0.89590001106262207</v>
      </c>
      <c r="DG42">
        <v>0.90939998626708984</v>
      </c>
      <c r="DH42">
        <v>0.93229997158050537</v>
      </c>
      <c r="DI42">
        <v>0.85769999027252197</v>
      </c>
      <c r="DJ42">
        <v>0.89300000667572021</v>
      </c>
      <c r="DK42">
        <v>0.8880000114440918</v>
      </c>
      <c r="DL42">
        <v>0.93049997091293335</v>
      </c>
      <c r="DM42">
        <v>0.97280001640319824</v>
      </c>
      <c r="DN42">
        <v>0.9276999831199646</v>
      </c>
      <c r="DO42">
        <v>0.91829997301101685</v>
      </c>
      <c r="DP42">
        <v>1.0001000165939331</v>
      </c>
      <c r="DQ42">
        <v>0.9901999831199646</v>
      </c>
      <c r="DR42">
        <v>0.90710002183914185</v>
      </c>
      <c r="DS42">
        <v>1.0127999782562256</v>
      </c>
      <c r="DT42">
        <v>0.95240002870559692</v>
      </c>
      <c r="DU42">
        <v>1.0506000518798828</v>
      </c>
      <c r="DV42">
        <v>0.97579997777938843</v>
      </c>
      <c r="DW42">
        <v>0.97229999303817749</v>
      </c>
      <c r="DX42">
        <v>0.93980002403259277</v>
      </c>
      <c r="DY42">
        <v>0.92070001363754272</v>
      </c>
      <c r="DZ42">
        <v>0.94429999589920044</v>
      </c>
      <c r="EA42">
        <v>1.0286999940872192</v>
      </c>
      <c r="EB42">
        <v>0.96649998426437378</v>
      </c>
      <c r="EC42">
        <v>0.98629999160766602</v>
      </c>
      <c r="ED42">
        <v>0.97519999742507935</v>
      </c>
      <c r="EE42">
        <v>1.042199969291687</v>
      </c>
      <c r="EF42">
        <v>0.97750002145767212</v>
      </c>
      <c r="EG42">
        <v>1.0003999471664429</v>
      </c>
      <c r="EH42">
        <v>0.97879999876022339</v>
      </c>
      <c r="EI42">
        <v>1.1263999938964844</v>
      </c>
      <c r="EJ42">
        <v>1.0647000074386597</v>
      </c>
      <c r="EK42">
        <v>1.0930999517440796</v>
      </c>
      <c r="EL42">
        <v>1.0769000053405762</v>
      </c>
      <c r="EM42">
        <v>1.0669000148773193</v>
      </c>
      <c r="EN42">
        <v>1.1442999839782715</v>
      </c>
      <c r="EO42">
        <v>1.0398000478744507</v>
      </c>
      <c r="EP42">
        <v>1.1095000505447388</v>
      </c>
      <c r="EQ42">
        <v>1.0001000165939331</v>
      </c>
      <c r="ER42">
        <v>0.98559999465942383</v>
      </c>
      <c r="ES42">
        <v>1.0578000545501709</v>
      </c>
      <c r="ET42">
        <v>1.079800009727478</v>
      </c>
      <c r="EU42">
        <v>1.1347999572753906</v>
      </c>
      <c r="EV42">
        <v>1.0767999887466431</v>
      </c>
      <c r="EW42">
        <v>1.1096999645233154</v>
      </c>
      <c r="EX42">
        <v>1.035599946975708</v>
      </c>
      <c r="EY42">
        <v>1.0806000232696533</v>
      </c>
      <c r="EZ42">
        <v>1.0678000450134277</v>
      </c>
      <c r="FA42">
        <v>1.0606000423431396</v>
      </c>
      <c r="FB42">
        <v>1.0858999490737915</v>
      </c>
      <c r="FC42">
        <v>1.1784000396728516</v>
      </c>
      <c r="FD42">
        <v>1.072700023651123</v>
      </c>
      <c r="FE42">
        <v>1.1004999876022339</v>
      </c>
      <c r="FF42">
        <v>1.1090999841690063</v>
      </c>
      <c r="FG42">
        <v>1.1162999868392944</v>
      </c>
      <c r="FH42">
        <v>1.0669000148773193</v>
      </c>
      <c r="FI42">
        <v>1.1543999910354614</v>
      </c>
      <c r="FJ42">
        <v>1.1622999906539917</v>
      </c>
      <c r="FK42">
        <v>1.214900016784668</v>
      </c>
      <c r="FL42">
        <v>1.1101000308990479</v>
      </c>
      <c r="FM42">
        <v>1.1531000137329102</v>
      </c>
      <c r="FN42">
        <v>1.2869000434875488</v>
      </c>
      <c r="FO42">
        <v>1.1175999641418457</v>
      </c>
      <c r="FP42">
        <v>1.1553000211715698</v>
      </c>
      <c r="FQ42">
        <v>1.1066000461578369</v>
      </c>
      <c r="FR42">
        <v>1.2820999622344971</v>
      </c>
      <c r="FS42">
        <v>1.2453000545501709</v>
      </c>
      <c r="FT42">
        <v>1.197100043296814</v>
      </c>
      <c r="FU42">
        <v>1.1784000396728516</v>
      </c>
      <c r="FV42">
        <v>1.153499960899353</v>
      </c>
      <c r="FW42">
        <v>1.2145999670028687</v>
      </c>
      <c r="FX42">
        <v>1.1370999813079834</v>
      </c>
      <c r="FY42">
        <v>1.2092000246047974</v>
      </c>
      <c r="FZ42">
        <v>1.2057000398635864</v>
      </c>
      <c r="GA42">
        <v>1.2431999444961548</v>
      </c>
      <c r="GB42">
        <v>1.2045999765396118</v>
      </c>
      <c r="GC42">
        <v>1.2689000368118286</v>
      </c>
      <c r="GD42">
        <v>1.2328000068664551</v>
      </c>
      <c r="GE42">
        <v>1.2357000112533569</v>
      </c>
      <c r="GF42">
        <v>1.2187999486923218</v>
      </c>
      <c r="GG42">
        <v>1.3028000593185425</v>
      </c>
      <c r="GH42">
        <v>1.2042000293731689</v>
      </c>
      <c r="GI42">
        <v>1.232200026512146</v>
      </c>
      <c r="GJ42">
        <v>1.2194000482559204</v>
      </c>
      <c r="GK42">
        <v>1.2777999639511108</v>
      </c>
      <c r="GL42">
        <v>1.3363000154495239</v>
      </c>
      <c r="GM42">
        <v>1.2394000291824341</v>
      </c>
      <c r="GN42">
        <v>1.3019000291824341</v>
      </c>
      <c r="GO42">
        <v>1.295199990272522</v>
      </c>
      <c r="GP42">
        <v>1.3027000427246094</v>
      </c>
      <c r="GQ42">
        <v>1.3406000137329102</v>
      </c>
      <c r="GR42">
        <v>1.3157000541687012</v>
      </c>
      <c r="GS42">
        <v>1.2453000545501709</v>
      </c>
      <c r="GT42">
        <v>1.3199000358581543</v>
      </c>
      <c r="GU42">
        <v>1.3751000165939331</v>
      </c>
      <c r="GV42">
        <v>1.3242000341415405</v>
      </c>
      <c r="GW42">
        <v>1.3676999807357788</v>
      </c>
      <c r="GX42">
        <v>1.2786999940872192</v>
      </c>
      <c r="GY42">
        <v>1.3180999755859375</v>
      </c>
      <c r="GZ42">
        <v>1.3178999423980713</v>
      </c>
      <c r="HA42">
        <v>1.3143999576568604</v>
      </c>
      <c r="HB42">
        <v>1.3454999923706055</v>
      </c>
      <c r="HC42">
        <v>1.3398000001907349</v>
      </c>
      <c r="HD42">
        <v>1.3578000068664551</v>
      </c>
      <c r="HE42">
        <v>1.3681999444961548</v>
      </c>
      <c r="HF42">
        <v>1.3248000144958496</v>
      </c>
      <c r="HG42">
        <v>1.3712999820709229</v>
      </c>
      <c r="HH42">
        <v>1.3777999877929688</v>
      </c>
      <c r="HI42">
        <v>1.3301999568939209</v>
      </c>
      <c r="HJ42">
        <v>1.3858000040054321</v>
      </c>
      <c r="HK42">
        <v>1.3457000255584717</v>
      </c>
      <c r="HL42">
        <v>1.4069000482559204</v>
      </c>
      <c r="HM42">
        <v>1.3933999538421631</v>
      </c>
      <c r="HN42">
        <v>1.3108999729156494</v>
      </c>
      <c r="HO42">
        <v>1.3805999755859375</v>
      </c>
      <c r="HP42">
        <v>1.3260999917984009</v>
      </c>
      <c r="HQ42">
        <v>1.4042999744415283</v>
      </c>
      <c r="HR42">
        <v>1.3839999437332153</v>
      </c>
      <c r="HS42">
        <v>1.4253000020980835</v>
      </c>
      <c r="HT42">
        <v>1.3985999822616577</v>
      </c>
      <c r="HU42">
        <v>1.4438999891281128</v>
      </c>
      <c r="HV42">
        <v>1.3888000249862671</v>
      </c>
      <c r="HW42">
        <v>1.4033999443054199</v>
      </c>
      <c r="HX42">
        <v>1.4143999814987183</v>
      </c>
      <c r="HY42">
        <v>1.4442000389099121</v>
      </c>
      <c r="HZ42">
        <v>1.3949999809265137</v>
      </c>
      <c r="IA42">
        <v>1.4247000217437744</v>
      </c>
      <c r="IB42">
        <v>1.3983000516891479</v>
      </c>
      <c r="IC42">
        <v>1.4278000593185425</v>
      </c>
      <c r="ID42">
        <v>1.4433000087738037</v>
      </c>
      <c r="IE42">
        <v>1.4722000360488892</v>
      </c>
      <c r="IF42">
        <v>1.4106999635696411</v>
      </c>
      <c r="IG42">
        <v>1.433899998664856</v>
      </c>
      <c r="IH42">
        <v>1.5212999582290649</v>
      </c>
      <c r="II42">
        <v>1.5489000082015991</v>
      </c>
      <c r="IJ42">
        <v>1.4565999507904053</v>
      </c>
      <c r="IK42">
        <v>1.5698000192642212</v>
      </c>
      <c r="IL42">
        <v>1.4833999872207642</v>
      </c>
      <c r="IM42">
        <v>1.4717999696731567</v>
      </c>
      <c r="IN42">
        <v>1.4524999856948853</v>
      </c>
      <c r="IO42">
        <v>1.4946999549865723</v>
      </c>
      <c r="IP42">
        <v>1.4309999942779541</v>
      </c>
      <c r="IQ42">
        <v>1.4275000095367432</v>
      </c>
      <c r="IR42">
        <v>1.5341999530792236</v>
      </c>
      <c r="IS42">
        <v>1.4886000156402588</v>
      </c>
      <c r="IT42">
        <v>1.4794000387191772</v>
      </c>
      <c r="IU42">
        <v>1.5119999647140503</v>
      </c>
      <c r="IV42">
        <v>1.5566999912261963</v>
      </c>
      <c r="IW42">
        <v>1.5154999494552612</v>
      </c>
      <c r="IX42">
        <v>1.6171000003814697</v>
      </c>
      <c r="IY42">
        <v>1.5418000221252441</v>
      </c>
      <c r="IZ42">
        <v>1.6624000072479248</v>
      </c>
      <c r="JA42">
        <v>1.5392999649047852</v>
      </c>
      <c r="JB42">
        <v>1.5602999925613403</v>
      </c>
      <c r="JC42">
        <v>1.5365999937057495</v>
      </c>
      <c r="JD42">
        <v>1.5658999681472778</v>
      </c>
      <c r="JE42">
        <v>1.6239000558853149</v>
      </c>
      <c r="JF42">
        <v>1.5551999807357788</v>
      </c>
      <c r="JG42">
        <v>1.67330002784729</v>
      </c>
      <c r="JH42">
        <v>1.634600043296814</v>
      </c>
      <c r="JI42">
        <v>1.5889999866485596</v>
      </c>
      <c r="JJ42">
        <v>1.5874999761581421</v>
      </c>
      <c r="JK42">
        <v>1.5872000455856323</v>
      </c>
      <c r="JL42">
        <v>1.6141999959945679</v>
      </c>
      <c r="JM42">
        <v>1.5953999757766724</v>
      </c>
      <c r="JN42">
        <v>1.5844999551773071</v>
      </c>
      <c r="JO42">
        <v>1.5454000234603882</v>
      </c>
      <c r="JP42">
        <v>1.6140999794006348</v>
      </c>
      <c r="JQ42">
        <v>1.6201000213623047</v>
      </c>
      <c r="JR42">
        <v>1.6145000457763672</v>
      </c>
      <c r="JS42">
        <v>1.611799955368042</v>
      </c>
      <c r="JT42">
        <v>1.5443999767303467</v>
      </c>
      <c r="JU42">
        <v>1.5892000198364258</v>
      </c>
      <c r="JV42">
        <v>1.6406999826431274</v>
      </c>
      <c r="JW42">
        <v>1.6644999980926514</v>
      </c>
      <c r="JX42">
        <v>1.5906000137329102</v>
      </c>
      <c r="JY42">
        <v>1.6396000385284424</v>
      </c>
      <c r="JZ42">
        <v>1.6038999557495117</v>
      </c>
      <c r="KA42">
        <v>1.6798000335693359</v>
      </c>
      <c r="KB42">
        <v>1.691100001335144</v>
      </c>
      <c r="KC42">
        <v>1.690500020980835</v>
      </c>
      <c r="KD42">
        <v>1.6591000556945801</v>
      </c>
      <c r="KE42">
        <v>1.6980999708175659</v>
      </c>
      <c r="KF42">
        <v>1.663100004196167</v>
      </c>
      <c r="KG42">
        <v>1.63919997215271</v>
      </c>
      <c r="KH42">
        <v>1.7283999919891357</v>
      </c>
      <c r="KI42">
        <v>1.739300012588501</v>
      </c>
      <c r="KJ42">
        <v>1.7402000427246094</v>
      </c>
      <c r="KK42">
        <v>1.7621999979019165</v>
      </c>
      <c r="KL42">
        <v>1.6605000495910645</v>
      </c>
      <c r="KM42">
        <v>1.7427999973297119</v>
      </c>
      <c r="KN42">
        <v>1.7111999988555908</v>
      </c>
      <c r="KO42">
        <v>1.7558000087738037</v>
      </c>
      <c r="KP42">
        <v>1.7317999601364136</v>
      </c>
      <c r="KQ42">
        <v>1.6739000082015991</v>
      </c>
      <c r="KR42">
        <v>1.7832000255584717</v>
      </c>
      <c r="KS42">
        <v>1.7203999757766724</v>
      </c>
      <c r="KT42">
        <v>1.7045999765396118</v>
      </c>
      <c r="KU42">
        <v>1.7560000419616699</v>
      </c>
      <c r="KV42">
        <v>1.7740999460220337</v>
      </c>
      <c r="KW42">
        <v>1.7488000392913818</v>
      </c>
      <c r="KX42">
        <v>1.8229999542236328</v>
      </c>
      <c r="KY42">
        <v>1.7589999437332153</v>
      </c>
      <c r="KZ42">
        <v>1.7410999536514282</v>
      </c>
      <c r="LA42">
        <v>1.7354999780654907</v>
      </c>
      <c r="LB42">
        <v>1.7154999971389771</v>
      </c>
      <c r="LC42">
        <v>1.7846000194549561</v>
      </c>
      <c r="LD42">
        <v>1.7582000494003296</v>
      </c>
      <c r="LE42">
        <v>1.7315000295639038</v>
      </c>
      <c r="LF42">
        <v>1.7444000244140625</v>
      </c>
      <c r="LG42">
        <v>1.7792999744415283</v>
      </c>
      <c r="LH42">
        <v>1.7062000036239624</v>
      </c>
      <c r="LI42">
        <v>1.7746000289916992</v>
      </c>
      <c r="LJ42">
        <v>1.8569999933242798</v>
      </c>
      <c r="LK42">
        <v>1.8265000581741333</v>
      </c>
      <c r="LL42">
        <v>1.7976000308990479</v>
      </c>
      <c r="LM42">
        <v>1.7667000293731689</v>
      </c>
      <c r="LN42">
        <v>1.7634999752044678</v>
      </c>
      <c r="LO42">
        <v>1.8230999708175659</v>
      </c>
      <c r="LP42">
        <v>1.8315000534057617</v>
      </c>
      <c r="LQ42">
        <v>1.8106000423431396</v>
      </c>
      <c r="LR42">
        <v>1.8380999565124512</v>
      </c>
      <c r="LS42">
        <v>1.7657999992370605</v>
      </c>
      <c r="LT42">
        <v>1.8296999931335449</v>
      </c>
      <c r="LU42">
        <v>1.8184000253677368</v>
      </c>
      <c r="LV42">
        <v>1.8171999454498291</v>
      </c>
      <c r="LW42">
        <v>1.7714999914169312</v>
      </c>
      <c r="LX42">
        <v>1.8032000064849854</v>
      </c>
      <c r="LY42">
        <v>1.7821999788284302</v>
      </c>
      <c r="LZ42">
        <v>1.8130999803543091</v>
      </c>
      <c r="MA42">
        <v>1.8208999633789063</v>
      </c>
      <c r="MB42">
        <v>1.8384000062942505</v>
      </c>
      <c r="MC42">
        <v>1.8882999420166016</v>
      </c>
      <c r="MD42">
        <v>1.8112000226974487</v>
      </c>
      <c r="ME42">
        <v>1.8083000183105469</v>
      </c>
      <c r="MF42">
        <v>1.8339999914169312</v>
      </c>
      <c r="MG42">
        <v>1.8562999963760376</v>
      </c>
      <c r="MH42">
        <v>1.8487000465393066</v>
      </c>
      <c r="MI42">
        <v>1.9254000186920166</v>
      </c>
      <c r="MJ42">
        <v>1.8595999479293823</v>
      </c>
      <c r="MK42">
        <v>1.9239000082015991</v>
      </c>
      <c r="ML42">
        <v>1.8430999517440796</v>
      </c>
      <c r="MM42">
        <v>1.8846999406814575</v>
      </c>
      <c r="MN42">
        <v>2.0006999969482422</v>
      </c>
      <c r="MO42">
        <v>1.9170999526977539</v>
      </c>
      <c r="MP42">
        <v>1.8688000440597534</v>
      </c>
      <c r="MQ42">
        <v>1.8925000429153442</v>
      </c>
      <c r="MR42">
        <v>1.9566999673843384</v>
      </c>
      <c r="MS42">
        <v>1.8873000144958496</v>
      </c>
    </row>
    <row r="43" spans="1:357" x14ac:dyDescent="0.25">
      <c r="A43" s="3" t="s">
        <v>51</v>
      </c>
      <c r="B43">
        <v>0.68809998035430908</v>
      </c>
      <c r="C43">
        <v>0.71170002222061157</v>
      </c>
      <c r="D43">
        <v>0.86559998989105225</v>
      </c>
      <c r="E43">
        <v>0.82630002498626709</v>
      </c>
      <c r="F43">
        <v>0.65270000696182251</v>
      </c>
      <c r="G43">
        <v>0.71450001001358032</v>
      </c>
      <c r="H43">
        <v>0.92100000381469727</v>
      </c>
      <c r="I43">
        <v>1.083299994468689</v>
      </c>
      <c r="J43">
        <v>0.71729999780654907</v>
      </c>
      <c r="K43">
        <v>0.70829999446868896</v>
      </c>
      <c r="L43">
        <v>0.73250001668930054</v>
      </c>
      <c r="M43">
        <v>0.8101000189781189</v>
      </c>
      <c r="N43">
        <v>0.83890002965927124</v>
      </c>
      <c r="O43">
        <v>0.69880002737045288</v>
      </c>
      <c r="P43">
        <v>0.67519998550415039</v>
      </c>
      <c r="Q43">
        <v>0.63919997215270996</v>
      </c>
      <c r="R43">
        <v>0.73619997501373291</v>
      </c>
      <c r="S43">
        <v>0.7774999737739563</v>
      </c>
      <c r="T43">
        <v>0.92970001697540283</v>
      </c>
      <c r="U43">
        <v>0.64429998397827148</v>
      </c>
      <c r="V43">
        <v>0.63590002059936523</v>
      </c>
      <c r="W43">
        <v>0.61949998140335083</v>
      </c>
      <c r="X43">
        <v>0.79439997673034668</v>
      </c>
      <c r="Y43">
        <v>0.83969998359680176</v>
      </c>
      <c r="Z43">
        <v>0.61019998788833618</v>
      </c>
      <c r="AA43">
        <v>0.6524999737739563</v>
      </c>
      <c r="AB43">
        <v>0.59049999713897705</v>
      </c>
      <c r="AC43">
        <v>0.67510002851486206</v>
      </c>
      <c r="AD43">
        <v>0.80669999122619629</v>
      </c>
      <c r="AE43">
        <v>0.8004000186920166</v>
      </c>
      <c r="AF43">
        <v>0.7127000093460083</v>
      </c>
      <c r="AG43">
        <v>0.7127000093460083</v>
      </c>
      <c r="AH43">
        <v>0.59500002861022949</v>
      </c>
      <c r="AI43">
        <v>0.81720000505447388</v>
      </c>
      <c r="AJ43">
        <v>0.92430001497268677</v>
      </c>
      <c r="AK43">
        <v>0.89310002326965332</v>
      </c>
      <c r="AL43">
        <v>0.58480000495910645</v>
      </c>
      <c r="AM43">
        <v>0.54680001735687256</v>
      </c>
      <c r="AN43">
        <v>0.74849998950958252</v>
      </c>
      <c r="AO43">
        <v>0.70029997825622559</v>
      </c>
      <c r="AP43">
        <v>0.62290000915527344</v>
      </c>
      <c r="AQ43">
        <v>0.58890002965927124</v>
      </c>
      <c r="AR43">
        <v>0.63870000839233398</v>
      </c>
      <c r="AS43">
        <v>0.74709999561309814</v>
      </c>
      <c r="AT43">
        <v>0.6654999852180481</v>
      </c>
      <c r="AU43">
        <v>0.56510001420974731</v>
      </c>
      <c r="AV43">
        <v>0.72539997100830078</v>
      </c>
      <c r="AW43">
        <v>0.66920000314712524</v>
      </c>
      <c r="AX43">
        <v>0.88020002841949463</v>
      </c>
      <c r="AY43">
        <v>0.68330001831054688</v>
      </c>
      <c r="AZ43">
        <v>0.80260002613067627</v>
      </c>
      <c r="BA43">
        <v>0.57929998636245728</v>
      </c>
      <c r="BB43">
        <v>0.77090001106262207</v>
      </c>
      <c r="BC43">
        <v>0.62730002403259277</v>
      </c>
      <c r="BD43">
        <v>0.71230000257492065</v>
      </c>
      <c r="BE43">
        <v>0.69520002603530884</v>
      </c>
      <c r="BF43">
        <v>0.68409997224807739</v>
      </c>
      <c r="BG43">
        <v>0.74889999628067017</v>
      </c>
      <c r="BH43">
        <v>0.80070000886917114</v>
      </c>
      <c r="BI43">
        <v>0.74709999561309814</v>
      </c>
      <c r="BJ43">
        <v>0.79110002517700195</v>
      </c>
      <c r="BK43">
        <v>0.73089998960494995</v>
      </c>
      <c r="BL43">
        <v>0.71630001068115234</v>
      </c>
      <c r="BM43">
        <v>0.79540002346038818</v>
      </c>
      <c r="BN43">
        <v>0.82319998741149902</v>
      </c>
      <c r="BO43">
        <v>0.95190000534057617</v>
      </c>
      <c r="BP43">
        <v>0.79750001430511475</v>
      </c>
      <c r="BQ43">
        <v>1.0637999773025513</v>
      </c>
      <c r="BR43">
        <v>0.67400002479553223</v>
      </c>
      <c r="BS43">
        <v>0.72310000658035278</v>
      </c>
      <c r="BT43">
        <v>0.67009997367858887</v>
      </c>
      <c r="BU43">
        <v>0.73909997940063477</v>
      </c>
      <c r="BV43">
        <v>0.65600001811981201</v>
      </c>
      <c r="BW43">
        <v>0.73360002040863037</v>
      </c>
      <c r="BX43">
        <v>0.79500001668930054</v>
      </c>
      <c r="BY43">
        <v>0.66140002012252808</v>
      </c>
      <c r="BZ43">
        <v>0.6478000283241272</v>
      </c>
      <c r="CA43">
        <v>0.63990002870559692</v>
      </c>
      <c r="CB43">
        <v>0.6908000111579895</v>
      </c>
      <c r="CC43">
        <v>0.86529999971389771</v>
      </c>
      <c r="CD43">
        <v>0.96280002593994141</v>
      </c>
      <c r="CE43">
        <v>0.70389997959136963</v>
      </c>
      <c r="CF43">
        <v>0.8246999979019165</v>
      </c>
      <c r="CG43">
        <v>0.86470001935958862</v>
      </c>
      <c r="CH43">
        <v>0.70800000429153442</v>
      </c>
      <c r="CI43">
        <v>0.72519999742507935</v>
      </c>
      <c r="CJ43">
        <v>1.1003999710083008</v>
      </c>
      <c r="CK43">
        <v>0.96310001611709595</v>
      </c>
      <c r="CL43">
        <v>0.87050002813339233</v>
      </c>
      <c r="CM43">
        <v>0.84200000762939453</v>
      </c>
      <c r="CN43">
        <v>0.76800000667572021</v>
      </c>
      <c r="CO43">
        <v>0.81590002775192261</v>
      </c>
      <c r="CP43">
        <v>0.90609997510910034</v>
      </c>
      <c r="CQ43">
        <v>0.88830000162124634</v>
      </c>
      <c r="CR43">
        <v>0.89200001955032349</v>
      </c>
      <c r="CS43">
        <v>0.73009997606277466</v>
      </c>
      <c r="CT43">
        <v>0.78839999437332153</v>
      </c>
      <c r="CU43">
        <v>0.78219997882843018</v>
      </c>
      <c r="CV43">
        <v>0.76920002698898315</v>
      </c>
      <c r="CW43">
        <v>0.88779997825622559</v>
      </c>
      <c r="CX43">
        <v>0.83389997482299805</v>
      </c>
      <c r="CY43">
        <v>0.71689999103546143</v>
      </c>
      <c r="CZ43">
        <v>0.75069999694824219</v>
      </c>
      <c r="DA43">
        <v>0.87690001726150513</v>
      </c>
      <c r="DB43">
        <v>0.81790000200271606</v>
      </c>
      <c r="DC43">
        <v>0.82349997758865356</v>
      </c>
      <c r="DD43">
        <v>1.0017999410629272</v>
      </c>
      <c r="DE43">
        <v>0.83149999380111694</v>
      </c>
      <c r="DF43">
        <v>0.82740002870559692</v>
      </c>
      <c r="DG43">
        <v>0.87910002470016479</v>
      </c>
      <c r="DH43">
        <v>1.1117000579833984</v>
      </c>
      <c r="DI43">
        <v>0.87459999322891235</v>
      </c>
      <c r="DJ43">
        <v>0.80900001525878906</v>
      </c>
      <c r="DK43">
        <v>0.85780000686645508</v>
      </c>
      <c r="DL43">
        <v>0.74360001087188721</v>
      </c>
      <c r="DM43">
        <v>1.0113999843597412</v>
      </c>
      <c r="DN43">
        <v>0.96460002660751343</v>
      </c>
      <c r="DO43">
        <v>0.77880001068115234</v>
      </c>
      <c r="DP43">
        <v>0.77179998159408569</v>
      </c>
      <c r="DQ43">
        <v>0.81830000877380371</v>
      </c>
      <c r="DR43">
        <v>0.82510000467300415</v>
      </c>
      <c r="DS43">
        <v>1.006100058555603</v>
      </c>
      <c r="DT43">
        <v>0.89240002632141113</v>
      </c>
      <c r="DU43">
        <v>1.0276000499725342</v>
      </c>
      <c r="DV43">
        <v>0.79530000686645508</v>
      </c>
      <c r="DW43">
        <v>0.86739999055862427</v>
      </c>
      <c r="DX43">
        <v>0.85579997301101685</v>
      </c>
      <c r="DY43">
        <v>0.83289998769760132</v>
      </c>
      <c r="DZ43">
        <v>0.8716999888420105</v>
      </c>
      <c r="EA43">
        <v>0.94529998302459717</v>
      </c>
      <c r="EB43">
        <v>0.99040001630783081</v>
      </c>
      <c r="EC43">
        <v>0.85479998588562012</v>
      </c>
      <c r="ED43">
        <v>0.89990001916885376</v>
      </c>
      <c r="EE43">
        <v>1.0197999477386475</v>
      </c>
      <c r="EF43">
        <v>0.821399986743927</v>
      </c>
      <c r="EG43">
        <v>1.1062999963760376</v>
      </c>
      <c r="EH43">
        <v>0.8465999960899353</v>
      </c>
      <c r="EI43">
        <v>0.90280002355575562</v>
      </c>
      <c r="EJ43">
        <v>0.91589999198913574</v>
      </c>
      <c r="EK43">
        <v>0.88779997825622559</v>
      </c>
      <c r="EL43">
        <v>0.91939997673034668</v>
      </c>
      <c r="EM43">
        <v>0.93680000305175781</v>
      </c>
      <c r="EN43">
        <v>0.97189998626708984</v>
      </c>
      <c r="EO43">
        <v>0.94209998846054077</v>
      </c>
      <c r="EP43">
        <v>0.8871999979019165</v>
      </c>
      <c r="EQ43">
        <v>0.96340000629425049</v>
      </c>
      <c r="ER43">
        <v>0.91640001535415649</v>
      </c>
      <c r="ES43">
        <v>1.1296000480651855</v>
      </c>
      <c r="ET43">
        <v>0.94319999217987061</v>
      </c>
      <c r="EU43">
        <v>0.95130002498626709</v>
      </c>
      <c r="EV43">
        <v>1.041100025177002</v>
      </c>
      <c r="EW43">
        <v>1.0551999807357788</v>
      </c>
      <c r="EX43">
        <v>1.1074999570846558</v>
      </c>
      <c r="EY43">
        <v>1.0707000494003296</v>
      </c>
      <c r="EZ43">
        <v>0.97180002927780151</v>
      </c>
      <c r="FA43">
        <v>0.94760000705718994</v>
      </c>
      <c r="FB43">
        <v>0.97610002756118774</v>
      </c>
      <c r="FC43">
        <v>1.045199990272522</v>
      </c>
      <c r="FD43">
        <v>0.98360002040863037</v>
      </c>
      <c r="FE43">
        <v>0.98830002546310425</v>
      </c>
      <c r="FF43">
        <v>1.2193000316619873</v>
      </c>
      <c r="FG43">
        <v>1.0437999963760376</v>
      </c>
      <c r="FH43">
        <v>0.99419999122619629</v>
      </c>
      <c r="FI43">
        <v>1.1308000087738037</v>
      </c>
      <c r="FJ43">
        <v>1.2925000190734863</v>
      </c>
      <c r="FK43">
        <v>1.214400053024292</v>
      </c>
      <c r="FL43">
        <v>1.0583000183105469</v>
      </c>
      <c r="FM43">
        <v>0.98290002346038818</v>
      </c>
      <c r="FN43">
        <v>1.0990999937057495</v>
      </c>
      <c r="FO43">
        <v>1.1375999450683594</v>
      </c>
      <c r="FP43">
        <v>1.2965999841690063</v>
      </c>
      <c r="FQ43">
        <v>1.0383000373840332</v>
      </c>
      <c r="FR43">
        <v>1.1349999904632568</v>
      </c>
      <c r="FS43">
        <v>1.1019999980926514</v>
      </c>
      <c r="FT43">
        <v>1.1979000568389893</v>
      </c>
      <c r="FU43">
        <v>1.1411000490188599</v>
      </c>
      <c r="FV43">
        <v>0.99599999189376831</v>
      </c>
      <c r="FW43">
        <v>1.0568000078201294</v>
      </c>
      <c r="FX43">
        <v>1.0320999622344971</v>
      </c>
      <c r="FY43">
        <v>1.0699000358581543</v>
      </c>
      <c r="FZ43">
        <v>1.1539000272750854</v>
      </c>
      <c r="GA43">
        <v>1.1237000226974487</v>
      </c>
      <c r="GB43">
        <v>1.0989999771118164</v>
      </c>
      <c r="GC43">
        <v>1.2676000595092773</v>
      </c>
      <c r="GD43">
        <v>1.4490000009536743</v>
      </c>
      <c r="GE43">
        <v>1.2288000583648682</v>
      </c>
      <c r="GF43">
        <v>1.0751999616622925</v>
      </c>
      <c r="GG43">
        <v>1.0415999889373779</v>
      </c>
      <c r="GH43">
        <v>1.1187000274658203</v>
      </c>
      <c r="GI43">
        <v>1.1177999973297119</v>
      </c>
      <c r="GJ43">
        <v>1.070099949836731</v>
      </c>
      <c r="GK43">
        <v>1.0895999670028687</v>
      </c>
      <c r="GL43">
        <v>1.1247999668121338</v>
      </c>
      <c r="GM43">
        <v>1.0612000226974487</v>
      </c>
      <c r="GN43">
        <v>1.1366000175476074</v>
      </c>
      <c r="GO43">
        <v>1.1158000230789185</v>
      </c>
      <c r="GP43">
        <v>1.0719000101089478</v>
      </c>
      <c r="GQ43">
        <v>1.0800000429153442</v>
      </c>
      <c r="GR43">
        <v>1.1059999465942383</v>
      </c>
      <c r="GS43">
        <v>1.1842000484466553</v>
      </c>
      <c r="GT43">
        <v>1.1516000032424927</v>
      </c>
      <c r="GU43">
        <v>1.2548999786376953</v>
      </c>
      <c r="GV43">
        <v>1.2374999523162842</v>
      </c>
      <c r="GW43">
        <v>1.1884000301361084</v>
      </c>
      <c r="GX43">
        <v>1.4503999948501587</v>
      </c>
      <c r="GY43">
        <v>1.2882000207901001</v>
      </c>
      <c r="GZ43">
        <v>1.2870999574661255</v>
      </c>
      <c r="HA43">
        <v>1.1190999746322632</v>
      </c>
      <c r="HB43">
        <v>1.1739000082015991</v>
      </c>
      <c r="HC43">
        <v>1.3725999593734741</v>
      </c>
      <c r="HD43">
        <v>1.3427000045776367</v>
      </c>
      <c r="HE43">
        <v>1.350100040435791</v>
      </c>
      <c r="HF43">
        <v>1.2003999948501587</v>
      </c>
      <c r="HG43">
        <v>1.2125999927520752</v>
      </c>
      <c r="HH43">
        <v>1.6023000478744507</v>
      </c>
      <c r="HI43">
        <v>1.1921000480651855</v>
      </c>
      <c r="HJ43">
        <v>1.3307000398635864</v>
      </c>
      <c r="HK43">
        <v>1.2460000514984131</v>
      </c>
      <c r="HL43">
        <v>1.3020999431610107</v>
      </c>
      <c r="HM43">
        <v>1.2726000547409058</v>
      </c>
      <c r="HN43">
        <v>1.2684999704360962</v>
      </c>
      <c r="HO43">
        <v>1.2487000226974487</v>
      </c>
      <c r="HP43">
        <v>1.2430000305175781</v>
      </c>
      <c r="HQ43">
        <v>1.4221999645233154</v>
      </c>
      <c r="HR43">
        <v>1.371399998664856</v>
      </c>
      <c r="HS43">
        <v>1.514799952507019</v>
      </c>
      <c r="HT43">
        <v>1.1726000308990479</v>
      </c>
      <c r="HU43">
        <v>1.1665999889373779</v>
      </c>
      <c r="HV43">
        <v>1.135699987411499</v>
      </c>
      <c r="HW43">
        <v>1.1885999441146851</v>
      </c>
      <c r="HX43">
        <v>1.3269000053405762</v>
      </c>
      <c r="HY43">
        <v>1.2338999509811401</v>
      </c>
      <c r="HZ43">
        <v>1.2448999881744385</v>
      </c>
      <c r="IA43">
        <v>1.2681000232696533</v>
      </c>
      <c r="IB43">
        <v>1.2009999752044678</v>
      </c>
      <c r="IC43">
        <v>1.2558000087738037</v>
      </c>
      <c r="ID43">
        <v>1.3319000005722046</v>
      </c>
      <c r="IE43">
        <v>1.2520999908447266</v>
      </c>
      <c r="IF43">
        <v>1.2741999626159668</v>
      </c>
      <c r="IG43">
        <v>1.3142000436782837</v>
      </c>
      <c r="IH43">
        <v>1.2734999656677246</v>
      </c>
      <c r="II43">
        <v>1.2913000583648682</v>
      </c>
      <c r="IJ43">
        <v>1.2316999435424805</v>
      </c>
      <c r="IK43">
        <v>1.5159000158309937</v>
      </c>
      <c r="IL43">
        <v>1.7194000482559204</v>
      </c>
      <c r="IM43">
        <v>1.3910000324249268</v>
      </c>
      <c r="IN43">
        <v>1.3348000049591064</v>
      </c>
      <c r="IO43">
        <v>1.2444000244140625</v>
      </c>
      <c r="IP43">
        <v>1.2595000267028809</v>
      </c>
      <c r="IQ43">
        <v>1.2958999872207642</v>
      </c>
      <c r="IR43">
        <v>1.3041000366210938</v>
      </c>
      <c r="IS43">
        <v>1.5737999677658081</v>
      </c>
      <c r="IT43">
        <v>1.2653000354766846</v>
      </c>
      <c r="IU43">
        <v>1.3393000364303589</v>
      </c>
      <c r="IV43">
        <v>1.4198999404907227</v>
      </c>
      <c r="IW43">
        <v>1.3470000028610229</v>
      </c>
      <c r="IX43">
        <v>1.3243999481201172</v>
      </c>
      <c r="IY43">
        <v>1.3895000219345093</v>
      </c>
      <c r="IZ43">
        <v>1.5657999515533447</v>
      </c>
      <c r="JA43">
        <v>1.302899956703186</v>
      </c>
      <c r="JB43">
        <v>1.4256000518798828</v>
      </c>
      <c r="JC43">
        <v>1.396399974822998</v>
      </c>
      <c r="JD43">
        <v>1.3128000497817993</v>
      </c>
      <c r="JE43">
        <v>1.302899956703186</v>
      </c>
      <c r="JF43">
        <v>1.3493000268936157</v>
      </c>
      <c r="JG43">
        <v>1.4127999544143677</v>
      </c>
      <c r="JH43">
        <v>1.4742000102996826</v>
      </c>
      <c r="JI43">
        <v>1.3296999931335449</v>
      </c>
      <c r="JJ43">
        <v>1.568600058555603</v>
      </c>
      <c r="JK43">
        <v>1.4105000495910645</v>
      </c>
      <c r="JL43">
        <v>1.3747999668121338</v>
      </c>
      <c r="JM43">
        <v>1.3986999988555908</v>
      </c>
      <c r="JN43">
        <v>1.3818000555038452</v>
      </c>
      <c r="JO43">
        <v>1.4872000217437744</v>
      </c>
      <c r="JP43">
        <v>1.4564000368118286</v>
      </c>
      <c r="JQ43">
        <v>1.3201999664306641</v>
      </c>
      <c r="JR43">
        <v>1.3343000411987305</v>
      </c>
      <c r="JS43">
        <v>1.3150999546051025</v>
      </c>
      <c r="JT43">
        <v>1.4546999931335449</v>
      </c>
      <c r="JU43">
        <v>1.3933999538421631</v>
      </c>
      <c r="JV43">
        <v>1.3837000131607056</v>
      </c>
      <c r="JW43">
        <v>1.4372999668121338</v>
      </c>
      <c r="JX43">
        <v>1.3716000318527222</v>
      </c>
      <c r="JY43">
        <v>1.3414000272750854</v>
      </c>
      <c r="JZ43">
        <v>1.3415000438690186</v>
      </c>
      <c r="KA43">
        <v>1.4953000545501709</v>
      </c>
      <c r="KB43">
        <v>1.3890000581741333</v>
      </c>
      <c r="KC43">
        <v>1.5456000566482544</v>
      </c>
      <c r="KD43">
        <v>1.3457000255584717</v>
      </c>
      <c r="KE43">
        <v>1.4494999647140503</v>
      </c>
      <c r="KF43">
        <v>1.5473999977111816</v>
      </c>
      <c r="KG43">
        <v>1.4012000560760498</v>
      </c>
      <c r="KH43">
        <v>1.4486000537872314</v>
      </c>
      <c r="KI43">
        <v>1.555899977684021</v>
      </c>
      <c r="KJ43">
        <v>1.4045000076293945</v>
      </c>
      <c r="KK43">
        <v>1.5017000436782837</v>
      </c>
      <c r="KL43">
        <v>1.4375</v>
      </c>
      <c r="KM43">
        <v>1.4805999994277954</v>
      </c>
      <c r="KN43">
        <v>1.4706000089645386</v>
      </c>
      <c r="KO43">
        <v>1.4903000593185425</v>
      </c>
      <c r="KP43">
        <v>1.4347000122070313</v>
      </c>
      <c r="KQ43">
        <v>1.4127000570297241</v>
      </c>
      <c r="KR43">
        <v>1.4876999855041504</v>
      </c>
      <c r="KS43">
        <v>1.4384000301361084</v>
      </c>
      <c r="KT43">
        <v>1.4179999828338623</v>
      </c>
      <c r="KU43">
        <v>1.4499000310897827</v>
      </c>
      <c r="KV43">
        <v>1.3986999988555908</v>
      </c>
      <c r="KW43">
        <v>1.4775999784469604</v>
      </c>
      <c r="KX43">
        <v>1.4565999507904053</v>
      </c>
      <c r="KY43">
        <v>1.4733999967575073</v>
      </c>
      <c r="KZ43">
        <v>1.5062999725341797</v>
      </c>
      <c r="LA43">
        <v>1.4322999715805054</v>
      </c>
      <c r="LB43">
        <v>1.493399977684021</v>
      </c>
      <c r="LC43">
        <v>1.4930000305175781</v>
      </c>
      <c r="LD43">
        <v>1.4581999778747559</v>
      </c>
      <c r="LE43">
        <v>1.4670000076293945</v>
      </c>
      <c r="LF43">
        <v>1.49590003490448</v>
      </c>
      <c r="LG43">
        <v>1.4931000471115112</v>
      </c>
      <c r="LH43">
        <v>1.5069999694824219</v>
      </c>
      <c r="LI43">
        <v>1.4421999454498291</v>
      </c>
      <c r="LJ43">
        <v>1.4960000514984131</v>
      </c>
      <c r="LK43">
        <v>1.542199969291687</v>
      </c>
      <c r="LL43">
        <v>1.4443000555038452</v>
      </c>
      <c r="LM43">
        <v>1.4812999963760376</v>
      </c>
      <c r="LN43">
        <v>1.482200026512146</v>
      </c>
      <c r="LO43">
        <v>1.5556999444961548</v>
      </c>
      <c r="LP43">
        <v>1.4502999782562256</v>
      </c>
      <c r="LQ43">
        <v>1.4745999574661255</v>
      </c>
      <c r="LR43">
        <v>1.4629000425338745</v>
      </c>
      <c r="LS43">
        <v>1.5094000101089478</v>
      </c>
      <c r="LT43">
        <v>1.5335999727249146</v>
      </c>
      <c r="LU43">
        <v>1.4663000106811523</v>
      </c>
      <c r="LV43">
        <v>1.5240999460220337</v>
      </c>
      <c r="LW43">
        <v>1.5006999969482422</v>
      </c>
      <c r="LX43">
        <v>1.4584000110626221</v>
      </c>
      <c r="LY43">
        <v>1.5540000200271606</v>
      </c>
      <c r="LZ43">
        <v>1.4733999967575073</v>
      </c>
      <c r="MA43">
        <v>1.5448000431060791</v>
      </c>
      <c r="MB43">
        <v>1.5160000324249268</v>
      </c>
      <c r="MC43">
        <v>1.5302000045776367</v>
      </c>
      <c r="MD43">
        <v>1.5112999677658081</v>
      </c>
      <c r="ME43">
        <v>1.6239999532699585</v>
      </c>
      <c r="MF43">
        <v>1.4788999557495117</v>
      </c>
      <c r="MG43">
        <v>1.526900053024292</v>
      </c>
      <c r="MH43">
        <v>1.5663000345230103</v>
      </c>
      <c r="MI43">
        <v>1.5825999975204468</v>
      </c>
      <c r="MJ43">
        <v>1.589900016784668</v>
      </c>
      <c r="MK43">
        <v>1.5543999671936035</v>
      </c>
      <c r="ML43">
        <v>1.6543999910354614</v>
      </c>
      <c r="MM43">
        <v>1.5482000112533569</v>
      </c>
      <c r="MN43">
        <v>1.5728000402450562</v>
      </c>
      <c r="MO43">
        <v>1.5199999809265137</v>
      </c>
      <c r="MP43">
        <v>1.5816999673843384</v>
      </c>
      <c r="MQ43">
        <v>1.6347999572753906</v>
      </c>
      <c r="MR43">
        <v>1.5104000568389893</v>
      </c>
      <c r="MS43">
        <v>1.5170999765396118</v>
      </c>
    </row>
    <row r="44" spans="1:357" x14ac:dyDescent="0.25">
      <c r="A44" s="3" t="s">
        <v>52</v>
      </c>
      <c r="B44">
        <v>0.69620001316070557</v>
      </c>
      <c r="C44">
        <v>0.60829997062683105</v>
      </c>
      <c r="D44">
        <v>0.63899999856948853</v>
      </c>
      <c r="E44">
        <v>0.48969998955726624</v>
      </c>
      <c r="F44">
        <v>0.47979998588562012</v>
      </c>
      <c r="G44">
        <v>0.57529997825622559</v>
      </c>
      <c r="H44">
        <v>0.62870001792907715</v>
      </c>
      <c r="I44">
        <v>0.52469998598098755</v>
      </c>
      <c r="J44">
        <v>0.63580000400543213</v>
      </c>
      <c r="K44">
        <v>0.53009998798370361</v>
      </c>
      <c r="L44">
        <v>0.65640002489089966</v>
      </c>
      <c r="M44">
        <v>0.61830002069473267</v>
      </c>
      <c r="N44">
        <v>0.63099998235702515</v>
      </c>
      <c r="O44">
        <v>0.6744999885559082</v>
      </c>
      <c r="P44">
        <v>0.63730001449584961</v>
      </c>
      <c r="Q44">
        <v>0.58850002288818359</v>
      </c>
      <c r="R44">
        <v>0.58300000429153442</v>
      </c>
      <c r="S44">
        <v>0.53210002183914185</v>
      </c>
      <c r="T44">
        <v>0.60399997234344482</v>
      </c>
      <c r="U44">
        <v>0.62860000133514404</v>
      </c>
      <c r="V44">
        <v>0.66699999570846558</v>
      </c>
      <c r="W44">
        <v>0.57660001516342163</v>
      </c>
      <c r="X44">
        <v>0.60589998960494995</v>
      </c>
      <c r="Y44">
        <v>0.54970002174377441</v>
      </c>
      <c r="Z44">
        <v>0.60399997234344482</v>
      </c>
      <c r="AA44">
        <v>0.65780001878738403</v>
      </c>
      <c r="AB44">
        <v>0.59670001268386841</v>
      </c>
      <c r="AC44">
        <v>0.65310001373291016</v>
      </c>
      <c r="AD44">
        <v>0.51679998636245728</v>
      </c>
      <c r="AE44">
        <v>0.56080001592636108</v>
      </c>
      <c r="AF44">
        <v>0.64029997587203979</v>
      </c>
      <c r="AG44">
        <v>0.68309998512268066</v>
      </c>
      <c r="AH44">
        <v>0.51889997720718384</v>
      </c>
      <c r="AI44">
        <v>0.61369997262954712</v>
      </c>
      <c r="AJ44">
        <v>0.5788000226020813</v>
      </c>
      <c r="AK44">
        <v>0.55680000782012939</v>
      </c>
      <c r="AL44">
        <v>0.60130000114440918</v>
      </c>
      <c r="AM44">
        <v>0.62110000848770142</v>
      </c>
      <c r="AN44">
        <v>0.64999997615814209</v>
      </c>
      <c r="AO44">
        <v>0.57889997959136963</v>
      </c>
      <c r="AP44">
        <v>0.49000000953674316</v>
      </c>
      <c r="AQ44">
        <v>0.56339997053146362</v>
      </c>
      <c r="AR44">
        <v>0.52619999647140503</v>
      </c>
      <c r="AS44">
        <v>0.65759998559951782</v>
      </c>
      <c r="AT44">
        <v>0.63499999046325684</v>
      </c>
      <c r="AU44">
        <v>0.48370000720024109</v>
      </c>
      <c r="AV44">
        <v>0.53310000896453857</v>
      </c>
      <c r="AW44">
        <v>0.51849997043609619</v>
      </c>
      <c r="AX44">
        <v>0.67849999666213989</v>
      </c>
      <c r="AY44">
        <v>0.61349999904632568</v>
      </c>
      <c r="AZ44">
        <v>0.55220001935958862</v>
      </c>
      <c r="BA44">
        <v>0.63620001077651978</v>
      </c>
      <c r="BB44">
        <v>0.69489997625350952</v>
      </c>
      <c r="BC44">
        <v>0.73769998550415039</v>
      </c>
      <c r="BD44">
        <v>0.59810000658035278</v>
      </c>
      <c r="BE44">
        <v>0.55129998922348022</v>
      </c>
      <c r="BF44">
        <v>0.54019999504089355</v>
      </c>
      <c r="BG44">
        <v>0.54670000076293945</v>
      </c>
      <c r="BH44">
        <v>0.58710002899169922</v>
      </c>
      <c r="BI44">
        <v>0.57370001077651978</v>
      </c>
      <c r="BJ44">
        <v>0.65719997882843018</v>
      </c>
      <c r="BK44">
        <v>0.57130002975463867</v>
      </c>
      <c r="BL44">
        <v>0.62949997186660767</v>
      </c>
      <c r="BM44">
        <v>0.62319999933242798</v>
      </c>
      <c r="BN44">
        <v>0.50449997186660767</v>
      </c>
      <c r="BO44">
        <v>0.53189998865127563</v>
      </c>
      <c r="BP44">
        <v>0.6128000020980835</v>
      </c>
      <c r="BQ44">
        <v>0.55709999799728394</v>
      </c>
      <c r="BR44">
        <v>0.55409997701644897</v>
      </c>
      <c r="BS44">
        <v>0.54280000925064087</v>
      </c>
      <c r="BT44">
        <v>0.62569999694824219</v>
      </c>
      <c r="BU44">
        <v>0.69260001182556152</v>
      </c>
      <c r="BV44">
        <v>0.59969997406005859</v>
      </c>
      <c r="BW44">
        <v>0.61989998817443848</v>
      </c>
      <c r="BX44">
        <v>0.59640002250671387</v>
      </c>
      <c r="BY44">
        <v>0.67290002107620239</v>
      </c>
      <c r="BZ44">
        <v>0.63380002975463867</v>
      </c>
      <c r="CA44">
        <v>0.58710002899169922</v>
      </c>
      <c r="CB44">
        <v>0.71079999208450317</v>
      </c>
      <c r="CC44">
        <v>0.70179998874664307</v>
      </c>
      <c r="CD44">
        <v>0.59109997749328613</v>
      </c>
      <c r="CE44">
        <v>0.62660002708435059</v>
      </c>
      <c r="CF44">
        <v>0.73949998617172241</v>
      </c>
      <c r="CG44">
        <v>0.60799998044967651</v>
      </c>
      <c r="CH44">
        <v>0.58060002326965332</v>
      </c>
      <c r="CI44">
        <v>0.70260000228881836</v>
      </c>
      <c r="CJ44">
        <v>0.61799997091293335</v>
      </c>
      <c r="CK44">
        <v>0.60490000247955322</v>
      </c>
      <c r="CL44">
        <v>0.69900000095367432</v>
      </c>
      <c r="CM44">
        <v>0.69129997491836548</v>
      </c>
      <c r="CN44">
        <v>0.62980002164840698</v>
      </c>
      <c r="CO44">
        <v>0.6973000168800354</v>
      </c>
      <c r="CP44">
        <v>0.77350002527236938</v>
      </c>
      <c r="CQ44">
        <v>0.68959999084472656</v>
      </c>
      <c r="CR44">
        <v>0.64459997415542603</v>
      </c>
      <c r="CS44">
        <v>0.69720000028610229</v>
      </c>
      <c r="CT44">
        <v>0.75069999694824219</v>
      </c>
      <c r="CU44">
        <v>0.72369998693466187</v>
      </c>
      <c r="CV44">
        <v>0.64560002088546753</v>
      </c>
      <c r="CW44">
        <v>0.80519998073577881</v>
      </c>
      <c r="CX44">
        <v>0.65750002861022949</v>
      </c>
      <c r="CY44">
        <v>0.6973000168800354</v>
      </c>
      <c r="CZ44">
        <v>0.80409997701644897</v>
      </c>
      <c r="DA44">
        <v>0.75770002603530884</v>
      </c>
      <c r="DB44">
        <v>0.65399998426437378</v>
      </c>
      <c r="DC44">
        <v>0.68910002708435059</v>
      </c>
      <c r="DD44">
        <v>0.78899997472763062</v>
      </c>
      <c r="DE44">
        <v>0.75739997625350952</v>
      </c>
      <c r="DF44">
        <v>0.73559999465942383</v>
      </c>
      <c r="DG44">
        <v>0.77670001983642578</v>
      </c>
      <c r="DH44">
        <v>0.70649999380111694</v>
      </c>
      <c r="DI44">
        <v>0.69040000438690186</v>
      </c>
      <c r="DJ44">
        <v>0.78430002927780151</v>
      </c>
      <c r="DK44">
        <v>0.71340000629425049</v>
      </c>
      <c r="DL44">
        <v>0.79079997539520264</v>
      </c>
      <c r="DM44">
        <v>0.78799998760223389</v>
      </c>
      <c r="DN44">
        <v>0.73919999599456787</v>
      </c>
      <c r="DO44">
        <v>0.7598000168800354</v>
      </c>
      <c r="DP44">
        <v>0.80150002241134644</v>
      </c>
      <c r="DQ44">
        <v>0.75340002775192261</v>
      </c>
      <c r="DR44">
        <v>0.70370000600814819</v>
      </c>
      <c r="DS44">
        <v>0.81699997186660767</v>
      </c>
      <c r="DT44">
        <v>0.7784000039100647</v>
      </c>
      <c r="DU44">
        <v>0.76929998397827148</v>
      </c>
      <c r="DV44">
        <v>0.77689999341964722</v>
      </c>
      <c r="DW44">
        <v>0.80570000410079956</v>
      </c>
      <c r="DX44">
        <v>0.73960000276565552</v>
      </c>
      <c r="DY44">
        <v>0.86540001630783081</v>
      </c>
      <c r="DZ44">
        <v>0.81989997625350952</v>
      </c>
      <c r="EA44">
        <v>0.78310000896453857</v>
      </c>
      <c r="EB44">
        <v>0.84299999475479126</v>
      </c>
      <c r="EC44">
        <v>0.86269998550415039</v>
      </c>
      <c r="ED44">
        <v>0.81610000133514404</v>
      </c>
      <c r="EE44">
        <v>0.82700002193450928</v>
      </c>
      <c r="EF44">
        <v>0.79329997301101685</v>
      </c>
      <c r="EG44">
        <v>0.88980001211166382</v>
      </c>
      <c r="EH44">
        <v>0.7784000039100647</v>
      </c>
      <c r="EI44">
        <v>0.86510002613067627</v>
      </c>
      <c r="EJ44">
        <v>0.92019999027252197</v>
      </c>
      <c r="EK44">
        <v>0.75230002403259277</v>
      </c>
      <c r="EL44">
        <v>0.8190000057220459</v>
      </c>
      <c r="EM44">
        <v>0.78600001335144043</v>
      </c>
      <c r="EN44">
        <v>0.78979998826980591</v>
      </c>
      <c r="EO44">
        <v>0.8935999870300293</v>
      </c>
      <c r="EP44">
        <v>0.80059999227523804</v>
      </c>
      <c r="EQ44">
        <v>0.91659998893737793</v>
      </c>
      <c r="ER44">
        <v>0.8432999849319458</v>
      </c>
      <c r="ES44">
        <v>0.85650002956390381</v>
      </c>
      <c r="ET44">
        <v>0.86909997463226318</v>
      </c>
      <c r="EU44">
        <v>0.86830002069473267</v>
      </c>
      <c r="EV44">
        <v>0.84259998798370361</v>
      </c>
      <c r="EW44">
        <v>0.86390000581741333</v>
      </c>
      <c r="EX44">
        <v>0.87430000305175781</v>
      </c>
      <c r="EY44">
        <v>0.87349998950958252</v>
      </c>
      <c r="EZ44">
        <v>0.88010001182556152</v>
      </c>
      <c r="FA44">
        <v>0.89630001783370972</v>
      </c>
      <c r="FB44">
        <v>0.87569999694824219</v>
      </c>
      <c r="FC44">
        <v>0.94789999723434448</v>
      </c>
      <c r="FD44">
        <v>0.94249999523162842</v>
      </c>
      <c r="FE44">
        <v>0.87290000915527344</v>
      </c>
      <c r="FF44">
        <v>0.84390002489089966</v>
      </c>
      <c r="FG44">
        <v>0.89520001411437988</v>
      </c>
      <c r="FH44">
        <v>0.8629000186920166</v>
      </c>
      <c r="FI44">
        <v>0.92640000581741333</v>
      </c>
      <c r="FJ44">
        <v>0.92580002546310425</v>
      </c>
      <c r="FK44">
        <v>0.94459998607635498</v>
      </c>
      <c r="FL44">
        <v>0.9025999903678894</v>
      </c>
      <c r="FM44">
        <v>0.91339999437332153</v>
      </c>
      <c r="FN44">
        <v>0.97769999504089355</v>
      </c>
      <c r="FO44">
        <v>0.93080002069473267</v>
      </c>
      <c r="FP44">
        <v>0.87669998407363892</v>
      </c>
      <c r="FQ44">
        <v>0.88419997692108154</v>
      </c>
      <c r="FR44">
        <v>0.96490001678466797</v>
      </c>
      <c r="FS44">
        <v>0.9221000075340271</v>
      </c>
      <c r="FT44">
        <v>0.9649999737739563</v>
      </c>
      <c r="FU44">
        <v>0.93129998445510864</v>
      </c>
      <c r="FV44">
        <v>0.97000002861022949</v>
      </c>
      <c r="FW44">
        <v>1.0209000110626221</v>
      </c>
      <c r="FX44">
        <v>0.96530002355575562</v>
      </c>
      <c r="FY44">
        <v>0.94139999151229858</v>
      </c>
      <c r="FZ44">
        <v>0.90390002727508545</v>
      </c>
      <c r="GA44">
        <v>0.98110002279281616</v>
      </c>
      <c r="GB44">
        <v>1.0880000591278076</v>
      </c>
      <c r="GC44">
        <v>0.98439997434616089</v>
      </c>
      <c r="GD44">
        <v>1.0480999946594238</v>
      </c>
      <c r="GE44">
        <v>1.0372999906539917</v>
      </c>
      <c r="GF44">
        <v>0.96020001173019409</v>
      </c>
      <c r="GG44">
        <v>0.96979999542236328</v>
      </c>
      <c r="GH44">
        <v>0.95520001649856567</v>
      </c>
      <c r="GI44">
        <v>0.98240000009536743</v>
      </c>
      <c r="GJ44">
        <v>0.9319000244140625</v>
      </c>
      <c r="GK44">
        <v>0.96429997682571411</v>
      </c>
      <c r="GL44">
        <v>0.94290000200271606</v>
      </c>
      <c r="GM44">
        <v>0.96340000629425049</v>
      </c>
      <c r="GN44">
        <v>1.0585000514984131</v>
      </c>
      <c r="GO44">
        <v>1.0831999778747559</v>
      </c>
      <c r="GP44">
        <v>1.0414999723434448</v>
      </c>
      <c r="GQ44">
        <v>0.99540001153945923</v>
      </c>
      <c r="GR44">
        <v>0.96350002288818359</v>
      </c>
      <c r="GS44">
        <v>0.96820002794265747</v>
      </c>
      <c r="GT44">
        <v>1.0490000247955322</v>
      </c>
      <c r="GU44">
        <v>1.0185999870300293</v>
      </c>
      <c r="GV44">
        <v>1.0734000205993652</v>
      </c>
      <c r="GW44">
        <v>1.0591000318527222</v>
      </c>
      <c r="GX44">
        <v>1.0643999576568604</v>
      </c>
      <c r="GY44">
        <v>1.0362000465393066</v>
      </c>
      <c r="GZ44">
        <v>1.0803999900817871</v>
      </c>
      <c r="HA44">
        <v>1.0616999864578247</v>
      </c>
      <c r="HB44">
        <v>1.0022000074386597</v>
      </c>
      <c r="HC44">
        <v>1.1417000293731689</v>
      </c>
      <c r="HD44">
        <v>1.1096999645233154</v>
      </c>
      <c r="HE44">
        <v>1.1308000087738037</v>
      </c>
      <c r="HF44">
        <v>1.0268000364303589</v>
      </c>
      <c r="HG44">
        <v>1.0841000080108643</v>
      </c>
      <c r="HH44">
        <v>1.1061999797821045</v>
      </c>
      <c r="HI44">
        <v>1.0586999654769897</v>
      </c>
      <c r="HJ44">
        <v>1.0582000017166138</v>
      </c>
      <c r="HK44">
        <v>1.0684000253677368</v>
      </c>
      <c r="HL44">
        <v>1.0887000560760498</v>
      </c>
      <c r="HM44">
        <v>1.1322000026702881</v>
      </c>
      <c r="HN44">
        <v>1.1407999992370605</v>
      </c>
      <c r="HO44">
        <v>1.0535000562667847</v>
      </c>
      <c r="HP44">
        <v>1.1004999876022339</v>
      </c>
      <c r="HQ44">
        <v>1.0398999452590942</v>
      </c>
      <c r="HR44">
        <v>1.2505999803543091</v>
      </c>
      <c r="HS44">
        <v>1.0981999635696411</v>
      </c>
      <c r="HT44">
        <v>1.0462000370025635</v>
      </c>
      <c r="HU44">
        <v>1.100100040435791</v>
      </c>
      <c r="HV44">
        <v>1.1222000122070313</v>
      </c>
      <c r="HW44">
        <v>1.145300030708313</v>
      </c>
      <c r="HX44">
        <v>1.1050000190734863</v>
      </c>
      <c r="HY44">
        <v>1.1404999494552612</v>
      </c>
      <c r="HZ44">
        <v>1.0379999876022339</v>
      </c>
      <c r="IA44">
        <v>1.1973999738693237</v>
      </c>
      <c r="IB44">
        <v>1.0697000026702881</v>
      </c>
      <c r="IC44">
        <v>1.2209000587463379</v>
      </c>
      <c r="ID44">
        <v>1.1246000528335571</v>
      </c>
      <c r="IE44">
        <v>1.1075999736785889</v>
      </c>
      <c r="IF44">
        <v>1.200700044631958</v>
      </c>
      <c r="IG44">
        <v>1.1193000078201294</v>
      </c>
      <c r="IH44">
        <v>1.1722999811172485</v>
      </c>
      <c r="II44">
        <v>1.1919000148773193</v>
      </c>
      <c r="IJ44">
        <v>1.0837999582290649</v>
      </c>
      <c r="IK44">
        <v>1.1662000417709351</v>
      </c>
      <c r="IL44">
        <v>1.1674000024795532</v>
      </c>
      <c r="IM44">
        <v>1.2178000211715698</v>
      </c>
      <c r="IN44">
        <v>1.1725000143051147</v>
      </c>
      <c r="IO44">
        <v>1.2439999580383301</v>
      </c>
      <c r="IP44">
        <v>1.2578999996185303</v>
      </c>
      <c r="IQ44">
        <v>1.1446000337600708</v>
      </c>
      <c r="IR44">
        <v>1.153499960899353</v>
      </c>
      <c r="IS44">
        <v>1.1827000379562378</v>
      </c>
      <c r="IT44">
        <v>1.0934000015258789</v>
      </c>
      <c r="IU44">
        <v>1.1832000017166138</v>
      </c>
      <c r="IV44">
        <v>1.2282999753952026</v>
      </c>
      <c r="IW44">
        <v>1.1441999673843384</v>
      </c>
      <c r="IX44">
        <v>1.1835999488830566</v>
      </c>
      <c r="IY44">
        <v>1.1970000267028809</v>
      </c>
      <c r="IZ44">
        <v>1.2015999555587769</v>
      </c>
      <c r="JA44">
        <v>1.1802999973297119</v>
      </c>
      <c r="JB44">
        <v>1.1514999866485596</v>
      </c>
      <c r="JC44">
        <v>1.2072999477386475</v>
      </c>
      <c r="JD44">
        <v>1.2394000291824341</v>
      </c>
      <c r="JE44">
        <v>1.1584000587463379</v>
      </c>
      <c r="JF44">
        <v>1.2266000509262085</v>
      </c>
      <c r="JG44">
        <v>1.1711000204086304</v>
      </c>
      <c r="JH44">
        <v>1.1592999696731567</v>
      </c>
      <c r="JI44">
        <v>1.2010999917984009</v>
      </c>
      <c r="JJ44">
        <v>1.2080999612808228</v>
      </c>
      <c r="JK44">
        <v>1.1921999454498291</v>
      </c>
      <c r="JL44">
        <v>1.2479000091552734</v>
      </c>
      <c r="JM44">
        <v>1.1821000576019287</v>
      </c>
      <c r="JN44">
        <v>1.2712999582290649</v>
      </c>
      <c r="JO44">
        <v>1.2416000366210938</v>
      </c>
      <c r="JP44">
        <v>1.246999979019165</v>
      </c>
      <c r="JQ44">
        <v>1.3078000545501709</v>
      </c>
      <c r="JR44">
        <v>1.2223000526428223</v>
      </c>
      <c r="JS44">
        <v>1.276900053024292</v>
      </c>
      <c r="JT44">
        <v>1.2659000158309937</v>
      </c>
      <c r="JU44">
        <v>1.2173999547958374</v>
      </c>
      <c r="JV44">
        <v>1.2351000308990479</v>
      </c>
      <c r="JW44">
        <v>1.3073999881744385</v>
      </c>
      <c r="JX44">
        <v>1.2798000574111938</v>
      </c>
      <c r="JY44">
        <v>1.273900032043457</v>
      </c>
      <c r="JZ44">
        <v>1.2084000110626221</v>
      </c>
      <c r="KA44">
        <v>1.2458000183105469</v>
      </c>
      <c r="KB44">
        <v>1.2380000352859497</v>
      </c>
      <c r="KC44">
        <v>1.2799999713897705</v>
      </c>
      <c r="KD44">
        <v>1.2437000274658203</v>
      </c>
      <c r="KE44">
        <v>1.2396999597549438</v>
      </c>
      <c r="KF44">
        <v>1.3000999689102173</v>
      </c>
      <c r="KG44">
        <v>1.3078000545501709</v>
      </c>
      <c r="KH44">
        <v>1.26419997215271</v>
      </c>
      <c r="KI44">
        <v>1.2879999876022339</v>
      </c>
      <c r="KJ44">
        <v>1.3274999856948853</v>
      </c>
      <c r="KK44">
        <v>1.2846000194549561</v>
      </c>
      <c r="KL44">
        <v>1.3363000154495239</v>
      </c>
      <c r="KM44">
        <v>1.2259999513626099</v>
      </c>
      <c r="KN44">
        <v>1.3064999580383301</v>
      </c>
      <c r="KO44">
        <v>1.3632999658584595</v>
      </c>
      <c r="KP44">
        <v>1.3116999864578247</v>
      </c>
      <c r="KQ44">
        <v>1.3115999698638916</v>
      </c>
      <c r="KR44">
        <v>1.339400053024292</v>
      </c>
      <c r="KS44">
        <v>1.3722000122070313</v>
      </c>
      <c r="KT44">
        <v>1.2937999963760376</v>
      </c>
      <c r="KU44">
        <v>1.2776999473571777</v>
      </c>
      <c r="KV44">
        <v>1.2740000486373901</v>
      </c>
      <c r="KW44">
        <v>1.2487000226974487</v>
      </c>
      <c r="KX44">
        <v>1.271399974822998</v>
      </c>
      <c r="KY44">
        <v>1.2640999555587769</v>
      </c>
      <c r="KZ44">
        <v>1.3140000104904175</v>
      </c>
      <c r="LA44">
        <v>1.3134000301361084</v>
      </c>
      <c r="LB44">
        <v>1.2503999471664429</v>
      </c>
      <c r="LC44">
        <v>1.3265000581741333</v>
      </c>
      <c r="LD44">
        <v>1.3420000076293945</v>
      </c>
      <c r="LE44">
        <v>1.2847000360488892</v>
      </c>
      <c r="LF44">
        <v>1.396399974822998</v>
      </c>
      <c r="LG44">
        <v>1.3244999647140503</v>
      </c>
      <c r="LH44">
        <v>1.3408000469207764</v>
      </c>
      <c r="LI44">
        <v>1.2856999635696411</v>
      </c>
      <c r="LJ44">
        <v>1.3557000160217285</v>
      </c>
      <c r="LK44">
        <v>1.2851999998092651</v>
      </c>
      <c r="LL44">
        <v>1.2776999473571777</v>
      </c>
      <c r="LM44">
        <v>1.3147000074386597</v>
      </c>
      <c r="LN44">
        <v>1.3592000007629395</v>
      </c>
      <c r="LO44">
        <v>1.3614000082015991</v>
      </c>
      <c r="LP44">
        <v>1.3739000558853149</v>
      </c>
      <c r="LQ44">
        <v>1.4095000028610229</v>
      </c>
      <c r="LR44">
        <v>1.4742000102996826</v>
      </c>
      <c r="LS44">
        <v>1.291700005531311</v>
      </c>
      <c r="LT44">
        <v>1.3324999809265137</v>
      </c>
      <c r="LU44">
        <v>1.3641999959945679</v>
      </c>
      <c r="LV44">
        <v>1.4557000398635864</v>
      </c>
      <c r="LW44">
        <v>1.3365000486373901</v>
      </c>
      <c r="LX44">
        <v>1.3540999889373779</v>
      </c>
      <c r="LY44">
        <v>1.4119999408721924</v>
      </c>
      <c r="LZ44">
        <v>1.3783999681472778</v>
      </c>
      <c r="MA44">
        <v>1.4385999441146851</v>
      </c>
      <c r="MB44">
        <v>1.3602999448776245</v>
      </c>
      <c r="MC44">
        <v>1.3792999982833862</v>
      </c>
      <c r="MD44">
        <v>1.4128999710083008</v>
      </c>
      <c r="ME44">
        <v>1.316100001335144</v>
      </c>
      <c r="MF44">
        <v>1.3350000381469727</v>
      </c>
      <c r="MG44">
        <v>1.3265999555587769</v>
      </c>
      <c r="MH44">
        <v>1.3880000114440918</v>
      </c>
      <c r="MI44">
        <v>1.3287999629974365</v>
      </c>
      <c r="MJ44">
        <v>1.3571000099182129</v>
      </c>
      <c r="MK44">
        <v>1.3991999626159668</v>
      </c>
      <c r="ML44">
        <v>1.4162000417709351</v>
      </c>
      <c r="MM44">
        <v>1.4185999631881714</v>
      </c>
      <c r="MN44">
        <v>1.4433000087738037</v>
      </c>
      <c r="MO44">
        <v>1.3530000448226929</v>
      </c>
      <c r="MP44">
        <v>1.3881000280380249</v>
      </c>
      <c r="MQ44">
        <v>1.4366999864578247</v>
      </c>
      <c r="MR44">
        <v>1.3849999904632568</v>
      </c>
      <c r="MS44">
        <v>1.3932000398635864</v>
      </c>
    </row>
    <row r="45" spans="1:357" x14ac:dyDescent="0.25">
      <c r="A45" s="3" t="s">
        <v>53</v>
      </c>
      <c r="B45">
        <v>0.9243999719619751</v>
      </c>
      <c r="C45">
        <v>0.79519999027252197</v>
      </c>
      <c r="D45">
        <v>0.73430001735687256</v>
      </c>
      <c r="E45">
        <v>0.80159997940063477</v>
      </c>
      <c r="F45">
        <v>0.75410002470016479</v>
      </c>
      <c r="G45">
        <v>0.81889998912811279</v>
      </c>
      <c r="H45">
        <v>0.80739998817443848</v>
      </c>
      <c r="I45">
        <v>0.89249998331069946</v>
      </c>
      <c r="J45">
        <v>0.80279999971389771</v>
      </c>
      <c r="K45">
        <v>0.84689998626708984</v>
      </c>
      <c r="L45">
        <v>1.0328999757766724</v>
      </c>
      <c r="M45">
        <v>0.71410000324249268</v>
      </c>
      <c r="N45">
        <v>0.69849997758865356</v>
      </c>
      <c r="O45">
        <v>0.71369999647140503</v>
      </c>
      <c r="P45">
        <v>0.741100013256073</v>
      </c>
      <c r="Q45">
        <v>0.84380000829696655</v>
      </c>
      <c r="R45">
        <v>0.86779999732971191</v>
      </c>
      <c r="S45">
        <v>0.95010000467300415</v>
      </c>
      <c r="T45">
        <v>0.82440000772476196</v>
      </c>
      <c r="U45">
        <v>0.78659999370574951</v>
      </c>
      <c r="V45">
        <v>0.83939999341964722</v>
      </c>
      <c r="W45">
        <v>0.82200002670288086</v>
      </c>
      <c r="X45">
        <v>0.79159998893737793</v>
      </c>
      <c r="Y45">
        <v>0.86510002613067627</v>
      </c>
      <c r="Z45">
        <v>1.125</v>
      </c>
      <c r="AA45">
        <v>0.99150002002716064</v>
      </c>
      <c r="AB45">
        <v>0.87330001592636108</v>
      </c>
      <c r="AC45">
        <v>0.90520000457763672</v>
      </c>
      <c r="AD45">
        <v>0.875</v>
      </c>
      <c r="AE45">
        <v>0.78619998693466187</v>
      </c>
      <c r="AF45">
        <v>0.87610000371932983</v>
      </c>
      <c r="AG45">
        <v>0.89200001955032349</v>
      </c>
      <c r="AH45">
        <v>0.71359997987747192</v>
      </c>
      <c r="AI45">
        <v>0.76920002698898315</v>
      </c>
      <c r="AJ45">
        <v>0.71700000762939453</v>
      </c>
      <c r="AK45">
        <v>0.80180001258850098</v>
      </c>
      <c r="AL45">
        <v>0.78259998559951782</v>
      </c>
      <c r="AM45">
        <v>0.99900001287460327</v>
      </c>
      <c r="AN45">
        <v>0.79000002145767212</v>
      </c>
      <c r="AO45">
        <v>0.80839997529983521</v>
      </c>
      <c r="AP45">
        <v>0.86339998245239258</v>
      </c>
      <c r="AQ45">
        <v>0.79420000314712524</v>
      </c>
      <c r="AR45">
        <v>0.83899998664855957</v>
      </c>
      <c r="AS45">
        <v>0.99430000782012939</v>
      </c>
      <c r="AT45">
        <v>0.88510000705718994</v>
      </c>
      <c r="AU45">
        <v>0.85119998455047607</v>
      </c>
      <c r="AV45">
        <v>0.85509997606277466</v>
      </c>
      <c r="AW45">
        <v>0.98869997262954712</v>
      </c>
      <c r="AX45">
        <v>1.035099983215332</v>
      </c>
      <c r="AY45">
        <v>0.84380000829696655</v>
      </c>
      <c r="AZ45">
        <v>0.93830001354217529</v>
      </c>
      <c r="BA45">
        <v>0.90820002555847168</v>
      </c>
      <c r="BB45">
        <v>0.82209998369216919</v>
      </c>
      <c r="BC45">
        <v>0.89209997653961182</v>
      </c>
      <c r="BD45">
        <v>0.83899998664855957</v>
      </c>
      <c r="BE45">
        <v>0.86220002174377441</v>
      </c>
      <c r="BF45">
        <v>0.88919997215270996</v>
      </c>
      <c r="BG45">
        <v>0.86890000104904175</v>
      </c>
      <c r="BH45">
        <v>0.90560001134872437</v>
      </c>
      <c r="BI45">
        <v>0.95810002088546753</v>
      </c>
      <c r="BJ45">
        <v>0.88739997148513794</v>
      </c>
      <c r="BK45">
        <v>0.96060001850128174</v>
      </c>
      <c r="BL45">
        <v>0.89950001239776611</v>
      </c>
      <c r="BM45">
        <v>1.0482000112533569</v>
      </c>
      <c r="BN45">
        <v>0.88940000534057617</v>
      </c>
      <c r="BO45">
        <v>0.92079997062683105</v>
      </c>
      <c r="BP45">
        <v>0.88309997320175171</v>
      </c>
      <c r="BQ45">
        <v>1.0422999858856201</v>
      </c>
      <c r="BR45">
        <v>0.89630001783370972</v>
      </c>
      <c r="BS45">
        <v>0.88940000534057617</v>
      </c>
      <c r="BT45">
        <v>1.0233000516891479</v>
      </c>
      <c r="BU45">
        <v>1.0140000581741333</v>
      </c>
      <c r="BV45">
        <v>1.0211999416351318</v>
      </c>
      <c r="BW45">
        <v>0.91850000619888306</v>
      </c>
      <c r="BX45">
        <v>0.96609997749328613</v>
      </c>
      <c r="BY45">
        <v>0.9156000018119812</v>
      </c>
      <c r="BZ45">
        <v>1.0650999546051025</v>
      </c>
      <c r="CA45">
        <v>1.0267000198364258</v>
      </c>
      <c r="CB45">
        <v>0.99659997224807739</v>
      </c>
      <c r="CC45">
        <v>1.2015000581741333</v>
      </c>
      <c r="CD45">
        <v>1.1964999437332153</v>
      </c>
      <c r="CE45">
        <v>1.0618000030517578</v>
      </c>
      <c r="CF45">
        <v>1.0118999481201172</v>
      </c>
      <c r="CG45">
        <v>1.1140999794006348</v>
      </c>
      <c r="CH45">
        <v>1.2387000322341919</v>
      </c>
      <c r="CI45">
        <v>1.1348999738693237</v>
      </c>
      <c r="CJ45">
        <v>1.225100040435791</v>
      </c>
      <c r="CK45">
        <v>1.0089999437332153</v>
      </c>
      <c r="CL45">
        <v>1.0702999830245972</v>
      </c>
      <c r="CM45">
        <v>1.1894999742507935</v>
      </c>
      <c r="CN45">
        <v>1.249500036239624</v>
      </c>
      <c r="CO45">
        <v>1.1526999473571777</v>
      </c>
      <c r="CP45">
        <v>1.1776000261306763</v>
      </c>
      <c r="CQ45">
        <v>1.1766999959945679</v>
      </c>
      <c r="CR45">
        <v>1.0257999897003174</v>
      </c>
      <c r="CS45">
        <v>1.090999960899353</v>
      </c>
      <c r="CT45">
        <v>1.0902999639511108</v>
      </c>
      <c r="CU45">
        <v>1.1237000226974487</v>
      </c>
      <c r="CV45">
        <v>1.1385999917984009</v>
      </c>
      <c r="CW45">
        <v>1.1552000045776367</v>
      </c>
      <c r="CX45">
        <v>1.3420000076293945</v>
      </c>
      <c r="CY45">
        <v>1.1958999633789063</v>
      </c>
      <c r="CZ45">
        <v>1.2195999622344971</v>
      </c>
      <c r="DA45">
        <v>1.1872999668121338</v>
      </c>
      <c r="DB45">
        <v>1.159000039100647</v>
      </c>
      <c r="DC45">
        <v>1.225100040435791</v>
      </c>
      <c r="DD45">
        <v>1.267799973487854</v>
      </c>
      <c r="DE45">
        <v>1.1561000347137451</v>
      </c>
      <c r="DF45">
        <v>1.3040000200271606</v>
      </c>
      <c r="DG45">
        <v>1.2220000028610229</v>
      </c>
      <c r="DH45">
        <v>1.3404999971389771</v>
      </c>
      <c r="DI45">
        <v>1.1924999952316284</v>
      </c>
      <c r="DJ45">
        <v>1.3255000114440918</v>
      </c>
      <c r="DK45">
        <v>1.1955000162124634</v>
      </c>
      <c r="DL45">
        <v>1.3183000087738037</v>
      </c>
      <c r="DM45">
        <v>1.2998000383377075</v>
      </c>
      <c r="DN45">
        <v>1.2588000297546387</v>
      </c>
      <c r="DO45">
        <v>1.3358000516891479</v>
      </c>
      <c r="DP45">
        <v>1.2635999917984009</v>
      </c>
      <c r="DQ45">
        <v>1.3634999990463257</v>
      </c>
      <c r="DR45">
        <v>1.3205000162124634</v>
      </c>
      <c r="DS45">
        <v>1.2826999425888062</v>
      </c>
      <c r="DT45">
        <v>1.3398000001907349</v>
      </c>
      <c r="DU45">
        <v>1.3463000059127808</v>
      </c>
      <c r="DV45">
        <v>1.236299991607666</v>
      </c>
      <c r="DW45">
        <v>1.3112000226974487</v>
      </c>
      <c r="DX45">
        <v>1.3511999845504761</v>
      </c>
      <c r="DY45">
        <v>1.3250000476837158</v>
      </c>
      <c r="DZ45">
        <v>1.402400016784668</v>
      </c>
      <c r="EA45">
        <v>1.3098000288009644</v>
      </c>
      <c r="EB45">
        <v>1.4170999526977539</v>
      </c>
      <c r="EC45">
        <v>1.3983999490737915</v>
      </c>
      <c r="ED45">
        <v>1.3133000135421753</v>
      </c>
      <c r="EE45">
        <v>1.4695999622344971</v>
      </c>
      <c r="EF45">
        <v>1.4496999979019165</v>
      </c>
      <c r="EG45">
        <v>1.4275000095367432</v>
      </c>
      <c r="EH45">
        <v>1.5039999485015869</v>
      </c>
      <c r="EI45">
        <v>1.5226999521255493</v>
      </c>
      <c r="EJ45">
        <v>1.5426000356674194</v>
      </c>
      <c r="EK45">
        <v>1.4327000379562378</v>
      </c>
      <c r="EL45">
        <v>1.6502000093460083</v>
      </c>
      <c r="EM45">
        <v>1.4874999523162842</v>
      </c>
      <c r="EN45">
        <v>1.4747999906539917</v>
      </c>
      <c r="EO45">
        <v>1.4869999885559082</v>
      </c>
      <c r="EP45">
        <v>1.5335999727249146</v>
      </c>
      <c r="EQ45">
        <v>1.4601000547409058</v>
      </c>
      <c r="ER45">
        <v>1.461400032043457</v>
      </c>
      <c r="ES45">
        <v>1.5406999588012695</v>
      </c>
      <c r="ET45">
        <v>1.5569000244140625</v>
      </c>
      <c r="EU45">
        <v>1.701200008392334</v>
      </c>
      <c r="EV45">
        <v>1.5851999521255493</v>
      </c>
      <c r="EW45">
        <v>1.6344000101089478</v>
      </c>
      <c r="EX45">
        <v>1.6145000457763672</v>
      </c>
      <c r="EY45">
        <v>1.5642000436782837</v>
      </c>
      <c r="EZ45">
        <v>1.6284999847412109</v>
      </c>
      <c r="FA45">
        <v>1.5898000001907349</v>
      </c>
      <c r="FB45">
        <v>1.7214000225067139</v>
      </c>
      <c r="FC45">
        <v>1.7254999876022339</v>
      </c>
      <c r="FD45">
        <v>1.681399941444397</v>
      </c>
      <c r="FE45">
        <v>1.6475000381469727</v>
      </c>
      <c r="FF45">
        <v>1.6035000085830688</v>
      </c>
      <c r="FG45">
        <v>1.6349999904632568</v>
      </c>
      <c r="FH45">
        <v>1.6360000371932983</v>
      </c>
      <c r="FI45">
        <v>1.6865999698638916</v>
      </c>
      <c r="FJ45">
        <v>1.6921000480651855</v>
      </c>
      <c r="FK45">
        <v>1.8301999568939209</v>
      </c>
      <c r="FL45">
        <v>1.6674000024795532</v>
      </c>
      <c r="FM45">
        <v>1.7143000364303589</v>
      </c>
      <c r="FN45">
        <v>1.7505999803543091</v>
      </c>
      <c r="FO45">
        <v>1.872499942779541</v>
      </c>
      <c r="FP45">
        <v>1.697700023651123</v>
      </c>
      <c r="FQ45">
        <v>1.7431999444961548</v>
      </c>
      <c r="FR45">
        <v>1.8837000131607056</v>
      </c>
      <c r="FS45">
        <v>1.7573000192642212</v>
      </c>
      <c r="FT45">
        <v>1.7615000009536743</v>
      </c>
      <c r="FU45">
        <v>1.8457000255584717</v>
      </c>
      <c r="FV45">
        <v>1.9523999691009521</v>
      </c>
      <c r="FW45">
        <v>1.7954000234603882</v>
      </c>
      <c r="FX45">
        <v>1.8210999965667725</v>
      </c>
      <c r="FY45">
        <v>1.8371000289916992</v>
      </c>
      <c r="FZ45">
        <v>1.9118000268936157</v>
      </c>
      <c r="GA45">
        <v>1.8215999603271484</v>
      </c>
      <c r="GB45">
        <v>1.9560999870300293</v>
      </c>
      <c r="GC45">
        <v>1.8851000070571899</v>
      </c>
      <c r="GD45">
        <v>1.9020999670028687</v>
      </c>
      <c r="GE45">
        <v>1.8644000291824341</v>
      </c>
      <c r="GF45">
        <v>1.9837000370025635</v>
      </c>
      <c r="GG45">
        <v>1.9866000413894653</v>
      </c>
      <c r="GH45">
        <v>1.9076000452041626</v>
      </c>
      <c r="GI45">
        <v>1.9355000257492065</v>
      </c>
      <c r="GJ45">
        <v>1.9141999483108521</v>
      </c>
      <c r="GK45">
        <v>1.9874000549316406</v>
      </c>
      <c r="GL45">
        <v>1.9157999753952026</v>
      </c>
      <c r="GM45">
        <v>1.9665999412536621</v>
      </c>
      <c r="GN45">
        <v>1.9874000549316406</v>
      </c>
      <c r="GO45">
        <v>2.0139000415802002</v>
      </c>
      <c r="GP45">
        <v>1.986799955368042</v>
      </c>
      <c r="GQ45">
        <v>1.9980000257492065</v>
      </c>
      <c r="GR45">
        <v>2.0448000431060791</v>
      </c>
      <c r="GS45">
        <v>2.0789000988006592</v>
      </c>
      <c r="GT45">
        <v>2.140700101852417</v>
      </c>
      <c r="GU45">
        <v>2.0943000316619873</v>
      </c>
      <c r="GV45">
        <v>2.2476999759674072</v>
      </c>
      <c r="GW45">
        <v>2.1264998912811279</v>
      </c>
      <c r="GX45">
        <v>2.1738998889923096</v>
      </c>
      <c r="GY45">
        <v>2.1833000183105469</v>
      </c>
      <c r="GZ45">
        <v>2.1514999866485596</v>
      </c>
      <c r="HA45">
        <v>2.1057000160217285</v>
      </c>
      <c r="HB45">
        <v>2.0855998992919922</v>
      </c>
      <c r="HC45">
        <v>2.1333999633789063</v>
      </c>
      <c r="HD45">
        <v>2.1668000221252441</v>
      </c>
      <c r="HE45">
        <v>2.1380000114440918</v>
      </c>
      <c r="HF45">
        <v>2.171799898147583</v>
      </c>
      <c r="HG45">
        <v>2.2453000545501709</v>
      </c>
      <c r="HH45">
        <v>2.3729000091552734</v>
      </c>
      <c r="HI45">
        <v>2.2637999057769775</v>
      </c>
      <c r="HJ45">
        <v>2.2081000804901123</v>
      </c>
      <c r="HK45">
        <v>2.2609000205993652</v>
      </c>
      <c r="HL45">
        <v>2.2267000675201416</v>
      </c>
      <c r="HM45">
        <v>2.2850000858306885</v>
      </c>
      <c r="HN45">
        <v>2.388700008392334</v>
      </c>
      <c r="HO45">
        <v>2.3069000244140625</v>
      </c>
      <c r="HP45">
        <v>2.2506999969482422</v>
      </c>
      <c r="HQ45">
        <v>2.2525999546051025</v>
      </c>
      <c r="HR45">
        <v>2.4230999946594238</v>
      </c>
      <c r="HS45">
        <v>2.3138000965118408</v>
      </c>
      <c r="HT45">
        <v>2.338900089263916</v>
      </c>
      <c r="HU45">
        <v>2.3066000938415527</v>
      </c>
      <c r="HV45">
        <v>2.2913000583648682</v>
      </c>
      <c r="HW45">
        <v>2.2878000736236572</v>
      </c>
      <c r="HX45">
        <v>2.3770999908447266</v>
      </c>
      <c r="HY45">
        <v>2.44569993019104</v>
      </c>
      <c r="HZ45">
        <v>2.359299898147583</v>
      </c>
      <c r="IA45">
        <v>2.5195999145507813</v>
      </c>
      <c r="IB45">
        <v>2.4021000862121582</v>
      </c>
      <c r="IC45">
        <v>2.3921999931335449</v>
      </c>
      <c r="ID45">
        <v>2.4312999248504639</v>
      </c>
      <c r="IE45">
        <v>2.3438000679016113</v>
      </c>
      <c r="IF45">
        <v>2.4962000846862793</v>
      </c>
      <c r="IG45">
        <v>2.5097000598907471</v>
      </c>
      <c r="IH45">
        <v>2.5044000148773193</v>
      </c>
      <c r="II45">
        <v>2.4579999446868896</v>
      </c>
      <c r="IJ45">
        <v>2.6184000968933105</v>
      </c>
      <c r="IK45">
        <v>2.6519999504089355</v>
      </c>
      <c r="IL45">
        <v>2.4637000560760498</v>
      </c>
      <c r="IM45">
        <v>2.6342000961303711</v>
      </c>
      <c r="IN45">
        <v>2.6024999618530273</v>
      </c>
      <c r="IO45">
        <v>2.548799991607666</v>
      </c>
      <c r="IP45">
        <v>2.4932999610900879</v>
      </c>
      <c r="IQ45">
        <v>2.5718998908996582</v>
      </c>
      <c r="IR45">
        <v>2.5922999382019043</v>
      </c>
      <c r="IS45">
        <v>2.625999927520752</v>
      </c>
      <c r="IT45">
        <v>2.525399923324585</v>
      </c>
      <c r="IU45">
        <v>2.6191000938415527</v>
      </c>
      <c r="IV45">
        <v>2.5281000137329102</v>
      </c>
      <c r="IW45">
        <v>2.5611000061035156</v>
      </c>
      <c r="IX45">
        <v>2.7476999759674072</v>
      </c>
      <c r="IY45">
        <v>2.6189999580383301</v>
      </c>
      <c r="IZ45">
        <v>2.6803998947143555</v>
      </c>
      <c r="JA45">
        <v>2.6689999103546143</v>
      </c>
      <c r="JB45">
        <v>2.6031999588012695</v>
      </c>
      <c r="JC45">
        <v>2.7690999507904053</v>
      </c>
      <c r="JD45">
        <v>2.6359999179840088</v>
      </c>
      <c r="JE45">
        <v>2.6577000617980957</v>
      </c>
      <c r="JF45">
        <v>2.7572000026702881</v>
      </c>
      <c r="JG45">
        <v>2.6647000312805176</v>
      </c>
      <c r="JH45">
        <v>2.88919997215271</v>
      </c>
      <c r="JI45">
        <v>2.6816999912261963</v>
      </c>
      <c r="JJ45">
        <v>2.6717000007629395</v>
      </c>
      <c r="JK45">
        <v>2.7973999977111816</v>
      </c>
      <c r="JL45">
        <v>2.7544000148773193</v>
      </c>
      <c r="JM45">
        <v>2.7909998893737793</v>
      </c>
      <c r="JN45">
        <v>2.7618999481201172</v>
      </c>
      <c r="JO45">
        <v>2.7214000225067139</v>
      </c>
      <c r="JP45">
        <v>2.7704000473022461</v>
      </c>
      <c r="JQ45">
        <v>2.7655999660491943</v>
      </c>
      <c r="JR45">
        <v>2.8064999580383301</v>
      </c>
      <c r="JS45">
        <v>2.9498000144958496</v>
      </c>
      <c r="JT45">
        <v>2.8269000053405762</v>
      </c>
      <c r="JU45">
        <v>2.8380000591278076</v>
      </c>
      <c r="JV45">
        <v>2.800800085067749</v>
      </c>
      <c r="JW45">
        <v>2.987299919128418</v>
      </c>
      <c r="JX45">
        <v>2.8859999179840088</v>
      </c>
      <c r="JY45">
        <v>2.8692998886108398</v>
      </c>
      <c r="JZ45">
        <v>2.8519999980926514</v>
      </c>
      <c r="KA45">
        <v>2.9059000015258789</v>
      </c>
      <c r="KB45">
        <v>2.9465000629425049</v>
      </c>
      <c r="KC45">
        <v>2.9166998863220215</v>
      </c>
      <c r="KD45">
        <v>2.9410998821258545</v>
      </c>
      <c r="KE45">
        <v>2.9349000453948975</v>
      </c>
      <c r="KF45">
        <v>2.8835000991821289</v>
      </c>
      <c r="KG45">
        <v>2.9326999187469482</v>
      </c>
      <c r="KH45">
        <v>2.9112000465393066</v>
      </c>
      <c r="KI45">
        <v>2.9223999977111816</v>
      </c>
      <c r="KJ45">
        <v>2.9978001117706299</v>
      </c>
      <c r="KK45">
        <v>2.9993999004364014</v>
      </c>
      <c r="KL45">
        <v>2.9124000072479248</v>
      </c>
      <c r="KM45">
        <v>3.0636000633239746</v>
      </c>
      <c r="KN45">
        <v>2.9312000274658203</v>
      </c>
      <c r="KO45">
        <v>3.0815999507904053</v>
      </c>
      <c r="KP45">
        <v>3.1040000915527344</v>
      </c>
      <c r="KQ45">
        <v>3.0148000717163086</v>
      </c>
      <c r="KR45">
        <v>3.0195999145507813</v>
      </c>
      <c r="KS45">
        <v>3.0555000305175781</v>
      </c>
      <c r="KT45">
        <v>3.0480999946594238</v>
      </c>
      <c r="KU45">
        <v>3.0095999240875244</v>
      </c>
      <c r="KV45">
        <v>3.0246999263763428</v>
      </c>
      <c r="KW45">
        <v>3.0594000816345215</v>
      </c>
      <c r="KX45">
        <v>3.0211000442504883</v>
      </c>
      <c r="KY45">
        <v>3.1324000358581543</v>
      </c>
      <c r="KZ45">
        <v>3.1126999855041504</v>
      </c>
      <c r="LA45">
        <v>3.0922999382019043</v>
      </c>
      <c r="LB45">
        <v>3.0429999828338623</v>
      </c>
      <c r="LC45">
        <v>3.1256000995635986</v>
      </c>
      <c r="LD45">
        <v>3.0933001041412354</v>
      </c>
      <c r="LE45">
        <v>3.0525999069213867</v>
      </c>
      <c r="LF45">
        <v>3.1119999885559082</v>
      </c>
      <c r="LG45">
        <v>3.1817998886108398</v>
      </c>
      <c r="LH45">
        <v>3.2142999172210693</v>
      </c>
      <c r="LI45">
        <v>3.1017000675201416</v>
      </c>
      <c r="LJ45">
        <v>3.1875</v>
      </c>
      <c r="LK45">
        <v>3.2030999660491943</v>
      </c>
      <c r="LL45">
        <v>3.0903000831604004</v>
      </c>
      <c r="LM45">
        <v>3.1937999725341797</v>
      </c>
      <c r="LN45">
        <v>3.2216999530792236</v>
      </c>
      <c r="LO45">
        <v>3.2395999431610107</v>
      </c>
      <c r="LP45">
        <v>3.1589999198913574</v>
      </c>
      <c r="LQ45">
        <v>3.2351999282836914</v>
      </c>
      <c r="LR45">
        <v>3.4017000198364258</v>
      </c>
      <c r="LS45">
        <v>3.2088000774383545</v>
      </c>
      <c r="LT45">
        <v>3.2479000091552734</v>
      </c>
      <c r="LU45">
        <v>3.288100004196167</v>
      </c>
      <c r="LV45">
        <v>3.1289000511169434</v>
      </c>
      <c r="LW45">
        <v>3.3849000930786133</v>
      </c>
      <c r="LX45">
        <v>3.2393999099731445</v>
      </c>
      <c r="LY45">
        <v>3.2716999053955078</v>
      </c>
      <c r="LZ45">
        <v>3.2155001163482666</v>
      </c>
      <c r="MA45">
        <v>3.2639000415802002</v>
      </c>
      <c r="MB45">
        <v>3.3815999031066895</v>
      </c>
      <c r="MC45">
        <v>3.2427999973297119</v>
      </c>
      <c r="MD45">
        <v>3.2267999649047852</v>
      </c>
      <c r="ME45">
        <v>3.3352000713348389</v>
      </c>
      <c r="MF45">
        <v>3.3917999267578125</v>
      </c>
      <c r="MG45">
        <v>3.3464000225067139</v>
      </c>
      <c r="MH45">
        <v>3.3322000503540039</v>
      </c>
      <c r="MI45">
        <v>3.3635001182556152</v>
      </c>
      <c r="MJ45">
        <v>3.3852999210357666</v>
      </c>
      <c r="MK45">
        <v>3.3629000186920166</v>
      </c>
      <c r="ML45">
        <v>3.3247001171112061</v>
      </c>
      <c r="MM45">
        <v>3.4388000965118408</v>
      </c>
      <c r="MN45">
        <v>3.3283998966217041</v>
      </c>
      <c r="MO45">
        <v>3.3141000270843506</v>
      </c>
      <c r="MP45">
        <v>3.3726999759674072</v>
      </c>
      <c r="MQ45">
        <v>3.4521000385284424</v>
      </c>
      <c r="MR45">
        <v>3.4690001010894775</v>
      </c>
      <c r="MS45">
        <v>3.3125998973846436</v>
      </c>
    </row>
    <row r="46" spans="1:357" x14ac:dyDescent="0.25">
      <c r="A46" s="3" t="s">
        <v>54</v>
      </c>
      <c r="B46">
        <v>0.74220001697540283</v>
      </c>
      <c r="C46">
        <v>0.6062999963760376</v>
      </c>
      <c r="D46">
        <v>0.68440002202987671</v>
      </c>
      <c r="E46">
        <v>0.58079999685287476</v>
      </c>
      <c r="F46">
        <v>0.70639997720718384</v>
      </c>
      <c r="G46">
        <v>0.71560001373291016</v>
      </c>
      <c r="H46">
        <v>0.71640002727508545</v>
      </c>
      <c r="I46">
        <v>0.89289999008178711</v>
      </c>
      <c r="J46">
        <v>0.79259997606277466</v>
      </c>
      <c r="K46">
        <v>0.93949997425079346</v>
      </c>
      <c r="L46">
        <v>0.73100000619888306</v>
      </c>
      <c r="M46">
        <v>0.71749997138977051</v>
      </c>
      <c r="N46">
        <v>0.71549999713897705</v>
      </c>
      <c r="O46">
        <v>0.81859999895095825</v>
      </c>
      <c r="P46">
        <v>0.74199998378753662</v>
      </c>
      <c r="Q46">
        <v>0.68019998073577881</v>
      </c>
      <c r="R46">
        <v>0.73930001258850098</v>
      </c>
      <c r="S46">
        <v>0.77149999141693115</v>
      </c>
      <c r="T46">
        <v>0.794700026512146</v>
      </c>
      <c r="U46">
        <v>0.87639999389648438</v>
      </c>
      <c r="V46">
        <v>0.80720001459121704</v>
      </c>
      <c r="W46">
        <v>0.82279998064041138</v>
      </c>
      <c r="X46">
        <v>0.82249999046325684</v>
      </c>
      <c r="Y46">
        <v>0.7476000189781189</v>
      </c>
      <c r="Z46">
        <v>0.64709997177124023</v>
      </c>
      <c r="AA46">
        <v>0.67040002346038818</v>
      </c>
      <c r="AB46">
        <v>0.7369999885559082</v>
      </c>
      <c r="AC46">
        <v>0.80870002508163452</v>
      </c>
      <c r="AD46">
        <v>0.71979999542236328</v>
      </c>
      <c r="AE46">
        <v>0.70639997720718384</v>
      </c>
      <c r="AF46">
        <v>0.7874000072479248</v>
      </c>
      <c r="AG46">
        <v>0.8529999852180481</v>
      </c>
      <c r="AH46">
        <v>1.0051000118255615</v>
      </c>
      <c r="AI46">
        <v>0.78570002317428589</v>
      </c>
      <c r="AJ46">
        <v>0.54009997844696045</v>
      </c>
      <c r="AK46">
        <v>0.87360000610351563</v>
      </c>
      <c r="AL46">
        <v>0.6403999924659729</v>
      </c>
      <c r="AM46">
        <v>0.78359997272491455</v>
      </c>
      <c r="AN46">
        <v>0.92500001192092896</v>
      </c>
      <c r="AO46">
        <v>0.84549999237060547</v>
      </c>
      <c r="AP46">
        <v>0.61140000820159912</v>
      </c>
      <c r="AQ46">
        <v>0.78350001573562622</v>
      </c>
      <c r="AR46">
        <v>0.84030002355575562</v>
      </c>
      <c r="AS46">
        <v>0.78060001134872437</v>
      </c>
      <c r="AT46">
        <v>0.72299998998641968</v>
      </c>
      <c r="AU46">
        <v>0.95590001344680786</v>
      </c>
      <c r="AV46">
        <v>0.81029999256134033</v>
      </c>
      <c r="AW46">
        <v>0.84700000286102295</v>
      </c>
      <c r="AX46">
        <v>0.93800002336502075</v>
      </c>
      <c r="AY46">
        <v>0.88319998979568481</v>
      </c>
      <c r="AZ46">
        <v>1.0796999931335449</v>
      </c>
      <c r="BA46">
        <v>0.66579997539520264</v>
      </c>
      <c r="BB46">
        <v>0.8148999810218811</v>
      </c>
      <c r="BC46">
        <v>0.81730002164840698</v>
      </c>
      <c r="BD46">
        <v>0.94950002431869507</v>
      </c>
      <c r="BE46">
        <v>0.76249998807907104</v>
      </c>
      <c r="BF46">
        <v>0.77829998731613159</v>
      </c>
      <c r="BG46">
        <v>0.82840001583099365</v>
      </c>
      <c r="BH46">
        <v>0.84920001029968262</v>
      </c>
      <c r="BI46">
        <v>0.59229999780654907</v>
      </c>
      <c r="BJ46">
        <v>0.72109997272491455</v>
      </c>
      <c r="BK46">
        <v>0.92009997367858887</v>
      </c>
      <c r="BL46">
        <v>0.87699997425079346</v>
      </c>
      <c r="BM46">
        <v>0.73869997262954712</v>
      </c>
      <c r="BN46">
        <v>0.75360000133514404</v>
      </c>
      <c r="BO46">
        <v>0.78659999370574951</v>
      </c>
      <c r="BP46">
        <v>0.85229998826980591</v>
      </c>
      <c r="BQ46">
        <v>0.69609999656677246</v>
      </c>
      <c r="BR46">
        <v>0.70779997110366821</v>
      </c>
      <c r="BS46">
        <v>0.70560002326965332</v>
      </c>
      <c r="BT46">
        <v>0.73360002040863037</v>
      </c>
      <c r="BU46">
        <v>0.80150002241134644</v>
      </c>
      <c r="BV46">
        <v>0.91259998083114624</v>
      </c>
      <c r="BW46">
        <v>0.70399999618530273</v>
      </c>
      <c r="BX46">
        <v>0.81180000305175781</v>
      </c>
      <c r="BY46">
        <v>0.81459999084472656</v>
      </c>
      <c r="BZ46">
        <v>0.9747999906539917</v>
      </c>
      <c r="CA46">
        <v>1.1014000177383423</v>
      </c>
      <c r="CB46">
        <v>1.0424000024795532</v>
      </c>
      <c r="CC46">
        <v>1.041100025177002</v>
      </c>
      <c r="CD46">
        <v>1.0227999687194824</v>
      </c>
      <c r="CE46">
        <v>0.93970000743865967</v>
      </c>
      <c r="CF46">
        <v>0.68720000982284546</v>
      </c>
      <c r="CG46">
        <v>0.99730002880096436</v>
      </c>
      <c r="CH46">
        <v>1.0902999639511108</v>
      </c>
      <c r="CI46">
        <v>0.87809997797012329</v>
      </c>
      <c r="CJ46">
        <v>0.95370000600814819</v>
      </c>
      <c r="CK46">
        <v>1.0022000074386597</v>
      </c>
      <c r="CL46">
        <v>0.97219997644424438</v>
      </c>
      <c r="CM46">
        <v>1.0851000547409058</v>
      </c>
      <c r="CN46">
        <v>1.2574000358581543</v>
      </c>
      <c r="CO46">
        <v>0.93120002746582031</v>
      </c>
      <c r="CP46">
        <v>0.94569998979568481</v>
      </c>
      <c r="CQ46">
        <v>1.065000057220459</v>
      </c>
      <c r="CR46">
        <v>0.96090000867843628</v>
      </c>
      <c r="CS46">
        <v>0.82950001955032349</v>
      </c>
      <c r="CT46">
        <v>0.92009997367858887</v>
      </c>
      <c r="CU46">
        <v>1.0073000192642212</v>
      </c>
      <c r="CV46">
        <v>1.0313999652862549</v>
      </c>
      <c r="CW46">
        <v>1.0557999610900879</v>
      </c>
      <c r="CX46">
        <v>1.0206999778747559</v>
      </c>
      <c r="CY46">
        <v>0.95969998836517334</v>
      </c>
      <c r="CZ46">
        <v>1.1921000480651855</v>
      </c>
      <c r="DA46">
        <v>1.0111000537872314</v>
      </c>
      <c r="DB46">
        <v>0.81940001249313354</v>
      </c>
      <c r="DC46">
        <v>0.89670002460479736</v>
      </c>
      <c r="DD46">
        <v>0.91119998693466187</v>
      </c>
      <c r="DE46">
        <v>0.87410002946853638</v>
      </c>
      <c r="DF46">
        <v>0.92299997806549072</v>
      </c>
      <c r="DG46">
        <v>1.0573999881744385</v>
      </c>
      <c r="DH46">
        <v>0.95310002565383911</v>
      </c>
      <c r="DI46">
        <v>0.94760000705718994</v>
      </c>
      <c r="DJ46">
        <v>0.99180001020431519</v>
      </c>
      <c r="DK46">
        <v>0.92580002546310425</v>
      </c>
      <c r="DL46">
        <v>1.1201000213623047</v>
      </c>
      <c r="DM46">
        <v>1.0185999870300293</v>
      </c>
      <c r="DN46">
        <v>0.98909997940063477</v>
      </c>
      <c r="DO46">
        <v>1.0549999475479126</v>
      </c>
      <c r="DP46">
        <v>1.0795999765396118</v>
      </c>
      <c r="DQ46">
        <v>1.0206999778747559</v>
      </c>
      <c r="DR46">
        <v>1.3361999988555908</v>
      </c>
      <c r="DS46">
        <v>1.3581999540328979</v>
      </c>
      <c r="DT46">
        <v>1.2297999858856201</v>
      </c>
      <c r="DU46">
        <v>1.0987000465393066</v>
      </c>
      <c r="DV46">
        <v>1.0425000190734863</v>
      </c>
      <c r="DW46">
        <v>1.0348000526428223</v>
      </c>
      <c r="DX46">
        <v>1.177899956703186</v>
      </c>
      <c r="DY46">
        <v>0.90570002794265747</v>
      </c>
      <c r="DZ46">
        <v>0.91780000925064087</v>
      </c>
      <c r="EA46">
        <v>0.93040001392364502</v>
      </c>
      <c r="EB46">
        <v>0.92009997367858887</v>
      </c>
      <c r="EC46">
        <v>1.0156999826431274</v>
      </c>
      <c r="ED46">
        <v>0.96329998970031738</v>
      </c>
      <c r="EE46">
        <v>1.218999981880188</v>
      </c>
      <c r="EF46">
        <v>1.0949000120162964</v>
      </c>
      <c r="EG46">
        <v>1.1203000545501709</v>
      </c>
      <c r="EH46">
        <v>1.2762999534606934</v>
      </c>
      <c r="EI46">
        <v>1.315500020980835</v>
      </c>
      <c r="EJ46">
        <v>1.3614000082015991</v>
      </c>
      <c r="EK46">
        <v>1.2877999544143677</v>
      </c>
      <c r="EL46">
        <v>1.2541999816894531</v>
      </c>
      <c r="EM46">
        <v>1.2165999412536621</v>
      </c>
      <c r="EN46">
        <v>1.1888999938964844</v>
      </c>
      <c r="EO46">
        <v>1.0667999982833862</v>
      </c>
      <c r="EP46">
        <v>1.0059000253677368</v>
      </c>
      <c r="EQ46">
        <v>1.0992000102996826</v>
      </c>
      <c r="ER46">
        <v>1.1811000108718872</v>
      </c>
      <c r="ES46">
        <v>1.2382999658584595</v>
      </c>
      <c r="ET46">
        <v>1.3071000576019287</v>
      </c>
      <c r="EU46">
        <v>1.2211999893188477</v>
      </c>
      <c r="EV46">
        <v>1.2903000116348267</v>
      </c>
      <c r="EW46">
        <v>1.2419999837875366</v>
      </c>
      <c r="EX46">
        <v>1.3413000106811523</v>
      </c>
      <c r="EY46">
        <v>1.1850999593734741</v>
      </c>
      <c r="EZ46">
        <v>1.149899959564209</v>
      </c>
      <c r="FA46">
        <v>1.3604999780654907</v>
      </c>
      <c r="FB46">
        <v>1.1448999643325806</v>
      </c>
      <c r="FC46">
        <v>1.1878999471664429</v>
      </c>
      <c r="FD46">
        <v>1.3162000179290771</v>
      </c>
      <c r="FE46">
        <v>1.1916999816894531</v>
      </c>
      <c r="FF46">
        <v>1.1360000371932983</v>
      </c>
      <c r="FG46">
        <v>1.1526000499725342</v>
      </c>
      <c r="FH46">
        <v>1.1832000017166138</v>
      </c>
      <c r="FI46">
        <v>1.181399941444397</v>
      </c>
      <c r="FJ46">
        <v>1.2913999557495117</v>
      </c>
      <c r="FK46">
        <v>1.4175000190734863</v>
      </c>
      <c r="FL46">
        <v>1.1698999404907227</v>
      </c>
      <c r="FM46">
        <v>1.2347999811172485</v>
      </c>
      <c r="FN46">
        <v>1.2711999416351318</v>
      </c>
      <c r="FO46">
        <v>1.3921999931335449</v>
      </c>
      <c r="FP46">
        <v>1.1994999647140503</v>
      </c>
      <c r="FQ46">
        <v>1.2417000532150269</v>
      </c>
      <c r="FR46">
        <v>1.2779999971389771</v>
      </c>
      <c r="FS46">
        <v>1.2321000099182129</v>
      </c>
      <c r="FT46">
        <v>1.3200000524520874</v>
      </c>
      <c r="FU46">
        <v>1.2608000040054321</v>
      </c>
      <c r="FV46">
        <v>1.4057999849319458</v>
      </c>
      <c r="FW46">
        <v>1.4027999639511108</v>
      </c>
      <c r="FX46">
        <v>1.4886000156402588</v>
      </c>
      <c r="FY46">
        <v>1.3646999597549438</v>
      </c>
      <c r="FZ46">
        <v>1.3214999437332153</v>
      </c>
      <c r="GA46">
        <v>1.4026000499725342</v>
      </c>
      <c r="GB46">
        <v>1.3897000551223755</v>
      </c>
      <c r="GC46">
        <v>1.3968000411987305</v>
      </c>
      <c r="GD46">
        <v>1.3665000200271606</v>
      </c>
      <c r="GE46">
        <v>1.6342999935150146</v>
      </c>
      <c r="GF46">
        <v>1.5081000328063965</v>
      </c>
      <c r="GG46">
        <v>1.5454000234603882</v>
      </c>
      <c r="GH46">
        <v>1.6940000057220459</v>
      </c>
      <c r="GI46">
        <v>1.4617999792098999</v>
      </c>
      <c r="GJ46">
        <v>1.3681999444961548</v>
      </c>
      <c r="GK46">
        <v>1.6215000152587891</v>
      </c>
      <c r="GL46">
        <v>1.756100058555603</v>
      </c>
      <c r="GM46">
        <v>1.3048000335693359</v>
      </c>
      <c r="GN46">
        <v>1.4373999834060669</v>
      </c>
      <c r="GO46">
        <v>1.5972000360488892</v>
      </c>
      <c r="GP46">
        <v>1.3345999717712402</v>
      </c>
      <c r="GQ46">
        <v>1.447700023651123</v>
      </c>
      <c r="GR46">
        <v>1.5</v>
      </c>
      <c r="GS46">
        <v>1.3539999723434448</v>
      </c>
      <c r="GT46">
        <v>1.4801000356674194</v>
      </c>
      <c r="GU46">
        <v>1.5156999826431274</v>
      </c>
      <c r="GV46">
        <v>1.7128000259399414</v>
      </c>
      <c r="GW46">
        <v>1.62909996509552</v>
      </c>
      <c r="GX46">
        <v>1.9205000400543213</v>
      </c>
      <c r="GY46">
        <v>1.5511000156402588</v>
      </c>
      <c r="GZ46">
        <v>1.5276000499725342</v>
      </c>
      <c r="HA46">
        <v>1.5885000228881836</v>
      </c>
      <c r="HB46">
        <v>1.6223000288009644</v>
      </c>
      <c r="HC46">
        <v>1.4467999935150146</v>
      </c>
      <c r="HD46">
        <v>1.8701000213623047</v>
      </c>
      <c r="HE46">
        <v>1.6559000015258789</v>
      </c>
      <c r="HF46">
        <v>1.5723999738693237</v>
      </c>
      <c r="HG46">
        <v>1.4292000532150269</v>
      </c>
      <c r="HH46">
        <v>1.8377000093460083</v>
      </c>
      <c r="HI46">
        <v>1.8214000463485718</v>
      </c>
      <c r="HJ46">
        <v>1.8718999624252319</v>
      </c>
      <c r="HK46">
        <v>1.6267999410629272</v>
      </c>
      <c r="HL46">
        <v>1.5837999582290649</v>
      </c>
      <c r="HM46">
        <v>1.7223000526428223</v>
      </c>
      <c r="HN46">
        <v>1.7915999889373779</v>
      </c>
      <c r="HO46">
        <v>1.860200047492981</v>
      </c>
      <c r="HP46">
        <v>1.9440000057220459</v>
      </c>
      <c r="HQ46">
        <v>1.9945000410079956</v>
      </c>
      <c r="HR46">
        <v>1.7664999961853027</v>
      </c>
      <c r="HS46">
        <v>1.8163000345230103</v>
      </c>
      <c r="HT46">
        <v>1.617400050163269</v>
      </c>
      <c r="HU46">
        <v>1.7137000560760498</v>
      </c>
      <c r="HV46">
        <v>1.6607999801635742</v>
      </c>
      <c r="HW46">
        <v>1.6409000158309937</v>
      </c>
      <c r="HX46">
        <v>1.5959000587463379</v>
      </c>
      <c r="HY46">
        <v>1.5611000061035156</v>
      </c>
      <c r="HZ46">
        <v>1.919700026512146</v>
      </c>
      <c r="IA46">
        <v>2.0051999092102051</v>
      </c>
      <c r="IB46">
        <v>1.7963999509811401</v>
      </c>
      <c r="IC46">
        <v>1.8072999715805054</v>
      </c>
      <c r="ID46">
        <v>1.5970000028610229</v>
      </c>
      <c r="IE46">
        <v>1.6421999931335449</v>
      </c>
      <c r="IF46">
        <v>1.6966999769210815</v>
      </c>
      <c r="IG46">
        <v>1.6568000316619873</v>
      </c>
      <c r="IH46">
        <v>1.6765999794006348</v>
      </c>
      <c r="II46">
        <v>1.7134000062942505</v>
      </c>
      <c r="IJ46">
        <v>1.8912999629974365</v>
      </c>
      <c r="IK46">
        <v>1.8255000114440918</v>
      </c>
      <c r="IL46">
        <v>1.898900032043457</v>
      </c>
      <c r="IM46">
        <v>1.7302999496459961</v>
      </c>
      <c r="IN46">
        <v>2.1256999969482422</v>
      </c>
      <c r="IO46">
        <v>1.9383000135421753</v>
      </c>
      <c r="IP46">
        <v>1.8631999492645264</v>
      </c>
      <c r="IQ46">
        <v>1.6891000270843506</v>
      </c>
      <c r="IR46">
        <v>1.9227999448776245</v>
      </c>
      <c r="IS46">
        <v>2.1586000919342041</v>
      </c>
      <c r="IT46">
        <v>1.6445000171661377</v>
      </c>
      <c r="IU46">
        <v>1.8149000406265259</v>
      </c>
      <c r="IV46">
        <v>1.9775999784469604</v>
      </c>
      <c r="IW46">
        <v>1.7575000524520874</v>
      </c>
      <c r="IX46">
        <v>1.8185000419616699</v>
      </c>
      <c r="IY46">
        <v>1.9492000341415405</v>
      </c>
      <c r="IZ46">
        <v>2.0474998950958252</v>
      </c>
      <c r="JA46">
        <v>1.8185000419616699</v>
      </c>
      <c r="JB46">
        <v>1.6553000211715698</v>
      </c>
      <c r="JC46">
        <v>1.7805999517440796</v>
      </c>
      <c r="JD46">
        <v>1.7817000150680542</v>
      </c>
      <c r="JE46">
        <v>1.7591999769210815</v>
      </c>
      <c r="JF46">
        <v>1.7696000337600708</v>
      </c>
      <c r="JG46">
        <v>1.7288000583648682</v>
      </c>
      <c r="JH46">
        <v>1.7132999897003174</v>
      </c>
      <c r="JI46">
        <v>1.8862999677658081</v>
      </c>
      <c r="JJ46">
        <v>1.9684000015258789</v>
      </c>
      <c r="JK46">
        <v>2.0590999126434326</v>
      </c>
      <c r="JL46">
        <v>2.0144000053405762</v>
      </c>
      <c r="JM46">
        <v>1.8156000375747681</v>
      </c>
      <c r="JN46">
        <v>1.8565000295639038</v>
      </c>
      <c r="JO46">
        <v>1.8753000497817993</v>
      </c>
      <c r="JP46">
        <v>1.7727999687194824</v>
      </c>
      <c r="JQ46">
        <v>1.8299000263214111</v>
      </c>
      <c r="JR46">
        <v>2.1033999919891357</v>
      </c>
      <c r="JS46">
        <v>1.9944000244140625</v>
      </c>
      <c r="JT46">
        <v>2.0018999576568604</v>
      </c>
      <c r="JU46">
        <v>1.898900032043457</v>
      </c>
      <c r="JV46">
        <v>1.9706000089645386</v>
      </c>
      <c r="JW46">
        <v>2.2620999813079834</v>
      </c>
      <c r="JX46">
        <v>2.1675000190734863</v>
      </c>
      <c r="JY46">
        <v>1.9286999702453613</v>
      </c>
      <c r="JZ46">
        <v>1.9967000484466553</v>
      </c>
      <c r="KA46">
        <v>2.040600061416626</v>
      </c>
      <c r="KB46">
        <v>1.8041000366210938</v>
      </c>
      <c r="KC46">
        <v>1.9011000394821167</v>
      </c>
      <c r="KD46">
        <v>1.9866000413894653</v>
      </c>
      <c r="KE46">
        <v>2.1654000282287598</v>
      </c>
      <c r="KF46">
        <v>1.9176000356674194</v>
      </c>
      <c r="KG46">
        <v>2.0564999580383301</v>
      </c>
      <c r="KH46">
        <v>2.0297000408172607</v>
      </c>
      <c r="KI46">
        <v>2.1326999664306641</v>
      </c>
      <c r="KJ46">
        <v>2.1582000255584717</v>
      </c>
      <c r="KK46">
        <v>2.2674000263214111</v>
      </c>
      <c r="KL46">
        <v>2.2583999633789063</v>
      </c>
      <c r="KM46">
        <v>2.0035998821258545</v>
      </c>
      <c r="KN46">
        <v>1.9932999610900879</v>
      </c>
      <c r="KO46">
        <v>1.9327000379562378</v>
      </c>
      <c r="KP46">
        <v>1.9457000494003296</v>
      </c>
      <c r="KQ46">
        <v>2.0897998809814453</v>
      </c>
      <c r="KR46">
        <v>1.9635000228881836</v>
      </c>
      <c r="KS46">
        <v>2.0453999042510986</v>
      </c>
      <c r="KT46">
        <v>1.9718999862670898</v>
      </c>
      <c r="KU46">
        <v>2.213900089263916</v>
      </c>
      <c r="KV46">
        <v>2.0446000099182129</v>
      </c>
      <c r="KW46">
        <v>2.0671999454498291</v>
      </c>
      <c r="KX46">
        <v>1.982200026512146</v>
      </c>
      <c r="KY46">
        <v>2.1235001087188721</v>
      </c>
      <c r="KZ46">
        <v>2.1159999370574951</v>
      </c>
      <c r="LA46">
        <v>2.023900032043457</v>
      </c>
      <c r="LB46">
        <v>2.0399999618530273</v>
      </c>
      <c r="LC46">
        <v>2.059499979019165</v>
      </c>
      <c r="LD46">
        <v>2.0072999000549316</v>
      </c>
      <c r="LE46">
        <v>2.1293001174926758</v>
      </c>
      <c r="LF46">
        <v>2.127000093460083</v>
      </c>
      <c r="LG46">
        <v>1.9811999797821045</v>
      </c>
      <c r="LH46">
        <v>2.0913000106811523</v>
      </c>
      <c r="LI46">
        <v>2.091900110244751</v>
      </c>
      <c r="LJ46">
        <v>2.019399881362915</v>
      </c>
      <c r="LK46">
        <v>2.0597999095916748</v>
      </c>
      <c r="LL46">
        <v>2.1568000316619873</v>
      </c>
      <c r="LM46">
        <v>2.2881999015808105</v>
      </c>
      <c r="LN46">
        <v>2.1547999382019043</v>
      </c>
      <c r="LO46">
        <v>2.3352000713348389</v>
      </c>
      <c r="LP46">
        <v>2.3152999877929688</v>
      </c>
      <c r="LQ46">
        <v>2.2734999656677246</v>
      </c>
      <c r="LR46">
        <v>2.1284000873565674</v>
      </c>
      <c r="LS46">
        <v>2.1438000202178955</v>
      </c>
      <c r="LT46">
        <v>2.2535998821258545</v>
      </c>
      <c r="LU46">
        <v>2.3183999061584473</v>
      </c>
      <c r="LV46">
        <v>2.2156999111175537</v>
      </c>
      <c r="LW46">
        <v>2.2544999122619629</v>
      </c>
      <c r="LX46">
        <v>2.3856000900268555</v>
      </c>
      <c r="LY46">
        <v>2.2897999286651611</v>
      </c>
      <c r="LZ46">
        <v>2.0968999862670898</v>
      </c>
      <c r="MA46">
        <v>2.2125999927520752</v>
      </c>
      <c r="MB46">
        <v>2.1486001014709473</v>
      </c>
      <c r="MC46">
        <v>2.3598001003265381</v>
      </c>
      <c r="MD46">
        <v>2.2890000343322754</v>
      </c>
      <c r="ME46">
        <v>2.349600076675415</v>
      </c>
      <c r="MF46">
        <v>2.5315999984741211</v>
      </c>
      <c r="MG46">
        <v>2.3289999961853027</v>
      </c>
      <c r="MH46">
        <v>2.3677999973297119</v>
      </c>
      <c r="MI46">
        <v>2.250999927520752</v>
      </c>
      <c r="MJ46">
        <v>2.255000114440918</v>
      </c>
      <c r="MK46">
        <v>2.3125998973846436</v>
      </c>
      <c r="ML46">
        <v>2.2423999309539795</v>
      </c>
      <c r="MM46">
        <v>2.4124000072479248</v>
      </c>
      <c r="MN46">
        <v>2.0920999050140381</v>
      </c>
      <c r="MO46">
        <v>2.138200044631958</v>
      </c>
      <c r="MP46">
        <v>2.2532999515533447</v>
      </c>
      <c r="MQ46">
        <v>2.3083999156951904</v>
      </c>
      <c r="MR46">
        <v>2.2539999485015869</v>
      </c>
      <c r="MS46">
        <v>2.2650001049041748</v>
      </c>
    </row>
    <row r="47" spans="1:357" x14ac:dyDescent="0.25">
      <c r="A47" s="3" t="s">
        <v>55</v>
      </c>
      <c r="B47">
        <v>0.11659999936819077</v>
      </c>
      <c r="C47">
        <v>0.10970000177621841</v>
      </c>
      <c r="D47">
        <v>0.10949999839067459</v>
      </c>
      <c r="E47">
        <v>0.12070000171661377</v>
      </c>
      <c r="F47">
        <v>0.11209999769926071</v>
      </c>
      <c r="G47">
        <v>0.1177000030875206</v>
      </c>
      <c r="H47">
        <v>0.11559999734163284</v>
      </c>
      <c r="I47">
        <v>0.11240000277757645</v>
      </c>
      <c r="J47">
        <v>0.11810000240802765</v>
      </c>
      <c r="K47">
        <v>0.11439999938011169</v>
      </c>
      <c r="L47">
        <v>0.11159999668598175</v>
      </c>
      <c r="M47">
        <v>0.11150000244379044</v>
      </c>
      <c r="N47">
        <v>0.11410000175237656</v>
      </c>
      <c r="O47">
        <v>0.11180000007152557</v>
      </c>
      <c r="P47">
        <v>0.11079999804496765</v>
      </c>
      <c r="Q47">
        <v>0.11469999700784683</v>
      </c>
      <c r="R47">
        <v>0.11330000311136246</v>
      </c>
      <c r="S47">
        <v>0.11330000311136246</v>
      </c>
      <c r="T47">
        <v>0.12070000171661377</v>
      </c>
      <c r="U47">
        <v>0.11249999701976776</v>
      </c>
      <c r="V47">
        <v>0.12160000205039978</v>
      </c>
      <c r="W47">
        <v>0.11249999701976776</v>
      </c>
      <c r="X47">
        <v>0.11240000277757645</v>
      </c>
      <c r="Y47">
        <v>0.11649999767541885</v>
      </c>
      <c r="Z47">
        <v>0.11749999970197678</v>
      </c>
      <c r="AA47">
        <v>0.11919999867677689</v>
      </c>
      <c r="AB47">
        <v>0.11180000007152557</v>
      </c>
      <c r="AC47">
        <v>0.12370000034570694</v>
      </c>
      <c r="AD47">
        <v>0.11320000141859055</v>
      </c>
      <c r="AE47">
        <v>0.12110000103712082</v>
      </c>
      <c r="AF47">
        <v>0.11630000174045563</v>
      </c>
      <c r="AG47">
        <v>0.11649999767541885</v>
      </c>
      <c r="AH47">
        <v>0.12399999797344208</v>
      </c>
      <c r="AI47">
        <v>0.11289999634027481</v>
      </c>
      <c r="AJ47">
        <v>0.11519999802112579</v>
      </c>
      <c r="AK47">
        <v>0.12460000067949295</v>
      </c>
      <c r="AL47">
        <v>0.12240000069141388</v>
      </c>
      <c r="AM47">
        <v>0.11789999902248383</v>
      </c>
      <c r="AN47">
        <v>0.11640000343322754</v>
      </c>
      <c r="AO47">
        <v>0.1281999945640564</v>
      </c>
      <c r="AP47">
        <v>0.12960000336170197</v>
      </c>
      <c r="AQ47">
        <v>0.11720000207424164</v>
      </c>
      <c r="AR47">
        <v>0.11349999904632568</v>
      </c>
      <c r="AS47">
        <v>0.12110000103712082</v>
      </c>
      <c r="AT47">
        <v>0.12870000302791595</v>
      </c>
      <c r="AU47">
        <v>0.13089999556541443</v>
      </c>
      <c r="AV47">
        <v>0.12610000371932983</v>
      </c>
      <c r="AW47">
        <v>0.11829999834299088</v>
      </c>
      <c r="AX47">
        <v>0.12120000272989273</v>
      </c>
      <c r="AY47">
        <v>0.1307000070810318</v>
      </c>
      <c r="AZ47">
        <v>0.12989999353885651</v>
      </c>
      <c r="BA47">
        <v>0.12389999628067017</v>
      </c>
      <c r="BB47">
        <v>0.12909999489784241</v>
      </c>
      <c r="BC47">
        <v>0.12880000472068787</v>
      </c>
      <c r="BD47">
        <v>0.13009999692440033</v>
      </c>
      <c r="BE47">
        <v>0.12829999625682831</v>
      </c>
      <c r="BF47">
        <v>0.12460000067949295</v>
      </c>
      <c r="BG47">
        <v>0.13259999454021454</v>
      </c>
      <c r="BH47">
        <v>0.11729999631643295</v>
      </c>
      <c r="BI47">
        <v>0.13060000538825989</v>
      </c>
      <c r="BJ47">
        <v>0.13040000200271606</v>
      </c>
      <c r="BK47">
        <v>0.12430000305175781</v>
      </c>
      <c r="BL47">
        <v>0.12749999761581421</v>
      </c>
      <c r="BM47">
        <v>0.13210000097751617</v>
      </c>
      <c r="BN47">
        <v>0.13240000605583191</v>
      </c>
      <c r="BO47">
        <v>0.13330000638961792</v>
      </c>
      <c r="BP47">
        <v>0.13349999487400055</v>
      </c>
      <c r="BQ47">
        <v>0.12349999696016312</v>
      </c>
      <c r="BR47">
        <v>0.13359999656677246</v>
      </c>
      <c r="BS47">
        <v>0.13330000638961792</v>
      </c>
      <c r="BT47">
        <v>0.12960000336170197</v>
      </c>
      <c r="BU47">
        <v>0.1339000016450882</v>
      </c>
      <c r="BV47">
        <v>0.12809999287128448</v>
      </c>
      <c r="BW47">
        <v>0.12989999353885651</v>
      </c>
      <c r="BX47">
        <v>0.13500000536441803</v>
      </c>
      <c r="BY47">
        <v>0.13400000333786011</v>
      </c>
      <c r="BZ47">
        <v>0.13490000367164612</v>
      </c>
      <c r="CA47">
        <v>0.13240000605583191</v>
      </c>
      <c r="CB47">
        <v>0.11980000138282776</v>
      </c>
      <c r="CC47">
        <v>0.12510000169277191</v>
      </c>
      <c r="CD47">
        <v>0.12939999997615814</v>
      </c>
      <c r="CE47">
        <v>0.13500000536441803</v>
      </c>
      <c r="CF47">
        <v>0.13429999351501465</v>
      </c>
      <c r="CG47">
        <v>0.12150000035762787</v>
      </c>
      <c r="CH47">
        <v>0.11949999630451202</v>
      </c>
      <c r="CI47">
        <v>0.13400000333786011</v>
      </c>
      <c r="CJ47">
        <v>0.13289999961853027</v>
      </c>
      <c r="CK47">
        <v>0.13449999690055847</v>
      </c>
      <c r="CL47">
        <v>0.12770000100135803</v>
      </c>
      <c r="CM47">
        <v>0.12229999899864197</v>
      </c>
      <c r="CN47">
        <v>0.12309999763965607</v>
      </c>
      <c r="CO47">
        <v>0.12610000371932983</v>
      </c>
      <c r="CP47">
        <v>0.125</v>
      </c>
      <c r="CQ47">
        <v>0.13670000433921814</v>
      </c>
      <c r="CR47">
        <v>0.12929999828338623</v>
      </c>
      <c r="CS47">
        <v>0.13410000503063202</v>
      </c>
      <c r="CT47">
        <v>0.13030000030994415</v>
      </c>
      <c r="CU47">
        <v>0.12510000169277191</v>
      </c>
      <c r="CV47">
        <v>0.12890000641345978</v>
      </c>
      <c r="CW47">
        <v>0.13230000436306</v>
      </c>
      <c r="CX47">
        <v>0.13030000030994415</v>
      </c>
      <c r="CY47">
        <v>0.12620000541210175</v>
      </c>
      <c r="CZ47">
        <v>0.13510000705718994</v>
      </c>
      <c r="DA47">
        <v>0.12839999794960022</v>
      </c>
      <c r="DB47">
        <v>0.13249999284744263</v>
      </c>
      <c r="DC47">
        <v>0.13030000030994415</v>
      </c>
      <c r="DD47">
        <v>0.13629999756813049</v>
      </c>
      <c r="DE47">
        <v>0.13210000097751617</v>
      </c>
      <c r="DF47">
        <v>0.12749999761581421</v>
      </c>
      <c r="DG47">
        <v>0.13269999623298645</v>
      </c>
      <c r="DH47">
        <v>0.12770000100135803</v>
      </c>
      <c r="DI47">
        <v>0.13230000436306</v>
      </c>
      <c r="DJ47">
        <v>0.12549999356269836</v>
      </c>
      <c r="DK47">
        <v>0.12980000674724579</v>
      </c>
      <c r="DL47">
        <v>0.12950000166893005</v>
      </c>
      <c r="DM47">
        <v>0.13050000369548798</v>
      </c>
      <c r="DN47">
        <v>0.12809999287128448</v>
      </c>
      <c r="DO47">
        <v>0.13600000739097595</v>
      </c>
      <c r="DP47">
        <v>0.13320000469684601</v>
      </c>
      <c r="DQ47">
        <v>0.13259999454021454</v>
      </c>
      <c r="DR47">
        <v>0.12809999287128448</v>
      </c>
      <c r="DS47">
        <v>0.13289999961853027</v>
      </c>
      <c r="DT47">
        <v>0.13650000095367432</v>
      </c>
      <c r="DU47">
        <v>0.13109999895095825</v>
      </c>
      <c r="DV47">
        <v>0.12989999353885651</v>
      </c>
      <c r="DW47">
        <v>0.12510000169277191</v>
      </c>
      <c r="DX47">
        <v>0.12929999828338623</v>
      </c>
      <c r="DY47">
        <v>0.13480000197887421</v>
      </c>
      <c r="DZ47">
        <v>0.12970000505447388</v>
      </c>
      <c r="EA47">
        <v>0.1234000027179718</v>
      </c>
      <c r="EB47">
        <v>0.1363999992609024</v>
      </c>
      <c r="EC47">
        <v>0.12999999523162842</v>
      </c>
      <c r="ED47">
        <v>0.12839999794960022</v>
      </c>
      <c r="EE47">
        <v>0.12939999997615814</v>
      </c>
      <c r="EF47">
        <v>0.12680000066757202</v>
      </c>
      <c r="EG47">
        <v>0.13330000638961792</v>
      </c>
      <c r="EH47">
        <v>0.12520000338554382</v>
      </c>
      <c r="EI47">
        <v>0.12630000710487366</v>
      </c>
      <c r="EJ47">
        <v>0.12870000302791595</v>
      </c>
      <c r="EK47">
        <v>0.13179999589920044</v>
      </c>
      <c r="EL47">
        <v>0.13040000200271606</v>
      </c>
      <c r="EM47">
        <v>0.12600000202655792</v>
      </c>
      <c r="EN47">
        <v>0.1387999951839447</v>
      </c>
      <c r="EO47">
        <v>0.1128000020980835</v>
      </c>
      <c r="EP47">
        <v>0.13109999895095825</v>
      </c>
      <c r="EQ47">
        <v>0.13619999587535858</v>
      </c>
      <c r="ER47">
        <v>0.12620000541210175</v>
      </c>
      <c r="ES47">
        <v>0.12530000507831573</v>
      </c>
      <c r="ET47">
        <v>0.13680000603199005</v>
      </c>
      <c r="EU47">
        <v>0.13179999589920044</v>
      </c>
      <c r="EV47">
        <v>0.12430000305175781</v>
      </c>
      <c r="EW47">
        <v>0.12890000641345978</v>
      </c>
      <c r="EX47">
        <v>0.12520000338554382</v>
      </c>
      <c r="EY47">
        <v>0.13189999759197235</v>
      </c>
      <c r="EZ47">
        <v>0.13099999725818634</v>
      </c>
      <c r="FA47">
        <v>0.12559999525547028</v>
      </c>
      <c r="FB47">
        <v>0.12620000541210175</v>
      </c>
      <c r="FC47">
        <v>0.13030000030994415</v>
      </c>
      <c r="FD47">
        <v>0.1273999959230423</v>
      </c>
      <c r="FE47">
        <v>0.12839999794960022</v>
      </c>
      <c r="FF47">
        <v>0.12780000269412994</v>
      </c>
      <c r="FG47">
        <v>0.12780000269412994</v>
      </c>
      <c r="FH47">
        <v>0.1289999932050705</v>
      </c>
      <c r="FI47">
        <v>0.12970000505447388</v>
      </c>
      <c r="FJ47">
        <v>0.13140000402927399</v>
      </c>
      <c r="FK47">
        <v>0.13030000030994415</v>
      </c>
      <c r="FL47">
        <v>0.13060000538825989</v>
      </c>
      <c r="FM47">
        <v>0.13009999692440033</v>
      </c>
      <c r="FN47">
        <v>0.1265999972820282</v>
      </c>
      <c r="FO47">
        <v>0.12790000438690186</v>
      </c>
      <c r="FP47">
        <v>0.1273999959230423</v>
      </c>
      <c r="FQ47">
        <v>0.1257999986410141</v>
      </c>
      <c r="FR47">
        <v>0.12929999828338623</v>
      </c>
      <c r="FS47">
        <v>0.13099999725818634</v>
      </c>
      <c r="FT47">
        <v>0.13199999928474426</v>
      </c>
      <c r="FU47">
        <v>0.13030000030994415</v>
      </c>
      <c r="FV47">
        <v>0.125</v>
      </c>
      <c r="FW47">
        <v>0.13549999892711639</v>
      </c>
      <c r="FX47">
        <v>0.13140000402927399</v>
      </c>
      <c r="FY47">
        <v>0.12080000340938568</v>
      </c>
      <c r="FZ47">
        <v>0.13459999859333038</v>
      </c>
      <c r="GA47">
        <v>0.12690000236034393</v>
      </c>
      <c r="GB47">
        <v>0.12770000100135803</v>
      </c>
      <c r="GC47">
        <v>0.1395999938249588</v>
      </c>
      <c r="GD47">
        <v>0.12960000336170197</v>
      </c>
      <c r="GE47">
        <v>0.13400000333786011</v>
      </c>
      <c r="GF47">
        <v>0.13230000436306</v>
      </c>
      <c r="GG47">
        <v>0.12939999997615814</v>
      </c>
      <c r="GH47">
        <v>0.12939999997615814</v>
      </c>
      <c r="GI47">
        <v>0.13259999454021454</v>
      </c>
      <c r="GJ47">
        <v>0.12540000677108765</v>
      </c>
      <c r="GK47">
        <v>0.12620000541210175</v>
      </c>
      <c r="GL47">
        <v>0.13549999892711639</v>
      </c>
      <c r="GM47">
        <v>0.13500000536441803</v>
      </c>
      <c r="GN47">
        <v>0.12860000133514404</v>
      </c>
      <c r="GO47">
        <v>0.13330000638961792</v>
      </c>
      <c r="GP47">
        <v>0.11949999630451202</v>
      </c>
      <c r="GQ47">
        <v>0.13060000538825989</v>
      </c>
      <c r="GR47">
        <v>0.12809999287128448</v>
      </c>
      <c r="GS47">
        <v>0.1289999932050705</v>
      </c>
      <c r="GT47">
        <v>0.1257999986410141</v>
      </c>
      <c r="GU47">
        <v>0.13490000367164612</v>
      </c>
      <c r="GV47">
        <v>0.12849999964237213</v>
      </c>
      <c r="GW47">
        <v>0.12870000302791595</v>
      </c>
      <c r="GX47">
        <v>0.13500000536441803</v>
      </c>
      <c r="GY47">
        <v>0.13160000741481781</v>
      </c>
      <c r="GZ47">
        <v>0.12909999489784241</v>
      </c>
      <c r="HA47">
        <v>0.13079999387264252</v>
      </c>
      <c r="HB47">
        <v>0.13339999318122864</v>
      </c>
      <c r="HC47">
        <v>0.13259999454021454</v>
      </c>
      <c r="HD47">
        <v>0.13269999623298645</v>
      </c>
      <c r="HE47">
        <v>0.13249999284744263</v>
      </c>
      <c r="HF47">
        <v>0.13249999284744263</v>
      </c>
      <c r="HG47">
        <v>0.1307000070810318</v>
      </c>
      <c r="HH47">
        <v>0.13330000638961792</v>
      </c>
      <c r="HI47">
        <v>0.13249999284744263</v>
      </c>
      <c r="HJ47">
        <v>0.13609999418258667</v>
      </c>
      <c r="HK47">
        <v>0.13519999384880066</v>
      </c>
      <c r="HL47">
        <v>0.13230000436306</v>
      </c>
      <c r="HM47">
        <v>0.1307000070810318</v>
      </c>
      <c r="HN47">
        <v>0.12980000674724579</v>
      </c>
      <c r="HO47">
        <v>0.13060000538825989</v>
      </c>
      <c r="HP47">
        <v>0.13400000333786011</v>
      </c>
      <c r="HQ47">
        <v>0.1307000070810318</v>
      </c>
      <c r="HR47">
        <v>0.13449999690055847</v>
      </c>
      <c r="HS47">
        <v>0.13470000028610229</v>
      </c>
      <c r="HT47">
        <v>0.13240000605583191</v>
      </c>
      <c r="HU47">
        <v>0.13560000061988831</v>
      </c>
      <c r="HV47">
        <v>0.13549999892711639</v>
      </c>
      <c r="HW47">
        <v>0.13670000433921814</v>
      </c>
      <c r="HX47">
        <v>0.12399999797344208</v>
      </c>
      <c r="HY47">
        <v>0.1315000057220459</v>
      </c>
      <c r="HZ47">
        <v>0.13030000030994415</v>
      </c>
      <c r="IA47">
        <v>0.14030000567436218</v>
      </c>
      <c r="IB47">
        <v>0.13109999895095825</v>
      </c>
      <c r="IC47">
        <v>0.13230000436306</v>
      </c>
      <c r="ID47">
        <v>0.13060000538825989</v>
      </c>
      <c r="IE47">
        <v>0.13009999692440033</v>
      </c>
      <c r="IF47">
        <v>0.1437000036239624</v>
      </c>
      <c r="IG47">
        <v>0.13940000534057617</v>
      </c>
      <c r="IH47">
        <v>0.1307000070810318</v>
      </c>
      <c r="II47">
        <v>0.11289999634027481</v>
      </c>
      <c r="IJ47">
        <v>0.11670000106096268</v>
      </c>
      <c r="IK47">
        <v>0.14759999513626099</v>
      </c>
      <c r="IL47">
        <v>0.11879999935626984</v>
      </c>
      <c r="IM47">
        <v>0.15080000460147858</v>
      </c>
      <c r="IN47">
        <v>0.14429999887943268</v>
      </c>
      <c r="IO47">
        <v>0.11219999939203262</v>
      </c>
      <c r="IP47">
        <v>0.14390000700950623</v>
      </c>
      <c r="IQ47">
        <v>0.11240000277757645</v>
      </c>
      <c r="IR47">
        <v>0.1453000009059906</v>
      </c>
      <c r="IS47">
        <v>0.11320000141859055</v>
      </c>
      <c r="IT47">
        <v>0.14429999887943268</v>
      </c>
      <c r="IU47">
        <v>0.11209999769926071</v>
      </c>
      <c r="IV47">
        <v>0.1460999995470047</v>
      </c>
      <c r="IW47">
        <v>0.12080000340938568</v>
      </c>
      <c r="IX47">
        <v>0.14800000190734863</v>
      </c>
      <c r="IY47">
        <v>0.14419999718666077</v>
      </c>
      <c r="IZ47">
        <v>0.11379999667406082</v>
      </c>
      <c r="JA47">
        <v>0.14620000123977661</v>
      </c>
      <c r="JB47">
        <v>0.11320000141859055</v>
      </c>
      <c r="JC47">
        <v>0.14579999446868896</v>
      </c>
      <c r="JD47">
        <v>0.14579999446868896</v>
      </c>
      <c r="JE47">
        <v>0.11270000040531158</v>
      </c>
      <c r="JF47">
        <v>0.14569999277591705</v>
      </c>
      <c r="JG47">
        <v>0.12240000069141388</v>
      </c>
      <c r="JH47">
        <v>0.125</v>
      </c>
      <c r="JI47">
        <v>0.11420000344514847</v>
      </c>
      <c r="JJ47">
        <v>0.14640000462532043</v>
      </c>
      <c r="JK47">
        <v>0.11840000003576279</v>
      </c>
      <c r="JL47">
        <v>0.14659999310970306</v>
      </c>
      <c r="JM47">
        <v>0.11400000005960464</v>
      </c>
      <c r="JN47">
        <v>0.14869999885559082</v>
      </c>
      <c r="JO47">
        <v>0.14620000123977661</v>
      </c>
      <c r="JP47">
        <v>0.11209999769926071</v>
      </c>
      <c r="JQ47">
        <v>0.14509999752044678</v>
      </c>
      <c r="JR47">
        <v>0.11140000075101852</v>
      </c>
      <c r="JS47">
        <v>0.14569999277591705</v>
      </c>
      <c r="JT47">
        <v>0.12240000069141388</v>
      </c>
      <c r="JU47">
        <v>0.14569999277591705</v>
      </c>
      <c r="JV47">
        <v>0.11900000274181366</v>
      </c>
      <c r="JW47">
        <v>0.14360000193119049</v>
      </c>
      <c r="JX47">
        <v>0.11370000243186951</v>
      </c>
      <c r="JY47">
        <v>0.1460999995470047</v>
      </c>
      <c r="JZ47">
        <v>0.12870000302791595</v>
      </c>
      <c r="KA47">
        <v>0.14859999716281891</v>
      </c>
      <c r="KB47">
        <v>0.12210000306367874</v>
      </c>
      <c r="KC47">
        <v>0.14749999344348907</v>
      </c>
      <c r="KD47">
        <v>0.11330000311136246</v>
      </c>
      <c r="KE47">
        <v>0.14720000326633453</v>
      </c>
      <c r="KF47">
        <v>0.12389999628067017</v>
      </c>
      <c r="KG47">
        <v>0.11450000107288361</v>
      </c>
      <c r="KH47">
        <v>0.14810000360012054</v>
      </c>
      <c r="KI47">
        <v>0.12049999833106995</v>
      </c>
      <c r="KJ47">
        <v>0.14579999446868896</v>
      </c>
      <c r="KK47">
        <v>0.11879999935626984</v>
      </c>
      <c r="KL47">
        <v>0.14740000665187836</v>
      </c>
      <c r="KM47">
        <v>0.11990000307559967</v>
      </c>
      <c r="KN47">
        <v>0.1492999941110611</v>
      </c>
      <c r="KO47">
        <v>0.11490000039339066</v>
      </c>
      <c r="KP47">
        <v>0.14880000054836273</v>
      </c>
      <c r="KQ47">
        <v>0.12129999697208405</v>
      </c>
      <c r="KR47">
        <v>0.11509999632835388</v>
      </c>
      <c r="KS47">
        <v>0.14790000021457672</v>
      </c>
      <c r="KT47">
        <v>0.12300000339746475</v>
      </c>
      <c r="KU47">
        <v>0.11349999904632568</v>
      </c>
      <c r="KV47">
        <v>0.14890000224113464</v>
      </c>
      <c r="KW47">
        <v>0.12430000305175781</v>
      </c>
      <c r="KX47">
        <v>0.11159999668598175</v>
      </c>
      <c r="KY47">
        <v>0.1257999986410141</v>
      </c>
      <c r="KZ47">
        <v>0.13729999959468842</v>
      </c>
      <c r="LA47">
        <v>0.13130000233650208</v>
      </c>
      <c r="LB47">
        <v>0.12399999797344208</v>
      </c>
      <c r="LC47">
        <v>0.14350000023841858</v>
      </c>
      <c r="LD47">
        <v>0.15320000052452087</v>
      </c>
      <c r="LE47">
        <v>0.15360000729560852</v>
      </c>
      <c r="LF47">
        <v>0.15440000593662262</v>
      </c>
      <c r="LG47">
        <v>0.15539999306201935</v>
      </c>
      <c r="LH47">
        <v>0.15600000321865082</v>
      </c>
      <c r="LI47">
        <v>0.15539999306201935</v>
      </c>
      <c r="LJ47">
        <v>0.15250000357627869</v>
      </c>
      <c r="LK47">
        <v>0.15449999272823334</v>
      </c>
      <c r="LL47">
        <v>0.15839999914169312</v>
      </c>
      <c r="LM47">
        <v>0.15279999375343323</v>
      </c>
      <c r="LN47">
        <v>0.1518000066280365</v>
      </c>
      <c r="LO47">
        <v>0.15299999713897705</v>
      </c>
      <c r="LP47">
        <v>0.1542000025510788</v>
      </c>
      <c r="LQ47">
        <v>0.15659999847412109</v>
      </c>
      <c r="LR47">
        <v>0.14990000426769257</v>
      </c>
      <c r="LS47">
        <v>0.14779999852180481</v>
      </c>
      <c r="LT47">
        <v>0.14980000257492065</v>
      </c>
      <c r="LU47">
        <v>0.15109999477863312</v>
      </c>
      <c r="LV47">
        <v>0.15440000593662262</v>
      </c>
      <c r="LW47">
        <v>0.15430000424385071</v>
      </c>
      <c r="LX47">
        <v>0.15440000593662262</v>
      </c>
      <c r="LY47">
        <v>0.15700000524520874</v>
      </c>
      <c r="LZ47">
        <v>0.15369999408721924</v>
      </c>
      <c r="MA47">
        <v>0.15590000152587891</v>
      </c>
      <c r="MB47">
        <v>0.15559999644756317</v>
      </c>
      <c r="MC47">
        <v>0.1624000072479248</v>
      </c>
      <c r="MD47">
        <v>0.15620000660419464</v>
      </c>
      <c r="ME47">
        <v>0.15600000321865082</v>
      </c>
      <c r="MF47">
        <v>0.15610000491142273</v>
      </c>
      <c r="MG47">
        <v>0.15790000557899475</v>
      </c>
      <c r="MH47">
        <v>0.15979999303817749</v>
      </c>
      <c r="MI47">
        <v>0.15870000422000885</v>
      </c>
      <c r="MJ47">
        <v>0.15590000152587891</v>
      </c>
      <c r="MK47">
        <v>0.15549999475479126</v>
      </c>
      <c r="ML47">
        <v>0.15800000727176666</v>
      </c>
      <c r="MM47">
        <v>0.16200000047683716</v>
      </c>
      <c r="MN47">
        <v>0.14959999918937683</v>
      </c>
      <c r="MO47">
        <v>0.15109999477863312</v>
      </c>
      <c r="MP47">
        <v>0.15899999439716339</v>
      </c>
      <c r="MQ47">
        <v>0.15960000455379486</v>
      </c>
      <c r="MR47">
        <v>0.15119999647140503</v>
      </c>
      <c r="MS47">
        <v>0.15539999306201935</v>
      </c>
    </row>
    <row r="48" spans="1:357" x14ac:dyDescent="0.25">
      <c r="A48" s="3" t="s">
        <v>56</v>
      </c>
      <c r="B48">
        <v>0.5130000114440918</v>
      </c>
      <c r="C48">
        <v>0.44530001282691956</v>
      </c>
      <c r="D48">
        <v>0.47269999980926514</v>
      </c>
      <c r="E48">
        <v>0.63249999284744263</v>
      </c>
      <c r="F48">
        <v>0.6129000186920166</v>
      </c>
      <c r="G48">
        <v>0.50220000743865967</v>
      </c>
      <c r="H48">
        <v>0.54119998216629028</v>
      </c>
      <c r="I48">
        <v>0.4862000048160553</v>
      </c>
      <c r="J48">
        <v>0.50900000333786011</v>
      </c>
      <c r="K48">
        <v>0.67970001697540283</v>
      </c>
      <c r="L48">
        <v>0.74659997224807739</v>
      </c>
      <c r="M48">
        <v>0.48100000619888306</v>
      </c>
      <c r="N48">
        <v>0.44850000739097595</v>
      </c>
      <c r="O48">
        <v>0.47960001230239868</v>
      </c>
      <c r="P48">
        <v>0.70969998836517334</v>
      </c>
      <c r="Q48">
        <v>0.59670001268386841</v>
      </c>
      <c r="R48">
        <v>0.46459999680519104</v>
      </c>
      <c r="S48">
        <v>0.53689998388290405</v>
      </c>
      <c r="T48">
        <v>0.50249999761581421</v>
      </c>
      <c r="U48">
        <v>0.49639999866485596</v>
      </c>
      <c r="V48">
        <v>0.53670001029968262</v>
      </c>
      <c r="W48">
        <v>0.45930001139640808</v>
      </c>
      <c r="X48">
        <v>0.56330001354217529</v>
      </c>
      <c r="Y48">
        <v>0.51389998197555542</v>
      </c>
      <c r="Z48">
        <v>0.68269997835159302</v>
      </c>
      <c r="AA48">
        <v>0.63849997520446777</v>
      </c>
      <c r="AB48">
        <v>0.64029997587203979</v>
      </c>
      <c r="AC48">
        <v>0.52100002765655518</v>
      </c>
      <c r="AD48">
        <v>0.5999000072479248</v>
      </c>
      <c r="AE48">
        <v>0.53890001773834229</v>
      </c>
      <c r="AF48">
        <v>0.56309998035430908</v>
      </c>
      <c r="AG48">
        <v>0.57910001277923584</v>
      </c>
      <c r="AH48">
        <v>0.46180000901222229</v>
      </c>
      <c r="AI48">
        <v>0.41969999670982361</v>
      </c>
      <c r="AJ48">
        <v>0.4325999915599823</v>
      </c>
      <c r="AK48">
        <v>0.4293999969959259</v>
      </c>
      <c r="AL48">
        <v>0.63249999284744263</v>
      </c>
      <c r="AM48">
        <v>0.46279999613761902</v>
      </c>
      <c r="AN48">
        <v>0.46520000696182251</v>
      </c>
      <c r="AO48">
        <v>0.8245999813079834</v>
      </c>
      <c r="AP48">
        <v>0.65270000696182251</v>
      </c>
      <c r="AQ48">
        <v>0.36829999089241028</v>
      </c>
      <c r="AR48">
        <v>0.45739999413490295</v>
      </c>
      <c r="AS48">
        <v>0.42080000042915344</v>
      </c>
      <c r="AT48">
        <v>0.54930001497268677</v>
      </c>
      <c r="AU48">
        <v>0.79979997873306274</v>
      </c>
      <c r="AV48">
        <v>0.75050002336502075</v>
      </c>
      <c r="AW48">
        <v>0.43930000066757202</v>
      </c>
      <c r="AX48">
        <v>0.59880000352859497</v>
      </c>
      <c r="AY48">
        <v>0.53219997882843018</v>
      </c>
      <c r="AZ48">
        <v>0.48500001430511475</v>
      </c>
      <c r="BA48">
        <v>0.3937000036239624</v>
      </c>
      <c r="BB48">
        <v>0.51829999685287476</v>
      </c>
      <c r="BC48">
        <v>0.55559998750686646</v>
      </c>
      <c r="BD48">
        <v>0.80529999732971191</v>
      </c>
      <c r="BE48">
        <v>0.37290000915527344</v>
      </c>
      <c r="BF48">
        <v>0.5778999924659729</v>
      </c>
      <c r="BG48">
        <v>0.6021999716758728</v>
      </c>
      <c r="BH48">
        <v>0.54420000314712524</v>
      </c>
      <c r="BI48">
        <v>0.50950002670288086</v>
      </c>
      <c r="BJ48">
        <v>0.46459999680519104</v>
      </c>
      <c r="BK48">
        <v>0.4763999879360199</v>
      </c>
      <c r="BL48">
        <v>0.46329998970031738</v>
      </c>
      <c r="BM48">
        <v>0.48800000548362732</v>
      </c>
      <c r="BN48">
        <v>0.4544999897480011</v>
      </c>
      <c r="BO48">
        <v>0.57059997320175171</v>
      </c>
      <c r="BP48">
        <v>0.47940000891685486</v>
      </c>
      <c r="BQ48">
        <v>0.5975000262260437</v>
      </c>
      <c r="BR48">
        <v>0.69290000200271606</v>
      </c>
      <c r="BS48">
        <v>0.46560001373291016</v>
      </c>
      <c r="BT48">
        <v>0.54610002040863037</v>
      </c>
      <c r="BU48">
        <v>0.67470002174377441</v>
      </c>
      <c r="BV48">
        <v>0.48109999299049377</v>
      </c>
      <c r="BW48">
        <v>0.47740000486373901</v>
      </c>
      <c r="BX48">
        <v>0.47720000147819519</v>
      </c>
      <c r="BY48">
        <v>0.51069998741149902</v>
      </c>
      <c r="BZ48">
        <v>0.49129998683929443</v>
      </c>
      <c r="CA48">
        <v>0.54860001802444458</v>
      </c>
      <c r="CB48">
        <v>0.39629998803138733</v>
      </c>
      <c r="CC48">
        <v>0.50550001859664917</v>
      </c>
      <c r="CD48">
        <v>0.52329999208450317</v>
      </c>
      <c r="CE48">
        <v>0.47769999504089355</v>
      </c>
      <c r="CF48">
        <v>0.43369999527931213</v>
      </c>
      <c r="CG48">
        <v>0.68819999694824219</v>
      </c>
      <c r="CH48">
        <v>0.61949998140335083</v>
      </c>
      <c r="CI48">
        <v>0.55949997901916504</v>
      </c>
      <c r="CJ48">
        <v>0.66269999742507935</v>
      </c>
      <c r="CK48">
        <v>0.51899999380111694</v>
      </c>
      <c r="CL48">
        <v>0.43639999628067017</v>
      </c>
      <c r="CM48">
        <v>0.40059998631477356</v>
      </c>
      <c r="CN48">
        <v>0.39280000329017639</v>
      </c>
      <c r="CO48">
        <v>0.66339999437332153</v>
      </c>
      <c r="CP48">
        <v>0.49959999322891235</v>
      </c>
      <c r="CQ48">
        <v>0.61479997634887695</v>
      </c>
      <c r="CR48">
        <v>0.56709998846054077</v>
      </c>
      <c r="CS48">
        <v>0.43230000138282776</v>
      </c>
      <c r="CT48">
        <v>0.6599000096321106</v>
      </c>
      <c r="CU48">
        <v>0.63099998235702515</v>
      </c>
      <c r="CV48">
        <v>0.45249998569488525</v>
      </c>
      <c r="CW48">
        <v>0.59939998388290405</v>
      </c>
      <c r="CX48">
        <v>0.56050002574920654</v>
      </c>
      <c r="CY48">
        <v>0.57289999723434448</v>
      </c>
      <c r="CZ48">
        <v>0.68919998407363892</v>
      </c>
      <c r="DA48">
        <v>0.49430000782012939</v>
      </c>
      <c r="DB48">
        <v>0.66780000925064087</v>
      </c>
      <c r="DC48">
        <v>0.69929999113082886</v>
      </c>
      <c r="DD48">
        <v>0.40920001268386841</v>
      </c>
      <c r="DE48">
        <v>0.55549997091293335</v>
      </c>
      <c r="DF48">
        <v>0.47119998931884766</v>
      </c>
      <c r="DG48">
        <v>0.5593000054359436</v>
      </c>
      <c r="DH48">
        <v>0.48230001330375671</v>
      </c>
      <c r="DI48">
        <v>0.4950999915599823</v>
      </c>
      <c r="DJ48">
        <v>0.62319999933242798</v>
      </c>
      <c r="DK48">
        <v>0.77389997243881226</v>
      </c>
      <c r="DL48">
        <v>0.7476000189781189</v>
      </c>
      <c r="DM48">
        <v>0.52590000629425049</v>
      </c>
      <c r="DN48">
        <v>0.53090000152587891</v>
      </c>
      <c r="DO48">
        <v>0.53140002489089966</v>
      </c>
      <c r="DP48">
        <v>0.44319999217987061</v>
      </c>
      <c r="DQ48">
        <v>0.98669999837875366</v>
      </c>
      <c r="DR48">
        <v>0.57450002431869507</v>
      </c>
      <c r="DS48">
        <v>0.63470000028610229</v>
      </c>
      <c r="DT48">
        <v>0.68949997425079346</v>
      </c>
      <c r="DU48">
        <v>0.72519999742507935</v>
      </c>
      <c r="DV48">
        <v>0.63559997081756592</v>
      </c>
      <c r="DW48">
        <v>0.57889997959136963</v>
      </c>
      <c r="DX48">
        <v>0.50620001554489136</v>
      </c>
      <c r="DY48">
        <v>0.64730000495910645</v>
      </c>
      <c r="DZ48">
        <v>0.62529999017715454</v>
      </c>
      <c r="EA48">
        <v>0.44269999861717224</v>
      </c>
      <c r="EB48">
        <v>0.43990001082420349</v>
      </c>
      <c r="EC48">
        <v>0.53560000658035278</v>
      </c>
      <c r="ED48">
        <v>0.33750000596046448</v>
      </c>
      <c r="EE48">
        <v>0.48820000886917114</v>
      </c>
      <c r="EF48">
        <v>0.56239998340606689</v>
      </c>
      <c r="EG48">
        <v>0.44139999151229858</v>
      </c>
      <c r="EH48">
        <v>0.60390001535415649</v>
      </c>
      <c r="EI48">
        <v>0.40169999003410339</v>
      </c>
      <c r="EJ48">
        <v>0.49160000681877136</v>
      </c>
      <c r="EK48">
        <v>0.65710002183914185</v>
      </c>
      <c r="EL48">
        <v>0.60850000381469727</v>
      </c>
      <c r="EM48">
        <v>0.49810001254081726</v>
      </c>
      <c r="EN48">
        <v>0.44710001349449158</v>
      </c>
      <c r="EO48">
        <v>0.45519998669624329</v>
      </c>
      <c r="EP48">
        <v>0.50260001420974731</v>
      </c>
      <c r="EQ48">
        <v>0.78060001134872437</v>
      </c>
      <c r="ER48">
        <v>0.63899999856948853</v>
      </c>
      <c r="ES48">
        <v>0.64740002155303955</v>
      </c>
      <c r="ET48">
        <v>0.75019997358322144</v>
      </c>
      <c r="EU48">
        <v>0.64349997043609619</v>
      </c>
      <c r="EV48">
        <v>0.65319997072219849</v>
      </c>
      <c r="EW48">
        <v>0.53750002384185791</v>
      </c>
      <c r="EX48">
        <v>0.61129999160766602</v>
      </c>
      <c r="EY48">
        <v>0.47999998927116394</v>
      </c>
      <c r="EZ48">
        <v>0.49380001425743103</v>
      </c>
      <c r="FA48">
        <v>0.69800001382827759</v>
      </c>
      <c r="FB48">
        <v>0.81749999523162842</v>
      </c>
      <c r="FC48">
        <v>0.59240001440048218</v>
      </c>
      <c r="FD48">
        <v>0.53159999847412109</v>
      </c>
      <c r="FE48">
        <v>0.60890001058578491</v>
      </c>
      <c r="FF48">
        <v>0.56660002470016479</v>
      </c>
      <c r="FG48">
        <v>0.446399986743927</v>
      </c>
      <c r="FH48">
        <v>0.51700001955032349</v>
      </c>
      <c r="FI48">
        <v>0.67259997129440308</v>
      </c>
      <c r="FJ48">
        <v>0.76200002431869507</v>
      </c>
      <c r="FK48">
        <v>0.49790000915527344</v>
      </c>
      <c r="FL48">
        <v>0.40110000967979431</v>
      </c>
      <c r="FM48">
        <v>0.54119998216629028</v>
      </c>
      <c r="FN48">
        <v>0.49309998750686646</v>
      </c>
      <c r="FO48">
        <v>0.4505000114440918</v>
      </c>
      <c r="FP48">
        <v>0.54269999265670776</v>
      </c>
      <c r="FQ48">
        <v>0.70230001211166382</v>
      </c>
      <c r="FR48">
        <v>0.56319999694824219</v>
      </c>
      <c r="FS48">
        <v>0.57349997758865356</v>
      </c>
      <c r="FT48">
        <v>0.75720000267028809</v>
      </c>
      <c r="FU48">
        <v>0.6437000036239624</v>
      </c>
      <c r="FV48">
        <v>0.4171999990940094</v>
      </c>
      <c r="FW48">
        <v>0.40720000863075256</v>
      </c>
      <c r="FX48">
        <v>0.71990001201629639</v>
      </c>
      <c r="FY48">
        <v>0.54189997911453247</v>
      </c>
      <c r="FZ48">
        <v>0.80540001392364502</v>
      </c>
      <c r="GA48">
        <v>0.44589999318122864</v>
      </c>
      <c r="GB48">
        <v>0.49770000576972961</v>
      </c>
      <c r="GC48">
        <v>0.42489999532699585</v>
      </c>
      <c r="GD48">
        <v>0.4814000129699707</v>
      </c>
      <c r="GE48">
        <v>0.56129997968673706</v>
      </c>
      <c r="GF48">
        <v>0.55680000782012939</v>
      </c>
      <c r="GG48">
        <v>0.47879999876022339</v>
      </c>
      <c r="GH48">
        <v>0.48390001058578491</v>
      </c>
      <c r="GI48">
        <v>0.6086999773979187</v>
      </c>
      <c r="GJ48">
        <v>0.66399997472763062</v>
      </c>
      <c r="GK48">
        <v>0.72579997777938843</v>
      </c>
      <c r="GL48">
        <v>0.5195000171661377</v>
      </c>
      <c r="GM48">
        <v>0.56059998273849487</v>
      </c>
      <c r="GN48">
        <v>0.6590999960899353</v>
      </c>
      <c r="GO48">
        <v>0.70429998636245728</v>
      </c>
      <c r="GP48">
        <v>0.75180000066757202</v>
      </c>
      <c r="GQ48">
        <v>0.53869998455047607</v>
      </c>
      <c r="GR48">
        <v>0.48570001125335693</v>
      </c>
      <c r="GS48">
        <v>0.4763999879360199</v>
      </c>
      <c r="GT48">
        <v>0.76160001754760742</v>
      </c>
      <c r="GU48">
        <v>0.53589999675750732</v>
      </c>
      <c r="GV48">
        <v>0.6744999885559082</v>
      </c>
      <c r="GW48">
        <v>0.62970000505447388</v>
      </c>
      <c r="GX48">
        <v>0.66640001535415649</v>
      </c>
      <c r="GY48">
        <v>0.6898999810218811</v>
      </c>
      <c r="GZ48">
        <v>0.53549998998641968</v>
      </c>
      <c r="HA48">
        <v>0.61349999904632568</v>
      </c>
      <c r="HB48">
        <v>0.82419997453689575</v>
      </c>
      <c r="HC48">
        <v>0.72170001268386841</v>
      </c>
      <c r="HD48">
        <v>0.61210000514984131</v>
      </c>
      <c r="HE48">
        <v>0.65049999952316284</v>
      </c>
      <c r="HF48">
        <v>0.77950000762939453</v>
      </c>
      <c r="HG48">
        <v>0.72619998455047607</v>
      </c>
      <c r="HH48">
        <v>0.78119999170303345</v>
      </c>
      <c r="HI48">
        <v>0.79269999265670776</v>
      </c>
      <c r="HJ48">
        <v>0.92900002002716064</v>
      </c>
      <c r="HK48">
        <v>0.75059998035430908</v>
      </c>
      <c r="HL48">
        <v>0.8255000114440918</v>
      </c>
      <c r="HM48">
        <v>0.60610002279281616</v>
      </c>
      <c r="HN48">
        <v>0.7150999903678894</v>
      </c>
      <c r="HO48">
        <v>0.49000000953674316</v>
      </c>
      <c r="HP48">
        <v>0.5503000020980835</v>
      </c>
      <c r="HQ48">
        <v>0.61009997129440308</v>
      </c>
      <c r="HR48">
        <v>0.47330000996589661</v>
      </c>
      <c r="HS48">
        <v>0.74229997396469116</v>
      </c>
      <c r="HT48">
        <v>0.46560001373291016</v>
      </c>
      <c r="HU48">
        <v>0.46119999885559082</v>
      </c>
      <c r="HV48">
        <v>0.68980002403259277</v>
      </c>
      <c r="HW48">
        <v>0.72949999570846558</v>
      </c>
      <c r="HX48">
        <v>0.66570001840591431</v>
      </c>
      <c r="HY48">
        <v>0.74849998950958252</v>
      </c>
      <c r="HZ48">
        <v>0.70829999446868896</v>
      </c>
      <c r="IA48">
        <v>0.62910002470016479</v>
      </c>
      <c r="IB48">
        <v>0.58090001344680786</v>
      </c>
      <c r="IC48">
        <v>0.69300001859664917</v>
      </c>
      <c r="ID48">
        <v>0.56650000810623169</v>
      </c>
      <c r="IE48">
        <v>0.64579999446868896</v>
      </c>
      <c r="IF48">
        <v>0.54680001735687256</v>
      </c>
      <c r="IG48">
        <v>0.68639999628067017</v>
      </c>
      <c r="IH48">
        <v>0.68470001220703125</v>
      </c>
      <c r="II48">
        <v>0.68970000743865967</v>
      </c>
      <c r="IJ48">
        <v>0.79559999704360962</v>
      </c>
      <c r="IK48">
        <v>0.80809998512268066</v>
      </c>
      <c r="IL48">
        <v>0.66540002822875977</v>
      </c>
      <c r="IM48">
        <v>0.63200002908706665</v>
      </c>
      <c r="IN48">
        <v>0.85930001735687256</v>
      </c>
      <c r="IO48">
        <v>0.81379997730255127</v>
      </c>
      <c r="IP48">
        <v>0.66850000619888306</v>
      </c>
      <c r="IQ48">
        <v>0.81720000505447388</v>
      </c>
      <c r="IR48">
        <v>0.70480000972747803</v>
      </c>
      <c r="IS48">
        <v>0.56629997491836548</v>
      </c>
      <c r="IT48">
        <v>0.44609999656677246</v>
      </c>
      <c r="IU48">
        <v>0.46919998526573181</v>
      </c>
      <c r="IV48">
        <v>0.73589998483657837</v>
      </c>
      <c r="IW48">
        <v>0.69199997186660767</v>
      </c>
      <c r="IX48">
        <v>0.86140000820159912</v>
      </c>
      <c r="IY48">
        <v>0.84880000352859497</v>
      </c>
      <c r="IZ48">
        <v>0.84589999914169312</v>
      </c>
      <c r="JA48">
        <v>0.81000000238418579</v>
      </c>
      <c r="JB48">
        <v>0.63510000705718994</v>
      </c>
      <c r="JC48">
        <v>0.72829997539520264</v>
      </c>
      <c r="JD48">
        <v>0.46900001168251038</v>
      </c>
      <c r="JE48">
        <v>0.5745999813079834</v>
      </c>
      <c r="JF48">
        <v>0.71679997444152832</v>
      </c>
      <c r="JG48">
        <v>0.71579998731613159</v>
      </c>
      <c r="JH48">
        <v>0.55959999561309814</v>
      </c>
      <c r="JI48">
        <v>0.57309997081756592</v>
      </c>
      <c r="JJ48">
        <v>0.50419998168945313</v>
      </c>
      <c r="JK48">
        <v>0.59310001134872437</v>
      </c>
      <c r="JL48">
        <v>0.56319999694824219</v>
      </c>
      <c r="JM48">
        <v>0.58789998292922974</v>
      </c>
      <c r="JN48">
        <v>0.78519999980926514</v>
      </c>
      <c r="JO48">
        <v>0.74559998512268066</v>
      </c>
      <c r="JP48">
        <v>0.70279997587203979</v>
      </c>
      <c r="JQ48">
        <v>0.5999000072479248</v>
      </c>
      <c r="JR48">
        <v>0.5153999924659729</v>
      </c>
      <c r="JS48">
        <v>0.51660001277923584</v>
      </c>
      <c r="JT48">
        <v>0.62449997663497925</v>
      </c>
      <c r="JU48">
        <v>0.53240001201629639</v>
      </c>
      <c r="JV48">
        <v>0.64910000562667847</v>
      </c>
      <c r="JW48">
        <v>0.49029999971389771</v>
      </c>
      <c r="JX48">
        <v>0.91509997844696045</v>
      </c>
      <c r="JY48">
        <v>0.73070001602172852</v>
      </c>
      <c r="JZ48">
        <v>0.5909000039100647</v>
      </c>
      <c r="KA48">
        <v>0.50929999351501465</v>
      </c>
      <c r="KB48">
        <v>0.64999997615814209</v>
      </c>
      <c r="KC48">
        <v>0.67290002107620239</v>
      </c>
      <c r="KD48">
        <v>0.69260001182556152</v>
      </c>
      <c r="KE48">
        <v>0.41249999403953552</v>
      </c>
      <c r="KF48">
        <v>0.53689998388290405</v>
      </c>
      <c r="KG48">
        <v>0.51920002698898315</v>
      </c>
      <c r="KH48">
        <v>0.54809999465942383</v>
      </c>
      <c r="KI48">
        <v>0.59380000829696655</v>
      </c>
      <c r="KJ48">
        <v>0.7620999813079834</v>
      </c>
      <c r="KK48">
        <v>0.63940000534057617</v>
      </c>
      <c r="KL48">
        <v>0.62430000305175781</v>
      </c>
      <c r="KM48">
        <v>0.41859999299049377</v>
      </c>
      <c r="KN48">
        <v>0.58670002222061157</v>
      </c>
      <c r="KO48">
        <v>0.62680000066757202</v>
      </c>
      <c r="KP48">
        <v>0.72109997272491455</v>
      </c>
      <c r="KQ48">
        <v>0.4018000066280365</v>
      </c>
      <c r="KR48">
        <v>0.74070000648498535</v>
      </c>
      <c r="KS48">
        <v>0.67729997634887695</v>
      </c>
      <c r="KT48">
        <v>0.56779998540878296</v>
      </c>
      <c r="KU48">
        <v>0.74830001592636108</v>
      </c>
      <c r="KV48">
        <v>0.66430002450942993</v>
      </c>
      <c r="KW48">
        <v>0.53299999237060547</v>
      </c>
      <c r="KX48">
        <v>0.61080002784729004</v>
      </c>
      <c r="KY48">
        <v>0.62580001354217529</v>
      </c>
      <c r="KZ48">
        <v>0.82819998264312744</v>
      </c>
      <c r="LA48">
        <v>0.52859997749328613</v>
      </c>
      <c r="LB48">
        <v>0.66350001096725464</v>
      </c>
      <c r="LC48">
        <v>0.56410002708435059</v>
      </c>
      <c r="LD48">
        <v>0.46140000224113464</v>
      </c>
      <c r="LE48">
        <v>0.58660000562667847</v>
      </c>
      <c r="LF48">
        <v>0.62239998579025269</v>
      </c>
      <c r="LG48">
        <v>0.68360000848770142</v>
      </c>
      <c r="LH48">
        <v>0.6819000244140625</v>
      </c>
      <c r="LI48">
        <v>0.49909999966621399</v>
      </c>
      <c r="LJ48">
        <v>0.4862000048160553</v>
      </c>
      <c r="LK48">
        <v>0.65079998970031738</v>
      </c>
      <c r="LL48">
        <v>0.82309997081756592</v>
      </c>
      <c r="LM48">
        <v>0.85579997301101685</v>
      </c>
      <c r="LN48">
        <v>0.69559997320175171</v>
      </c>
      <c r="LO48">
        <v>0.73309999704360962</v>
      </c>
      <c r="LP48">
        <v>0.55070000886917114</v>
      </c>
      <c r="LQ48">
        <v>0.86489999294281006</v>
      </c>
      <c r="LR48">
        <v>0.4375</v>
      </c>
      <c r="LS48">
        <v>0.53670001029968262</v>
      </c>
      <c r="LT48">
        <v>0.41629999876022339</v>
      </c>
      <c r="LU48">
        <v>0.58099997043609619</v>
      </c>
      <c r="LV48">
        <v>0.92869997024536133</v>
      </c>
      <c r="LW48">
        <v>0.54129999876022339</v>
      </c>
      <c r="LX48">
        <v>0.57059997320175171</v>
      </c>
      <c r="LY48">
        <v>0.86339998245239258</v>
      </c>
      <c r="LZ48">
        <v>0.71740001440048218</v>
      </c>
      <c r="MA48">
        <v>0.68300002813339233</v>
      </c>
      <c r="MB48">
        <v>0.51179999113082886</v>
      </c>
      <c r="MC48">
        <v>0.35760000348091125</v>
      </c>
      <c r="MD48">
        <v>0.59320002794265747</v>
      </c>
      <c r="ME48">
        <v>0.70850002765655518</v>
      </c>
      <c r="MF48">
        <v>0.83279997110366821</v>
      </c>
      <c r="MG48">
        <v>0.76609998941421509</v>
      </c>
      <c r="MH48">
        <v>0.66250002384185791</v>
      </c>
      <c r="MI48">
        <v>0.49149999022483826</v>
      </c>
      <c r="MJ48">
        <v>0.47740000486373901</v>
      </c>
      <c r="MK48">
        <v>0.44409999251365662</v>
      </c>
      <c r="ML48">
        <v>0.57679998874664307</v>
      </c>
      <c r="MM48">
        <v>0.84439998865127563</v>
      </c>
      <c r="MN48">
        <v>0.52270001173019409</v>
      </c>
      <c r="MO48">
        <v>0.63010001182556152</v>
      </c>
      <c r="MP48">
        <v>0.6128000020980835</v>
      </c>
      <c r="MQ48">
        <v>0.66449999809265137</v>
      </c>
      <c r="MR48">
        <v>0.66390001773834229</v>
      </c>
      <c r="MS48">
        <v>0.58590000867843628</v>
      </c>
    </row>
    <row r="49" spans="1:357" x14ac:dyDescent="0.25">
      <c r="A49" s="3" t="s">
        <v>57</v>
      </c>
      <c r="B49">
        <v>0.258899986743927</v>
      </c>
      <c r="C49">
        <v>0.24850000441074371</v>
      </c>
      <c r="D49">
        <v>0.25069999694824219</v>
      </c>
      <c r="E49">
        <v>0.24729999899864197</v>
      </c>
      <c r="F49">
        <v>0.24830000102519989</v>
      </c>
      <c r="G49">
        <v>0.24079999327659607</v>
      </c>
      <c r="H49">
        <v>0.24379999935626984</v>
      </c>
      <c r="I49">
        <v>0.24879999458789825</v>
      </c>
      <c r="J49">
        <v>0.24070000648498535</v>
      </c>
      <c r="K49">
        <v>0.24210000038146973</v>
      </c>
      <c r="L49">
        <v>0.24199999868869781</v>
      </c>
      <c r="M49">
        <v>0.23999999463558197</v>
      </c>
      <c r="N49">
        <v>0.24050000309944153</v>
      </c>
      <c r="O49">
        <v>0.23759999871253967</v>
      </c>
      <c r="P49">
        <v>0.2362000048160553</v>
      </c>
      <c r="Q49">
        <v>0.2386000007390976</v>
      </c>
      <c r="R49">
        <v>0.23389999568462372</v>
      </c>
      <c r="S49">
        <v>0.23280000686645508</v>
      </c>
      <c r="T49">
        <v>0.23100000619888306</v>
      </c>
      <c r="U49">
        <v>0.23459999263286591</v>
      </c>
      <c r="V49">
        <v>0.23370000720024109</v>
      </c>
      <c r="W49">
        <v>0.22830000519752502</v>
      </c>
      <c r="X49">
        <v>0.23019999265670776</v>
      </c>
      <c r="Y49">
        <v>0.22560000419616699</v>
      </c>
      <c r="Z49">
        <v>0.22779999673366547</v>
      </c>
      <c r="AA49">
        <v>0.22409999370574951</v>
      </c>
      <c r="AB49">
        <v>0.22409999370574951</v>
      </c>
      <c r="AC49">
        <v>0.21899999678134918</v>
      </c>
      <c r="AD49">
        <v>0.22300000488758087</v>
      </c>
      <c r="AE49">
        <v>0.22130000591278076</v>
      </c>
      <c r="AF49">
        <v>0.21629999577999115</v>
      </c>
      <c r="AG49">
        <v>0.21500000357627869</v>
      </c>
      <c r="AH49">
        <v>0.21400000154972076</v>
      </c>
      <c r="AI49">
        <v>0.21389999985694885</v>
      </c>
      <c r="AJ49">
        <v>0.21400000154972076</v>
      </c>
      <c r="AK49">
        <v>0.20999999344348907</v>
      </c>
      <c r="AL49">
        <v>0.20880000293254852</v>
      </c>
      <c r="AM49">
        <v>0.20569999516010284</v>
      </c>
      <c r="AN49">
        <v>0.20499999821186066</v>
      </c>
      <c r="AO49">
        <v>0.20640000700950623</v>
      </c>
      <c r="AP49">
        <v>0.20069999992847443</v>
      </c>
      <c r="AQ49">
        <v>0.20370000600814819</v>
      </c>
      <c r="AR49">
        <v>0.20160000026226044</v>
      </c>
      <c r="AS49">
        <v>0.19709999859333038</v>
      </c>
      <c r="AT49">
        <v>0.19689999520778656</v>
      </c>
      <c r="AU49">
        <v>0.19460000097751617</v>
      </c>
      <c r="AV49">
        <v>0.19470000267028809</v>
      </c>
      <c r="AW49">
        <v>0.19140000641345978</v>
      </c>
      <c r="AX49">
        <v>0.1906999945640564</v>
      </c>
      <c r="AY49">
        <v>0.19020000100135803</v>
      </c>
      <c r="AZ49">
        <v>0.18700000643730164</v>
      </c>
      <c r="BA49">
        <v>0.19140000641345978</v>
      </c>
      <c r="BB49">
        <v>0.18930000066757202</v>
      </c>
      <c r="BC49">
        <v>0.18459999561309814</v>
      </c>
      <c r="BD49">
        <v>0.17980000376701355</v>
      </c>
      <c r="BE49">
        <v>0.18340000510215759</v>
      </c>
      <c r="BF49">
        <v>0.18009999394416809</v>
      </c>
      <c r="BG49">
        <v>0.18119999766349792</v>
      </c>
      <c r="BH49">
        <v>0.17630000412464142</v>
      </c>
      <c r="BI49">
        <v>0.17880000174045563</v>
      </c>
      <c r="BJ49">
        <v>0.18119999766349792</v>
      </c>
      <c r="BK49">
        <v>0.17829999327659607</v>
      </c>
      <c r="BL49">
        <v>0.17810000479221344</v>
      </c>
      <c r="BM49">
        <v>0.17509999871253967</v>
      </c>
      <c r="BN49">
        <v>0.17339999973773956</v>
      </c>
      <c r="BO49">
        <v>0.1745000034570694</v>
      </c>
      <c r="BP49">
        <v>0.16940000653266907</v>
      </c>
      <c r="BQ49">
        <v>0.17080000042915344</v>
      </c>
      <c r="BR49">
        <v>0.17030000686645508</v>
      </c>
      <c r="BS49">
        <v>0.16840000450611115</v>
      </c>
      <c r="BT49">
        <v>0.17299999296665192</v>
      </c>
      <c r="BU49">
        <v>0.16730000078678131</v>
      </c>
      <c r="BV49">
        <v>0.16889999806880951</v>
      </c>
      <c r="BW49">
        <v>0.1695999950170517</v>
      </c>
      <c r="BX49">
        <v>0.16570000350475311</v>
      </c>
      <c r="BY49">
        <v>0.16670000553131104</v>
      </c>
      <c r="BZ49">
        <v>0.16809999942779541</v>
      </c>
      <c r="CA49">
        <v>0.16019999980926514</v>
      </c>
      <c r="CB49">
        <v>0.16339999437332153</v>
      </c>
      <c r="CC49">
        <v>0.16259999573230743</v>
      </c>
      <c r="CD49">
        <v>0.16419999301433563</v>
      </c>
      <c r="CE49">
        <v>0.1632000058889389</v>
      </c>
      <c r="CF49">
        <v>0.15999999642372131</v>
      </c>
      <c r="CG49">
        <v>0.16429999470710754</v>
      </c>
      <c r="CH49">
        <v>0.15860000252723694</v>
      </c>
      <c r="CI49">
        <v>0.15960000455379486</v>
      </c>
      <c r="CJ49">
        <v>0.16439999639987946</v>
      </c>
      <c r="CK49">
        <v>0.15800000727176666</v>
      </c>
      <c r="CL49">
        <v>0.16329999268054962</v>
      </c>
      <c r="CM49">
        <v>0.15940000116825104</v>
      </c>
      <c r="CN49">
        <v>0.16269999742507935</v>
      </c>
      <c r="CO49">
        <v>0.16140000522136688</v>
      </c>
      <c r="CP49">
        <v>0.16269999742507935</v>
      </c>
      <c r="CQ49">
        <v>0.15790000557899475</v>
      </c>
      <c r="CR49">
        <v>0.15629999339580536</v>
      </c>
      <c r="CS49">
        <v>0.15279999375343323</v>
      </c>
      <c r="CT49">
        <v>0.15350000560283661</v>
      </c>
      <c r="CU49">
        <v>0.15410000085830688</v>
      </c>
      <c r="CV49">
        <v>0.15469999611377716</v>
      </c>
      <c r="CW49">
        <v>0.15360000729560852</v>
      </c>
      <c r="CX49">
        <v>0.15760000050067902</v>
      </c>
      <c r="CY49">
        <v>0.15690000355243683</v>
      </c>
      <c r="CZ49">
        <v>0.15770000219345093</v>
      </c>
      <c r="DA49">
        <v>0.15800000727176666</v>
      </c>
      <c r="DB49">
        <v>0.15600000321865082</v>
      </c>
      <c r="DC49">
        <v>0.15510000288486481</v>
      </c>
      <c r="DD49">
        <v>0.16060000658035278</v>
      </c>
      <c r="DE49">
        <v>0.15780000388622284</v>
      </c>
      <c r="DF49">
        <v>0.16019999980926514</v>
      </c>
      <c r="DG49">
        <v>0.1590999960899353</v>
      </c>
      <c r="DH49">
        <v>0.15719999372959137</v>
      </c>
      <c r="DI49">
        <v>0.15960000455379486</v>
      </c>
      <c r="DJ49">
        <v>0.16110000014305115</v>
      </c>
      <c r="DK49">
        <v>0.15379999577999115</v>
      </c>
      <c r="DL49">
        <v>0.1534000039100647</v>
      </c>
      <c r="DM49">
        <v>0.15610000491142273</v>
      </c>
      <c r="DN49">
        <v>0.1534000039100647</v>
      </c>
      <c r="DO49">
        <v>0.15850000083446503</v>
      </c>
      <c r="DP49">
        <v>0.1550000011920929</v>
      </c>
      <c r="DQ49">
        <v>0.15889999270439148</v>
      </c>
      <c r="DR49">
        <v>0.15649999678134918</v>
      </c>
      <c r="DS49">
        <v>0.15710000693798065</v>
      </c>
      <c r="DT49">
        <v>0.15700000524520874</v>
      </c>
      <c r="DU49">
        <v>0.15690000355243683</v>
      </c>
      <c r="DV49">
        <v>0.1550000011920929</v>
      </c>
      <c r="DW49">
        <v>0.1598999947309494</v>
      </c>
      <c r="DX49">
        <v>0.15610000491142273</v>
      </c>
      <c r="DY49">
        <v>0.15610000491142273</v>
      </c>
      <c r="DZ49">
        <v>0.15800000727176666</v>
      </c>
      <c r="EA49">
        <v>0.16339999437332153</v>
      </c>
      <c r="EB49">
        <v>0.15979999303817749</v>
      </c>
      <c r="EC49">
        <v>0.15649999678134918</v>
      </c>
      <c r="ED49">
        <v>0.16339999437332153</v>
      </c>
      <c r="EE49">
        <v>0.1574999988079071</v>
      </c>
      <c r="EF49">
        <v>0.16150000691413879</v>
      </c>
      <c r="EG49">
        <v>0.15819999575614929</v>
      </c>
      <c r="EH49">
        <v>0.16060000658035278</v>
      </c>
      <c r="EI49">
        <v>0.16050000488758087</v>
      </c>
      <c r="EJ49">
        <v>0.15659999847412109</v>
      </c>
      <c r="EK49">
        <v>0.16110000014305115</v>
      </c>
      <c r="EL49">
        <v>0.15999999642372131</v>
      </c>
      <c r="EM49">
        <v>0.16509999334812164</v>
      </c>
      <c r="EN49">
        <v>0.16019999980926514</v>
      </c>
      <c r="EO49">
        <v>0.16060000658035278</v>
      </c>
      <c r="EP49">
        <v>0.15729999542236328</v>
      </c>
      <c r="EQ49">
        <v>0.16730000078678131</v>
      </c>
      <c r="ER49">
        <v>0.16150000691413879</v>
      </c>
      <c r="ES49">
        <v>0.16089999675750732</v>
      </c>
      <c r="ET49">
        <v>0.16200000047683716</v>
      </c>
      <c r="EU49">
        <v>0.15700000524520874</v>
      </c>
      <c r="EV49">
        <v>0.16009999811649323</v>
      </c>
      <c r="EW49">
        <v>0.16060000658035278</v>
      </c>
      <c r="EX49">
        <v>0.16329999268054962</v>
      </c>
      <c r="EY49">
        <v>0.15880000591278076</v>
      </c>
      <c r="EZ49">
        <v>0.15999999642372131</v>
      </c>
      <c r="FA49">
        <v>0.16269999742507935</v>
      </c>
      <c r="FB49">
        <v>0.16429999470710754</v>
      </c>
      <c r="FC49">
        <v>0.16470000147819519</v>
      </c>
      <c r="FD49">
        <v>0.16809999942779541</v>
      </c>
      <c r="FE49">
        <v>0.1606999933719635</v>
      </c>
      <c r="FF49">
        <v>0.16220000386238098</v>
      </c>
      <c r="FG49">
        <v>0.16310000419616699</v>
      </c>
      <c r="FH49">
        <v>0.16019999980926514</v>
      </c>
      <c r="FI49">
        <v>0.16159999370574951</v>
      </c>
      <c r="FJ49">
        <v>0.16459999978542328</v>
      </c>
      <c r="FK49">
        <v>0.16619999706745148</v>
      </c>
      <c r="FL49">
        <v>0.16509999334812164</v>
      </c>
      <c r="FM49">
        <v>0.15880000591278076</v>
      </c>
      <c r="FN49">
        <v>0.16449999809265137</v>
      </c>
      <c r="FO49">
        <v>0.1671999990940094</v>
      </c>
      <c r="FP49">
        <v>0.16249999403953552</v>
      </c>
      <c r="FQ49">
        <v>0.16629999876022339</v>
      </c>
      <c r="FR49">
        <v>0.16869999468326569</v>
      </c>
      <c r="FS49">
        <v>0.16689999401569366</v>
      </c>
      <c r="FT49">
        <v>0.16889999806880951</v>
      </c>
      <c r="FU49">
        <v>0.16490000486373901</v>
      </c>
      <c r="FV49">
        <v>0.16419999301433563</v>
      </c>
      <c r="FW49">
        <v>0.16840000450611115</v>
      </c>
      <c r="FX49">
        <v>0.16709999740123749</v>
      </c>
      <c r="FY49">
        <v>0.17090000212192535</v>
      </c>
      <c r="FZ49">
        <v>0.16809999942779541</v>
      </c>
      <c r="GA49">
        <v>0.16230000555515289</v>
      </c>
      <c r="GB49">
        <v>0.16730000078678131</v>
      </c>
      <c r="GC49">
        <v>0.16609999537467957</v>
      </c>
      <c r="GD49">
        <v>0.17020000517368317</v>
      </c>
      <c r="GE49">
        <v>0.1671999990940094</v>
      </c>
      <c r="GF49">
        <v>0.16249999403953552</v>
      </c>
      <c r="GG49">
        <v>0.16920000314712524</v>
      </c>
      <c r="GH49">
        <v>0.16459999978542328</v>
      </c>
      <c r="GI49">
        <v>0.16570000350475311</v>
      </c>
      <c r="GJ49">
        <v>0.16419999301433563</v>
      </c>
      <c r="GK49">
        <v>0.1656000018119812</v>
      </c>
      <c r="GL49">
        <v>0.16820000112056732</v>
      </c>
      <c r="GM49">
        <v>0.16920000314712524</v>
      </c>
      <c r="GN49">
        <v>0.17170000076293945</v>
      </c>
      <c r="GO49">
        <v>0.16570000350475311</v>
      </c>
      <c r="GP49">
        <v>0.16699999570846558</v>
      </c>
      <c r="GQ49">
        <v>0.1695999950170517</v>
      </c>
      <c r="GR49">
        <v>0.16850000619888306</v>
      </c>
      <c r="GS49">
        <v>0.16869999468326569</v>
      </c>
      <c r="GT49">
        <v>0.17180000245571136</v>
      </c>
      <c r="GU49">
        <v>0.17090000212192535</v>
      </c>
      <c r="GV49">
        <v>0.16979999840259552</v>
      </c>
      <c r="GW49">
        <v>0.16869999468326569</v>
      </c>
      <c r="GX49">
        <v>0.16629999876022339</v>
      </c>
      <c r="GY49">
        <v>0.16699999570846558</v>
      </c>
      <c r="GZ49">
        <v>0.16709999740123749</v>
      </c>
      <c r="HA49">
        <v>0.16349999606609344</v>
      </c>
      <c r="HB49">
        <v>0.17249999940395355</v>
      </c>
      <c r="HC49">
        <v>0.1695999950170517</v>
      </c>
      <c r="HD49">
        <v>0.1695999950170517</v>
      </c>
      <c r="HE49">
        <v>0.16680000722408295</v>
      </c>
      <c r="HF49">
        <v>0.16809999942779541</v>
      </c>
      <c r="HG49">
        <v>0.1671999990940094</v>
      </c>
      <c r="HH49">
        <v>0.17080000042915344</v>
      </c>
      <c r="HI49">
        <v>0.17299999296665192</v>
      </c>
      <c r="HJ49">
        <v>0.16850000619888306</v>
      </c>
      <c r="HK49">
        <v>0.17139999568462372</v>
      </c>
      <c r="HL49">
        <v>0.16699999570846558</v>
      </c>
      <c r="HM49">
        <v>0.17020000517368317</v>
      </c>
      <c r="HN49">
        <v>0.1687999963760376</v>
      </c>
      <c r="HO49">
        <v>0.16820000112056732</v>
      </c>
      <c r="HP49">
        <v>0.17020000517368317</v>
      </c>
      <c r="HQ49">
        <v>0.17080000042915344</v>
      </c>
      <c r="HR49">
        <v>0.17260000109672546</v>
      </c>
      <c r="HS49">
        <v>0.17100000381469727</v>
      </c>
      <c r="HT49">
        <v>0.17049999535083771</v>
      </c>
      <c r="HU49">
        <v>0.17329999804496765</v>
      </c>
      <c r="HV49">
        <v>0.1745000034570694</v>
      </c>
      <c r="HW49">
        <v>0.17080000042915344</v>
      </c>
      <c r="HX49">
        <v>0.17329999804496765</v>
      </c>
      <c r="HY49">
        <v>0.17270000278949738</v>
      </c>
      <c r="HZ49">
        <v>0.17069999873638153</v>
      </c>
      <c r="IA49">
        <v>0.17380000650882721</v>
      </c>
      <c r="IB49">
        <v>0.17649999260902405</v>
      </c>
      <c r="IC49">
        <v>0.17579999566078186</v>
      </c>
      <c r="ID49">
        <v>0.1703999936580658</v>
      </c>
      <c r="IE49">
        <v>0.17319999635219574</v>
      </c>
      <c r="IF49">
        <v>0.17499999701976776</v>
      </c>
      <c r="IG49">
        <v>0.17200000584125519</v>
      </c>
      <c r="IH49">
        <v>0.17190000414848328</v>
      </c>
      <c r="II49">
        <v>0.17730000615119934</v>
      </c>
      <c r="IJ49">
        <v>0.17679999768733978</v>
      </c>
      <c r="IK49">
        <v>0.17139999568462372</v>
      </c>
      <c r="IL49">
        <v>0.1745000034570694</v>
      </c>
      <c r="IM49">
        <v>0.1729000061750412</v>
      </c>
      <c r="IN49">
        <v>0.1729000061750412</v>
      </c>
      <c r="IO49">
        <v>0.17180000245571136</v>
      </c>
      <c r="IP49">
        <v>0.17059999704360962</v>
      </c>
      <c r="IQ49">
        <v>0.1737000048160553</v>
      </c>
      <c r="IR49">
        <v>0.16830000281333923</v>
      </c>
      <c r="IS49">
        <v>0.17509999871253967</v>
      </c>
      <c r="IT49">
        <v>0.16809999942779541</v>
      </c>
      <c r="IU49">
        <v>0.17430000007152557</v>
      </c>
      <c r="IV49">
        <v>0.17069999873638153</v>
      </c>
      <c r="IW49">
        <v>0.17720000445842743</v>
      </c>
      <c r="IX49">
        <v>0.17409999668598175</v>
      </c>
      <c r="IY49">
        <v>0.17319999635219574</v>
      </c>
      <c r="IZ49">
        <v>0.17569999396800995</v>
      </c>
      <c r="JA49">
        <v>0.17599999904632568</v>
      </c>
      <c r="JB49">
        <v>0.17339999973773956</v>
      </c>
      <c r="JC49">
        <v>0.17030000686645508</v>
      </c>
      <c r="JD49">
        <v>0.17700000107288361</v>
      </c>
      <c r="JE49">
        <v>0.17309999465942383</v>
      </c>
      <c r="JF49">
        <v>0.17599999904632568</v>
      </c>
      <c r="JG49">
        <v>0.17579999566078186</v>
      </c>
      <c r="JH49">
        <v>0.17239999771118164</v>
      </c>
      <c r="JI49">
        <v>0.17929999530315399</v>
      </c>
      <c r="JJ49">
        <v>0.17409999668598175</v>
      </c>
      <c r="JK49">
        <v>0.17470000684261322</v>
      </c>
      <c r="JL49">
        <v>0.17669999599456787</v>
      </c>
      <c r="JM49">
        <v>0.17700000107288361</v>
      </c>
      <c r="JN49">
        <v>0.17839999496936798</v>
      </c>
      <c r="JO49">
        <v>0.18019999563694</v>
      </c>
      <c r="JP49">
        <v>0.17479999363422394</v>
      </c>
      <c r="JQ49">
        <v>0.17419999837875366</v>
      </c>
      <c r="JR49">
        <v>0.17689999938011169</v>
      </c>
      <c r="JS49">
        <v>0.17000000178813934</v>
      </c>
      <c r="JT49">
        <v>0.17640000581741333</v>
      </c>
      <c r="JU49">
        <v>0.17569999396800995</v>
      </c>
      <c r="JV49">
        <v>0.17589999735355377</v>
      </c>
      <c r="JW49">
        <v>0.17810000479221344</v>
      </c>
      <c r="JX49">
        <v>0.17499999701976776</v>
      </c>
      <c r="JY49">
        <v>0.17900000512599945</v>
      </c>
      <c r="JZ49">
        <v>0.17820000648498535</v>
      </c>
      <c r="KA49">
        <v>0.1753000020980835</v>
      </c>
      <c r="KB49">
        <v>0.17779999971389771</v>
      </c>
      <c r="KC49">
        <v>0.17810000479221344</v>
      </c>
      <c r="KD49">
        <v>0.17739999294281006</v>
      </c>
      <c r="KE49">
        <v>0.17710000276565552</v>
      </c>
      <c r="KF49">
        <v>0.17299999296665192</v>
      </c>
      <c r="KG49">
        <v>0.17540000379085541</v>
      </c>
      <c r="KH49">
        <v>0.17659999430179596</v>
      </c>
      <c r="KI49">
        <v>0.17910000681877136</v>
      </c>
      <c r="KJ49">
        <v>0.17499999701976776</v>
      </c>
      <c r="KK49">
        <v>0.18080000579357147</v>
      </c>
      <c r="KL49">
        <v>0.17569999396800995</v>
      </c>
      <c r="KM49">
        <v>0.18070000410079956</v>
      </c>
      <c r="KN49">
        <v>0.17919999361038208</v>
      </c>
      <c r="KO49">
        <v>0.17700000107288361</v>
      </c>
      <c r="KP49">
        <v>0.17730000615119934</v>
      </c>
      <c r="KQ49">
        <v>0.18089999258518219</v>
      </c>
      <c r="KR49">
        <v>0.18000000715255737</v>
      </c>
      <c r="KS49">
        <v>0.17880000174045563</v>
      </c>
      <c r="KT49">
        <v>0.17470000684261322</v>
      </c>
      <c r="KU49">
        <v>0.18029999732971191</v>
      </c>
      <c r="KV49">
        <v>0.18260000646114349</v>
      </c>
      <c r="KW49">
        <v>0.17900000512599945</v>
      </c>
      <c r="KX49">
        <v>0.17810000479221344</v>
      </c>
      <c r="KY49">
        <v>0.17569999396800995</v>
      </c>
      <c r="KZ49">
        <v>0.18150000274181366</v>
      </c>
      <c r="LA49">
        <v>0.17829999327659607</v>
      </c>
      <c r="LB49">
        <v>0.1817999929189682</v>
      </c>
      <c r="LC49">
        <v>0.17800000309944153</v>
      </c>
      <c r="LD49">
        <v>0.18150000274181366</v>
      </c>
      <c r="LE49">
        <v>0.17880000174045563</v>
      </c>
      <c r="LF49">
        <v>0.17710000276565552</v>
      </c>
      <c r="LG49">
        <v>0.1835000067949295</v>
      </c>
      <c r="LH49">
        <v>0.17779999971389771</v>
      </c>
      <c r="LI49">
        <v>0.18199999630451202</v>
      </c>
      <c r="LJ49">
        <v>0.17960000038146973</v>
      </c>
      <c r="LK49">
        <v>0.1843000054359436</v>
      </c>
      <c r="LL49">
        <v>0.17730000615119934</v>
      </c>
      <c r="LM49">
        <v>0.17689999938011169</v>
      </c>
      <c r="LN49">
        <v>0.17949999868869781</v>
      </c>
      <c r="LO49">
        <v>0.17800000309944153</v>
      </c>
      <c r="LP49">
        <v>0.17890000343322754</v>
      </c>
      <c r="LQ49">
        <v>0.17880000174045563</v>
      </c>
      <c r="LR49">
        <v>0.17870000004768372</v>
      </c>
      <c r="LS49">
        <v>0.17820000648498535</v>
      </c>
      <c r="LT49">
        <v>0.18039999902248383</v>
      </c>
      <c r="LU49">
        <v>0.18089999258518219</v>
      </c>
      <c r="LV49">
        <v>0.18299999833106995</v>
      </c>
      <c r="LW49">
        <v>0.18000000715255737</v>
      </c>
      <c r="LX49">
        <v>0.18240000307559967</v>
      </c>
      <c r="LY49">
        <v>0.17689999938011169</v>
      </c>
      <c r="LZ49">
        <v>0.18459999561309814</v>
      </c>
      <c r="MA49">
        <v>0.17810000479221344</v>
      </c>
      <c r="MB49">
        <v>0.17910000681877136</v>
      </c>
      <c r="MC49">
        <v>0.18000000715255737</v>
      </c>
      <c r="MD49">
        <v>0.17960000038146973</v>
      </c>
      <c r="ME49">
        <v>0.1785999983549118</v>
      </c>
      <c r="MF49">
        <v>0.17790000140666962</v>
      </c>
      <c r="MG49">
        <v>0.18420000374317169</v>
      </c>
      <c r="MH49">
        <v>0.18320000171661377</v>
      </c>
      <c r="MI49">
        <v>0.18449999392032623</v>
      </c>
      <c r="MJ49">
        <v>0.17929999530315399</v>
      </c>
      <c r="MK49">
        <v>0.17849999666213989</v>
      </c>
      <c r="ML49">
        <v>0.18150000274181366</v>
      </c>
      <c r="MM49">
        <v>0.17839999496936798</v>
      </c>
      <c r="MN49">
        <v>0.18340000510215759</v>
      </c>
      <c r="MO49">
        <v>0.1835000067949295</v>
      </c>
      <c r="MP49">
        <v>0.1793999969959259</v>
      </c>
      <c r="MQ49">
        <v>0.18150000274181366</v>
      </c>
      <c r="MR49">
        <v>0.18060000240802765</v>
      </c>
      <c r="MS49">
        <v>0.18089999258518219</v>
      </c>
    </row>
    <row r="50" spans="1:357" x14ac:dyDescent="0.25">
      <c r="A50" s="3" t="s">
        <v>127</v>
      </c>
      <c r="B50">
        <v>0.22840000689029694</v>
      </c>
      <c r="C50">
        <v>0.22210000455379486</v>
      </c>
      <c r="D50">
        <v>0.22010000050067902</v>
      </c>
      <c r="E50">
        <v>0.22050000727176666</v>
      </c>
      <c r="F50">
        <v>0.22059999406337738</v>
      </c>
      <c r="G50">
        <v>0.22149999439716339</v>
      </c>
      <c r="H50">
        <v>0.22030000388622284</v>
      </c>
      <c r="I50">
        <v>0.21770000457763672</v>
      </c>
      <c r="J50">
        <v>0.21549999713897705</v>
      </c>
      <c r="K50">
        <v>0.21639999747276306</v>
      </c>
      <c r="L50">
        <v>0.21539999544620514</v>
      </c>
      <c r="M50">
        <v>0.21480000019073486</v>
      </c>
      <c r="N50">
        <v>0.21279999613761902</v>
      </c>
      <c r="O50">
        <v>0.21420000493526459</v>
      </c>
      <c r="P50">
        <v>0.21140000224113464</v>
      </c>
      <c r="Q50">
        <v>0.21160000562667847</v>
      </c>
      <c r="R50">
        <v>0.20919999480247498</v>
      </c>
      <c r="S50">
        <v>0.20849999785423279</v>
      </c>
      <c r="T50">
        <v>0.20600000023841858</v>
      </c>
      <c r="U50">
        <v>0.20630000531673431</v>
      </c>
      <c r="V50">
        <v>0.2070000022649765</v>
      </c>
      <c r="W50">
        <v>0.20739999413490295</v>
      </c>
      <c r="X50">
        <v>0.20329999923706055</v>
      </c>
      <c r="Y50">
        <v>0.20350000262260437</v>
      </c>
      <c r="Z50">
        <v>0.20190000534057617</v>
      </c>
      <c r="AA50">
        <v>0.20069999992847443</v>
      </c>
      <c r="AB50">
        <v>0.20010000467300415</v>
      </c>
      <c r="AC50">
        <v>0.19859999418258667</v>
      </c>
      <c r="AD50">
        <v>0.19850000739097595</v>
      </c>
      <c r="AE50">
        <v>0.19679999351501465</v>
      </c>
      <c r="AF50">
        <v>0.1964000016450882</v>
      </c>
      <c r="AG50">
        <v>0.19329999387264252</v>
      </c>
      <c r="AH50">
        <v>0.19300000369548798</v>
      </c>
      <c r="AI50">
        <v>0.19099999964237213</v>
      </c>
      <c r="AJ50">
        <v>0.19079999625682831</v>
      </c>
      <c r="AK50">
        <v>0.19380000233650208</v>
      </c>
      <c r="AL50">
        <v>0.18809999525547028</v>
      </c>
      <c r="AM50">
        <v>0.18479999899864197</v>
      </c>
      <c r="AN50">
        <v>0.18649999797344208</v>
      </c>
      <c r="AO50">
        <v>0.18420000374317169</v>
      </c>
      <c r="AP50">
        <v>0.18389999866485596</v>
      </c>
      <c r="AQ50">
        <v>0.18269999325275421</v>
      </c>
      <c r="AR50">
        <v>0.17829999327659607</v>
      </c>
      <c r="AS50">
        <v>0.17800000309944153</v>
      </c>
      <c r="AT50">
        <v>0.17820000648498535</v>
      </c>
      <c r="AU50">
        <v>0.17540000379085541</v>
      </c>
      <c r="AV50">
        <v>0.17669999599456787</v>
      </c>
      <c r="AW50">
        <v>0.17080000042915344</v>
      </c>
      <c r="AX50">
        <v>0.17249999940395355</v>
      </c>
      <c r="AY50">
        <v>0.17020000517368317</v>
      </c>
      <c r="AZ50">
        <v>0.17000000178813934</v>
      </c>
      <c r="BA50">
        <v>0.17049999535083771</v>
      </c>
      <c r="BB50">
        <v>0.17180000245571136</v>
      </c>
      <c r="BC50">
        <v>0.16599999368190765</v>
      </c>
      <c r="BD50">
        <v>0.1671999990940094</v>
      </c>
      <c r="BE50">
        <v>0.16359999775886536</v>
      </c>
      <c r="BF50">
        <v>0.16760000586509705</v>
      </c>
      <c r="BG50">
        <v>0.16259999573230743</v>
      </c>
      <c r="BH50">
        <v>0.15700000524520874</v>
      </c>
      <c r="BI50">
        <v>0.15760000050067902</v>
      </c>
      <c r="BJ50">
        <v>0.15889999270439148</v>
      </c>
      <c r="BK50">
        <v>0.15970000624656677</v>
      </c>
      <c r="BL50">
        <v>0.15889999270439148</v>
      </c>
      <c r="BM50">
        <v>0.16349999606609344</v>
      </c>
      <c r="BN50">
        <v>0.15850000083446503</v>
      </c>
      <c r="BO50">
        <v>0.16189999878406525</v>
      </c>
      <c r="BP50">
        <v>0.15549999475479126</v>
      </c>
      <c r="BQ50">
        <v>0.15469999611377716</v>
      </c>
      <c r="BR50">
        <v>0.15459999442100525</v>
      </c>
      <c r="BS50">
        <v>0.15449999272823334</v>
      </c>
      <c r="BT50">
        <v>0.15790000557899475</v>
      </c>
      <c r="BU50">
        <v>0.15170000493526459</v>
      </c>
      <c r="BV50">
        <v>0.15230000019073486</v>
      </c>
      <c r="BW50">
        <v>0.15240000188350677</v>
      </c>
      <c r="BX50">
        <v>0.1534000039100647</v>
      </c>
      <c r="BY50">
        <v>0.15150000154972076</v>
      </c>
      <c r="BZ50">
        <v>0.15150000154972076</v>
      </c>
      <c r="CA50">
        <v>0.15049999952316284</v>
      </c>
      <c r="CB50">
        <v>0.14550000429153442</v>
      </c>
      <c r="CC50">
        <v>0.1476999968290329</v>
      </c>
      <c r="CD50">
        <v>0.14409999549388885</v>
      </c>
      <c r="CE50">
        <v>0.14550000429153442</v>
      </c>
      <c r="CF50">
        <v>0.1453000009059906</v>
      </c>
      <c r="CG50">
        <v>0.14659999310970306</v>
      </c>
      <c r="CH50">
        <v>0.14540000259876251</v>
      </c>
      <c r="CI50">
        <v>0.15170000493526459</v>
      </c>
      <c r="CJ50">
        <v>0.14630000293254852</v>
      </c>
      <c r="CK50">
        <v>0.14939999580383301</v>
      </c>
      <c r="CL50">
        <v>0.14900000393390656</v>
      </c>
      <c r="CM50">
        <v>0.14880000054836273</v>
      </c>
      <c r="CN50">
        <v>0.14489999413490295</v>
      </c>
      <c r="CO50">
        <v>0.14659999310970306</v>
      </c>
      <c r="CP50">
        <v>0.14519999921321869</v>
      </c>
      <c r="CQ50">
        <v>0.1468999981880188</v>
      </c>
      <c r="CR50">
        <v>0.14380000531673431</v>
      </c>
      <c r="CS50">
        <v>0.1468999981880188</v>
      </c>
      <c r="CT50">
        <v>0.14280000329017639</v>
      </c>
      <c r="CU50">
        <v>0.15019999444484711</v>
      </c>
      <c r="CV50">
        <v>0.14309999346733093</v>
      </c>
      <c r="CW50">
        <v>0.14869999885559082</v>
      </c>
      <c r="CX50">
        <v>0.1453000009059906</v>
      </c>
      <c r="CY50">
        <v>0.14409999549388885</v>
      </c>
      <c r="CZ50">
        <v>0.1468999981880188</v>
      </c>
      <c r="DA50">
        <v>0.14599999785423279</v>
      </c>
      <c r="DB50">
        <v>0.14630000293254852</v>
      </c>
      <c r="DC50">
        <v>0.1476999968290329</v>
      </c>
      <c r="DD50">
        <v>0.1476999968290329</v>
      </c>
      <c r="DE50">
        <v>0.15070000290870667</v>
      </c>
      <c r="DF50">
        <v>0.14470000565052032</v>
      </c>
      <c r="DG50">
        <v>0.15000000596046448</v>
      </c>
      <c r="DH50">
        <v>0.14030000567436218</v>
      </c>
      <c r="DI50">
        <v>0.14890000224113464</v>
      </c>
      <c r="DJ50">
        <v>0.14839999377727509</v>
      </c>
      <c r="DK50">
        <v>0.1421000063419342</v>
      </c>
      <c r="DL50">
        <v>0.14920000731945038</v>
      </c>
      <c r="DM50">
        <v>0.14730000495910645</v>
      </c>
      <c r="DN50">
        <v>0.15070000290870667</v>
      </c>
      <c r="DO50">
        <v>0.15029999613761902</v>
      </c>
      <c r="DP50">
        <v>0.14730000495910645</v>
      </c>
      <c r="DQ50">
        <v>0.15350000560283661</v>
      </c>
      <c r="DR50">
        <v>0.15090000629425049</v>
      </c>
      <c r="DS50">
        <v>0.1468999981880188</v>
      </c>
      <c r="DT50">
        <v>0.15430000424385071</v>
      </c>
      <c r="DU50">
        <v>0.15350000560283661</v>
      </c>
      <c r="DV50">
        <v>0.15160000324249268</v>
      </c>
      <c r="DW50">
        <v>0.1534000039100647</v>
      </c>
      <c r="DX50">
        <v>0.14630000293254852</v>
      </c>
      <c r="DY50">
        <v>0.15139999985694885</v>
      </c>
      <c r="DZ50">
        <v>0.15099999308586121</v>
      </c>
      <c r="EA50">
        <v>0.14839999377727509</v>
      </c>
      <c r="EB50">
        <v>0.15360000729560852</v>
      </c>
      <c r="EC50">
        <v>0.15060000121593475</v>
      </c>
      <c r="ED50">
        <v>0.15080000460147858</v>
      </c>
      <c r="EE50">
        <v>0.14759999513626099</v>
      </c>
      <c r="EF50">
        <v>0.1500999927520752</v>
      </c>
      <c r="EG50">
        <v>0.15320000052452087</v>
      </c>
      <c r="EH50">
        <v>0.15369999408721924</v>
      </c>
      <c r="EI50">
        <v>0.15569999814033508</v>
      </c>
      <c r="EJ50">
        <v>0.15670000016689301</v>
      </c>
      <c r="EK50">
        <v>0.15219999849796295</v>
      </c>
      <c r="EL50">
        <v>0.15430000424385071</v>
      </c>
      <c r="EM50">
        <v>0.15790000557899475</v>
      </c>
      <c r="EN50">
        <v>0.15539999306201935</v>
      </c>
      <c r="EO50">
        <v>0.15360000729560852</v>
      </c>
      <c r="EP50">
        <v>0.15369999408721924</v>
      </c>
      <c r="EQ50">
        <v>0.15569999814033508</v>
      </c>
      <c r="ER50">
        <v>0.15809999406337738</v>
      </c>
      <c r="ES50">
        <v>0.15649999678134918</v>
      </c>
      <c r="ET50">
        <v>0.1518000066280365</v>
      </c>
      <c r="EU50">
        <v>0.15410000085830688</v>
      </c>
      <c r="EV50">
        <v>0.15610000491142273</v>
      </c>
      <c r="EW50">
        <v>0.15369999408721924</v>
      </c>
      <c r="EX50">
        <v>0.15839999914169312</v>
      </c>
      <c r="EY50">
        <v>0.15850000083446503</v>
      </c>
      <c r="EZ50">
        <v>0.15620000660419464</v>
      </c>
      <c r="FA50">
        <v>0.15569999814033508</v>
      </c>
      <c r="FB50">
        <v>0.15559999644756317</v>
      </c>
      <c r="FC50">
        <v>0.15819999575614929</v>
      </c>
      <c r="FD50">
        <v>0.15870000422000885</v>
      </c>
      <c r="FE50">
        <v>0.15639999508857727</v>
      </c>
      <c r="FF50">
        <v>0.15569999814033508</v>
      </c>
      <c r="FG50">
        <v>0.1598999947309494</v>
      </c>
      <c r="FH50">
        <v>0.15440000593662262</v>
      </c>
      <c r="FI50">
        <v>0.15479999780654907</v>
      </c>
      <c r="FJ50">
        <v>0.15780000388622284</v>
      </c>
      <c r="FK50">
        <v>0.15700000524520874</v>
      </c>
      <c r="FL50">
        <v>0.15620000660419464</v>
      </c>
      <c r="FM50">
        <v>0.16269999742507935</v>
      </c>
      <c r="FN50">
        <v>0.16130000352859497</v>
      </c>
      <c r="FO50">
        <v>0.16210000216960907</v>
      </c>
      <c r="FP50">
        <v>0.16130000352859497</v>
      </c>
      <c r="FQ50">
        <v>0.15919999778270721</v>
      </c>
      <c r="FR50">
        <v>0.16110000014305115</v>
      </c>
      <c r="FS50">
        <v>0.1598999947309494</v>
      </c>
      <c r="FT50">
        <v>0.15790000557899475</v>
      </c>
      <c r="FU50">
        <v>0.16179999709129333</v>
      </c>
      <c r="FV50">
        <v>0.16060000658035278</v>
      </c>
      <c r="FW50">
        <v>0.15999999642372131</v>
      </c>
      <c r="FX50">
        <v>0.15979999303817749</v>
      </c>
      <c r="FY50">
        <v>0.16099999845027924</v>
      </c>
      <c r="FZ50">
        <v>0.16110000014305115</v>
      </c>
      <c r="GA50">
        <v>0.1574999988079071</v>
      </c>
      <c r="GB50">
        <v>0.1598999947309494</v>
      </c>
      <c r="GC50">
        <v>0.16140000522136688</v>
      </c>
      <c r="GD50">
        <v>0.15819999575614929</v>
      </c>
      <c r="GE50">
        <v>0.15729999542236328</v>
      </c>
      <c r="GF50">
        <v>0.15719999372959137</v>
      </c>
      <c r="GG50">
        <v>0.15860000252723694</v>
      </c>
      <c r="GH50">
        <v>0.16269999742507935</v>
      </c>
      <c r="GI50">
        <v>0.1582999974489212</v>
      </c>
      <c r="GJ50">
        <v>0.16869999468326569</v>
      </c>
      <c r="GK50">
        <v>0.16269999742507935</v>
      </c>
      <c r="GL50">
        <v>0.16179999709129333</v>
      </c>
      <c r="GM50">
        <v>0.16290000081062317</v>
      </c>
      <c r="GN50">
        <v>0.1624000072479248</v>
      </c>
      <c r="GO50">
        <v>0.1606999933719635</v>
      </c>
      <c r="GP50">
        <v>0.1598999947309494</v>
      </c>
      <c r="GQ50">
        <v>0.16019999980926514</v>
      </c>
      <c r="GR50">
        <v>0.16509999334812164</v>
      </c>
      <c r="GS50">
        <v>0.16259999573230743</v>
      </c>
      <c r="GT50">
        <v>0.16329999268054962</v>
      </c>
      <c r="GU50">
        <v>0.16279999911785126</v>
      </c>
      <c r="GV50">
        <v>0.16279999911785126</v>
      </c>
      <c r="GW50">
        <v>0.164000004529953</v>
      </c>
      <c r="GX50">
        <v>0.16629999876022339</v>
      </c>
      <c r="GY50">
        <v>0.16259999573230743</v>
      </c>
      <c r="GZ50">
        <v>0.16249999403953552</v>
      </c>
      <c r="HA50">
        <v>0.16110000014305115</v>
      </c>
      <c r="HB50">
        <v>0.16390000283718109</v>
      </c>
      <c r="HC50">
        <v>0.16349999606609344</v>
      </c>
      <c r="HD50">
        <v>0.16539999842643738</v>
      </c>
      <c r="HE50">
        <v>0.16359999775886536</v>
      </c>
      <c r="HF50">
        <v>0.16429999470710754</v>
      </c>
      <c r="HG50">
        <v>0.16169999539852142</v>
      </c>
      <c r="HH50">
        <v>0.16159999370574951</v>
      </c>
      <c r="HI50">
        <v>0.16230000555515289</v>
      </c>
      <c r="HJ50">
        <v>0.16439999639987946</v>
      </c>
      <c r="HK50">
        <v>0.16390000283718109</v>
      </c>
      <c r="HL50">
        <v>0.16159999370574951</v>
      </c>
      <c r="HM50">
        <v>0.16619999706745148</v>
      </c>
      <c r="HN50">
        <v>0.1664000004529953</v>
      </c>
      <c r="HO50">
        <v>0.16529999673366547</v>
      </c>
      <c r="HP50">
        <v>0.16539999842643738</v>
      </c>
      <c r="HQ50">
        <v>0.16449999809265137</v>
      </c>
      <c r="HR50">
        <v>0.16210000216960907</v>
      </c>
      <c r="HS50">
        <v>0.16210000216960907</v>
      </c>
      <c r="HT50">
        <v>0.164000004529953</v>
      </c>
      <c r="HU50">
        <v>0.16529999673366547</v>
      </c>
      <c r="HV50">
        <v>0.16349999606609344</v>
      </c>
      <c r="HW50">
        <v>0.16519999504089355</v>
      </c>
      <c r="HX50">
        <v>0.16979999840259552</v>
      </c>
      <c r="HY50">
        <v>0.1664000004529953</v>
      </c>
      <c r="HZ50">
        <v>0.16359999775886536</v>
      </c>
      <c r="IA50">
        <v>0.16750000417232513</v>
      </c>
      <c r="IB50">
        <v>0.16779999434947968</v>
      </c>
      <c r="IC50">
        <v>0.16789999604225159</v>
      </c>
      <c r="ID50">
        <v>0.16200000047683716</v>
      </c>
      <c r="IE50">
        <v>0.16339999437332153</v>
      </c>
      <c r="IF50">
        <v>0.1671999990940094</v>
      </c>
      <c r="IG50">
        <v>0.16339999437332153</v>
      </c>
      <c r="IH50">
        <v>0.16459999978542328</v>
      </c>
      <c r="II50">
        <v>0.16509999334812164</v>
      </c>
      <c r="IJ50">
        <v>0.16359999775886536</v>
      </c>
      <c r="IK50">
        <v>0.16689999401569366</v>
      </c>
      <c r="IL50">
        <v>0.16760000586509705</v>
      </c>
      <c r="IM50">
        <v>0.16359999775886536</v>
      </c>
      <c r="IN50">
        <v>0.16150000691413879</v>
      </c>
      <c r="IO50">
        <v>0.16670000553131104</v>
      </c>
      <c r="IP50">
        <v>0.16570000350475311</v>
      </c>
      <c r="IQ50">
        <v>0.16629999876022339</v>
      </c>
      <c r="IR50">
        <v>0.16470000147819519</v>
      </c>
      <c r="IS50">
        <v>0.16419999301433563</v>
      </c>
      <c r="IT50">
        <v>0.16590000689029694</v>
      </c>
      <c r="IU50">
        <v>0.16410000622272491</v>
      </c>
      <c r="IV50">
        <v>0.16580000519752502</v>
      </c>
      <c r="IW50">
        <v>0.17139999568462372</v>
      </c>
      <c r="IX50">
        <v>0.1679999977350235</v>
      </c>
      <c r="IY50">
        <v>0.16670000553131104</v>
      </c>
      <c r="IZ50">
        <v>0.16820000112056732</v>
      </c>
      <c r="JA50">
        <v>0.16529999673366547</v>
      </c>
      <c r="JB50">
        <v>0.16580000519752502</v>
      </c>
      <c r="JC50">
        <v>0.16390000283718109</v>
      </c>
      <c r="JD50">
        <v>0.16699999570846558</v>
      </c>
      <c r="JE50">
        <v>0.16840000450611115</v>
      </c>
      <c r="JF50">
        <v>0.16670000553131104</v>
      </c>
      <c r="JG50">
        <v>0.16619999706745148</v>
      </c>
      <c r="JH50">
        <v>0.16940000653266907</v>
      </c>
      <c r="JI50">
        <v>0.16500000655651093</v>
      </c>
      <c r="JJ50">
        <v>0.16529999673366547</v>
      </c>
      <c r="JK50">
        <v>0.16899999976158142</v>
      </c>
      <c r="JL50">
        <v>0.1703999936580658</v>
      </c>
      <c r="JM50">
        <v>0.16680000722408295</v>
      </c>
      <c r="JN50">
        <v>0.17049999535083771</v>
      </c>
      <c r="JO50">
        <v>0.16509999334812164</v>
      </c>
      <c r="JP50">
        <v>0.1664000004529953</v>
      </c>
      <c r="JQ50">
        <v>0.16760000586509705</v>
      </c>
      <c r="JR50">
        <v>0.16840000450611115</v>
      </c>
      <c r="JS50">
        <v>0.16709999740123749</v>
      </c>
      <c r="JT50">
        <v>0.16390000283718109</v>
      </c>
      <c r="JU50">
        <v>0.16840000450611115</v>
      </c>
      <c r="JV50">
        <v>0.16840000450611115</v>
      </c>
      <c r="JW50">
        <v>0.16779999434947968</v>
      </c>
      <c r="JX50">
        <v>0.16619999706745148</v>
      </c>
      <c r="JY50">
        <v>0.16680000722408295</v>
      </c>
      <c r="JZ50">
        <v>0.16369999945163727</v>
      </c>
      <c r="KA50">
        <v>0.16709999740123749</v>
      </c>
      <c r="KB50">
        <v>0.16689999401569366</v>
      </c>
      <c r="KC50">
        <v>0.16699999570846558</v>
      </c>
      <c r="KD50">
        <v>0.16750000417232513</v>
      </c>
      <c r="KE50">
        <v>0.16740000247955322</v>
      </c>
      <c r="KF50">
        <v>0.164000004529953</v>
      </c>
      <c r="KG50">
        <v>0.16670000553131104</v>
      </c>
      <c r="KH50">
        <v>0.17000000178813934</v>
      </c>
      <c r="KI50">
        <v>0.16969999670982361</v>
      </c>
      <c r="KJ50">
        <v>0.16680000722408295</v>
      </c>
      <c r="KK50">
        <v>0.16789999604225159</v>
      </c>
      <c r="KL50">
        <v>0.16459999978542328</v>
      </c>
      <c r="KM50">
        <v>0.16850000619888306</v>
      </c>
      <c r="KN50">
        <v>0.1695999950170517</v>
      </c>
      <c r="KO50">
        <v>0.16709999740123749</v>
      </c>
      <c r="KP50">
        <v>0.16769999265670776</v>
      </c>
      <c r="KQ50">
        <v>0.17049999535083771</v>
      </c>
      <c r="KR50">
        <v>0.16889999806880951</v>
      </c>
      <c r="KS50">
        <v>0.1664000004529953</v>
      </c>
      <c r="KT50">
        <v>0.17020000517368317</v>
      </c>
      <c r="KU50">
        <v>0.16990000009536743</v>
      </c>
      <c r="KV50">
        <v>0.16990000009536743</v>
      </c>
      <c r="KW50">
        <v>0.16889999806880951</v>
      </c>
      <c r="KX50">
        <v>0.16670000553131104</v>
      </c>
      <c r="KY50">
        <v>0.16979999840259552</v>
      </c>
      <c r="KZ50">
        <v>0.16629999876022339</v>
      </c>
      <c r="LA50">
        <v>0.16830000281333923</v>
      </c>
      <c r="LB50">
        <v>0.16809999942779541</v>
      </c>
      <c r="LC50">
        <v>0.16619999706745148</v>
      </c>
      <c r="LD50">
        <v>0.17080000042915344</v>
      </c>
      <c r="LE50">
        <v>0.16750000417232513</v>
      </c>
      <c r="LF50">
        <v>0.17010000348091125</v>
      </c>
      <c r="LG50">
        <v>0.17520000040531158</v>
      </c>
      <c r="LH50">
        <v>0.16850000619888306</v>
      </c>
      <c r="LI50">
        <v>0.16940000653266907</v>
      </c>
      <c r="LJ50">
        <v>0.16920000314712524</v>
      </c>
      <c r="LK50">
        <v>0.16899999976158142</v>
      </c>
      <c r="LL50">
        <v>0.16899999976158142</v>
      </c>
      <c r="LM50">
        <v>0.1679999977350235</v>
      </c>
      <c r="LN50">
        <v>0.16859999299049377</v>
      </c>
      <c r="LO50">
        <v>0.1687999963760376</v>
      </c>
      <c r="LP50">
        <v>0.16820000112056732</v>
      </c>
      <c r="LQ50">
        <v>0.16940000653266907</v>
      </c>
      <c r="LR50">
        <v>0.17260000109672546</v>
      </c>
      <c r="LS50">
        <v>0.17059999704360962</v>
      </c>
      <c r="LT50">
        <v>0.16899999976158142</v>
      </c>
      <c r="LU50">
        <v>0.17030000686645508</v>
      </c>
      <c r="LV50">
        <v>0.1687999963760376</v>
      </c>
      <c r="LW50">
        <v>0.16820000112056732</v>
      </c>
      <c r="LX50">
        <v>0.17010000348091125</v>
      </c>
      <c r="LY50">
        <v>0.16979999840259552</v>
      </c>
      <c r="LZ50">
        <v>0.16930000483989716</v>
      </c>
      <c r="MA50">
        <v>0.17110000550746918</v>
      </c>
      <c r="MB50">
        <v>0.16940000653266907</v>
      </c>
      <c r="MC50">
        <v>0.17090000212192535</v>
      </c>
      <c r="MD50">
        <v>0.17190000414848328</v>
      </c>
      <c r="ME50">
        <v>0.17360000312328339</v>
      </c>
      <c r="MF50">
        <v>0.17030000686645508</v>
      </c>
      <c r="MG50">
        <v>0.1703999936580658</v>
      </c>
      <c r="MH50">
        <v>0.17280000448226929</v>
      </c>
      <c r="MI50">
        <v>0.16760000586509705</v>
      </c>
      <c r="MJ50">
        <v>0.16769999265670776</v>
      </c>
      <c r="MK50">
        <v>0.1695999950170517</v>
      </c>
      <c r="ML50">
        <v>0.17030000686645508</v>
      </c>
      <c r="MM50">
        <v>0.16920000314712524</v>
      </c>
      <c r="MN50">
        <v>0.17280000448226929</v>
      </c>
      <c r="MO50">
        <v>0.16990000009536743</v>
      </c>
      <c r="MP50">
        <v>0.16850000619888306</v>
      </c>
      <c r="MQ50">
        <v>0.16869999468326569</v>
      </c>
      <c r="MR50">
        <v>0.17159999907016754</v>
      </c>
      <c r="MS50">
        <v>0.16910000145435333</v>
      </c>
    </row>
    <row r="51" spans="1:357" x14ac:dyDescent="0.25">
      <c r="A51" s="3" t="s">
        <v>128</v>
      </c>
      <c r="B51">
        <v>0.20399999618530273</v>
      </c>
      <c r="C51">
        <v>0.19760000705718994</v>
      </c>
      <c r="D51">
        <v>0.20270000398159027</v>
      </c>
      <c r="E51">
        <v>0.20630000531673431</v>
      </c>
      <c r="F51">
        <v>0.20340000092983246</v>
      </c>
      <c r="G51">
        <v>0.20430000126361847</v>
      </c>
      <c r="H51">
        <v>0.2046000063419342</v>
      </c>
      <c r="I51">
        <v>0.20180000364780426</v>
      </c>
      <c r="J51">
        <v>0.2012999951839447</v>
      </c>
      <c r="K51">
        <v>0.20200000703334808</v>
      </c>
      <c r="L51">
        <v>0.19949999451637268</v>
      </c>
      <c r="M51">
        <v>0.20119999349117279</v>
      </c>
      <c r="N51">
        <v>0.19900000095367432</v>
      </c>
      <c r="O51">
        <v>0.19750000536441803</v>
      </c>
      <c r="P51">
        <v>0.19830000400543213</v>
      </c>
      <c r="Q51">
        <v>0.19599999487400055</v>
      </c>
      <c r="R51">
        <v>0.19930000603199005</v>
      </c>
      <c r="S51">
        <v>0.1940000057220459</v>
      </c>
      <c r="T51">
        <v>0.19619999825954437</v>
      </c>
      <c r="U51">
        <v>0.19509999454021454</v>
      </c>
      <c r="V51">
        <v>0.19570000469684601</v>
      </c>
      <c r="W51">
        <v>0.18899999558925629</v>
      </c>
      <c r="X51">
        <v>0.19419999420642853</v>
      </c>
      <c r="Y51">
        <v>0.18860000371932983</v>
      </c>
      <c r="Z51">
        <v>0.18860000371932983</v>
      </c>
      <c r="AA51">
        <v>0.18970000743865967</v>
      </c>
      <c r="AB51">
        <v>0.18479999899864197</v>
      </c>
      <c r="AC51">
        <v>0.18569999933242798</v>
      </c>
      <c r="AD51">
        <v>0.18549999594688416</v>
      </c>
      <c r="AE51">
        <v>0.18539999425411224</v>
      </c>
      <c r="AF51">
        <v>0.18330000340938568</v>
      </c>
      <c r="AG51">
        <v>0.18160000443458557</v>
      </c>
      <c r="AH51">
        <v>0.18189999461174011</v>
      </c>
      <c r="AI51">
        <v>0.17659999430179596</v>
      </c>
      <c r="AJ51">
        <v>0.18770000338554382</v>
      </c>
      <c r="AK51">
        <v>0.18320000171661377</v>
      </c>
      <c r="AL51">
        <v>0.1753000020980835</v>
      </c>
      <c r="AM51">
        <v>0.17810000479221344</v>
      </c>
      <c r="AN51">
        <v>0.17700000107288361</v>
      </c>
      <c r="AO51">
        <v>0.17949999868869781</v>
      </c>
      <c r="AP51">
        <v>0.17059999704360962</v>
      </c>
      <c r="AQ51">
        <v>0.16830000281333923</v>
      </c>
      <c r="AR51">
        <v>0.17900000512599945</v>
      </c>
      <c r="AS51">
        <v>0.17159999907016754</v>
      </c>
      <c r="AT51">
        <v>0.16859999299049377</v>
      </c>
      <c r="AU51">
        <v>0.17049999535083771</v>
      </c>
      <c r="AV51">
        <v>0.16609999537467957</v>
      </c>
      <c r="AW51">
        <v>0.16699999570846558</v>
      </c>
      <c r="AX51">
        <v>0.16940000653266907</v>
      </c>
      <c r="AY51">
        <v>0.16859999299049377</v>
      </c>
      <c r="AZ51">
        <v>0.16290000081062317</v>
      </c>
      <c r="BA51">
        <v>0.16730000078678131</v>
      </c>
      <c r="BB51">
        <v>0.16529999673366547</v>
      </c>
      <c r="BC51">
        <v>0.16089999675750732</v>
      </c>
      <c r="BD51">
        <v>0.1574999988079071</v>
      </c>
      <c r="BE51">
        <v>0.15729999542236328</v>
      </c>
      <c r="BF51">
        <v>0.15639999508857727</v>
      </c>
      <c r="BG51">
        <v>0.16030000150203705</v>
      </c>
      <c r="BH51">
        <v>0.15579999983310699</v>
      </c>
      <c r="BI51">
        <v>0.15950000286102295</v>
      </c>
      <c r="BJ51">
        <v>0.15510000288486481</v>
      </c>
      <c r="BK51">
        <v>0.15770000219345093</v>
      </c>
      <c r="BL51">
        <v>0.14920000731945038</v>
      </c>
      <c r="BM51">
        <v>0.15289999544620514</v>
      </c>
      <c r="BN51">
        <v>0.14830000698566437</v>
      </c>
      <c r="BO51">
        <v>0.15099999308586121</v>
      </c>
      <c r="BP51">
        <v>0.14859999716281891</v>
      </c>
      <c r="BQ51">
        <v>0.15000000596046448</v>
      </c>
      <c r="BR51">
        <v>0.148499995470047</v>
      </c>
      <c r="BS51">
        <v>0.14679999649524689</v>
      </c>
      <c r="BT51">
        <v>0.14759999513626099</v>
      </c>
      <c r="BU51">
        <v>0.1468999981880188</v>
      </c>
      <c r="BV51">
        <v>0.14740000665187836</v>
      </c>
      <c r="BW51">
        <v>0.15440000593662262</v>
      </c>
      <c r="BX51">
        <v>0.1476999968290329</v>
      </c>
      <c r="BY51">
        <v>0.14959999918937683</v>
      </c>
      <c r="BZ51">
        <v>0.148499995470047</v>
      </c>
      <c r="CA51">
        <v>0.14820000529289246</v>
      </c>
      <c r="CB51">
        <v>0.14990000426769257</v>
      </c>
      <c r="CC51">
        <v>0.14679999649524689</v>
      </c>
      <c r="CD51">
        <v>0.1550000011920929</v>
      </c>
      <c r="CE51">
        <v>0.14229999482631683</v>
      </c>
      <c r="CF51">
        <v>0.15119999647140503</v>
      </c>
      <c r="CG51">
        <v>0.14669999480247498</v>
      </c>
      <c r="CH51">
        <v>0.15109999477863312</v>
      </c>
      <c r="CI51">
        <v>0.1453000009059906</v>
      </c>
      <c r="CJ51">
        <v>0.14749999344348907</v>
      </c>
      <c r="CK51">
        <v>0.14640000462532043</v>
      </c>
      <c r="CL51">
        <v>0.14759999513626099</v>
      </c>
      <c r="CM51">
        <v>0.15080000460147858</v>
      </c>
      <c r="CN51">
        <v>0.14480000734329224</v>
      </c>
      <c r="CO51">
        <v>0.1500999927520752</v>
      </c>
      <c r="CP51">
        <v>0.14990000426769257</v>
      </c>
      <c r="CQ51">
        <v>0.14259999990463257</v>
      </c>
      <c r="CR51">
        <v>0.14360000193119049</v>
      </c>
      <c r="CS51">
        <v>0.14749999344348907</v>
      </c>
      <c r="CT51">
        <v>0.14079999923706055</v>
      </c>
      <c r="CU51">
        <v>0.14159999787807465</v>
      </c>
      <c r="CV51">
        <v>0.14560000598430634</v>
      </c>
      <c r="CW51">
        <v>0.14270000159740448</v>
      </c>
      <c r="CX51">
        <v>0.14470000565052032</v>
      </c>
      <c r="CY51">
        <v>0.14419999718666077</v>
      </c>
      <c r="CZ51">
        <v>0.14319999516010284</v>
      </c>
      <c r="DA51">
        <v>0.14859999716281891</v>
      </c>
      <c r="DB51">
        <v>0.15199999511241913</v>
      </c>
      <c r="DC51">
        <v>0.14740000665187836</v>
      </c>
      <c r="DD51">
        <v>0.15199999511241913</v>
      </c>
      <c r="DE51">
        <v>0.1437000036239624</v>
      </c>
      <c r="DF51">
        <v>0.15489999949932098</v>
      </c>
      <c r="DG51">
        <v>0.15139999985694885</v>
      </c>
      <c r="DH51">
        <v>0.14790000021457672</v>
      </c>
      <c r="DI51">
        <v>0.15809999406337738</v>
      </c>
      <c r="DJ51">
        <v>0.14679999649524689</v>
      </c>
      <c r="DK51">
        <v>0.15080000460147858</v>
      </c>
      <c r="DL51">
        <v>0.14560000598430634</v>
      </c>
      <c r="DM51">
        <v>0.15320000052452087</v>
      </c>
      <c r="DN51">
        <v>0.14329999685287476</v>
      </c>
      <c r="DO51">
        <v>0.14679999649524689</v>
      </c>
      <c r="DP51">
        <v>0.14910000562667847</v>
      </c>
      <c r="DQ51">
        <v>0.14640000462532043</v>
      </c>
      <c r="DR51">
        <v>0.14959999918937683</v>
      </c>
      <c r="DS51">
        <v>0.14800000190734863</v>
      </c>
      <c r="DT51">
        <v>0.14880000054836273</v>
      </c>
      <c r="DU51">
        <v>0.15569999814033508</v>
      </c>
      <c r="DV51">
        <v>0.14759999513626099</v>
      </c>
      <c r="DW51">
        <v>0.15060000121593475</v>
      </c>
      <c r="DX51">
        <v>0.1518000066280365</v>
      </c>
      <c r="DY51">
        <v>0.16089999675750732</v>
      </c>
      <c r="DZ51">
        <v>0.15330000221729279</v>
      </c>
      <c r="EA51">
        <v>0.15279999375343323</v>
      </c>
      <c r="EB51">
        <v>0.15790000557899475</v>
      </c>
      <c r="EC51">
        <v>0.15320000052452087</v>
      </c>
      <c r="ED51">
        <v>0.15780000388622284</v>
      </c>
      <c r="EE51">
        <v>0.15129999816417694</v>
      </c>
      <c r="EF51">
        <v>0.15520000457763672</v>
      </c>
      <c r="EG51">
        <v>0.15510000288486481</v>
      </c>
      <c r="EH51">
        <v>0.15729999542236328</v>
      </c>
      <c r="EI51">
        <v>0.15139999985694885</v>
      </c>
      <c r="EJ51">
        <v>0.15039999783039093</v>
      </c>
      <c r="EK51">
        <v>0.15690000355243683</v>
      </c>
      <c r="EL51">
        <v>0.15620000660419464</v>
      </c>
      <c r="EM51">
        <v>0.15549999475479126</v>
      </c>
      <c r="EN51">
        <v>0.15539999306201935</v>
      </c>
      <c r="EO51">
        <v>0.15850000083446503</v>
      </c>
      <c r="EP51">
        <v>0.1534000039100647</v>
      </c>
      <c r="EQ51">
        <v>0.15610000491142273</v>
      </c>
      <c r="ER51">
        <v>0.16230000555515289</v>
      </c>
      <c r="ES51">
        <v>0.15459999442100525</v>
      </c>
      <c r="ET51">
        <v>0.16040000319480896</v>
      </c>
      <c r="EU51">
        <v>0.14980000257492065</v>
      </c>
      <c r="EV51">
        <v>0.15800000727176666</v>
      </c>
      <c r="EW51">
        <v>0.15710000693798065</v>
      </c>
      <c r="EX51">
        <v>0.15960000455379486</v>
      </c>
      <c r="EY51">
        <v>0.15889999270439148</v>
      </c>
      <c r="EZ51">
        <v>0.15960000455379486</v>
      </c>
      <c r="FA51">
        <v>0.15410000085830688</v>
      </c>
      <c r="FB51">
        <v>0.15649999678134918</v>
      </c>
      <c r="FC51">
        <v>0.16050000488758087</v>
      </c>
      <c r="FD51">
        <v>0.15970000624656677</v>
      </c>
      <c r="FE51">
        <v>0.15330000221729279</v>
      </c>
      <c r="FF51">
        <v>0.16249999403953552</v>
      </c>
      <c r="FG51">
        <v>0.15109999477863312</v>
      </c>
      <c r="FH51">
        <v>0.15620000660419464</v>
      </c>
      <c r="FI51">
        <v>0.16410000622272491</v>
      </c>
      <c r="FJ51">
        <v>0.15839999914169312</v>
      </c>
      <c r="FK51">
        <v>0.15690000355243683</v>
      </c>
      <c r="FL51">
        <v>0.16150000691413879</v>
      </c>
      <c r="FM51">
        <v>0.15850000083446503</v>
      </c>
      <c r="FN51">
        <v>0.16220000386238098</v>
      </c>
      <c r="FO51">
        <v>0.16130000352859497</v>
      </c>
      <c r="FP51">
        <v>0.15670000016689301</v>
      </c>
      <c r="FQ51">
        <v>0.1574999988079071</v>
      </c>
      <c r="FR51">
        <v>0.16359999775886536</v>
      </c>
      <c r="FS51">
        <v>0.16230000555515289</v>
      </c>
      <c r="FT51">
        <v>0.16150000691413879</v>
      </c>
      <c r="FU51">
        <v>0.16249999403953552</v>
      </c>
      <c r="FV51">
        <v>0.17689999938011169</v>
      </c>
      <c r="FW51">
        <v>0.16130000352859497</v>
      </c>
      <c r="FX51">
        <v>0.15899999439716339</v>
      </c>
      <c r="FY51">
        <v>0.15800000727176666</v>
      </c>
      <c r="FZ51">
        <v>0.16200000047683716</v>
      </c>
      <c r="GA51">
        <v>0.15880000591278076</v>
      </c>
      <c r="GB51">
        <v>0.16830000281333923</v>
      </c>
      <c r="GC51">
        <v>0.16410000622272491</v>
      </c>
      <c r="GD51">
        <v>0.16709999740123749</v>
      </c>
      <c r="GE51">
        <v>0.1598999947309494</v>
      </c>
      <c r="GF51">
        <v>0.16030000150203705</v>
      </c>
      <c r="GG51">
        <v>0.16449999809265137</v>
      </c>
      <c r="GH51">
        <v>0.1582999974489212</v>
      </c>
      <c r="GI51">
        <v>0.16189999878406525</v>
      </c>
      <c r="GJ51">
        <v>0.16159999370574951</v>
      </c>
      <c r="GK51">
        <v>0.16949999332427979</v>
      </c>
      <c r="GL51">
        <v>0.16060000658035278</v>
      </c>
      <c r="GM51">
        <v>0.15860000252723694</v>
      </c>
      <c r="GN51">
        <v>0.17010000348091125</v>
      </c>
      <c r="GO51">
        <v>0.1624000072479248</v>
      </c>
      <c r="GP51">
        <v>0.16439999639987946</v>
      </c>
      <c r="GQ51">
        <v>0.16459999978542328</v>
      </c>
      <c r="GR51">
        <v>0.16290000081062317</v>
      </c>
      <c r="GS51">
        <v>0.17159999907016754</v>
      </c>
      <c r="GT51">
        <v>0.16769999265670776</v>
      </c>
      <c r="GU51">
        <v>0.1703999936580658</v>
      </c>
      <c r="GV51">
        <v>0.1656000018119812</v>
      </c>
      <c r="GW51">
        <v>0.16869999468326569</v>
      </c>
      <c r="GX51">
        <v>0.16140000522136688</v>
      </c>
      <c r="GY51">
        <v>0.16329999268054962</v>
      </c>
      <c r="GZ51">
        <v>0.16259999573230743</v>
      </c>
      <c r="HA51">
        <v>0.16210000216960907</v>
      </c>
      <c r="HB51">
        <v>0.16279999911785126</v>
      </c>
      <c r="HC51">
        <v>0.16889999806880951</v>
      </c>
      <c r="HD51">
        <v>0.16110000014305115</v>
      </c>
      <c r="HE51">
        <v>0.16670000553131104</v>
      </c>
      <c r="HF51">
        <v>0.16329999268054962</v>
      </c>
      <c r="HG51">
        <v>0.15940000116825104</v>
      </c>
      <c r="HH51">
        <v>0.15940000116825104</v>
      </c>
      <c r="HI51">
        <v>0.16570000350475311</v>
      </c>
      <c r="HJ51">
        <v>0.16850000619888306</v>
      </c>
      <c r="HK51">
        <v>0.1695999950170517</v>
      </c>
      <c r="HL51">
        <v>0.16500000655651093</v>
      </c>
      <c r="HM51">
        <v>0.16429999470710754</v>
      </c>
      <c r="HN51">
        <v>0.16550000011920929</v>
      </c>
      <c r="HO51">
        <v>0.16590000689029694</v>
      </c>
      <c r="HP51">
        <v>0.16940000653266907</v>
      </c>
      <c r="HQ51">
        <v>0.16529999673366547</v>
      </c>
      <c r="HR51">
        <v>0.16509999334812164</v>
      </c>
      <c r="HS51">
        <v>0.16809999942779541</v>
      </c>
      <c r="HT51">
        <v>0.16850000619888306</v>
      </c>
      <c r="HU51">
        <v>0.17030000686645508</v>
      </c>
      <c r="HV51">
        <v>0.16660000383853912</v>
      </c>
      <c r="HW51">
        <v>0.18050000071525574</v>
      </c>
      <c r="HX51">
        <v>0.1679999977350235</v>
      </c>
      <c r="HY51">
        <v>0.16869999468326569</v>
      </c>
      <c r="HZ51">
        <v>0.17020000517368317</v>
      </c>
      <c r="IA51">
        <v>0.17319999635219574</v>
      </c>
      <c r="IB51">
        <v>0.16619999706745148</v>
      </c>
      <c r="IC51">
        <v>0.17180000245571136</v>
      </c>
      <c r="ID51">
        <v>0.1859000027179718</v>
      </c>
      <c r="IE51">
        <v>0.17139999568462372</v>
      </c>
      <c r="IF51">
        <v>0.17509999871253967</v>
      </c>
      <c r="IG51">
        <v>0.1632000058889389</v>
      </c>
      <c r="IH51">
        <v>0.17090000212192535</v>
      </c>
      <c r="II51">
        <v>0.16949999332427979</v>
      </c>
      <c r="IJ51">
        <v>0.17820000648498535</v>
      </c>
      <c r="IK51">
        <v>0.17129999399185181</v>
      </c>
      <c r="IL51">
        <v>0.17339999973773956</v>
      </c>
      <c r="IM51">
        <v>0.16419999301433563</v>
      </c>
      <c r="IN51">
        <v>0.17049999535083771</v>
      </c>
      <c r="IO51">
        <v>0.17630000412464142</v>
      </c>
      <c r="IP51">
        <v>0.16269999742507935</v>
      </c>
      <c r="IQ51">
        <v>0.16699999570846558</v>
      </c>
      <c r="IR51">
        <v>0.16930000483989716</v>
      </c>
      <c r="IS51">
        <v>0.16859999299049377</v>
      </c>
      <c r="IT51">
        <v>0.16349999606609344</v>
      </c>
      <c r="IU51">
        <v>0.16910000145435333</v>
      </c>
      <c r="IV51">
        <v>0.16609999537467957</v>
      </c>
      <c r="IW51">
        <v>0.1687999963760376</v>
      </c>
      <c r="IX51">
        <v>0.16750000417232513</v>
      </c>
      <c r="IY51">
        <v>0.16670000553131104</v>
      </c>
      <c r="IZ51">
        <v>0.16910000145435333</v>
      </c>
      <c r="JA51">
        <v>0.17280000448226929</v>
      </c>
      <c r="JB51">
        <v>0.17839999496936798</v>
      </c>
      <c r="JC51">
        <v>0.17309999465942383</v>
      </c>
      <c r="JD51">
        <v>0.17209999263286591</v>
      </c>
      <c r="JE51">
        <v>0.16830000281333923</v>
      </c>
      <c r="JF51">
        <v>0.1671999990940094</v>
      </c>
      <c r="JG51">
        <v>0.17129999399185181</v>
      </c>
      <c r="JH51">
        <v>0.1671999990940094</v>
      </c>
      <c r="JI51">
        <v>0.16730000078678131</v>
      </c>
      <c r="JJ51">
        <v>0.16949999332427979</v>
      </c>
      <c r="JK51">
        <v>0.17700000107288361</v>
      </c>
      <c r="JL51">
        <v>0.17069999873638153</v>
      </c>
      <c r="JM51">
        <v>0.16889999806880951</v>
      </c>
      <c r="JN51">
        <v>0.17149999737739563</v>
      </c>
      <c r="JO51">
        <v>0.17430000007152557</v>
      </c>
      <c r="JP51">
        <v>0.17689999938011169</v>
      </c>
      <c r="JQ51">
        <v>0.17159999907016754</v>
      </c>
      <c r="JR51">
        <v>0.17190000414848328</v>
      </c>
      <c r="JS51">
        <v>0.16500000655651093</v>
      </c>
      <c r="JT51">
        <v>0.16850000619888306</v>
      </c>
      <c r="JU51">
        <v>0.1753000020980835</v>
      </c>
      <c r="JV51">
        <v>0.16869999468326569</v>
      </c>
      <c r="JW51">
        <v>0.1745000034570694</v>
      </c>
      <c r="JX51">
        <v>0.17149999737739563</v>
      </c>
      <c r="JY51">
        <v>0.16830000281333923</v>
      </c>
      <c r="JZ51">
        <v>0.17120000720024109</v>
      </c>
      <c r="KA51">
        <v>0.17829999327659607</v>
      </c>
      <c r="KB51">
        <v>0.17000000178813934</v>
      </c>
      <c r="KC51">
        <v>0.17209999263286591</v>
      </c>
      <c r="KD51">
        <v>0.17550000548362732</v>
      </c>
      <c r="KE51">
        <v>0.1761000007390976</v>
      </c>
      <c r="KF51">
        <v>0.17090000212192535</v>
      </c>
      <c r="KG51">
        <v>0.17640000581741333</v>
      </c>
      <c r="KH51">
        <v>0.17149999737739563</v>
      </c>
      <c r="KI51">
        <v>0.17360000312328339</v>
      </c>
      <c r="KJ51">
        <v>0.16899999976158142</v>
      </c>
      <c r="KK51">
        <v>0.17649999260902405</v>
      </c>
      <c r="KL51">
        <v>0.17190000414848328</v>
      </c>
      <c r="KM51">
        <v>0.17270000278949738</v>
      </c>
      <c r="KN51">
        <v>0.17910000681877136</v>
      </c>
      <c r="KO51">
        <v>0.17829999327659607</v>
      </c>
      <c r="KP51">
        <v>0.17249999940395355</v>
      </c>
      <c r="KQ51">
        <v>0.17870000004768372</v>
      </c>
      <c r="KR51">
        <v>0.17900000512599945</v>
      </c>
      <c r="KS51">
        <v>0.18119999766349792</v>
      </c>
      <c r="KT51">
        <v>0.17260000109672546</v>
      </c>
      <c r="KU51">
        <v>0.17260000109672546</v>
      </c>
      <c r="KV51">
        <v>0.17299999296665192</v>
      </c>
      <c r="KW51">
        <v>0.17569999396800995</v>
      </c>
      <c r="KX51">
        <v>0.17730000615119934</v>
      </c>
      <c r="KY51">
        <v>0.17350000143051147</v>
      </c>
      <c r="KZ51">
        <v>0.17720000445842743</v>
      </c>
      <c r="LA51">
        <v>0.17319999635219574</v>
      </c>
      <c r="LB51">
        <v>0.1737000048160553</v>
      </c>
      <c r="LC51">
        <v>0.17700000107288361</v>
      </c>
      <c r="LD51">
        <v>0.17440000176429749</v>
      </c>
      <c r="LE51">
        <v>0.18039999902248383</v>
      </c>
      <c r="LF51">
        <v>0.17260000109672546</v>
      </c>
      <c r="LG51">
        <v>0.18400000035762787</v>
      </c>
      <c r="LH51">
        <v>0.17270000278949738</v>
      </c>
      <c r="LI51">
        <v>0.17599999904632568</v>
      </c>
      <c r="LJ51">
        <v>0.18070000410079956</v>
      </c>
      <c r="LK51">
        <v>0.17960000038146973</v>
      </c>
      <c r="LL51">
        <v>0.17440000176429749</v>
      </c>
      <c r="LM51">
        <v>0.17299999296665192</v>
      </c>
      <c r="LN51">
        <v>0.17409999668598175</v>
      </c>
      <c r="LO51">
        <v>0.17769999802112579</v>
      </c>
      <c r="LP51">
        <v>0.17769999802112579</v>
      </c>
      <c r="LQ51">
        <v>0.16779999434947968</v>
      </c>
      <c r="LR51">
        <v>0.17759999632835388</v>
      </c>
      <c r="LS51">
        <v>0.17839999496936798</v>
      </c>
      <c r="LT51">
        <v>0.17069999873638153</v>
      </c>
      <c r="LU51">
        <v>0.17620000243186951</v>
      </c>
      <c r="LV51">
        <v>0.17409999668598175</v>
      </c>
      <c r="LW51">
        <v>0.17900000512599945</v>
      </c>
      <c r="LX51">
        <v>0.17820000648498535</v>
      </c>
      <c r="LY51">
        <v>0.17870000004768372</v>
      </c>
      <c r="LZ51">
        <v>0.17550000548362732</v>
      </c>
      <c r="MA51">
        <v>0.17620000243186951</v>
      </c>
      <c r="MB51">
        <v>0.17440000176429749</v>
      </c>
      <c r="MC51">
        <v>0.17839999496936798</v>
      </c>
      <c r="MD51">
        <v>0.17030000686645508</v>
      </c>
      <c r="ME51">
        <v>0.17579999566078186</v>
      </c>
      <c r="MF51">
        <v>0.17200000584125519</v>
      </c>
      <c r="MG51">
        <v>0.17970000207424164</v>
      </c>
      <c r="MH51">
        <v>0.17720000445842743</v>
      </c>
      <c r="MI51">
        <v>0.17739999294281006</v>
      </c>
      <c r="MJ51">
        <v>0.17659999430179596</v>
      </c>
      <c r="MK51">
        <v>0.17960000038146973</v>
      </c>
      <c r="ML51">
        <v>0.17790000140666962</v>
      </c>
      <c r="MM51">
        <v>0.17669999599456787</v>
      </c>
      <c r="MN51">
        <v>0.1785999983549118</v>
      </c>
      <c r="MO51">
        <v>0.17329999804496765</v>
      </c>
      <c r="MP51">
        <v>0.17249999940395355</v>
      </c>
      <c r="MQ51">
        <v>0.18659999966621399</v>
      </c>
      <c r="MR51">
        <v>0.1753000020980835</v>
      </c>
      <c r="MS51">
        <v>0.1843000054359436</v>
      </c>
    </row>
    <row r="52" spans="1:357" x14ac:dyDescent="0.25">
      <c r="A52" s="3" t="s">
        <v>129</v>
      </c>
      <c r="B52">
        <v>0.16869999468326569</v>
      </c>
      <c r="C52">
        <v>0.17020000517368317</v>
      </c>
      <c r="D52">
        <v>0.17120000720024109</v>
      </c>
      <c r="E52">
        <v>0.17200000584125519</v>
      </c>
      <c r="F52">
        <v>0.17100000381469727</v>
      </c>
      <c r="G52">
        <v>0.17280000448226929</v>
      </c>
      <c r="H52">
        <v>0.17170000076293945</v>
      </c>
      <c r="I52">
        <v>0.17139999568462372</v>
      </c>
      <c r="J52">
        <v>0.16660000383853912</v>
      </c>
      <c r="K52">
        <v>0.16820000112056732</v>
      </c>
      <c r="L52">
        <v>0.16990000009536743</v>
      </c>
      <c r="M52">
        <v>0.16699999570846558</v>
      </c>
      <c r="N52">
        <v>0.16410000622272491</v>
      </c>
      <c r="O52">
        <v>0.1656000018119812</v>
      </c>
      <c r="P52">
        <v>0.16339999437332153</v>
      </c>
      <c r="Q52">
        <v>0.16470000147819519</v>
      </c>
      <c r="R52">
        <v>0.16449999809265137</v>
      </c>
      <c r="S52">
        <v>0.16419999301433563</v>
      </c>
      <c r="T52">
        <v>0.16339999437332153</v>
      </c>
      <c r="U52">
        <v>0.15780000388622284</v>
      </c>
      <c r="V52">
        <v>0.16230000555515289</v>
      </c>
      <c r="W52">
        <v>0.1598999947309494</v>
      </c>
      <c r="X52">
        <v>0.15729999542236328</v>
      </c>
      <c r="Y52">
        <v>0.16580000519752502</v>
      </c>
      <c r="Z52">
        <v>0.15999999642372131</v>
      </c>
      <c r="AA52">
        <v>0.15809999406337738</v>
      </c>
      <c r="AB52">
        <v>0.15700000524520874</v>
      </c>
      <c r="AC52">
        <v>0.15530000627040863</v>
      </c>
      <c r="AD52">
        <v>0.15940000116825104</v>
      </c>
      <c r="AE52">
        <v>0.15569999814033508</v>
      </c>
      <c r="AF52">
        <v>0.15160000324249268</v>
      </c>
      <c r="AG52">
        <v>0.15250000357627869</v>
      </c>
      <c r="AH52">
        <v>0.15250000357627869</v>
      </c>
      <c r="AI52">
        <v>0.15549999475479126</v>
      </c>
      <c r="AJ52">
        <v>0.15109999477863312</v>
      </c>
      <c r="AK52">
        <v>0.15049999952316284</v>
      </c>
      <c r="AL52">
        <v>0.1500999927520752</v>
      </c>
      <c r="AM52">
        <v>0.15039999783039093</v>
      </c>
      <c r="AN52">
        <v>0.14939999580383301</v>
      </c>
      <c r="AO52">
        <v>0.15000000596046448</v>
      </c>
      <c r="AP52">
        <v>0.1476999968290329</v>
      </c>
      <c r="AQ52">
        <v>0.14659999310970306</v>
      </c>
      <c r="AR52">
        <v>0.14229999482631683</v>
      </c>
      <c r="AS52">
        <v>0.14270000159740448</v>
      </c>
      <c r="AT52">
        <v>0.14360000193119049</v>
      </c>
      <c r="AU52">
        <v>0.14280000329017639</v>
      </c>
      <c r="AV52">
        <v>0.14149999618530273</v>
      </c>
      <c r="AW52">
        <v>0.13770000636577606</v>
      </c>
      <c r="AX52">
        <v>0.13899999856948853</v>
      </c>
      <c r="AY52">
        <v>0.13709999620914459</v>
      </c>
      <c r="AZ52">
        <v>0.13930000364780426</v>
      </c>
      <c r="BA52">
        <v>0.13889999687671661</v>
      </c>
      <c r="BB52">
        <v>0.13570000231266022</v>
      </c>
      <c r="BC52">
        <v>0.13750000298023224</v>
      </c>
      <c r="BD52">
        <v>0.13480000197887421</v>
      </c>
      <c r="BE52">
        <v>0.13490000367164612</v>
      </c>
      <c r="BF52">
        <v>0.13449999690055847</v>
      </c>
      <c r="BG52">
        <v>0.13269999623298645</v>
      </c>
      <c r="BH52">
        <v>0.13480000197887421</v>
      </c>
      <c r="BI52">
        <v>0.13220000267028809</v>
      </c>
      <c r="BJ52">
        <v>0.1307000070810318</v>
      </c>
      <c r="BK52">
        <v>0.13369999825954437</v>
      </c>
      <c r="BL52">
        <v>0.12939999997615814</v>
      </c>
      <c r="BM52">
        <v>0.13210000097751617</v>
      </c>
      <c r="BN52">
        <v>0.13410000503063202</v>
      </c>
      <c r="BO52">
        <v>0.12970000505447388</v>
      </c>
      <c r="BP52">
        <v>0.12929999828338623</v>
      </c>
      <c r="BQ52">
        <v>0.13109999895095825</v>
      </c>
      <c r="BR52">
        <v>0.13079999387264252</v>
      </c>
      <c r="BS52">
        <v>0.13210000097751617</v>
      </c>
      <c r="BT52">
        <v>0.13490000367164612</v>
      </c>
      <c r="BU52">
        <v>0.13050000369548798</v>
      </c>
      <c r="BV52">
        <v>0.13169999420642853</v>
      </c>
      <c r="BW52">
        <v>0.12919999659061432</v>
      </c>
      <c r="BX52">
        <v>0.13330000638961792</v>
      </c>
      <c r="BY52">
        <v>0.12999999523162842</v>
      </c>
      <c r="BZ52">
        <v>0.12849999964237213</v>
      </c>
      <c r="CA52">
        <v>0.12909999489784241</v>
      </c>
      <c r="CB52">
        <v>0.12800000607967377</v>
      </c>
      <c r="CC52">
        <v>0.12759999930858612</v>
      </c>
      <c r="CD52">
        <v>0.12559999525547028</v>
      </c>
      <c r="CE52">
        <v>0.1281999945640564</v>
      </c>
      <c r="CF52">
        <v>0.12800000607967377</v>
      </c>
      <c r="CG52">
        <v>0.13040000200271606</v>
      </c>
      <c r="CH52">
        <v>0.12980000674724579</v>
      </c>
      <c r="CI52">
        <v>0.12980000674724579</v>
      </c>
      <c r="CJ52">
        <v>0.13109999895095825</v>
      </c>
      <c r="CK52">
        <v>0.13660000264644623</v>
      </c>
      <c r="CL52">
        <v>0.13210000097751617</v>
      </c>
      <c r="CM52">
        <v>0.13199999928474426</v>
      </c>
      <c r="CN52">
        <v>0.13030000030994415</v>
      </c>
      <c r="CO52">
        <v>0.13439999520778656</v>
      </c>
      <c r="CP52">
        <v>0.13410000503063202</v>
      </c>
      <c r="CQ52">
        <v>0.12919999659061432</v>
      </c>
      <c r="CR52">
        <v>0.13130000233650208</v>
      </c>
      <c r="CS52">
        <v>0.13549999892711639</v>
      </c>
      <c r="CT52">
        <v>0.12829999625682831</v>
      </c>
      <c r="CU52">
        <v>0.12970000505447388</v>
      </c>
      <c r="CV52">
        <v>0.12860000133514404</v>
      </c>
      <c r="CW52">
        <v>0.13330000638961792</v>
      </c>
      <c r="CX52">
        <v>0.13500000536441803</v>
      </c>
      <c r="CY52">
        <v>0.12860000133514404</v>
      </c>
      <c r="CZ52">
        <v>0.13089999556541443</v>
      </c>
      <c r="DA52">
        <v>0.13199999928474426</v>
      </c>
      <c r="DB52">
        <v>0.13279999792575836</v>
      </c>
      <c r="DC52">
        <v>0.1315000057220459</v>
      </c>
      <c r="DD52">
        <v>0.13529999554157257</v>
      </c>
      <c r="DE52">
        <v>0.13560000061988831</v>
      </c>
      <c r="DF52">
        <v>0.13490000367164612</v>
      </c>
      <c r="DG52">
        <v>0.13199999928474426</v>
      </c>
      <c r="DH52">
        <v>0.12960000336170197</v>
      </c>
      <c r="DI52">
        <v>0.13429999351501465</v>
      </c>
      <c r="DJ52">
        <v>0.13429999351501465</v>
      </c>
      <c r="DK52">
        <v>0.13230000436306</v>
      </c>
      <c r="DL52">
        <v>0.13439999520778656</v>
      </c>
      <c r="DM52">
        <v>0.13099999725818634</v>
      </c>
      <c r="DN52">
        <v>0.13510000705718994</v>
      </c>
      <c r="DO52">
        <v>0.13500000536441803</v>
      </c>
      <c r="DP52">
        <v>0.1339000016450882</v>
      </c>
      <c r="DQ52">
        <v>0.13259999454021454</v>
      </c>
      <c r="DR52">
        <v>0.1371999979019165</v>
      </c>
      <c r="DS52">
        <v>0.13359999656677246</v>
      </c>
      <c r="DT52">
        <v>0.13510000705718994</v>
      </c>
      <c r="DU52">
        <v>0.13609999418258667</v>
      </c>
      <c r="DV52">
        <v>0.13740000128746033</v>
      </c>
      <c r="DW52">
        <v>0.1363999992609024</v>
      </c>
      <c r="DX52">
        <v>0.13779999315738678</v>
      </c>
      <c r="DY52">
        <v>0.13740000128746033</v>
      </c>
      <c r="DZ52">
        <v>0.13670000433921814</v>
      </c>
      <c r="EA52">
        <v>0.13660000264644623</v>
      </c>
      <c r="EB52">
        <v>0.13760000467300415</v>
      </c>
      <c r="EC52">
        <v>0.13349999487400055</v>
      </c>
      <c r="ED52">
        <v>0.13289999961853027</v>
      </c>
      <c r="EE52">
        <v>0.13519999384880066</v>
      </c>
      <c r="EF52">
        <v>0.13699999451637268</v>
      </c>
      <c r="EG52">
        <v>0.13410000503063202</v>
      </c>
      <c r="EH52">
        <v>0.13910000026226044</v>
      </c>
      <c r="EI52">
        <v>0.1395999938249588</v>
      </c>
      <c r="EJ52">
        <v>0.13899999856948853</v>
      </c>
      <c r="EK52">
        <v>0.13989999890327454</v>
      </c>
      <c r="EL52">
        <v>0.1387999951839447</v>
      </c>
      <c r="EM52">
        <v>0.14049999415874481</v>
      </c>
      <c r="EN52">
        <v>0.13819999992847443</v>
      </c>
      <c r="EO52">
        <v>0.13689999282360077</v>
      </c>
      <c r="EP52">
        <v>0.13510000705718994</v>
      </c>
      <c r="EQ52">
        <v>0.13670000433921814</v>
      </c>
      <c r="ER52">
        <v>0.14229999482631683</v>
      </c>
      <c r="ES52">
        <v>0.14139999449253082</v>
      </c>
      <c r="ET52">
        <v>0.13889999687671661</v>
      </c>
      <c r="EU52">
        <v>0.13899999856948853</v>
      </c>
      <c r="EV52">
        <v>0.13950000703334808</v>
      </c>
      <c r="EW52">
        <v>0.13529999554157257</v>
      </c>
      <c r="EX52">
        <v>0.13940000534057617</v>
      </c>
      <c r="EY52">
        <v>0.14000000059604645</v>
      </c>
      <c r="EZ52">
        <v>0.1387999951839447</v>
      </c>
      <c r="FA52">
        <v>0.13840000331401825</v>
      </c>
      <c r="FB52">
        <v>0.13979999721050262</v>
      </c>
      <c r="FC52">
        <v>0.13830000162124634</v>
      </c>
      <c r="FD52">
        <v>0.13869999349117279</v>
      </c>
      <c r="FE52">
        <v>0.14079999923706055</v>
      </c>
      <c r="FF52">
        <v>0.14069999754428864</v>
      </c>
      <c r="FG52">
        <v>0.1379999965429306</v>
      </c>
      <c r="FH52">
        <v>0.13830000162124634</v>
      </c>
      <c r="FI52">
        <v>0.13819999992847443</v>
      </c>
      <c r="FJ52">
        <v>0.14110000431537628</v>
      </c>
      <c r="FK52">
        <v>0.13619999587535858</v>
      </c>
      <c r="FL52">
        <v>0.13910000026226044</v>
      </c>
      <c r="FM52">
        <v>0.14329999685287476</v>
      </c>
      <c r="FN52">
        <v>0.14309999346733093</v>
      </c>
      <c r="FO52">
        <v>0.13850000500679016</v>
      </c>
      <c r="FP52">
        <v>0.14509999752044678</v>
      </c>
      <c r="FQ52">
        <v>0.13860000669956207</v>
      </c>
      <c r="FR52">
        <v>0.14169999957084656</v>
      </c>
      <c r="FS52">
        <v>0.14489999413490295</v>
      </c>
      <c r="FT52">
        <v>0.1421000063419342</v>
      </c>
      <c r="FU52">
        <v>0.14000000059604645</v>
      </c>
      <c r="FV52">
        <v>0.14079999923706055</v>
      </c>
      <c r="FW52">
        <v>0.14550000429153442</v>
      </c>
      <c r="FX52">
        <v>0.14350000023841858</v>
      </c>
      <c r="FY52">
        <v>0.14480000734329224</v>
      </c>
      <c r="FZ52">
        <v>0.14519999921321869</v>
      </c>
      <c r="GA52">
        <v>0.14399999380111694</v>
      </c>
      <c r="GB52">
        <v>0.14270000159740448</v>
      </c>
      <c r="GC52">
        <v>0.14350000023841858</v>
      </c>
      <c r="GD52">
        <v>0.14180000126361847</v>
      </c>
      <c r="GE52">
        <v>0.13590000569820404</v>
      </c>
      <c r="GF52">
        <v>0.1395999938249588</v>
      </c>
      <c r="GG52">
        <v>0.1437000036239624</v>
      </c>
      <c r="GH52">
        <v>0.14390000700950623</v>
      </c>
      <c r="GI52">
        <v>0.14390000700950623</v>
      </c>
      <c r="GJ52">
        <v>0.14710000157356262</v>
      </c>
      <c r="GK52">
        <v>0.14390000700950623</v>
      </c>
      <c r="GL52">
        <v>0.14480000734329224</v>
      </c>
      <c r="GM52">
        <v>0.14460000395774841</v>
      </c>
      <c r="GN52">
        <v>0.14380000531673431</v>
      </c>
      <c r="GO52">
        <v>0.14440000057220459</v>
      </c>
      <c r="GP52">
        <v>0.14200000464916229</v>
      </c>
      <c r="GQ52">
        <v>0.14239999651908875</v>
      </c>
      <c r="GR52">
        <v>0.14509999752044678</v>
      </c>
      <c r="GS52">
        <v>0.14470000565052032</v>
      </c>
      <c r="GT52">
        <v>0.1460999995470047</v>
      </c>
      <c r="GU52">
        <v>0.14480000734329224</v>
      </c>
      <c r="GV52">
        <v>0.14869999885559082</v>
      </c>
      <c r="GW52">
        <v>0.14419999718666077</v>
      </c>
      <c r="GX52">
        <v>0.14509999752044678</v>
      </c>
      <c r="GY52">
        <v>0.14540000259876251</v>
      </c>
      <c r="GZ52">
        <v>0.14440000057220459</v>
      </c>
      <c r="HA52">
        <v>0.14519999921321869</v>
      </c>
      <c r="HB52">
        <v>0.14180000126361847</v>
      </c>
      <c r="HC52">
        <v>0.14669999480247498</v>
      </c>
      <c r="HD52">
        <v>0.14740000665187836</v>
      </c>
      <c r="HE52">
        <v>0.14710000157356262</v>
      </c>
      <c r="HF52">
        <v>0.14239999651908875</v>
      </c>
      <c r="HG52">
        <v>0.14360000193119049</v>
      </c>
      <c r="HH52">
        <v>0.14380000531673431</v>
      </c>
      <c r="HI52">
        <v>0.14270000159740448</v>
      </c>
      <c r="HJ52">
        <v>0.1395999938249588</v>
      </c>
      <c r="HK52">
        <v>0.14350000023841858</v>
      </c>
      <c r="HL52">
        <v>0.14550000429153442</v>
      </c>
      <c r="HM52">
        <v>0.14990000426769257</v>
      </c>
      <c r="HN52">
        <v>0.14810000360012054</v>
      </c>
      <c r="HO52">
        <v>0.14699999988079071</v>
      </c>
      <c r="HP52">
        <v>0.14540000259876251</v>
      </c>
      <c r="HQ52">
        <v>0.15000000596046448</v>
      </c>
      <c r="HR52">
        <v>0.14180000126361847</v>
      </c>
      <c r="HS52">
        <v>0.1421000063419342</v>
      </c>
      <c r="HT52">
        <v>0.14669999480247498</v>
      </c>
      <c r="HU52">
        <v>0.14519999921321869</v>
      </c>
      <c r="HV52">
        <v>0.14620000123977661</v>
      </c>
      <c r="HW52">
        <v>0.15039999783039093</v>
      </c>
      <c r="HX52">
        <v>0.14749999344348907</v>
      </c>
      <c r="HY52">
        <v>0.14589999616146088</v>
      </c>
      <c r="HZ52">
        <v>0.14300000667572021</v>
      </c>
      <c r="IA52">
        <v>0.15240000188350677</v>
      </c>
      <c r="IB52">
        <v>0.14890000224113464</v>
      </c>
      <c r="IC52">
        <v>0.14939999580383301</v>
      </c>
      <c r="ID52">
        <v>0.15070000290870667</v>
      </c>
      <c r="IE52">
        <v>0.14599999785423279</v>
      </c>
      <c r="IF52">
        <v>0.14920000731945038</v>
      </c>
      <c r="IG52">
        <v>0.14409999549388885</v>
      </c>
      <c r="IH52">
        <v>0.15039999783039093</v>
      </c>
      <c r="II52">
        <v>0.14440000057220459</v>
      </c>
      <c r="IJ52">
        <v>0.14759999513626099</v>
      </c>
      <c r="IK52">
        <v>0.14740000665187836</v>
      </c>
      <c r="IL52">
        <v>0.14679999649524689</v>
      </c>
      <c r="IM52">
        <v>0.1437000036239624</v>
      </c>
      <c r="IN52">
        <v>0.14659999310970306</v>
      </c>
      <c r="IO52">
        <v>0.14910000562667847</v>
      </c>
      <c r="IP52">
        <v>0.14589999616146088</v>
      </c>
      <c r="IQ52">
        <v>0.14949999749660492</v>
      </c>
      <c r="IR52">
        <v>0.14900000393390656</v>
      </c>
      <c r="IS52">
        <v>0.14640000462532043</v>
      </c>
      <c r="IT52">
        <v>0.15000000596046448</v>
      </c>
      <c r="IU52">
        <v>0.14489999413490295</v>
      </c>
      <c r="IV52">
        <v>0.14800000190734863</v>
      </c>
      <c r="IW52">
        <v>0.1534000039100647</v>
      </c>
      <c r="IX52">
        <v>0.14790000021457672</v>
      </c>
      <c r="IY52">
        <v>0.14550000429153442</v>
      </c>
      <c r="IZ52">
        <v>0.14920000731945038</v>
      </c>
      <c r="JA52">
        <v>0.14890000224113464</v>
      </c>
      <c r="JB52">
        <v>0.1445000022649765</v>
      </c>
      <c r="JC52">
        <v>0.1518000066280365</v>
      </c>
      <c r="JD52">
        <v>0.14560000598430634</v>
      </c>
      <c r="JE52">
        <v>0.14949999749660492</v>
      </c>
      <c r="JF52">
        <v>0.15469999611377716</v>
      </c>
      <c r="JG52">
        <v>0.15510000288486481</v>
      </c>
      <c r="JH52">
        <v>0.14779999852180481</v>
      </c>
      <c r="JI52">
        <v>0.14749999344348907</v>
      </c>
      <c r="JJ52">
        <v>0.14519999921321869</v>
      </c>
      <c r="JK52">
        <v>0.14779999852180481</v>
      </c>
      <c r="JL52">
        <v>0.15060000121593475</v>
      </c>
      <c r="JM52">
        <v>0.14659999310970306</v>
      </c>
      <c r="JN52">
        <v>0.1429000049829483</v>
      </c>
      <c r="JO52">
        <v>0.14489999413490295</v>
      </c>
      <c r="JP52">
        <v>0.14569999277591705</v>
      </c>
      <c r="JQ52">
        <v>0.15399999916553497</v>
      </c>
      <c r="JR52">
        <v>0.15199999511241913</v>
      </c>
      <c r="JS52">
        <v>0.14910000562667847</v>
      </c>
      <c r="JT52">
        <v>0.14749999344348907</v>
      </c>
      <c r="JU52">
        <v>0.14669999480247498</v>
      </c>
      <c r="JV52">
        <v>0.14880000054836273</v>
      </c>
      <c r="JW52">
        <v>0.15299999713897705</v>
      </c>
      <c r="JX52">
        <v>0.1453000009059906</v>
      </c>
      <c r="JY52">
        <v>0.15129999816417694</v>
      </c>
      <c r="JZ52">
        <v>0.14959999918937683</v>
      </c>
      <c r="KA52">
        <v>0.15270000696182251</v>
      </c>
      <c r="KB52">
        <v>0.15279999375343323</v>
      </c>
      <c r="KC52">
        <v>0.1526000052690506</v>
      </c>
      <c r="KD52">
        <v>0.14859999716281891</v>
      </c>
      <c r="KE52">
        <v>0.14839999377727509</v>
      </c>
      <c r="KF52">
        <v>0.14890000224113464</v>
      </c>
      <c r="KG52">
        <v>0.14679999649524689</v>
      </c>
      <c r="KH52">
        <v>0.15250000357627869</v>
      </c>
      <c r="KI52">
        <v>0.1518000066280365</v>
      </c>
      <c r="KJ52">
        <v>0.15189999341964722</v>
      </c>
      <c r="KK52">
        <v>0.15080000460147858</v>
      </c>
      <c r="KL52">
        <v>0.14740000665187836</v>
      </c>
      <c r="KM52">
        <v>0.14820000529289246</v>
      </c>
      <c r="KN52">
        <v>0.15479999780654907</v>
      </c>
      <c r="KO52">
        <v>0.15199999511241913</v>
      </c>
      <c r="KP52">
        <v>0.14920000731945038</v>
      </c>
      <c r="KQ52">
        <v>0.14800000190734863</v>
      </c>
      <c r="KR52">
        <v>0.14869999885559082</v>
      </c>
      <c r="KS52">
        <v>0.14970000088214874</v>
      </c>
      <c r="KT52">
        <v>0.15109999477863312</v>
      </c>
      <c r="KU52">
        <v>0.15320000052452087</v>
      </c>
      <c r="KV52">
        <v>0.15080000460147858</v>
      </c>
      <c r="KW52">
        <v>0.15099999308586121</v>
      </c>
      <c r="KX52">
        <v>0.14779999852180481</v>
      </c>
      <c r="KY52">
        <v>0.15279999375343323</v>
      </c>
      <c r="KZ52">
        <v>0.15150000154972076</v>
      </c>
      <c r="LA52">
        <v>0.14939999580383301</v>
      </c>
      <c r="LB52">
        <v>0.15299999713897705</v>
      </c>
      <c r="LC52">
        <v>0.14720000326633453</v>
      </c>
      <c r="LD52">
        <v>0.15060000121593475</v>
      </c>
      <c r="LE52">
        <v>0.15000000596046448</v>
      </c>
      <c r="LF52">
        <v>0.15320000052452087</v>
      </c>
      <c r="LG52">
        <v>0.1542000025510788</v>
      </c>
      <c r="LH52">
        <v>0.14630000293254852</v>
      </c>
      <c r="LI52">
        <v>0.15240000188350677</v>
      </c>
      <c r="LJ52">
        <v>0.148499995470047</v>
      </c>
      <c r="LK52">
        <v>0.1500999927520752</v>
      </c>
      <c r="LL52">
        <v>0.15129999816417694</v>
      </c>
      <c r="LM52">
        <v>0.15090000629425049</v>
      </c>
      <c r="LN52">
        <v>0.15209999680519104</v>
      </c>
      <c r="LO52">
        <v>0.15209999680519104</v>
      </c>
      <c r="LP52">
        <v>0.14699999988079071</v>
      </c>
      <c r="LQ52">
        <v>0.15039999783039093</v>
      </c>
      <c r="LR52">
        <v>0.14959999918937683</v>
      </c>
      <c r="LS52">
        <v>0.15270000696182251</v>
      </c>
      <c r="LT52">
        <v>0.14869999885559082</v>
      </c>
      <c r="LU52">
        <v>0.15139999985694885</v>
      </c>
      <c r="LV52">
        <v>0.14920000731945038</v>
      </c>
      <c r="LW52">
        <v>0.14630000293254852</v>
      </c>
      <c r="LX52">
        <v>0.15150000154972076</v>
      </c>
      <c r="LY52">
        <v>0.15090000629425049</v>
      </c>
      <c r="LZ52">
        <v>0.14990000426769257</v>
      </c>
      <c r="MA52">
        <v>0.14800000190734863</v>
      </c>
      <c r="MB52">
        <v>0.1518000066280365</v>
      </c>
      <c r="MC52">
        <v>0.14890000224113464</v>
      </c>
      <c r="MD52">
        <v>0.15199999511241913</v>
      </c>
      <c r="ME52">
        <v>0.15369999408721924</v>
      </c>
      <c r="MF52">
        <v>0.15080000460147858</v>
      </c>
      <c r="MG52">
        <v>0.15430000424385071</v>
      </c>
      <c r="MH52">
        <v>0.15199999511241913</v>
      </c>
      <c r="MI52">
        <v>0.14579999446868896</v>
      </c>
      <c r="MJ52">
        <v>0.14720000326633453</v>
      </c>
      <c r="MK52">
        <v>0.1492999941110611</v>
      </c>
      <c r="ML52">
        <v>0.14810000360012054</v>
      </c>
      <c r="MM52">
        <v>0.15070000290870667</v>
      </c>
      <c r="MN52">
        <v>0.1534000039100647</v>
      </c>
      <c r="MO52">
        <v>0.15250000357627869</v>
      </c>
      <c r="MP52">
        <v>0.1492999941110611</v>
      </c>
      <c r="MQ52">
        <v>0.1476999968290329</v>
      </c>
      <c r="MR52">
        <v>0.14939999580383301</v>
      </c>
      <c r="MS52">
        <v>0.14740000665187836</v>
      </c>
    </row>
    <row r="53" spans="1:357" x14ac:dyDescent="0.25">
      <c r="A53" s="3" t="s">
        <v>130</v>
      </c>
      <c r="B53">
        <v>0.38690000772476196</v>
      </c>
      <c r="C53">
        <v>0.39089998602867126</v>
      </c>
      <c r="D53">
        <v>0.39890000224113464</v>
      </c>
      <c r="E53">
        <v>0.40070000290870667</v>
      </c>
      <c r="F53">
        <v>0.39770001173019409</v>
      </c>
      <c r="G53">
        <v>0.39879998564720154</v>
      </c>
      <c r="H53">
        <v>0.40290001034736633</v>
      </c>
      <c r="I53">
        <v>0.39449998736381531</v>
      </c>
      <c r="J53">
        <v>0.39869999885559082</v>
      </c>
      <c r="K53">
        <v>0.39520001411437988</v>
      </c>
      <c r="L53">
        <v>0.39959999918937683</v>
      </c>
      <c r="M53">
        <v>0.39469999074935913</v>
      </c>
      <c r="N53">
        <v>0.39390000700950623</v>
      </c>
      <c r="O53">
        <v>0.39969998598098755</v>
      </c>
      <c r="P53">
        <v>0.39390000700950623</v>
      </c>
      <c r="Q53">
        <v>0.39089998602867126</v>
      </c>
      <c r="R53">
        <v>0.39399999380111694</v>
      </c>
      <c r="S53">
        <v>0.38859999179840088</v>
      </c>
      <c r="T53">
        <v>0.39419999718666077</v>
      </c>
      <c r="U53">
        <v>0.39010000228881836</v>
      </c>
      <c r="V53">
        <v>0.39100000262260437</v>
      </c>
      <c r="W53">
        <v>0.38740000128746033</v>
      </c>
      <c r="X53">
        <v>0.39129999279975891</v>
      </c>
      <c r="Y53">
        <v>0.38809999823570251</v>
      </c>
      <c r="Z53">
        <v>0.39109998941421509</v>
      </c>
      <c r="AA53">
        <v>0.38519999384880066</v>
      </c>
      <c r="AB53">
        <v>0.38760000467300415</v>
      </c>
      <c r="AC53">
        <v>0.38609999418258667</v>
      </c>
      <c r="AD53">
        <v>0.38249999284744263</v>
      </c>
      <c r="AE53">
        <v>0.38109999895095825</v>
      </c>
      <c r="AF53">
        <v>0.38220000267028809</v>
      </c>
      <c r="AG53">
        <v>0.38550001382827759</v>
      </c>
      <c r="AH53">
        <v>0.37799999117851257</v>
      </c>
      <c r="AI53">
        <v>0.38109999895095825</v>
      </c>
      <c r="AJ53">
        <v>0.37900000810623169</v>
      </c>
      <c r="AK53">
        <v>0.37810000777244568</v>
      </c>
      <c r="AL53">
        <v>0.37880000472068787</v>
      </c>
      <c r="AM53">
        <v>0.37259998917579651</v>
      </c>
      <c r="AN53">
        <v>0.3734000027179718</v>
      </c>
      <c r="AO53">
        <v>0.37439998984336853</v>
      </c>
      <c r="AP53">
        <v>0.37729999423027039</v>
      </c>
      <c r="AQ53">
        <v>0.36910000443458557</v>
      </c>
      <c r="AR53">
        <v>0.36919999122619629</v>
      </c>
      <c r="AS53">
        <v>0.37160000205039978</v>
      </c>
      <c r="AT53">
        <v>0.36629998683929443</v>
      </c>
      <c r="AU53">
        <v>0.36449998617172241</v>
      </c>
      <c r="AV53">
        <v>0.36469998955726624</v>
      </c>
      <c r="AW53">
        <v>0.36230000853538513</v>
      </c>
      <c r="AX53">
        <v>0.36410000920295715</v>
      </c>
      <c r="AY53">
        <v>0.36520001292228699</v>
      </c>
      <c r="AZ53">
        <v>0.36239999532699585</v>
      </c>
      <c r="BA53">
        <v>0.36149999499320984</v>
      </c>
      <c r="BB53">
        <v>0.35830000042915344</v>
      </c>
      <c r="BC53">
        <v>0.3612000048160553</v>
      </c>
      <c r="BD53">
        <v>0.35409998893737793</v>
      </c>
      <c r="BE53">
        <v>0.35389998555183411</v>
      </c>
      <c r="BF53">
        <v>0.35710000991821289</v>
      </c>
      <c r="BG53">
        <v>0.35010001063346863</v>
      </c>
      <c r="BH53">
        <v>0.35280001163482666</v>
      </c>
      <c r="BI53">
        <v>0.35339999198913574</v>
      </c>
      <c r="BJ53">
        <v>0.35120001435279846</v>
      </c>
      <c r="BK53">
        <v>0.34749999642372131</v>
      </c>
      <c r="BL53">
        <v>0.34520000219345093</v>
      </c>
      <c r="BM53">
        <v>0.34360000491142273</v>
      </c>
      <c r="BN53">
        <v>0.34549999237060547</v>
      </c>
      <c r="BO53">
        <v>0.34679999947547913</v>
      </c>
      <c r="BP53">
        <v>0.3400999903678894</v>
      </c>
      <c r="BQ53">
        <v>0.33970001339912415</v>
      </c>
      <c r="BR53">
        <v>0.33590000867843628</v>
      </c>
      <c r="BS53">
        <v>0.33579999208450317</v>
      </c>
      <c r="BT53">
        <v>0.3361000120639801</v>
      </c>
      <c r="BU53">
        <v>0.33140000700950623</v>
      </c>
      <c r="BV53">
        <v>0.33469998836517334</v>
      </c>
      <c r="BW53">
        <v>0.33250001072883606</v>
      </c>
      <c r="BX53">
        <v>0.33480000495910645</v>
      </c>
      <c r="BY53">
        <v>0.32690000534057617</v>
      </c>
      <c r="BZ53">
        <v>0.32240000367164612</v>
      </c>
      <c r="CA53">
        <v>0.32640001177787781</v>
      </c>
      <c r="CB53">
        <v>0.32640001177787781</v>
      </c>
      <c r="CC53">
        <v>0.32839998602867126</v>
      </c>
      <c r="CD53">
        <v>0.32300001382827759</v>
      </c>
      <c r="CE53">
        <v>0.33030000329017639</v>
      </c>
      <c r="CF53">
        <v>0.32589998841285706</v>
      </c>
      <c r="CG53">
        <v>0.32570001482963562</v>
      </c>
      <c r="CH53">
        <v>0.32019999623298645</v>
      </c>
      <c r="CI53">
        <v>0.32159999012947083</v>
      </c>
      <c r="CJ53">
        <v>0.31619998812675476</v>
      </c>
      <c r="CK53">
        <v>0.31720000505447388</v>
      </c>
      <c r="CL53">
        <v>0.31779998540878296</v>
      </c>
      <c r="CM53">
        <v>0.3190000057220459</v>
      </c>
      <c r="CN53">
        <v>0.3093000054359436</v>
      </c>
      <c r="CO53">
        <v>0.31499999761581421</v>
      </c>
      <c r="CP53">
        <v>0.3125</v>
      </c>
      <c r="CQ53">
        <v>0.31119999289512634</v>
      </c>
      <c r="CR53">
        <v>0.3091999888420105</v>
      </c>
      <c r="CS53">
        <v>0.30660000443458557</v>
      </c>
      <c r="CT53">
        <v>0.3075999915599823</v>
      </c>
      <c r="CU53">
        <v>0.30860000848770142</v>
      </c>
      <c r="CV53">
        <v>0.30390000343322754</v>
      </c>
      <c r="CW53">
        <v>0.30899998545646667</v>
      </c>
      <c r="CX53">
        <v>0.30169999599456787</v>
      </c>
      <c r="CY53">
        <v>0.29960000514984131</v>
      </c>
      <c r="CZ53">
        <v>0.29780000448226929</v>
      </c>
      <c r="DA53">
        <v>0.30199998617172241</v>
      </c>
      <c r="DB53">
        <v>0.30219998955726624</v>
      </c>
      <c r="DC53">
        <v>0.29760000109672546</v>
      </c>
      <c r="DD53">
        <v>0.29760000109672546</v>
      </c>
      <c r="DE53">
        <v>0.29670000076293945</v>
      </c>
      <c r="DF53">
        <v>0.30090001225471497</v>
      </c>
      <c r="DG53">
        <v>0.29589998722076416</v>
      </c>
      <c r="DH53">
        <v>0.29129999876022339</v>
      </c>
      <c r="DI53">
        <v>0.29229998588562012</v>
      </c>
      <c r="DJ53">
        <v>0.28639999032020569</v>
      </c>
      <c r="DK53">
        <v>0.2872999906539917</v>
      </c>
      <c r="DL53">
        <v>0.2888999879360199</v>
      </c>
      <c r="DM53">
        <v>0.28709998726844788</v>
      </c>
      <c r="DN53">
        <v>0.28670001029968262</v>
      </c>
      <c r="DO53">
        <v>0.28659999370574951</v>
      </c>
      <c r="DP53">
        <v>0.28369998931884766</v>
      </c>
      <c r="DQ53">
        <v>0.28540000319480896</v>
      </c>
      <c r="DR53">
        <v>0.28259998559951782</v>
      </c>
      <c r="DS53">
        <v>0.28069999814033508</v>
      </c>
      <c r="DT53">
        <v>0.28360000252723694</v>
      </c>
      <c r="DU53">
        <v>0.27880001068115234</v>
      </c>
      <c r="DV53">
        <v>0.27770000696182251</v>
      </c>
      <c r="DW53">
        <v>0.28180000185966492</v>
      </c>
      <c r="DX53">
        <v>0.2775999903678894</v>
      </c>
      <c r="DY53">
        <v>0.27480000257492065</v>
      </c>
      <c r="DZ53">
        <v>0.27300000190734863</v>
      </c>
      <c r="EA53">
        <v>0.2750999927520752</v>
      </c>
      <c r="EB53">
        <v>0.27300000190734863</v>
      </c>
      <c r="EC53">
        <v>0.27309998869895935</v>
      </c>
      <c r="ED53">
        <v>0.27039998769760132</v>
      </c>
      <c r="EE53">
        <v>0.27039998769760132</v>
      </c>
      <c r="EF53">
        <v>0.26789999008178711</v>
      </c>
      <c r="EG53">
        <v>0.2720000147819519</v>
      </c>
      <c r="EH53">
        <v>0.26679998636245728</v>
      </c>
      <c r="EI53">
        <v>0.26409998536109924</v>
      </c>
      <c r="EJ53">
        <v>0.26550000905990601</v>
      </c>
      <c r="EK53">
        <v>0.26780000329017639</v>
      </c>
      <c r="EL53">
        <v>0.26320001482963562</v>
      </c>
      <c r="EM53">
        <v>0.26789999008178711</v>
      </c>
      <c r="EN53">
        <v>0.26669999957084656</v>
      </c>
      <c r="EO53">
        <v>0.26440000534057617</v>
      </c>
      <c r="EP53">
        <v>0.2630000114440918</v>
      </c>
      <c r="EQ53">
        <v>0.25870001316070557</v>
      </c>
      <c r="ER53">
        <v>0.25940001010894775</v>
      </c>
      <c r="ES53">
        <v>0.25909999012947083</v>
      </c>
      <c r="ET53">
        <v>0.25699999928474426</v>
      </c>
      <c r="EU53">
        <v>0.25580000877380371</v>
      </c>
      <c r="EV53">
        <v>0.25780001282691956</v>
      </c>
      <c r="EW53">
        <v>0.25240001082420349</v>
      </c>
      <c r="EX53">
        <v>0.25479999184608459</v>
      </c>
      <c r="EY53">
        <v>0.25560000538825989</v>
      </c>
      <c r="EZ53">
        <v>0.25150001049041748</v>
      </c>
      <c r="FA53">
        <v>0.24889999628067017</v>
      </c>
      <c r="FB53">
        <v>0.2515999972820282</v>
      </c>
      <c r="FC53">
        <v>0.24879999458789825</v>
      </c>
      <c r="FD53">
        <v>0.25369998812675476</v>
      </c>
      <c r="FE53">
        <v>0.24779999256134033</v>
      </c>
      <c r="FF53">
        <v>0.24879999458789825</v>
      </c>
      <c r="FG53">
        <v>0.24899999797344208</v>
      </c>
      <c r="FH53">
        <v>0.24670000374317169</v>
      </c>
      <c r="FI53">
        <v>0.24539999663829803</v>
      </c>
      <c r="FJ53">
        <v>0.24690000712871552</v>
      </c>
      <c r="FK53">
        <v>0.24560000002384186</v>
      </c>
      <c r="FL53">
        <v>0.2476000040769577</v>
      </c>
      <c r="FM53">
        <v>0.24570000171661377</v>
      </c>
      <c r="FN53">
        <v>0.24300000071525574</v>
      </c>
      <c r="FO53">
        <v>0.24549999833106995</v>
      </c>
      <c r="FP53">
        <v>0.24379999935626984</v>
      </c>
      <c r="FQ53">
        <v>0.24330000579357147</v>
      </c>
      <c r="FR53">
        <v>0.24650000035762787</v>
      </c>
      <c r="FS53">
        <v>0.24150000512599945</v>
      </c>
      <c r="FT53">
        <v>0.23839999735355377</v>
      </c>
      <c r="FU53">
        <v>0.24140000343322754</v>
      </c>
      <c r="FV53">
        <v>0.2386000007390976</v>
      </c>
      <c r="FW53">
        <v>0.23569999635219574</v>
      </c>
      <c r="FX53">
        <v>0.23939999938011169</v>
      </c>
      <c r="FY53">
        <v>0.23690000176429749</v>
      </c>
      <c r="FZ53">
        <v>0.23980000615119934</v>
      </c>
      <c r="GA53">
        <v>0.23559999465942383</v>
      </c>
      <c r="GB53">
        <v>0.23600000143051147</v>
      </c>
      <c r="GC53">
        <v>0.23720000684261322</v>
      </c>
      <c r="GD53">
        <v>0.2320999950170517</v>
      </c>
      <c r="GE53">
        <v>0.22920000553131104</v>
      </c>
      <c r="GF53">
        <v>0.23160000145435333</v>
      </c>
      <c r="GG53">
        <v>0.2312999963760376</v>
      </c>
      <c r="GH53">
        <v>0.2304999977350235</v>
      </c>
      <c r="GI53">
        <v>0.22930000722408295</v>
      </c>
      <c r="GJ53">
        <v>0.22939999401569366</v>
      </c>
      <c r="GK53">
        <v>0.23139999806880951</v>
      </c>
      <c r="GL53">
        <v>0.22830000519752502</v>
      </c>
      <c r="GM53">
        <v>0.22720000147819519</v>
      </c>
      <c r="GN53">
        <v>0.22930000722408295</v>
      </c>
      <c r="GO53">
        <v>0.23090000450611115</v>
      </c>
      <c r="GP53">
        <v>0.23109999299049377</v>
      </c>
      <c r="GQ53">
        <v>0.22800000011920929</v>
      </c>
      <c r="GR53">
        <v>0.22579999268054962</v>
      </c>
      <c r="GS53">
        <v>0.22460000216960907</v>
      </c>
      <c r="GT53">
        <v>0.2223999947309494</v>
      </c>
      <c r="GU53">
        <v>0.22480000555515289</v>
      </c>
      <c r="GV53">
        <v>0.22540000081062317</v>
      </c>
      <c r="GW53">
        <v>0.22370000183582306</v>
      </c>
      <c r="GX53">
        <v>0.22059999406337738</v>
      </c>
      <c r="GY53">
        <v>0.22360000014305115</v>
      </c>
      <c r="GZ53">
        <v>0.22409999370574951</v>
      </c>
      <c r="HA53">
        <v>0.21889999508857727</v>
      </c>
      <c r="HB53">
        <v>0.22130000591278076</v>
      </c>
      <c r="HC53">
        <v>0.21799999475479126</v>
      </c>
      <c r="HD53">
        <v>0.22040000557899475</v>
      </c>
      <c r="HE53">
        <v>0.22179999947547913</v>
      </c>
      <c r="HF53">
        <v>0.21870000660419464</v>
      </c>
      <c r="HG53">
        <v>0.2199999988079071</v>
      </c>
      <c r="HH53">
        <v>0.21639999747276306</v>
      </c>
      <c r="HI53">
        <v>0.22149999439716339</v>
      </c>
      <c r="HJ53">
        <v>0.21889999508857727</v>
      </c>
      <c r="HK53">
        <v>0.21709999442100525</v>
      </c>
      <c r="HL53">
        <v>0.21979999542236328</v>
      </c>
      <c r="HM53">
        <v>0.21789999306201935</v>
      </c>
      <c r="HN53">
        <v>0.21829999983310699</v>
      </c>
      <c r="HO53">
        <v>0.21760000288486481</v>
      </c>
      <c r="HP53">
        <v>0.21330000460147858</v>
      </c>
      <c r="HQ53">
        <v>0.21770000457763672</v>
      </c>
      <c r="HR53">
        <v>0.21520000696182251</v>
      </c>
      <c r="HS53">
        <v>0.21549999713897705</v>
      </c>
      <c r="HT53">
        <v>0.21920000016689301</v>
      </c>
      <c r="HU53">
        <v>0.21809999644756317</v>
      </c>
      <c r="HV53">
        <v>0.21539999544620514</v>
      </c>
      <c r="HW53">
        <v>0.21850000321865082</v>
      </c>
      <c r="HX53">
        <v>0.2175000011920929</v>
      </c>
      <c r="HY53">
        <v>0.21500000357627869</v>
      </c>
      <c r="HZ53">
        <v>0.21119999885559082</v>
      </c>
      <c r="IA53">
        <v>0.21719999611377716</v>
      </c>
      <c r="IB53">
        <v>0.20960000157356262</v>
      </c>
      <c r="IC53">
        <v>0.21160000562667847</v>
      </c>
      <c r="ID53">
        <v>0.21170000731945038</v>
      </c>
      <c r="IE53">
        <v>0.21209999918937683</v>
      </c>
      <c r="IF53">
        <v>0.21629999577999115</v>
      </c>
      <c r="IG53">
        <v>0.21199999749660492</v>
      </c>
      <c r="IH53">
        <v>0.21299999952316284</v>
      </c>
      <c r="II53">
        <v>0.21400000154972076</v>
      </c>
      <c r="IJ53">
        <v>0.21160000562667847</v>
      </c>
      <c r="IK53">
        <v>0.2125999927520752</v>
      </c>
      <c r="IL53">
        <v>0.2143000066280365</v>
      </c>
      <c r="IM53">
        <v>0.2143000066280365</v>
      </c>
      <c r="IN53">
        <v>0.21089999377727509</v>
      </c>
      <c r="IO53">
        <v>0.20960000157356262</v>
      </c>
      <c r="IP53">
        <v>0.21029999852180481</v>
      </c>
      <c r="IQ53">
        <v>0.2117999941110611</v>
      </c>
      <c r="IR53">
        <v>0.21130000054836273</v>
      </c>
      <c r="IS53">
        <v>0.20900000631809235</v>
      </c>
      <c r="IT53">
        <v>0.21220000088214874</v>
      </c>
      <c r="IU53">
        <v>0.21150000393390656</v>
      </c>
      <c r="IV53">
        <v>0.20319999754428864</v>
      </c>
      <c r="IW53">
        <v>0.20990000665187836</v>
      </c>
      <c r="IX53">
        <v>0.20720000565052032</v>
      </c>
      <c r="IY53">
        <v>0.20399999618530273</v>
      </c>
      <c r="IZ53">
        <v>0.20800000429153442</v>
      </c>
      <c r="JA53">
        <v>0.21089999377727509</v>
      </c>
      <c r="JB53">
        <v>0.20679999887943268</v>
      </c>
      <c r="JC53">
        <v>0.20749999582767487</v>
      </c>
      <c r="JD53">
        <v>0.20340000092983246</v>
      </c>
      <c r="JE53">
        <v>0.20849999785423279</v>
      </c>
      <c r="JF53">
        <v>0.20479999482631683</v>
      </c>
      <c r="JG53">
        <v>0.20640000700950623</v>
      </c>
      <c r="JH53">
        <v>0.20530000329017639</v>
      </c>
      <c r="JI53">
        <v>0.20509999990463257</v>
      </c>
      <c r="JJ53">
        <v>0.20180000364780426</v>
      </c>
      <c r="JK53">
        <v>0.20769999921321869</v>
      </c>
      <c r="JL53">
        <v>0.21359999477863312</v>
      </c>
      <c r="JM53">
        <v>0.20360000431537628</v>
      </c>
      <c r="JN53">
        <v>0.21029999852180481</v>
      </c>
      <c r="JO53">
        <v>0.21109999716281891</v>
      </c>
      <c r="JP53">
        <v>0.20280000567436218</v>
      </c>
      <c r="JQ53">
        <v>0.20319999754428864</v>
      </c>
      <c r="JR53">
        <v>0.20229999721050262</v>
      </c>
      <c r="JS53">
        <v>0.20569999516010284</v>
      </c>
      <c r="JT53">
        <v>0.2085999995470047</v>
      </c>
      <c r="JU53">
        <v>0.20260000228881836</v>
      </c>
      <c r="JV53">
        <v>0.20829999446868896</v>
      </c>
      <c r="JW53">
        <v>0.20450000464916229</v>
      </c>
      <c r="JX53">
        <v>0.20100000500679016</v>
      </c>
      <c r="JY53">
        <v>0.20399999618530273</v>
      </c>
      <c r="JZ53">
        <v>0.20260000228881836</v>
      </c>
      <c r="KA53">
        <v>0.20340000092983246</v>
      </c>
      <c r="KB53">
        <v>0.20600000023841858</v>
      </c>
      <c r="KC53">
        <v>0.20010000467300415</v>
      </c>
      <c r="KD53">
        <v>0.20790000259876251</v>
      </c>
      <c r="KE53">
        <v>0.20389999449253082</v>
      </c>
      <c r="KF53">
        <v>0.20800000429153442</v>
      </c>
      <c r="KG53">
        <v>0.20160000026226044</v>
      </c>
      <c r="KH53">
        <v>0.20509999990463257</v>
      </c>
      <c r="KI53">
        <v>0.20440000295639038</v>
      </c>
      <c r="KJ53">
        <v>0.20489999651908875</v>
      </c>
      <c r="KK53">
        <v>0.20329999923706055</v>
      </c>
      <c r="KL53">
        <v>0.20790000259876251</v>
      </c>
      <c r="KM53">
        <v>0.20559999346733093</v>
      </c>
      <c r="KN53">
        <v>0.20290000736713409</v>
      </c>
      <c r="KO53">
        <v>0.20509999990463257</v>
      </c>
      <c r="KP53">
        <v>0.20319999754428864</v>
      </c>
      <c r="KQ53">
        <v>0.20849999785423279</v>
      </c>
      <c r="KR53">
        <v>0.20659999549388885</v>
      </c>
      <c r="KS53">
        <v>0.20479999482631683</v>
      </c>
      <c r="KT53">
        <v>0.20589999854564667</v>
      </c>
      <c r="KU53">
        <v>0.20350000262260437</v>
      </c>
      <c r="KV53">
        <v>0.20640000700950623</v>
      </c>
      <c r="KW53">
        <v>0.20630000531673431</v>
      </c>
      <c r="KX53">
        <v>0.20219999551773071</v>
      </c>
      <c r="KY53">
        <v>0.20350000262260437</v>
      </c>
      <c r="KZ53">
        <v>0.20929999649524689</v>
      </c>
      <c r="LA53">
        <v>0.2046000063419342</v>
      </c>
      <c r="LB53">
        <v>0.20759999752044678</v>
      </c>
      <c r="LC53">
        <v>0.20870000123977661</v>
      </c>
      <c r="LD53">
        <v>0.2093999981880188</v>
      </c>
      <c r="LE53">
        <v>0.20559999346733093</v>
      </c>
      <c r="LF53">
        <v>0.20340000092983246</v>
      </c>
      <c r="LG53">
        <v>0.20260000228881836</v>
      </c>
      <c r="LH53">
        <v>0.20260000228881836</v>
      </c>
      <c r="LI53">
        <v>0.20489999651908875</v>
      </c>
      <c r="LJ53">
        <v>0.20890000462532043</v>
      </c>
      <c r="LK53">
        <v>0.20229999721050262</v>
      </c>
      <c r="LL53">
        <v>0.20610000193119049</v>
      </c>
      <c r="LM53">
        <v>0.20690000057220459</v>
      </c>
      <c r="LN53">
        <v>0.20440000295639038</v>
      </c>
      <c r="LO53">
        <v>0.2062000036239624</v>
      </c>
      <c r="LP53">
        <v>0.2020999938249588</v>
      </c>
      <c r="LQ53">
        <v>0.19779999554157257</v>
      </c>
      <c r="LR53">
        <v>0.20489999651908875</v>
      </c>
      <c r="LS53">
        <v>0.20589999854564667</v>
      </c>
      <c r="LT53">
        <v>0.20810000598430634</v>
      </c>
      <c r="LU53">
        <v>0.20379999279975891</v>
      </c>
      <c r="LV53">
        <v>0.20419999957084656</v>
      </c>
      <c r="LW53">
        <v>0.20450000464916229</v>
      </c>
      <c r="LX53">
        <v>0.20890000462532043</v>
      </c>
      <c r="LY53">
        <v>0.20849999785423279</v>
      </c>
      <c r="LZ53">
        <v>0.19859999418258667</v>
      </c>
      <c r="MA53">
        <v>0.2078000009059906</v>
      </c>
      <c r="MB53">
        <v>0.20589999854564667</v>
      </c>
      <c r="MC53">
        <v>0.20309999585151672</v>
      </c>
      <c r="MD53">
        <v>0.20800000429153442</v>
      </c>
      <c r="ME53">
        <v>0.20569999516010284</v>
      </c>
      <c r="MF53">
        <v>0.20489999651908875</v>
      </c>
      <c r="MG53">
        <v>0.2020999938249588</v>
      </c>
      <c r="MH53">
        <v>0.20280000567436218</v>
      </c>
      <c r="MI53">
        <v>0.20509999990463257</v>
      </c>
      <c r="MJ53">
        <v>0.20739999413490295</v>
      </c>
      <c r="MK53">
        <v>0.20450000464916229</v>
      </c>
      <c r="ML53">
        <v>0.210999995470047</v>
      </c>
      <c r="MM53">
        <v>0.2046000063419342</v>
      </c>
      <c r="MN53">
        <v>0.20679999887943268</v>
      </c>
      <c r="MO53">
        <v>0.20579999685287476</v>
      </c>
      <c r="MP53">
        <v>0.20640000700950623</v>
      </c>
      <c r="MQ53">
        <v>0.20890000462532043</v>
      </c>
      <c r="MR53">
        <v>0.20450000464916229</v>
      </c>
      <c r="MS53">
        <v>0.20509999990463257</v>
      </c>
    </row>
    <row r="54" spans="1:357" x14ac:dyDescent="0.25">
      <c r="A54" s="3" t="s">
        <v>131</v>
      </c>
      <c r="B54">
        <v>0.25240001082420349</v>
      </c>
      <c r="C54">
        <v>0.25220000743865967</v>
      </c>
      <c r="D54">
        <v>0.25029999017715454</v>
      </c>
      <c r="E54">
        <v>0.25339999794960022</v>
      </c>
      <c r="F54">
        <v>0.2517000138759613</v>
      </c>
      <c r="G54">
        <v>0.25009998679161072</v>
      </c>
      <c r="H54">
        <v>0.25270000100135803</v>
      </c>
      <c r="I54">
        <v>0.25020000338554382</v>
      </c>
      <c r="J54">
        <v>0.2476000040769577</v>
      </c>
      <c r="K54">
        <v>0.24979999661445618</v>
      </c>
      <c r="L54">
        <v>0.24930000305175781</v>
      </c>
      <c r="M54">
        <v>0.24860000610351563</v>
      </c>
      <c r="N54">
        <v>0.24660000205039978</v>
      </c>
      <c r="O54">
        <v>0.24560000002384186</v>
      </c>
      <c r="P54">
        <v>0.24830000102519989</v>
      </c>
      <c r="Q54">
        <v>0.24529999494552612</v>
      </c>
      <c r="R54">
        <v>0.2434999942779541</v>
      </c>
      <c r="S54">
        <v>0.24310000240802765</v>
      </c>
      <c r="T54">
        <v>0.24240000545978546</v>
      </c>
      <c r="U54">
        <v>0.2410999983549118</v>
      </c>
      <c r="V54">
        <v>0.23939999938011169</v>
      </c>
      <c r="W54">
        <v>0.2386000007390976</v>
      </c>
      <c r="X54">
        <v>0.23880000412464142</v>
      </c>
      <c r="Y54">
        <v>0.23870000243186951</v>
      </c>
      <c r="Z54">
        <v>0.23999999463558197</v>
      </c>
      <c r="AA54">
        <v>0.23440000414848328</v>
      </c>
      <c r="AB54">
        <v>0.23199999332427979</v>
      </c>
      <c r="AC54">
        <v>0.23170000314712524</v>
      </c>
      <c r="AD54">
        <v>0.23139999806880951</v>
      </c>
      <c r="AE54">
        <v>0.22990000247955322</v>
      </c>
      <c r="AF54">
        <v>0.2296999990940094</v>
      </c>
      <c r="AG54">
        <v>0.22830000519752502</v>
      </c>
      <c r="AH54">
        <v>0.22820000350475311</v>
      </c>
      <c r="AI54">
        <v>0.22390000522136688</v>
      </c>
      <c r="AJ54">
        <v>0.22329999506473541</v>
      </c>
      <c r="AK54">
        <v>0.22210000455379486</v>
      </c>
      <c r="AL54">
        <v>0.22120000422000885</v>
      </c>
      <c r="AM54">
        <v>0.22040000557899475</v>
      </c>
      <c r="AN54">
        <v>0.21909999847412109</v>
      </c>
      <c r="AO54">
        <v>0.21799999475479126</v>
      </c>
      <c r="AP54">
        <v>0.21379999816417694</v>
      </c>
      <c r="AQ54">
        <v>0.21420000493526459</v>
      </c>
      <c r="AR54">
        <v>0.21289999783039093</v>
      </c>
      <c r="AS54">
        <v>0.2125999927520752</v>
      </c>
      <c r="AT54">
        <v>0.20880000293254852</v>
      </c>
      <c r="AU54">
        <v>0.20810000598430634</v>
      </c>
      <c r="AV54">
        <v>0.21009999513626099</v>
      </c>
      <c r="AW54">
        <v>0.20810000598430634</v>
      </c>
      <c r="AX54">
        <v>0.20509999990463257</v>
      </c>
      <c r="AY54">
        <v>0.20219999551773071</v>
      </c>
      <c r="AZ54">
        <v>0.2012999951839447</v>
      </c>
      <c r="BA54">
        <v>0.20029999315738678</v>
      </c>
      <c r="BB54">
        <v>0.20080000162124634</v>
      </c>
      <c r="BC54">
        <v>0.19670000672340393</v>
      </c>
      <c r="BD54">
        <v>0.19460000097751617</v>
      </c>
      <c r="BE54">
        <v>0.1956000030040741</v>
      </c>
      <c r="BF54">
        <v>0.19709999859333038</v>
      </c>
      <c r="BG54">
        <v>0.19449999928474426</v>
      </c>
      <c r="BH54">
        <v>0.1932000070810318</v>
      </c>
      <c r="BI54">
        <v>0.19130000472068787</v>
      </c>
      <c r="BJ54">
        <v>0.18780000507831573</v>
      </c>
      <c r="BK54">
        <v>0.19050000607967377</v>
      </c>
      <c r="BL54">
        <v>0.18600000441074371</v>
      </c>
      <c r="BM54">
        <v>0.18469999730587006</v>
      </c>
      <c r="BN54">
        <v>0.18490000069141388</v>
      </c>
      <c r="BO54">
        <v>0.18150000274181366</v>
      </c>
      <c r="BP54">
        <v>0.1859000027179718</v>
      </c>
      <c r="BQ54">
        <v>0.18520000576972961</v>
      </c>
      <c r="BR54">
        <v>0.17810000479221344</v>
      </c>
      <c r="BS54">
        <v>0.17569999396800995</v>
      </c>
      <c r="BT54">
        <v>0.18109999597072601</v>
      </c>
      <c r="BU54">
        <v>0.17790000140666962</v>
      </c>
      <c r="BV54">
        <v>0.17720000445842743</v>
      </c>
      <c r="BW54">
        <v>0.17620000243186951</v>
      </c>
      <c r="BX54">
        <v>0.17739999294281006</v>
      </c>
      <c r="BY54">
        <v>0.17309999465942383</v>
      </c>
      <c r="BZ54">
        <v>0.17430000007152557</v>
      </c>
      <c r="CA54">
        <v>0.17440000176429749</v>
      </c>
      <c r="CB54">
        <v>0.17100000381469727</v>
      </c>
      <c r="CC54">
        <v>0.17030000686645508</v>
      </c>
      <c r="CD54">
        <v>0.16689999401569366</v>
      </c>
      <c r="CE54">
        <v>0.16750000417232513</v>
      </c>
      <c r="CF54">
        <v>0.1671999990940094</v>
      </c>
      <c r="CG54">
        <v>0.1695999950170517</v>
      </c>
      <c r="CH54">
        <v>0.17200000584125519</v>
      </c>
      <c r="CI54">
        <v>0.16789999604225159</v>
      </c>
      <c r="CJ54">
        <v>0.16609999537467957</v>
      </c>
      <c r="CK54">
        <v>0.16869999468326569</v>
      </c>
      <c r="CL54">
        <v>0.16470000147819519</v>
      </c>
      <c r="CM54">
        <v>0.16670000553131104</v>
      </c>
      <c r="CN54">
        <v>0.16650000214576721</v>
      </c>
      <c r="CO54">
        <v>0.16660000383853912</v>
      </c>
      <c r="CP54">
        <v>0.16830000281333923</v>
      </c>
      <c r="CQ54">
        <v>0.16439999639987946</v>
      </c>
      <c r="CR54">
        <v>0.16349999606609344</v>
      </c>
      <c r="CS54">
        <v>0.16419999301433563</v>
      </c>
      <c r="CT54">
        <v>0.16249999403953552</v>
      </c>
      <c r="CU54">
        <v>0.16150000691413879</v>
      </c>
      <c r="CV54">
        <v>0.16470000147819519</v>
      </c>
      <c r="CW54">
        <v>0.16509999334812164</v>
      </c>
      <c r="CX54">
        <v>0.16449999809265137</v>
      </c>
      <c r="CY54">
        <v>0.16740000247955322</v>
      </c>
      <c r="CZ54">
        <v>0.16459999978542328</v>
      </c>
      <c r="DA54">
        <v>0.16390000283718109</v>
      </c>
      <c r="DB54">
        <v>0.16329999268054962</v>
      </c>
      <c r="DC54">
        <v>0.16750000417232513</v>
      </c>
      <c r="DD54">
        <v>0.16670000553131104</v>
      </c>
      <c r="DE54">
        <v>0.16680000722408295</v>
      </c>
      <c r="DF54">
        <v>0.1671999990940094</v>
      </c>
      <c r="DG54">
        <v>0.1624000072479248</v>
      </c>
      <c r="DH54">
        <v>0.16120000183582306</v>
      </c>
      <c r="DI54">
        <v>0.16339999437332153</v>
      </c>
      <c r="DJ54">
        <v>0.164000004529953</v>
      </c>
      <c r="DK54">
        <v>0.16509999334812164</v>
      </c>
      <c r="DL54">
        <v>0.16329999268054962</v>
      </c>
      <c r="DM54">
        <v>0.16369999945163727</v>
      </c>
      <c r="DN54">
        <v>0.16410000622272491</v>
      </c>
      <c r="DO54">
        <v>0.16699999570846558</v>
      </c>
      <c r="DP54">
        <v>0.16329999268054962</v>
      </c>
      <c r="DQ54">
        <v>0.16349999606609344</v>
      </c>
      <c r="DR54">
        <v>0.16279999911785126</v>
      </c>
      <c r="DS54">
        <v>0.16380000114440918</v>
      </c>
      <c r="DT54">
        <v>0.16290000081062317</v>
      </c>
      <c r="DU54">
        <v>0.16030000150203705</v>
      </c>
      <c r="DV54">
        <v>0.16529999673366547</v>
      </c>
      <c r="DW54">
        <v>0.16470000147819519</v>
      </c>
      <c r="DX54">
        <v>0.16490000486373901</v>
      </c>
      <c r="DY54">
        <v>0.17000000178813934</v>
      </c>
      <c r="DZ54">
        <v>0.15960000455379486</v>
      </c>
      <c r="EA54">
        <v>0.16249999403953552</v>
      </c>
      <c r="EB54">
        <v>0.15839999914169312</v>
      </c>
      <c r="EC54">
        <v>0.16660000383853912</v>
      </c>
      <c r="ED54">
        <v>0.16779999434947968</v>
      </c>
      <c r="EE54">
        <v>0.16509999334812164</v>
      </c>
      <c r="EF54">
        <v>0.16040000319480896</v>
      </c>
      <c r="EG54">
        <v>0.16750000417232513</v>
      </c>
      <c r="EH54">
        <v>0.1664000004529953</v>
      </c>
      <c r="EI54">
        <v>0.16990000009536743</v>
      </c>
      <c r="EJ54">
        <v>0.17090000212192535</v>
      </c>
      <c r="EK54">
        <v>0.16760000586509705</v>
      </c>
      <c r="EL54">
        <v>0.17090000212192535</v>
      </c>
      <c r="EM54">
        <v>0.1695999950170517</v>
      </c>
      <c r="EN54">
        <v>0.1624000072479248</v>
      </c>
      <c r="EO54">
        <v>0.1703999936580658</v>
      </c>
      <c r="EP54">
        <v>0.16449999809265137</v>
      </c>
      <c r="EQ54">
        <v>0.16680000722408295</v>
      </c>
      <c r="ER54">
        <v>0.17170000076293945</v>
      </c>
      <c r="ES54">
        <v>0.16990000009536743</v>
      </c>
      <c r="ET54">
        <v>0.16609999537467957</v>
      </c>
      <c r="EU54">
        <v>0.17360000312328339</v>
      </c>
      <c r="EV54">
        <v>0.17069999873638153</v>
      </c>
      <c r="EW54">
        <v>0.16529999673366547</v>
      </c>
      <c r="EX54">
        <v>0.16840000450611115</v>
      </c>
      <c r="EY54">
        <v>0.17120000720024109</v>
      </c>
      <c r="EZ54">
        <v>0.17200000584125519</v>
      </c>
      <c r="FA54">
        <v>0.17309999465942383</v>
      </c>
      <c r="FB54">
        <v>0.17280000448226929</v>
      </c>
      <c r="FC54">
        <v>0.17239999771118164</v>
      </c>
      <c r="FD54">
        <v>0.16789999604225159</v>
      </c>
      <c r="FE54">
        <v>0.16899999976158142</v>
      </c>
      <c r="FF54">
        <v>0.17270000278949738</v>
      </c>
      <c r="FG54">
        <v>0.17030000686645508</v>
      </c>
      <c r="FH54">
        <v>0.17000000178813934</v>
      </c>
      <c r="FI54">
        <v>0.17489999532699585</v>
      </c>
      <c r="FJ54">
        <v>0.17209999263286591</v>
      </c>
      <c r="FK54">
        <v>0.1671999990940094</v>
      </c>
      <c r="FL54">
        <v>0.17759999632835388</v>
      </c>
      <c r="FM54">
        <v>0.17569999396800995</v>
      </c>
      <c r="FN54">
        <v>0.17159999907016754</v>
      </c>
      <c r="FO54">
        <v>0.17839999496936798</v>
      </c>
      <c r="FP54">
        <v>0.17380000650882721</v>
      </c>
      <c r="FQ54">
        <v>0.17239999771118164</v>
      </c>
      <c r="FR54">
        <v>0.17720000445842743</v>
      </c>
      <c r="FS54">
        <v>0.16869999468326569</v>
      </c>
      <c r="FT54">
        <v>0.17090000212192535</v>
      </c>
      <c r="FU54">
        <v>0.16779999434947968</v>
      </c>
      <c r="FV54">
        <v>0.17239999771118164</v>
      </c>
      <c r="FW54">
        <v>0.17020000517368317</v>
      </c>
      <c r="FX54">
        <v>0.17710000276565552</v>
      </c>
      <c r="FY54">
        <v>0.17090000212192535</v>
      </c>
      <c r="FZ54">
        <v>0.18119999766349792</v>
      </c>
      <c r="GA54">
        <v>0.17069999873638153</v>
      </c>
      <c r="GB54">
        <v>0.17020000517368317</v>
      </c>
      <c r="GC54">
        <v>0.17759999632835388</v>
      </c>
      <c r="GD54">
        <v>0.16769999265670776</v>
      </c>
      <c r="GE54">
        <v>0.16769999265670776</v>
      </c>
      <c r="GF54">
        <v>0.17720000445842743</v>
      </c>
      <c r="GG54">
        <v>0.17280000448226929</v>
      </c>
      <c r="GH54">
        <v>0.17129999399185181</v>
      </c>
      <c r="GI54">
        <v>0.16899999976158142</v>
      </c>
      <c r="GJ54">
        <v>0.17460000514984131</v>
      </c>
      <c r="GK54">
        <v>0.17980000376701355</v>
      </c>
      <c r="GL54">
        <v>0.17069999873638153</v>
      </c>
      <c r="GM54">
        <v>0.17890000343322754</v>
      </c>
      <c r="GN54">
        <v>0.17710000276565552</v>
      </c>
      <c r="GO54">
        <v>0.18170000612735748</v>
      </c>
      <c r="GP54">
        <v>0.18039999902248383</v>
      </c>
      <c r="GQ54">
        <v>0.17319999635219574</v>
      </c>
      <c r="GR54">
        <v>0.17440000176429749</v>
      </c>
      <c r="GS54">
        <v>0.17929999530315399</v>
      </c>
      <c r="GT54">
        <v>0.17829999327659607</v>
      </c>
      <c r="GU54">
        <v>0.17640000581741333</v>
      </c>
      <c r="GV54">
        <v>0.17219999432563782</v>
      </c>
      <c r="GW54">
        <v>0.17509999871253967</v>
      </c>
      <c r="GX54">
        <v>0.18129999935626984</v>
      </c>
      <c r="GY54">
        <v>0.18060000240802765</v>
      </c>
      <c r="GZ54">
        <v>0.18050000071525574</v>
      </c>
      <c r="HA54">
        <v>0.17599999904632568</v>
      </c>
      <c r="HB54">
        <v>0.17880000174045563</v>
      </c>
      <c r="HC54">
        <v>0.17829999327659607</v>
      </c>
      <c r="HD54">
        <v>0.17870000004768372</v>
      </c>
      <c r="HE54">
        <v>0.18029999732971191</v>
      </c>
      <c r="HF54">
        <v>0.17900000512599945</v>
      </c>
      <c r="HG54">
        <v>0.18119999766349792</v>
      </c>
      <c r="HH54">
        <v>0.1729000061750412</v>
      </c>
      <c r="HI54">
        <v>0.17970000207424164</v>
      </c>
      <c r="HJ54">
        <v>0.17270000278949738</v>
      </c>
      <c r="HK54">
        <v>0.17980000376701355</v>
      </c>
      <c r="HL54">
        <v>0.17880000174045563</v>
      </c>
      <c r="HM54">
        <v>0.18389999866485596</v>
      </c>
      <c r="HN54">
        <v>0.17389999330043793</v>
      </c>
      <c r="HO54">
        <v>0.17270000278949738</v>
      </c>
      <c r="HP54">
        <v>0.19689999520778656</v>
      </c>
      <c r="HQ54">
        <v>0.19689999520778656</v>
      </c>
      <c r="HR54">
        <v>0.19820000231266022</v>
      </c>
      <c r="HS54">
        <v>0.19439999759197235</v>
      </c>
      <c r="HT54">
        <v>0.20090000331401825</v>
      </c>
      <c r="HU54">
        <v>0.20029999315738678</v>
      </c>
      <c r="HV54">
        <v>0.19470000267028809</v>
      </c>
      <c r="HW54">
        <v>0.19920000433921814</v>
      </c>
      <c r="HX54">
        <v>0.2004999965429306</v>
      </c>
      <c r="HY54">
        <v>0.19830000400543213</v>
      </c>
      <c r="HZ54">
        <v>0.19539999961853027</v>
      </c>
      <c r="IA54">
        <v>0.20350000262260437</v>
      </c>
      <c r="IB54">
        <v>0.19679999351501465</v>
      </c>
      <c r="IC54">
        <v>0.20219999551773071</v>
      </c>
      <c r="ID54">
        <v>0.19689999520778656</v>
      </c>
      <c r="IE54">
        <v>0.19879999756813049</v>
      </c>
      <c r="IF54">
        <v>0.19990000128746033</v>
      </c>
      <c r="IG54">
        <v>0.19570000469684601</v>
      </c>
      <c r="IH54">
        <v>0.19789999723434448</v>
      </c>
      <c r="II54">
        <v>0.19879999756813049</v>
      </c>
      <c r="IJ54">
        <v>0.19820000231266022</v>
      </c>
      <c r="IK54">
        <v>0.19820000231266022</v>
      </c>
      <c r="IL54">
        <v>0.20000000298023224</v>
      </c>
      <c r="IM54">
        <v>0.19699999690055847</v>
      </c>
      <c r="IN54">
        <v>0.19699999690055847</v>
      </c>
      <c r="IO54">
        <v>0.19959999620914459</v>
      </c>
      <c r="IP54">
        <v>0.20039999485015869</v>
      </c>
      <c r="IQ54">
        <v>0.19799999892711639</v>
      </c>
      <c r="IR54">
        <v>0.20229999721050262</v>
      </c>
      <c r="IS54">
        <v>0.20039999485015869</v>
      </c>
      <c r="IT54">
        <v>0.20290000736713409</v>
      </c>
      <c r="IU54">
        <v>0.19830000400543213</v>
      </c>
      <c r="IV54">
        <v>0.19959999620914459</v>
      </c>
      <c r="IW54">
        <v>0.20270000398159027</v>
      </c>
      <c r="IX54">
        <v>0.19949999451637268</v>
      </c>
      <c r="IY54">
        <v>0.19979999959468842</v>
      </c>
      <c r="IZ54">
        <v>0.20379999279975891</v>
      </c>
      <c r="JA54">
        <v>0.20149999856948853</v>
      </c>
      <c r="JB54">
        <v>0.19589999318122864</v>
      </c>
      <c r="JC54">
        <v>0.20110000669956207</v>
      </c>
      <c r="JD54">
        <v>0.19689999520778656</v>
      </c>
      <c r="JE54">
        <v>0.20270000398159027</v>
      </c>
      <c r="JF54">
        <v>0.20239999890327454</v>
      </c>
      <c r="JG54">
        <v>0.20080000162124634</v>
      </c>
      <c r="JH54">
        <v>0.20239999890327454</v>
      </c>
      <c r="JI54">
        <v>0.19979999959468842</v>
      </c>
      <c r="JJ54">
        <v>0.20069999992847443</v>
      </c>
      <c r="JK54">
        <v>0.20090000331401825</v>
      </c>
      <c r="JL54">
        <v>0.19869999587535858</v>
      </c>
      <c r="JM54">
        <v>0.20020000636577606</v>
      </c>
      <c r="JN54">
        <v>0.20080000162124634</v>
      </c>
      <c r="JO54">
        <v>0.19850000739097595</v>
      </c>
      <c r="JP54">
        <v>0.20000000298023224</v>
      </c>
      <c r="JQ54">
        <v>0.20309999585151672</v>
      </c>
      <c r="JR54">
        <v>0.2012999951839447</v>
      </c>
      <c r="JS54">
        <v>0.20200000703334808</v>
      </c>
      <c r="JT54">
        <v>0.20450000464916229</v>
      </c>
      <c r="JU54">
        <v>0.19959999620914459</v>
      </c>
      <c r="JV54">
        <v>0.2046000063419342</v>
      </c>
      <c r="JW54">
        <v>0.20239999890327454</v>
      </c>
      <c r="JX54">
        <v>0.19570000469684601</v>
      </c>
      <c r="JY54">
        <v>0.20379999279975891</v>
      </c>
      <c r="JZ54">
        <v>0.20100000500679016</v>
      </c>
      <c r="KA54">
        <v>0.20219999551773071</v>
      </c>
      <c r="KB54">
        <v>0.2078000009059906</v>
      </c>
      <c r="KC54">
        <v>0.20530000329017639</v>
      </c>
      <c r="KD54">
        <v>0.20080000162124634</v>
      </c>
      <c r="KE54">
        <v>0.19990000128746033</v>
      </c>
      <c r="KF54">
        <v>0.20379999279975891</v>
      </c>
      <c r="KG54">
        <v>0.2046000063419342</v>
      </c>
      <c r="KH54">
        <v>0.20340000092983246</v>
      </c>
      <c r="KI54">
        <v>0.2046000063419342</v>
      </c>
      <c r="KJ54">
        <v>0.20489999651908875</v>
      </c>
      <c r="KK54">
        <v>0.20149999856948853</v>
      </c>
      <c r="KL54">
        <v>0.20069999992847443</v>
      </c>
      <c r="KM54">
        <v>0.20239999890327454</v>
      </c>
      <c r="KN54">
        <v>0.20559999346733093</v>
      </c>
      <c r="KO54">
        <v>0.2054000049829483</v>
      </c>
      <c r="KP54">
        <v>0.20149999856948853</v>
      </c>
      <c r="KQ54">
        <v>0.20379999279975891</v>
      </c>
      <c r="KR54">
        <v>0.20769999921321869</v>
      </c>
      <c r="KS54">
        <v>0.20720000565052032</v>
      </c>
      <c r="KT54">
        <v>0.20579999685287476</v>
      </c>
      <c r="KU54">
        <v>0.20499999821186066</v>
      </c>
      <c r="KV54">
        <v>0.20389999449253082</v>
      </c>
      <c r="KW54">
        <v>0.2012999951839447</v>
      </c>
      <c r="KX54">
        <v>0.2054000049829483</v>
      </c>
      <c r="KY54">
        <v>0.20909999310970306</v>
      </c>
      <c r="KZ54">
        <v>0.20419999957084656</v>
      </c>
      <c r="LA54">
        <v>0.20250000059604645</v>
      </c>
      <c r="LB54">
        <v>0.20790000259876251</v>
      </c>
      <c r="LC54">
        <v>0.20419999957084656</v>
      </c>
      <c r="LD54">
        <v>0.20350000262260437</v>
      </c>
      <c r="LE54">
        <v>0.20430000126361847</v>
      </c>
      <c r="LF54">
        <v>0.20810000598430634</v>
      </c>
      <c r="LG54">
        <v>0.20870000123977661</v>
      </c>
      <c r="LH54">
        <v>0.20949999988079071</v>
      </c>
      <c r="LI54">
        <v>0.20450000464916229</v>
      </c>
      <c r="LJ54">
        <v>0.20499999821186066</v>
      </c>
      <c r="LK54">
        <v>0.20409999787807465</v>
      </c>
      <c r="LL54">
        <v>0.20679999887943268</v>
      </c>
      <c r="LM54">
        <v>0.19990000128746033</v>
      </c>
      <c r="LN54">
        <v>0.20569999516010284</v>
      </c>
      <c r="LO54">
        <v>0.21050000190734863</v>
      </c>
      <c r="LP54">
        <v>0.20530000329017639</v>
      </c>
      <c r="LQ54">
        <v>0.20100000500679016</v>
      </c>
      <c r="LR54">
        <v>0.2093999981880188</v>
      </c>
      <c r="LS54">
        <v>0.20929999649524689</v>
      </c>
      <c r="LT54">
        <v>0.20710000395774841</v>
      </c>
      <c r="LU54">
        <v>0.21080000698566437</v>
      </c>
      <c r="LV54">
        <v>0.20649999380111694</v>
      </c>
      <c r="LW54">
        <v>0.20059999823570251</v>
      </c>
      <c r="LX54">
        <v>0.20640000700950623</v>
      </c>
      <c r="LY54">
        <v>0.20669999718666077</v>
      </c>
      <c r="LZ54">
        <v>0.20640000700950623</v>
      </c>
      <c r="MA54">
        <v>0.20329999923706055</v>
      </c>
      <c r="MB54">
        <v>0.20559999346733093</v>
      </c>
      <c r="MC54">
        <v>0.20299999415874481</v>
      </c>
      <c r="MD54">
        <v>0.21130000054836273</v>
      </c>
      <c r="ME54">
        <v>0.20720000565052032</v>
      </c>
      <c r="MF54">
        <v>0.20819999277591705</v>
      </c>
      <c r="MG54">
        <v>0.20790000259876251</v>
      </c>
      <c r="MH54">
        <v>0.20960000157356262</v>
      </c>
      <c r="MI54">
        <v>0.20409999787807465</v>
      </c>
      <c r="MJ54">
        <v>0.20250000059604645</v>
      </c>
      <c r="MK54">
        <v>0.20020000636577606</v>
      </c>
      <c r="ML54">
        <v>0.20970000326633453</v>
      </c>
      <c r="MM54">
        <v>0.20849999785423279</v>
      </c>
      <c r="MN54">
        <v>0.20949999988079071</v>
      </c>
      <c r="MO54">
        <v>0.20829999446868896</v>
      </c>
      <c r="MP54">
        <v>0.20370000600814819</v>
      </c>
      <c r="MQ54">
        <v>0.20409999787807465</v>
      </c>
      <c r="MR54">
        <v>0.2078000009059906</v>
      </c>
      <c r="MS54">
        <v>0.20810000598430634</v>
      </c>
    </row>
    <row r="55" spans="1:357" x14ac:dyDescent="0.25">
      <c r="A55" s="3" t="s">
        <v>132</v>
      </c>
      <c r="B55">
        <v>0.13549999892711639</v>
      </c>
      <c r="C55">
        <v>0.13840000331401825</v>
      </c>
      <c r="D55">
        <v>0.13770000636577606</v>
      </c>
      <c r="E55">
        <v>0.13819999992847443</v>
      </c>
      <c r="F55">
        <v>0.13819999992847443</v>
      </c>
      <c r="G55">
        <v>0.13789999485015869</v>
      </c>
      <c r="H55">
        <v>0.13830000162124634</v>
      </c>
      <c r="I55">
        <v>0.13709999620914459</v>
      </c>
      <c r="J55">
        <v>0.14110000431537628</v>
      </c>
      <c r="K55">
        <v>0.13910000026226044</v>
      </c>
      <c r="L55">
        <v>0.13899999856948853</v>
      </c>
      <c r="M55">
        <v>0.13840000331401825</v>
      </c>
      <c r="N55">
        <v>0.13950000703334808</v>
      </c>
      <c r="O55">
        <v>0.13809999823570251</v>
      </c>
      <c r="P55">
        <v>0.1387999951839447</v>
      </c>
      <c r="Q55">
        <v>0.13950000703334808</v>
      </c>
      <c r="R55">
        <v>0.13989999890327454</v>
      </c>
      <c r="S55">
        <v>0.14000000059604645</v>
      </c>
      <c r="T55">
        <v>0.1395999938249588</v>
      </c>
      <c r="U55">
        <v>0.14020000398159027</v>
      </c>
      <c r="V55">
        <v>0.14180000126361847</v>
      </c>
      <c r="W55">
        <v>0.14000000059604645</v>
      </c>
      <c r="X55">
        <v>0.14120000600814819</v>
      </c>
      <c r="Y55">
        <v>0.14100000262260437</v>
      </c>
      <c r="Z55">
        <v>0.14100000262260437</v>
      </c>
      <c r="AA55">
        <v>0.13989999890327454</v>
      </c>
      <c r="AB55">
        <v>0.14249999821186066</v>
      </c>
      <c r="AC55">
        <v>0.14200000464916229</v>
      </c>
      <c r="AD55">
        <v>0.14129999279975891</v>
      </c>
      <c r="AE55">
        <v>0.14100000262260437</v>
      </c>
      <c r="AF55">
        <v>0.1421000063419342</v>
      </c>
      <c r="AG55">
        <v>0.14399999380111694</v>
      </c>
      <c r="AH55">
        <v>0.14129999279975891</v>
      </c>
      <c r="AI55">
        <v>0.14249999821186066</v>
      </c>
      <c r="AJ55">
        <v>0.14139999449253082</v>
      </c>
      <c r="AK55">
        <v>0.14239999651908875</v>
      </c>
      <c r="AL55">
        <v>0.14200000464916229</v>
      </c>
      <c r="AM55">
        <v>0.14270000159740448</v>
      </c>
      <c r="AN55">
        <v>0.14219999313354492</v>
      </c>
      <c r="AO55">
        <v>0.14419999718666077</v>
      </c>
      <c r="AP55">
        <v>0.14219999313354492</v>
      </c>
      <c r="AQ55">
        <v>0.14339999854564667</v>
      </c>
      <c r="AR55">
        <v>0.14280000329017639</v>
      </c>
      <c r="AS55">
        <v>0.14589999616146088</v>
      </c>
      <c r="AT55">
        <v>0.14249999821186066</v>
      </c>
      <c r="AU55">
        <v>0.1445000022649765</v>
      </c>
      <c r="AV55">
        <v>0.14259999990463257</v>
      </c>
      <c r="AW55">
        <v>0.14499999582767487</v>
      </c>
      <c r="AX55">
        <v>0.14499999582767487</v>
      </c>
      <c r="AY55">
        <v>0.14399999380111694</v>
      </c>
      <c r="AZ55">
        <v>0.14440000057220459</v>
      </c>
      <c r="BA55">
        <v>0.14499999582767487</v>
      </c>
      <c r="BB55">
        <v>0.14259999990463257</v>
      </c>
      <c r="BC55">
        <v>0.14640000462532043</v>
      </c>
      <c r="BD55">
        <v>0.14620000123977661</v>
      </c>
      <c r="BE55">
        <v>0.14560000598430634</v>
      </c>
      <c r="BF55">
        <v>0.14519999921321869</v>
      </c>
      <c r="BG55">
        <v>0.1453000009059906</v>
      </c>
      <c r="BH55">
        <v>0.1460999995470047</v>
      </c>
      <c r="BI55">
        <v>0.14720000326633453</v>
      </c>
      <c r="BJ55">
        <v>0.14519999921321869</v>
      </c>
      <c r="BK55">
        <v>0.14470000565052032</v>
      </c>
      <c r="BL55">
        <v>0.14599999785423279</v>
      </c>
      <c r="BM55">
        <v>0.14429999887943268</v>
      </c>
      <c r="BN55">
        <v>0.1460999995470047</v>
      </c>
      <c r="BO55">
        <v>0.14710000157356262</v>
      </c>
      <c r="BP55">
        <v>0.14659999310970306</v>
      </c>
      <c r="BQ55">
        <v>0.1460999995470047</v>
      </c>
      <c r="BR55">
        <v>0.14720000326633453</v>
      </c>
      <c r="BS55">
        <v>0.14869999885559082</v>
      </c>
      <c r="BT55">
        <v>0.14589999616146088</v>
      </c>
      <c r="BU55">
        <v>0.14650000631809235</v>
      </c>
      <c r="BV55">
        <v>0.14790000021457672</v>
      </c>
      <c r="BW55">
        <v>0.1460999995470047</v>
      </c>
      <c r="BX55">
        <v>0.1460999995470047</v>
      </c>
      <c r="BY55">
        <v>0.14509999752044678</v>
      </c>
      <c r="BZ55">
        <v>0.14759999513626099</v>
      </c>
      <c r="CA55">
        <v>0.14730000495910645</v>
      </c>
      <c r="CB55">
        <v>0.14659999310970306</v>
      </c>
      <c r="CC55">
        <v>0.1460999995470047</v>
      </c>
      <c r="CD55">
        <v>0.14830000698566437</v>
      </c>
      <c r="CE55">
        <v>0.14560000598430634</v>
      </c>
      <c r="CF55">
        <v>0.14749999344348907</v>
      </c>
      <c r="CG55">
        <v>0.1460999995470047</v>
      </c>
      <c r="CH55">
        <v>0.14740000665187836</v>
      </c>
      <c r="CI55">
        <v>0.14480000734329224</v>
      </c>
      <c r="CJ55">
        <v>0.14509999752044678</v>
      </c>
      <c r="CK55">
        <v>0.14669999480247498</v>
      </c>
      <c r="CL55">
        <v>0.14720000326633453</v>
      </c>
      <c r="CM55">
        <v>0.14710000157356262</v>
      </c>
      <c r="CN55">
        <v>0.14589999616146088</v>
      </c>
      <c r="CO55">
        <v>0.14730000495910645</v>
      </c>
      <c r="CP55">
        <v>0.14790000021457672</v>
      </c>
      <c r="CQ55">
        <v>0.14640000462532043</v>
      </c>
      <c r="CR55">
        <v>0.14730000495910645</v>
      </c>
      <c r="CS55">
        <v>0.14650000631809235</v>
      </c>
      <c r="CT55">
        <v>0.14740000665187836</v>
      </c>
      <c r="CU55">
        <v>0.14659999310970306</v>
      </c>
      <c r="CV55">
        <v>0.14749999344348907</v>
      </c>
      <c r="CW55">
        <v>0.14630000293254852</v>
      </c>
      <c r="CX55">
        <v>0.1460999995470047</v>
      </c>
      <c r="CY55">
        <v>0.14720000326633453</v>
      </c>
      <c r="CZ55">
        <v>0.14710000157356262</v>
      </c>
      <c r="DA55">
        <v>0.14810000360012054</v>
      </c>
      <c r="DB55">
        <v>0.1468999981880188</v>
      </c>
      <c r="DC55">
        <v>0.14740000665187836</v>
      </c>
      <c r="DD55">
        <v>0.14759999513626099</v>
      </c>
      <c r="DE55">
        <v>0.14740000665187836</v>
      </c>
      <c r="DF55">
        <v>0.14820000529289246</v>
      </c>
      <c r="DG55">
        <v>0.14859999716281891</v>
      </c>
      <c r="DH55">
        <v>0.14779999852180481</v>
      </c>
      <c r="DI55">
        <v>0.14749999344348907</v>
      </c>
      <c r="DJ55">
        <v>0.1468999981880188</v>
      </c>
      <c r="DK55">
        <v>0.14730000495910645</v>
      </c>
      <c r="DL55">
        <v>0.14620000123977661</v>
      </c>
      <c r="DM55">
        <v>0.14810000360012054</v>
      </c>
      <c r="DN55">
        <v>0.14540000259876251</v>
      </c>
      <c r="DO55">
        <v>0.14779999852180481</v>
      </c>
      <c r="DP55">
        <v>0.1476999968290329</v>
      </c>
      <c r="DQ55">
        <v>0.14710000157356262</v>
      </c>
      <c r="DR55">
        <v>0.1468999981880188</v>
      </c>
      <c r="DS55">
        <v>0.14890000224113464</v>
      </c>
      <c r="DT55">
        <v>0.14759999513626099</v>
      </c>
      <c r="DU55">
        <v>0.14599999785423279</v>
      </c>
      <c r="DV55">
        <v>0.14669999480247498</v>
      </c>
      <c r="DW55">
        <v>0.14710000157356262</v>
      </c>
      <c r="DX55">
        <v>0.148499995470047</v>
      </c>
      <c r="DY55">
        <v>0.14949999749660492</v>
      </c>
      <c r="DZ55">
        <v>0.14740000665187836</v>
      </c>
      <c r="EA55">
        <v>0.14740000665187836</v>
      </c>
      <c r="EB55">
        <v>0.14669999480247498</v>
      </c>
      <c r="EC55">
        <v>0.148499995470047</v>
      </c>
      <c r="ED55">
        <v>0.14910000562667847</v>
      </c>
      <c r="EE55">
        <v>0.14810000360012054</v>
      </c>
      <c r="EF55">
        <v>0.1476999968290329</v>
      </c>
      <c r="EG55">
        <v>0.14790000021457672</v>
      </c>
      <c r="EH55">
        <v>0.14740000665187836</v>
      </c>
      <c r="EI55">
        <v>0.14839999377727509</v>
      </c>
      <c r="EJ55">
        <v>0.14810000360012054</v>
      </c>
      <c r="EK55">
        <v>0.14569999277591705</v>
      </c>
      <c r="EL55">
        <v>0.14880000054836273</v>
      </c>
      <c r="EM55">
        <v>0.14720000326633453</v>
      </c>
      <c r="EN55">
        <v>0.14730000495910645</v>
      </c>
      <c r="EO55">
        <v>0.14740000665187836</v>
      </c>
      <c r="EP55">
        <v>0.14699999988079071</v>
      </c>
      <c r="EQ55">
        <v>0.14790000021457672</v>
      </c>
      <c r="ER55">
        <v>0.14869999885559082</v>
      </c>
      <c r="ES55">
        <v>0.14679999649524689</v>
      </c>
      <c r="ET55">
        <v>0.14740000665187836</v>
      </c>
      <c r="EU55">
        <v>0.15029999613761902</v>
      </c>
      <c r="EV55">
        <v>0.14679999649524689</v>
      </c>
      <c r="EW55">
        <v>0.1476999968290329</v>
      </c>
      <c r="EX55">
        <v>0.14679999649524689</v>
      </c>
      <c r="EY55">
        <v>0.1445000022649765</v>
      </c>
      <c r="EZ55">
        <v>0.1476999968290329</v>
      </c>
      <c r="FA55">
        <v>0.14980000257492065</v>
      </c>
      <c r="FB55">
        <v>0.15109999477863312</v>
      </c>
      <c r="FC55">
        <v>0.14759999513626099</v>
      </c>
      <c r="FD55">
        <v>0.1468999981880188</v>
      </c>
      <c r="FE55">
        <v>0.14790000021457672</v>
      </c>
      <c r="FF55">
        <v>0.148499995470047</v>
      </c>
      <c r="FG55">
        <v>0.14779999852180481</v>
      </c>
      <c r="FH55">
        <v>0.14959999918937683</v>
      </c>
      <c r="FI55">
        <v>0.14939999580383301</v>
      </c>
      <c r="FJ55">
        <v>0.14970000088214874</v>
      </c>
      <c r="FK55">
        <v>0.14820000529289246</v>
      </c>
      <c r="FL55">
        <v>0.15270000696182251</v>
      </c>
      <c r="FM55">
        <v>0.14880000054836273</v>
      </c>
      <c r="FN55">
        <v>0.14679999649524689</v>
      </c>
      <c r="FO55">
        <v>0.1492999941110611</v>
      </c>
      <c r="FP55">
        <v>0.1492999941110611</v>
      </c>
      <c r="FQ55">
        <v>0.14830000698566437</v>
      </c>
      <c r="FR55">
        <v>0.14859999716281891</v>
      </c>
      <c r="FS55">
        <v>0.14669999480247498</v>
      </c>
      <c r="FT55">
        <v>0.14779999852180481</v>
      </c>
      <c r="FU55">
        <v>0.14640000462532043</v>
      </c>
      <c r="FV55">
        <v>0.14859999716281891</v>
      </c>
      <c r="FW55">
        <v>0.14910000562667847</v>
      </c>
      <c r="FX55">
        <v>0.14810000360012054</v>
      </c>
      <c r="FY55">
        <v>0.14790000021457672</v>
      </c>
      <c r="FZ55">
        <v>0.15209999680519104</v>
      </c>
      <c r="GA55">
        <v>0.14720000326633453</v>
      </c>
      <c r="GB55">
        <v>0.14949999749660492</v>
      </c>
      <c r="GC55">
        <v>0.14820000529289246</v>
      </c>
      <c r="GD55">
        <v>0.14679999649524689</v>
      </c>
      <c r="GE55">
        <v>0.14679999649524689</v>
      </c>
      <c r="GF55">
        <v>0.14939999580383301</v>
      </c>
      <c r="GG55">
        <v>0.14839999377727509</v>
      </c>
      <c r="GH55">
        <v>0.1476999968290329</v>
      </c>
      <c r="GI55">
        <v>0.1453000009059906</v>
      </c>
      <c r="GJ55">
        <v>0.14900000393390656</v>
      </c>
      <c r="GK55">
        <v>0.14800000190734863</v>
      </c>
      <c r="GL55">
        <v>0.14659999310970306</v>
      </c>
      <c r="GM55">
        <v>0.14380000531673431</v>
      </c>
      <c r="GN55">
        <v>0.14740000665187836</v>
      </c>
      <c r="GO55">
        <v>0.14869999885559082</v>
      </c>
      <c r="GP55">
        <v>0.14830000698566437</v>
      </c>
      <c r="GQ55">
        <v>0.14659999310970306</v>
      </c>
      <c r="GR55">
        <v>0.14759999513626099</v>
      </c>
      <c r="GS55">
        <v>0.14749999344348907</v>
      </c>
      <c r="GT55">
        <v>0.14630000293254852</v>
      </c>
      <c r="GU55">
        <v>0.14579999446868896</v>
      </c>
      <c r="GV55">
        <v>0.14550000429153442</v>
      </c>
      <c r="GW55">
        <v>0.14679999649524689</v>
      </c>
      <c r="GX55">
        <v>0.14599999785423279</v>
      </c>
      <c r="GY55">
        <v>0.14730000495910645</v>
      </c>
      <c r="GZ55">
        <v>0.14859999716281891</v>
      </c>
      <c r="HA55">
        <v>0.14659999310970306</v>
      </c>
      <c r="HB55">
        <v>0.14339999854564667</v>
      </c>
      <c r="HC55">
        <v>0.14569999277591705</v>
      </c>
      <c r="HD55">
        <v>0.14509999752044678</v>
      </c>
      <c r="HE55">
        <v>0.14859999716281891</v>
      </c>
      <c r="HF55">
        <v>0.14800000190734863</v>
      </c>
      <c r="HG55">
        <v>0.1476999968290329</v>
      </c>
      <c r="HH55">
        <v>0.14679999649524689</v>
      </c>
      <c r="HI55">
        <v>0.14880000054836273</v>
      </c>
      <c r="HJ55">
        <v>0.14560000598430634</v>
      </c>
      <c r="HK55">
        <v>0.14569999277591705</v>
      </c>
      <c r="HL55">
        <v>0.14650000631809235</v>
      </c>
      <c r="HM55">
        <v>0.14779999852180481</v>
      </c>
      <c r="HN55">
        <v>0.14440000057220459</v>
      </c>
      <c r="HO55">
        <v>0.14740000665187836</v>
      </c>
      <c r="HP55">
        <v>0.14499999582767487</v>
      </c>
      <c r="HQ55">
        <v>0.14550000429153442</v>
      </c>
      <c r="HR55">
        <v>0.14699999988079071</v>
      </c>
      <c r="HS55">
        <v>0.14810000360012054</v>
      </c>
      <c r="HT55">
        <v>0.15019999444484711</v>
      </c>
      <c r="HU55">
        <v>0.1476999968290329</v>
      </c>
      <c r="HV55">
        <v>0.14659999310970306</v>
      </c>
      <c r="HW55">
        <v>0.14820000529289246</v>
      </c>
      <c r="HX55">
        <v>0.14540000259876251</v>
      </c>
      <c r="HY55">
        <v>0.14589999616146088</v>
      </c>
      <c r="HZ55">
        <v>0.14509999752044678</v>
      </c>
      <c r="IA55">
        <v>0.14350000023841858</v>
      </c>
      <c r="IB55">
        <v>0.14589999616146088</v>
      </c>
      <c r="IC55">
        <v>0.14399999380111694</v>
      </c>
      <c r="ID55">
        <v>0.14720000326633453</v>
      </c>
      <c r="IE55">
        <v>0.14839999377727509</v>
      </c>
      <c r="IF55">
        <v>0.14730000495910645</v>
      </c>
      <c r="IG55">
        <v>0.14659999310970306</v>
      </c>
      <c r="IH55">
        <v>0.14779999852180481</v>
      </c>
      <c r="II55">
        <v>0.14350000023841858</v>
      </c>
      <c r="IJ55">
        <v>0.14820000529289246</v>
      </c>
      <c r="IK55">
        <v>0.14820000529289246</v>
      </c>
      <c r="IL55">
        <v>0.14759999513626099</v>
      </c>
      <c r="IM55">
        <v>0.14599999785423279</v>
      </c>
      <c r="IN55">
        <v>0.14669999480247498</v>
      </c>
      <c r="IO55">
        <v>0.14509999752044678</v>
      </c>
      <c r="IP55">
        <v>0.14640000462532043</v>
      </c>
      <c r="IQ55">
        <v>0.14599999785423279</v>
      </c>
      <c r="IR55">
        <v>0.14710000157356262</v>
      </c>
      <c r="IS55">
        <v>0.14710000157356262</v>
      </c>
      <c r="IT55">
        <v>0.14759999513626099</v>
      </c>
      <c r="IU55">
        <v>0.1492999941110611</v>
      </c>
      <c r="IV55">
        <v>0.14540000259876251</v>
      </c>
      <c r="IW55">
        <v>0.14650000631809235</v>
      </c>
      <c r="IX55">
        <v>0.14499999582767487</v>
      </c>
      <c r="IY55">
        <v>0.14509999752044678</v>
      </c>
      <c r="IZ55">
        <v>0.1460999995470047</v>
      </c>
      <c r="JA55">
        <v>0.14839999377727509</v>
      </c>
      <c r="JB55">
        <v>0.14659999310970306</v>
      </c>
      <c r="JC55">
        <v>0.14990000426769257</v>
      </c>
      <c r="JD55">
        <v>0.14669999480247498</v>
      </c>
      <c r="JE55">
        <v>0.14790000021457672</v>
      </c>
      <c r="JF55">
        <v>0.14699999988079071</v>
      </c>
      <c r="JG55">
        <v>0.14759999513626099</v>
      </c>
      <c r="JH55">
        <v>0.14460000395774841</v>
      </c>
      <c r="JI55">
        <v>0.14679999649524689</v>
      </c>
      <c r="JJ55">
        <v>0.14910000562667847</v>
      </c>
      <c r="JK55">
        <v>0.14839999377727509</v>
      </c>
      <c r="JL55">
        <v>0.1460999995470047</v>
      </c>
      <c r="JM55">
        <v>0.1500999927520752</v>
      </c>
      <c r="JN55">
        <v>0.14679999649524689</v>
      </c>
      <c r="JO55">
        <v>0.1492999941110611</v>
      </c>
      <c r="JP55">
        <v>0.14509999752044678</v>
      </c>
      <c r="JQ55">
        <v>0.14830000698566437</v>
      </c>
      <c r="JR55">
        <v>0.14710000157356262</v>
      </c>
      <c r="JS55">
        <v>0.14859999716281891</v>
      </c>
      <c r="JT55">
        <v>0.15170000493526459</v>
      </c>
      <c r="JU55">
        <v>0.14830000698566437</v>
      </c>
      <c r="JV55">
        <v>0.14620000123977661</v>
      </c>
      <c r="JW55">
        <v>0.14740000665187836</v>
      </c>
      <c r="JX55">
        <v>0.14759999513626099</v>
      </c>
      <c r="JY55">
        <v>0.14790000021457672</v>
      </c>
      <c r="JZ55">
        <v>0.14579999446868896</v>
      </c>
      <c r="KA55">
        <v>0.14759999513626099</v>
      </c>
      <c r="KB55">
        <v>0.14959999918937683</v>
      </c>
      <c r="KC55">
        <v>0.14390000700950623</v>
      </c>
      <c r="KD55">
        <v>0.14730000495910645</v>
      </c>
      <c r="KE55">
        <v>0.14569999277591705</v>
      </c>
      <c r="KF55">
        <v>0.14740000665187836</v>
      </c>
      <c r="KG55">
        <v>0.14579999446868896</v>
      </c>
      <c r="KH55">
        <v>0.14659999310970306</v>
      </c>
      <c r="KI55">
        <v>0.14509999752044678</v>
      </c>
      <c r="KJ55">
        <v>0.14579999446868896</v>
      </c>
      <c r="KK55">
        <v>0.14509999752044678</v>
      </c>
      <c r="KL55">
        <v>0.14640000462532043</v>
      </c>
      <c r="KM55">
        <v>0.14749999344348907</v>
      </c>
      <c r="KN55">
        <v>0.14900000393390656</v>
      </c>
      <c r="KO55">
        <v>0.14810000360012054</v>
      </c>
      <c r="KP55">
        <v>0.14669999480247498</v>
      </c>
      <c r="KQ55">
        <v>0.14699999988079071</v>
      </c>
      <c r="KR55">
        <v>0.14699999988079071</v>
      </c>
      <c r="KS55">
        <v>0.14499999582767487</v>
      </c>
      <c r="KT55">
        <v>0.14839999377727509</v>
      </c>
      <c r="KU55">
        <v>0.1453000009059906</v>
      </c>
      <c r="KV55">
        <v>0.14710000157356262</v>
      </c>
      <c r="KW55">
        <v>0.14630000293254852</v>
      </c>
      <c r="KX55">
        <v>0.14869999885559082</v>
      </c>
      <c r="KY55">
        <v>0.14710000157356262</v>
      </c>
      <c r="KZ55">
        <v>0.14659999310970306</v>
      </c>
      <c r="LA55">
        <v>0.14910000562667847</v>
      </c>
      <c r="LB55">
        <v>0.14679999649524689</v>
      </c>
      <c r="LC55">
        <v>0.14959999918937683</v>
      </c>
      <c r="LD55">
        <v>0.14669999480247498</v>
      </c>
      <c r="LE55">
        <v>0.14720000326633453</v>
      </c>
      <c r="LF55">
        <v>0.14630000293254852</v>
      </c>
      <c r="LG55">
        <v>0.14679999649524689</v>
      </c>
      <c r="LH55">
        <v>0.14550000429153442</v>
      </c>
      <c r="LI55">
        <v>0.14560000598430634</v>
      </c>
      <c r="LJ55">
        <v>0.14640000462532043</v>
      </c>
      <c r="LK55">
        <v>0.14489999413490295</v>
      </c>
      <c r="LL55">
        <v>0.14480000734329224</v>
      </c>
      <c r="LM55">
        <v>0.1476999968290329</v>
      </c>
      <c r="LN55">
        <v>0.14589999616146088</v>
      </c>
      <c r="LO55">
        <v>0.14650000631809235</v>
      </c>
      <c r="LP55">
        <v>0.14560000598430634</v>
      </c>
      <c r="LQ55">
        <v>0.14669999480247498</v>
      </c>
      <c r="LR55">
        <v>0.1437000036239624</v>
      </c>
      <c r="LS55">
        <v>0.14569999277591705</v>
      </c>
      <c r="LT55">
        <v>0.14720000326633453</v>
      </c>
      <c r="LU55">
        <v>0.14460000395774841</v>
      </c>
      <c r="LV55">
        <v>0.14569999277591705</v>
      </c>
      <c r="LW55">
        <v>0.14730000495910645</v>
      </c>
      <c r="LX55">
        <v>0.14659999310970306</v>
      </c>
      <c r="LY55">
        <v>0.14640000462532043</v>
      </c>
      <c r="LZ55">
        <v>0.1445000022649765</v>
      </c>
      <c r="MA55">
        <v>0.14710000157356262</v>
      </c>
      <c r="MB55">
        <v>0.14800000190734863</v>
      </c>
      <c r="MC55">
        <v>0.14480000734329224</v>
      </c>
      <c r="MD55">
        <v>0.14740000665187836</v>
      </c>
      <c r="ME55">
        <v>0.14599999785423279</v>
      </c>
      <c r="MF55">
        <v>0.14599999785423279</v>
      </c>
      <c r="MG55">
        <v>0.14589999616146088</v>
      </c>
      <c r="MH55">
        <v>0.14540000259876251</v>
      </c>
      <c r="MI55">
        <v>0.14620000123977661</v>
      </c>
      <c r="MJ55">
        <v>0.14540000259876251</v>
      </c>
      <c r="MK55">
        <v>0.14640000462532043</v>
      </c>
      <c r="ML55">
        <v>0.14640000462532043</v>
      </c>
      <c r="MM55">
        <v>0.14710000157356262</v>
      </c>
      <c r="MN55">
        <v>0.14740000665187836</v>
      </c>
      <c r="MO55">
        <v>0.14519999921321869</v>
      </c>
      <c r="MP55">
        <v>0.14599999785423279</v>
      </c>
      <c r="MQ55">
        <v>0.14569999277591705</v>
      </c>
      <c r="MR55">
        <v>0.14569999277591705</v>
      </c>
      <c r="MS55">
        <v>0.14640000462532043</v>
      </c>
    </row>
    <row r="56" spans="1:357" x14ac:dyDescent="0.25">
      <c r="A56" s="3" t="s">
        <v>133</v>
      </c>
      <c r="B56">
        <v>0.55099999904632568</v>
      </c>
      <c r="C56">
        <v>0.40239998698234558</v>
      </c>
      <c r="D56">
        <v>0.55830001831054688</v>
      </c>
      <c r="E56">
        <v>0.68440002202987671</v>
      </c>
      <c r="F56">
        <v>0.45300000905990601</v>
      </c>
      <c r="G56">
        <v>0.51279997825622559</v>
      </c>
      <c r="H56">
        <v>0.46540001034736633</v>
      </c>
      <c r="I56">
        <v>0.82990002632141113</v>
      </c>
      <c r="J56">
        <v>0.55800002813339233</v>
      </c>
      <c r="K56">
        <v>0.36079999804496765</v>
      </c>
      <c r="L56">
        <v>0.58039999008178711</v>
      </c>
      <c r="M56">
        <v>0.69739997386932373</v>
      </c>
      <c r="N56">
        <v>0.81110000610351563</v>
      </c>
      <c r="O56">
        <v>0.76920002698898315</v>
      </c>
      <c r="P56">
        <v>0.83230000734329224</v>
      </c>
      <c r="Q56">
        <v>0.69090002775192261</v>
      </c>
      <c r="R56">
        <v>0.48969998955726624</v>
      </c>
      <c r="S56">
        <v>0.5130000114440918</v>
      </c>
      <c r="T56">
        <v>0.55659997463226318</v>
      </c>
      <c r="U56">
        <v>0.53799998760223389</v>
      </c>
      <c r="V56">
        <v>0.38609999418258667</v>
      </c>
      <c r="W56">
        <v>0.5220000147819519</v>
      </c>
      <c r="X56">
        <v>0.40149998664855957</v>
      </c>
      <c r="Y56">
        <v>0.59069997072219849</v>
      </c>
      <c r="Z56">
        <v>0.36419999599456787</v>
      </c>
      <c r="AA56">
        <v>0.4966999888420105</v>
      </c>
      <c r="AB56">
        <v>0.58719998598098755</v>
      </c>
      <c r="AC56">
        <v>0.55790001153945923</v>
      </c>
      <c r="AD56">
        <v>0.49290001392364502</v>
      </c>
      <c r="AE56">
        <v>0.28940001130104065</v>
      </c>
      <c r="AF56">
        <v>0.49140000343322754</v>
      </c>
      <c r="AG56">
        <v>0.62529999017715454</v>
      </c>
      <c r="AH56">
        <v>0.35440000891685486</v>
      </c>
      <c r="AI56">
        <v>0.49279999732971191</v>
      </c>
      <c r="AJ56">
        <v>0.47380000352859497</v>
      </c>
      <c r="AK56">
        <v>0.51670002937316895</v>
      </c>
      <c r="AL56">
        <v>0.47209998965263367</v>
      </c>
      <c r="AM56">
        <v>0.38370001316070557</v>
      </c>
      <c r="AN56">
        <v>0.64999997615814209</v>
      </c>
      <c r="AO56">
        <v>0.48120000958442688</v>
      </c>
      <c r="AP56">
        <v>0.7093999981880188</v>
      </c>
      <c r="AQ56">
        <v>0.79259997606277466</v>
      </c>
      <c r="AR56">
        <v>0.76940000057220459</v>
      </c>
      <c r="AS56">
        <v>0.4796999990940094</v>
      </c>
      <c r="AT56">
        <v>0.42070001363754272</v>
      </c>
      <c r="AU56">
        <v>0.39109998941421509</v>
      </c>
      <c r="AV56">
        <v>0.87159997224807739</v>
      </c>
      <c r="AW56">
        <v>0.57660001516342163</v>
      </c>
      <c r="AX56">
        <v>0.37369999289512634</v>
      </c>
      <c r="AY56">
        <v>0.46389999985694885</v>
      </c>
      <c r="AZ56">
        <v>0.55659997463226318</v>
      </c>
      <c r="BA56">
        <v>0.87929999828338623</v>
      </c>
      <c r="BB56">
        <v>0.76169997453689575</v>
      </c>
      <c r="BC56">
        <v>0.79689997434616089</v>
      </c>
      <c r="BD56">
        <v>0.76660001277923584</v>
      </c>
      <c r="BE56">
        <v>0.76920002698898315</v>
      </c>
      <c r="BF56">
        <v>0.52590000629425049</v>
      </c>
      <c r="BG56">
        <v>0.80989998579025269</v>
      </c>
      <c r="BH56">
        <v>0.89060002565383911</v>
      </c>
      <c r="BI56">
        <v>0.84359997510910034</v>
      </c>
      <c r="BJ56">
        <v>0.7817000150680542</v>
      </c>
      <c r="BK56">
        <v>0.78179997205734253</v>
      </c>
      <c r="BL56">
        <v>0.55199998617172241</v>
      </c>
      <c r="BM56">
        <v>0.74739998579025269</v>
      </c>
      <c r="BN56">
        <v>0.72850000858306885</v>
      </c>
      <c r="BO56">
        <v>0.45590001344680786</v>
      </c>
      <c r="BP56">
        <v>0.67100000381469727</v>
      </c>
      <c r="BQ56">
        <v>0.63470000028610229</v>
      </c>
      <c r="BR56">
        <v>0.45329999923706055</v>
      </c>
      <c r="BS56">
        <v>0.67519998550415039</v>
      </c>
      <c r="BT56">
        <v>0.70260000228881836</v>
      </c>
      <c r="BU56">
        <v>0.76349997520446777</v>
      </c>
      <c r="BV56">
        <v>0.52770000696182251</v>
      </c>
      <c r="BW56">
        <v>0.57340002059936523</v>
      </c>
      <c r="BX56">
        <v>0.51179999113082886</v>
      </c>
      <c r="BY56">
        <v>0.78560000658035278</v>
      </c>
      <c r="BZ56">
        <v>0.78460001945495605</v>
      </c>
      <c r="CA56">
        <v>0.80440002679824829</v>
      </c>
      <c r="CB56">
        <v>1.0509999990463257</v>
      </c>
      <c r="CC56">
        <v>0.74400001764297485</v>
      </c>
      <c r="CD56">
        <v>1.0500999689102173</v>
      </c>
      <c r="CE56">
        <v>0.95670002698898315</v>
      </c>
      <c r="CF56">
        <v>0.35010001063346863</v>
      </c>
      <c r="CG56">
        <v>0.66519999504089355</v>
      </c>
      <c r="CH56">
        <v>0.39879998564720154</v>
      </c>
      <c r="CI56">
        <v>0.39550000429153442</v>
      </c>
      <c r="CJ56">
        <v>0.83429998159408569</v>
      </c>
      <c r="CK56">
        <v>0.9244999885559082</v>
      </c>
      <c r="CL56">
        <v>0.50279998779296875</v>
      </c>
      <c r="CM56">
        <v>0.95109999179840088</v>
      </c>
      <c r="CN56">
        <v>0.50520002841949463</v>
      </c>
      <c r="CO56">
        <v>1.0342999696731567</v>
      </c>
      <c r="CP56">
        <v>0.67510002851486206</v>
      </c>
      <c r="CQ56">
        <v>0.78539997339248657</v>
      </c>
      <c r="CR56">
        <v>0.71329998970031738</v>
      </c>
      <c r="CS56">
        <v>0.95770001411437988</v>
      </c>
      <c r="CT56">
        <v>0.67790001630783081</v>
      </c>
      <c r="CU56">
        <v>0.80879998207092285</v>
      </c>
      <c r="CV56">
        <v>0.64859998226165771</v>
      </c>
      <c r="CW56">
        <v>0.48159998655319214</v>
      </c>
      <c r="CX56">
        <v>0.8158000111579895</v>
      </c>
      <c r="CY56">
        <v>0.75010001659393311</v>
      </c>
      <c r="CZ56">
        <v>0.92339998483657837</v>
      </c>
      <c r="DA56">
        <v>0.66949999332427979</v>
      </c>
      <c r="DB56">
        <v>0.75360000133514404</v>
      </c>
      <c r="DC56">
        <v>0.74119997024536133</v>
      </c>
      <c r="DD56">
        <v>0.81029999256134033</v>
      </c>
      <c r="DE56">
        <v>0.6754000186920166</v>
      </c>
      <c r="DF56">
        <v>0.41769999265670776</v>
      </c>
      <c r="DG56">
        <v>0.51940000057220459</v>
      </c>
      <c r="DH56">
        <v>0.72659999132156372</v>
      </c>
      <c r="DI56">
        <v>0.53210002183914185</v>
      </c>
      <c r="DJ56">
        <v>0.45480000972747803</v>
      </c>
      <c r="DK56">
        <v>0.81819999217987061</v>
      </c>
      <c r="DL56">
        <v>0.9496999979019165</v>
      </c>
      <c r="DM56">
        <v>0.43840000033378601</v>
      </c>
      <c r="DN56">
        <v>0.51510000228881836</v>
      </c>
      <c r="DO56">
        <v>0.49480000138282776</v>
      </c>
      <c r="DP56">
        <v>0.74040001630783081</v>
      </c>
      <c r="DQ56">
        <v>0.58319997787475586</v>
      </c>
      <c r="DR56">
        <v>0.66039997339248657</v>
      </c>
      <c r="DS56">
        <v>0.74580001831054688</v>
      </c>
      <c r="DT56">
        <v>0.59390002489089966</v>
      </c>
      <c r="DU56">
        <v>0.44299998879432678</v>
      </c>
      <c r="DV56">
        <v>0.41110000014305115</v>
      </c>
      <c r="DW56">
        <v>0.3986000120639801</v>
      </c>
      <c r="DX56">
        <v>0.41990000009536743</v>
      </c>
      <c r="DY56">
        <v>0.50709998607635498</v>
      </c>
      <c r="DZ56">
        <v>0.81669998168945313</v>
      </c>
      <c r="EA56">
        <v>0.93110001087188721</v>
      </c>
      <c r="EB56">
        <v>0.5098000168800354</v>
      </c>
      <c r="EC56">
        <v>0.40090000629425049</v>
      </c>
      <c r="ED56">
        <v>0.36730000376701355</v>
      </c>
      <c r="EE56">
        <v>0.43360000848770142</v>
      </c>
      <c r="EF56">
        <v>0.45759999752044678</v>
      </c>
      <c r="EG56">
        <v>0.49029999971389771</v>
      </c>
      <c r="EH56">
        <v>0.52249997854232788</v>
      </c>
      <c r="EI56">
        <v>0.43340000510215759</v>
      </c>
      <c r="EJ56">
        <v>0.44380000233650208</v>
      </c>
      <c r="EK56">
        <v>0.81459999084472656</v>
      </c>
      <c r="EL56">
        <v>0.69349998235702515</v>
      </c>
      <c r="EM56">
        <v>0.75830000638961792</v>
      </c>
      <c r="EN56">
        <v>1.006600022315979</v>
      </c>
      <c r="EO56">
        <v>0.46070000529289246</v>
      </c>
      <c r="EP56">
        <v>0.59039998054504395</v>
      </c>
      <c r="EQ56">
        <v>0.48210000991821289</v>
      </c>
      <c r="ER56">
        <v>0.63749998807907104</v>
      </c>
      <c r="ES56">
        <v>0.79930001497268677</v>
      </c>
      <c r="ET56">
        <v>0.87599998712539673</v>
      </c>
      <c r="EU56">
        <v>0.88499999046325684</v>
      </c>
      <c r="EV56">
        <v>0.90240001678466797</v>
      </c>
      <c r="EW56">
        <v>0.68870002031326294</v>
      </c>
      <c r="EX56">
        <v>0.62949997186660767</v>
      </c>
      <c r="EY56">
        <v>0.5656999945640564</v>
      </c>
      <c r="EZ56">
        <v>1.1426999568939209</v>
      </c>
      <c r="FA56">
        <v>1.0170999765396118</v>
      </c>
      <c r="FB56">
        <v>0.3578999936580658</v>
      </c>
      <c r="FC56">
        <v>0.59069997072219849</v>
      </c>
      <c r="FD56">
        <v>0.71079999208450317</v>
      </c>
      <c r="FE56">
        <v>0.41899999976158142</v>
      </c>
      <c r="FF56">
        <v>0.79610002040863037</v>
      </c>
      <c r="FG56">
        <v>0.6470000147819519</v>
      </c>
      <c r="FH56">
        <v>0.72399997711181641</v>
      </c>
      <c r="FI56">
        <v>0.42620000243186951</v>
      </c>
      <c r="FJ56">
        <v>0.49729999899864197</v>
      </c>
      <c r="FK56">
        <v>0.66089999675750732</v>
      </c>
      <c r="FL56">
        <v>0.65679997205734253</v>
      </c>
      <c r="FM56">
        <v>0.46740001440048218</v>
      </c>
      <c r="FN56">
        <v>0.46009999513626099</v>
      </c>
      <c r="FO56">
        <v>0.60509997606277466</v>
      </c>
      <c r="FP56">
        <v>0.38319998979568481</v>
      </c>
      <c r="FQ56">
        <v>0.49250000715255737</v>
      </c>
      <c r="FR56">
        <v>0.55510002374649048</v>
      </c>
      <c r="FS56">
        <v>0.4846000075340271</v>
      </c>
      <c r="FT56">
        <v>0.47530001401901245</v>
      </c>
      <c r="FU56">
        <v>0.4578000009059906</v>
      </c>
      <c r="FV56">
        <v>0.37900000810623169</v>
      </c>
      <c r="FW56">
        <v>0.57819998264312744</v>
      </c>
      <c r="FX56">
        <v>0.72200000286102295</v>
      </c>
      <c r="FY56">
        <v>0.49419999122619629</v>
      </c>
      <c r="FZ56">
        <v>0.48930001258850098</v>
      </c>
      <c r="GA56">
        <v>0.57419997453689575</v>
      </c>
      <c r="GB56">
        <v>0.49759998917579651</v>
      </c>
      <c r="GC56">
        <v>0.50019997358322144</v>
      </c>
      <c r="GD56">
        <v>0.75360000133514404</v>
      </c>
      <c r="GE56">
        <v>0.89550000429153442</v>
      </c>
      <c r="GF56">
        <v>0.77789998054504395</v>
      </c>
      <c r="GG56">
        <v>0.58600002527236938</v>
      </c>
      <c r="GH56">
        <v>0.62139999866485596</v>
      </c>
      <c r="GI56">
        <v>0.58780002593994141</v>
      </c>
      <c r="GJ56">
        <v>0.54759997129440308</v>
      </c>
      <c r="GK56">
        <v>0.54140001535415649</v>
      </c>
      <c r="GL56">
        <v>0.84450000524520874</v>
      </c>
      <c r="GM56">
        <v>1.0022000074386597</v>
      </c>
      <c r="GN56">
        <v>0.37070000171661377</v>
      </c>
      <c r="GO56">
        <v>0.69419997930526733</v>
      </c>
      <c r="GP56">
        <v>0.63470000028610229</v>
      </c>
      <c r="GQ56">
        <v>0.70980000495910645</v>
      </c>
      <c r="GR56">
        <v>0.48649999499320984</v>
      </c>
      <c r="GS56">
        <v>0.5593000054359436</v>
      </c>
      <c r="GT56">
        <v>0.70029997825622559</v>
      </c>
      <c r="GU56">
        <v>0.57889997959136963</v>
      </c>
      <c r="GV56">
        <v>0.446399986743927</v>
      </c>
      <c r="GW56">
        <v>0.55419999361038208</v>
      </c>
      <c r="GX56">
        <v>0.77920001745223999</v>
      </c>
      <c r="GY56">
        <v>0.39050000905990601</v>
      </c>
      <c r="GZ56">
        <v>0.65619999170303345</v>
      </c>
      <c r="HA56">
        <v>0.52640002965927124</v>
      </c>
      <c r="HB56">
        <v>0.61820000410079956</v>
      </c>
      <c r="HC56">
        <v>0.69489997625350952</v>
      </c>
      <c r="HD56">
        <v>0.60170000791549683</v>
      </c>
      <c r="HE56">
        <v>0.55820000171661377</v>
      </c>
      <c r="HF56">
        <v>0.57630002498626709</v>
      </c>
      <c r="HG56">
        <v>0.68879997730255127</v>
      </c>
      <c r="HH56">
        <v>1.0031000375747681</v>
      </c>
      <c r="HI56">
        <v>0.90729999542236328</v>
      </c>
      <c r="HJ56">
        <v>0.56999999284744263</v>
      </c>
      <c r="HK56">
        <v>0.58980000019073486</v>
      </c>
      <c r="HL56">
        <v>0.93790000677108765</v>
      </c>
      <c r="HM56">
        <v>0.29109999537467957</v>
      </c>
      <c r="HN56">
        <v>1.0608999729156494</v>
      </c>
      <c r="HO56">
        <v>1.0865999460220337</v>
      </c>
      <c r="HP56">
        <v>0.48350000381469727</v>
      </c>
      <c r="HQ56">
        <v>0.43639999628067017</v>
      </c>
      <c r="HR56">
        <v>0.47119998931884766</v>
      </c>
      <c r="HS56">
        <v>0.62540000677108765</v>
      </c>
      <c r="HT56">
        <v>0.8148999810218811</v>
      </c>
      <c r="HU56">
        <v>0.6283000111579895</v>
      </c>
      <c r="HV56">
        <v>0.60089999437332153</v>
      </c>
      <c r="HW56">
        <v>0.8410000205039978</v>
      </c>
      <c r="HX56">
        <v>0.46459999680519104</v>
      </c>
      <c r="HY56">
        <v>0.32330000400543213</v>
      </c>
      <c r="HZ56">
        <v>0.79519999027252197</v>
      </c>
      <c r="IA56">
        <v>0.74690002202987671</v>
      </c>
      <c r="IB56">
        <v>0.55169999599456787</v>
      </c>
      <c r="IC56">
        <v>0.91769999265670776</v>
      </c>
      <c r="ID56">
        <v>1.2451000213623047</v>
      </c>
      <c r="IE56">
        <v>0.39890000224113464</v>
      </c>
      <c r="IF56">
        <v>0.54629999399185181</v>
      </c>
      <c r="IG56">
        <v>0.69270002841949463</v>
      </c>
      <c r="IH56">
        <v>0.50700002908706665</v>
      </c>
      <c r="II56">
        <v>0.66960000991821289</v>
      </c>
      <c r="IJ56">
        <v>0.6589999794960022</v>
      </c>
      <c r="IK56">
        <v>0.82520002126693726</v>
      </c>
      <c r="IL56">
        <v>0.43979999423027039</v>
      </c>
      <c r="IM56">
        <v>0.42329999804496765</v>
      </c>
      <c r="IN56">
        <v>0.5374000072479248</v>
      </c>
      <c r="IO56">
        <v>0.78020000457763672</v>
      </c>
      <c r="IP56">
        <v>0.85409998893737793</v>
      </c>
      <c r="IQ56">
        <v>0.8026999831199646</v>
      </c>
      <c r="IR56">
        <v>0.76490002870559692</v>
      </c>
      <c r="IS56">
        <v>0.8310999870300293</v>
      </c>
      <c r="IT56">
        <v>0.48980000615119934</v>
      </c>
      <c r="IU56">
        <v>0.53070002794265747</v>
      </c>
      <c r="IV56">
        <v>1.1103999614715576</v>
      </c>
      <c r="IW56">
        <v>0.44490000605583191</v>
      </c>
      <c r="IX56">
        <v>0.59259998798370361</v>
      </c>
      <c r="IY56">
        <v>0.64319998025894165</v>
      </c>
      <c r="IZ56">
        <v>0.85030001401901245</v>
      </c>
      <c r="JA56">
        <v>0.49039998650550842</v>
      </c>
      <c r="JB56">
        <v>0.7630000114440918</v>
      </c>
      <c r="JC56">
        <v>0.8562999963760376</v>
      </c>
      <c r="JD56">
        <v>0.57499998807907104</v>
      </c>
      <c r="JE56">
        <v>0.34900000691413879</v>
      </c>
      <c r="JF56">
        <v>0.3953000009059906</v>
      </c>
      <c r="JG56">
        <v>0.54979997873306274</v>
      </c>
      <c r="JH56">
        <v>0.70169997215270996</v>
      </c>
      <c r="JI56">
        <v>0.73089998960494995</v>
      </c>
      <c r="JJ56">
        <v>0.53259998559951782</v>
      </c>
      <c r="JK56">
        <v>0.80720001459121704</v>
      </c>
      <c r="JL56">
        <v>0.6898999810218811</v>
      </c>
      <c r="JM56">
        <v>1.1646000146865845</v>
      </c>
      <c r="JN56">
        <v>0.39680001139640808</v>
      </c>
      <c r="JO56">
        <v>0.3968999981880188</v>
      </c>
      <c r="JP56">
        <v>0.44580000638961792</v>
      </c>
      <c r="JQ56">
        <v>0.63129997253417969</v>
      </c>
      <c r="JR56">
        <v>0.65310001373291016</v>
      </c>
      <c r="JS56">
        <v>0.70569998025894165</v>
      </c>
      <c r="JT56">
        <v>0.44839999079704285</v>
      </c>
      <c r="JU56">
        <v>0.46990001201629639</v>
      </c>
      <c r="JV56">
        <v>0.71189999580383301</v>
      </c>
      <c r="JW56">
        <v>0.63200002908706665</v>
      </c>
      <c r="JX56">
        <v>0.83259999752044678</v>
      </c>
      <c r="JY56">
        <v>0.54559999704360962</v>
      </c>
      <c r="JZ56">
        <v>0.47260001301765442</v>
      </c>
      <c r="KA56">
        <v>0.43389999866485596</v>
      </c>
      <c r="KB56">
        <v>0.61449998617172241</v>
      </c>
      <c r="KC56">
        <v>0.66180002689361572</v>
      </c>
      <c r="KD56">
        <v>0.72630000114440918</v>
      </c>
      <c r="KE56">
        <v>0.61049997806549072</v>
      </c>
      <c r="KF56">
        <v>0.45370000600814819</v>
      </c>
      <c r="KG56">
        <v>0.52740001678466797</v>
      </c>
      <c r="KH56">
        <v>0.70539999008178711</v>
      </c>
      <c r="KI56">
        <v>0.41460001468658447</v>
      </c>
      <c r="KJ56">
        <v>0.61470001935958862</v>
      </c>
      <c r="KK56">
        <v>0.47830000519752502</v>
      </c>
      <c r="KL56">
        <v>0.74330002069473267</v>
      </c>
      <c r="KM56">
        <v>0.62279999256134033</v>
      </c>
      <c r="KN56">
        <v>0.68080002069473267</v>
      </c>
      <c r="KO56">
        <v>0.72750002145767212</v>
      </c>
      <c r="KP56">
        <v>0.70889997482299805</v>
      </c>
      <c r="KQ56">
        <v>0.42320001125335693</v>
      </c>
      <c r="KR56">
        <v>0.53109997510910034</v>
      </c>
      <c r="KS56">
        <v>0.61070001125335693</v>
      </c>
      <c r="KT56">
        <v>0.46090000867843628</v>
      </c>
      <c r="KU56">
        <v>0.49169999361038208</v>
      </c>
      <c r="KV56">
        <v>0.50080001354217529</v>
      </c>
      <c r="KW56">
        <v>0.50129997730255127</v>
      </c>
      <c r="KX56">
        <v>0.80790001153945923</v>
      </c>
      <c r="KY56">
        <v>1.2111999988555908</v>
      </c>
      <c r="KZ56">
        <v>0.77329999208450317</v>
      </c>
      <c r="LA56">
        <v>0.64429998397827148</v>
      </c>
      <c r="LB56">
        <v>0.3815000057220459</v>
      </c>
      <c r="LC56">
        <v>0.414000004529953</v>
      </c>
      <c r="LD56">
        <v>0.38539999723434448</v>
      </c>
      <c r="LE56">
        <v>0.55110001564025879</v>
      </c>
      <c r="LF56">
        <v>0.73890000581741333</v>
      </c>
      <c r="LG56">
        <v>0.50040000677108765</v>
      </c>
      <c r="LH56">
        <v>0.48930001258850098</v>
      </c>
      <c r="LI56">
        <v>0.56590002775192261</v>
      </c>
      <c r="LJ56">
        <v>0.52670001983642578</v>
      </c>
      <c r="LK56">
        <v>0.94620001316070557</v>
      </c>
      <c r="LL56">
        <v>0.55940002202987671</v>
      </c>
      <c r="LM56">
        <v>0.53759998083114624</v>
      </c>
      <c r="LN56">
        <v>0.44429999589920044</v>
      </c>
      <c r="LO56">
        <v>0.63419997692108154</v>
      </c>
      <c r="LP56">
        <v>0.98830002546310425</v>
      </c>
      <c r="LQ56">
        <v>0.47150000929832458</v>
      </c>
      <c r="LR56">
        <v>0.52389997243881226</v>
      </c>
      <c r="LS56">
        <v>0.61040002107620239</v>
      </c>
      <c r="LT56">
        <v>0.92589998245239258</v>
      </c>
      <c r="LU56">
        <v>0.54290002584457397</v>
      </c>
      <c r="LV56">
        <v>0.49399998784065247</v>
      </c>
      <c r="LW56">
        <v>0.50870001316070557</v>
      </c>
      <c r="LX56">
        <v>0.53700000047683716</v>
      </c>
      <c r="LY56">
        <v>0.60610002279281616</v>
      </c>
      <c r="LZ56">
        <v>0.48669999837875366</v>
      </c>
      <c r="MA56">
        <v>0.49649998545646667</v>
      </c>
      <c r="MB56">
        <v>0.51670002937316895</v>
      </c>
      <c r="MC56">
        <v>0.59960001707077026</v>
      </c>
      <c r="MD56">
        <v>0.52689999341964722</v>
      </c>
      <c r="ME56">
        <v>0.46740001440048218</v>
      </c>
      <c r="MF56">
        <v>0.45519998669624329</v>
      </c>
      <c r="MG56">
        <v>0.96929997205734253</v>
      </c>
      <c r="MH56">
        <v>0.94340002536773682</v>
      </c>
      <c r="MI56">
        <v>0.44519999623298645</v>
      </c>
      <c r="MJ56">
        <v>0.49309998750686646</v>
      </c>
      <c r="MK56">
        <v>0.47670000791549683</v>
      </c>
      <c r="ML56">
        <v>0.69319999217987061</v>
      </c>
      <c r="MM56">
        <v>0.74519997835159302</v>
      </c>
      <c r="MN56">
        <v>0.73540002107620239</v>
      </c>
      <c r="MO56">
        <v>0.48370000720024109</v>
      </c>
      <c r="MP56">
        <v>0.52660000324249268</v>
      </c>
      <c r="MQ56">
        <v>0.82649999856948853</v>
      </c>
      <c r="MR56">
        <v>0.61080002784729004</v>
      </c>
      <c r="MS56">
        <v>0.64310002326965332</v>
      </c>
    </row>
    <row r="57" spans="1:357" x14ac:dyDescent="0.25">
      <c r="A57" s="3" t="s">
        <v>58</v>
      </c>
      <c r="B57">
        <v>0.61210000514984131</v>
      </c>
      <c r="C57">
        <v>0.69370001554489136</v>
      </c>
      <c r="D57">
        <v>0.58840000629425049</v>
      </c>
      <c r="E57">
        <v>0.5504000186920166</v>
      </c>
      <c r="F57">
        <v>0.50569999217987061</v>
      </c>
      <c r="G57">
        <v>0.50800001621246338</v>
      </c>
      <c r="H57">
        <v>0.5349000096321106</v>
      </c>
      <c r="I57">
        <v>0.55739998817443848</v>
      </c>
      <c r="J57">
        <v>0.56349998712539673</v>
      </c>
      <c r="K57">
        <v>0.56419998407363892</v>
      </c>
      <c r="L57">
        <v>0.54799997806549072</v>
      </c>
      <c r="M57">
        <v>0.51759999990463257</v>
      </c>
      <c r="N57">
        <v>0.73400002717971802</v>
      </c>
      <c r="O57">
        <v>0.58929997682571411</v>
      </c>
      <c r="P57">
        <v>0.55430001020431519</v>
      </c>
      <c r="Q57">
        <v>0.63590002059936523</v>
      </c>
      <c r="R57">
        <v>0.53700000047683716</v>
      </c>
      <c r="S57">
        <v>0.48500001430511475</v>
      </c>
      <c r="T57">
        <v>0.66089999675750732</v>
      </c>
      <c r="U57">
        <v>0.58009999990463257</v>
      </c>
      <c r="V57">
        <v>0.56279999017715454</v>
      </c>
      <c r="W57">
        <v>0.52399998903274536</v>
      </c>
      <c r="X57">
        <v>0.5756000280380249</v>
      </c>
      <c r="Y57">
        <v>0.69239997863769531</v>
      </c>
      <c r="Z57">
        <v>0.70980000495910645</v>
      </c>
      <c r="AA57">
        <v>0.55119997262954712</v>
      </c>
      <c r="AB57">
        <v>0.58069998025894165</v>
      </c>
      <c r="AC57">
        <v>0.47999998927116394</v>
      </c>
      <c r="AD57">
        <v>0.64429998397827148</v>
      </c>
      <c r="AE57">
        <v>0.55110001564025879</v>
      </c>
      <c r="AF57">
        <v>0.58090001344680786</v>
      </c>
      <c r="AG57">
        <v>0.48069998621940613</v>
      </c>
      <c r="AH57">
        <v>0.67619997262954712</v>
      </c>
      <c r="AI57">
        <v>0.65149998664855957</v>
      </c>
      <c r="AJ57">
        <v>0.57819998264312744</v>
      </c>
      <c r="AK57">
        <v>0.56040000915527344</v>
      </c>
      <c r="AL57">
        <v>0.70490002632141113</v>
      </c>
      <c r="AM57">
        <v>0.69279998540878296</v>
      </c>
      <c r="AN57">
        <v>0.56180000305175781</v>
      </c>
      <c r="AO57">
        <v>0.59769999980926514</v>
      </c>
      <c r="AP57">
        <v>0.56169998645782471</v>
      </c>
      <c r="AQ57">
        <v>0.57410001754760742</v>
      </c>
      <c r="AR57">
        <v>0.55180001258850098</v>
      </c>
      <c r="AS57">
        <v>0.5690000057220459</v>
      </c>
      <c r="AT57">
        <v>0.56629997491836548</v>
      </c>
      <c r="AU57">
        <v>0.56679999828338623</v>
      </c>
      <c r="AV57">
        <v>0.59880000352859497</v>
      </c>
      <c r="AW57">
        <v>0.57760000228881836</v>
      </c>
      <c r="AX57">
        <v>0.54159998893737793</v>
      </c>
      <c r="AY57">
        <v>0.61019998788833618</v>
      </c>
      <c r="AZ57">
        <v>0.54149997234344482</v>
      </c>
      <c r="BA57">
        <v>0.53710001707077026</v>
      </c>
      <c r="BB57">
        <v>0.63919997215270996</v>
      </c>
      <c r="BC57">
        <v>0.56980001926422119</v>
      </c>
      <c r="BD57">
        <v>0.6624000072479248</v>
      </c>
      <c r="BE57">
        <v>0.6371999979019165</v>
      </c>
      <c r="BF57">
        <v>0.59229999780654907</v>
      </c>
      <c r="BG57">
        <v>0.56889998912811279</v>
      </c>
      <c r="BH57">
        <v>0.6875</v>
      </c>
      <c r="BI57">
        <v>0.72269999980926514</v>
      </c>
      <c r="BJ57">
        <v>0.64219999313354492</v>
      </c>
      <c r="BK57">
        <v>0.68059998750686646</v>
      </c>
      <c r="BL57">
        <v>0.67610001564025879</v>
      </c>
      <c r="BM57">
        <v>0.52310001850128174</v>
      </c>
      <c r="BN57">
        <v>0.5504000186920166</v>
      </c>
      <c r="BO57">
        <v>0.6534000039100647</v>
      </c>
      <c r="BP57">
        <v>0.62099999189376831</v>
      </c>
      <c r="BQ57">
        <v>0.52139997482299805</v>
      </c>
      <c r="BR57">
        <v>0.57840001583099365</v>
      </c>
      <c r="BS57">
        <v>0.56139999628067017</v>
      </c>
      <c r="BT57">
        <v>0.58170002698898315</v>
      </c>
      <c r="BU57">
        <v>0.55000001192092896</v>
      </c>
      <c r="BV57">
        <v>0.65880000591278076</v>
      </c>
      <c r="BW57">
        <v>0.68620002269744873</v>
      </c>
      <c r="BX57">
        <v>0.69809997081756592</v>
      </c>
      <c r="BY57">
        <v>0.7281000018119812</v>
      </c>
      <c r="BZ57">
        <v>0.66130000352859497</v>
      </c>
      <c r="CA57">
        <v>0.75480002164840698</v>
      </c>
      <c r="CB57">
        <v>0.60409998893737793</v>
      </c>
      <c r="CC57">
        <v>0.60449999570846558</v>
      </c>
      <c r="CD57">
        <v>0.59839999675750732</v>
      </c>
      <c r="CE57">
        <v>0.61690002679824829</v>
      </c>
      <c r="CF57">
        <v>0.65289998054504395</v>
      </c>
      <c r="CG57">
        <v>0.61339998245239258</v>
      </c>
      <c r="CH57">
        <v>0.64109998941421509</v>
      </c>
      <c r="CI57">
        <v>0.74379998445510864</v>
      </c>
      <c r="CJ57">
        <v>0.67930001020431519</v>
      </c>
      <c r="CK57">
        <v>0.65429997444152832</v>
      </c>
      <c r="CL57">
        <v>0.62589997053146362</v>
      </c>
      <c r="CM57">
        <v>0.61580002307891846</v>
      </c>
      <c r="CN57">
        <v>0.70120000839233398</v>
      </c>
      <c r="CO57">
        <v>0.62650001049041748</v>
      </c>
      <c r="CP57">
        <v>0.74210000038146973</v>
      </c>
      <c r="CQ57">
        <v>0.71710002422332764</v>
      </c>
      <c r="CR57">
        <v>0.69230002164840698</v>
      </c>
      <c r="CS57">
        <v>0.66920000314712524</v>
      </c>
      <c r="CT57">
        <v>0.72589999437332153</v>
      </c>
      <c r="CU57">
        <v>0.69440001249313354</v>
      </c>
      <c r="CV57">
        <v>0.70899999141693115</v>
      </c>
      <c r="CW57">
        <v>0.78530001640319824</v>
      </c>
      <c r="CX57">
        <v>0.6557999849319458</v>
      </c>
      <c r="CY57">
        <v>0.72579997777938843</v>
      </c>
      <c r="CZ57">
        <v>0.65520000457763672</v>
      </c>
      <c r="DA57">
        <v>0.71020001173019409</v>
      </c>
      <c r="DB57">
        <v>0.69470000267028809</v>
      </c>
      <c r="DC57">
        <v>0.76059997081756592</v>
      </c>
      <c r="DD57">
        <v>0.79030001163482666</v>
      </c>
      <c r="DE57">
        <v>0.7774999737739563</v>
      </c>
      <c r="DF57">
        <v>0.75499999523162842</v>
      </c>
      <c r="DG57">
        <v>0.73019999265670776</v>
      </c>
      <c r="DH57">
        <v>0.73350000381469727</v>
      </c>
      <c r="DI57">
        <v>0.75700002908706665</v>
      </c>
      <c r="DJ57">
        <v>0.78259998559951782</v>
      </c>
      <c r="DK57">
        <v>0.79830002784729004</v>
      </c>
      <c r="DL57">
        <v>0.76010000705718994</v>
      </c>
      <c r="DM57">
        <v>0.79790002107620239</v>
      </c>
      <c r="DN57">
        <v>0.79220002889633179</v>
      </c>
      <c r="DO57">
        <v>0.79159998893737793</v>
      </c>
      <c r="DP57">
        <v>0.84140002727508545</v>
      </c>
      <c r="DQ57">
        <v>0.79689997434616089</v>
      </c>
      <c r="DR57">
        <v>0.78619998693466187</v>
      </c>
      <c r="DS57">
        <v>0.80610001087188721</v>
      </c>
      <c r="DT57">
        <v>0.80339998006820679</v>
      </c>
      <c r="DU57">
        <v>0.81550002098083496</v>
      </c>
      <c r="DV57">
        <v>0.78210002183914185</v>
      </c>
      <c r="DW57">
        <v>0.78829997777938843</v>
      </c>
      <c r="DX57">
        <v>0.83780002593994141</v>
      </c>
      <c r="DY57">
        <v>0.90100002288818359</v>
      </c>
      <c r="DZ57">
        <v>0.87150001525878906</v>
      </c>
      <c r="EA57">
        <v>0.81800001859664917</v>
      </c>
      <c r="EB57">
        <v>0.8288000226020813</v>
      </c>
      <c r="EC57">
        <v>0.83190000057220459</v>
      </c>
      <c r="ED57">
        <v>0.81470000743865967</v>
      </c>
      <c r="EE57">
        <v>0.89020001888275146</v>
      </c>
      <c r="EF57">
        <v>0.89999997615814209</v>
      </c>
      <c r="EG57">
        <v>0.86320000886917114</v>
      </c>
      <c r="EH57">
        <v>0.86330002546310425</v>
      </c>
      <c r="EI57">
        <v>0.88289999961853027</v>
      </c>
      <c r="EJ57">
        <v>0.87959998846054077</v>
      </c>
      <c r="EK57">
        <v>0.8432999849319458</v>
      </c>
      <c r="EL57">
        <v>0.87970000505447388</v>
      </c>
      <c r="EM57">
        <v>0.9034000039100647</v>
      </c>
      <c r="EN57">
        <v>0.88830000162124634</v>
      </c>
      <c r="EO57">
        <v>0.85740000009536743</v>
      </c>
      <c r="EP57">
        <v>0.91759997606277466</v>
      </c>
      <c r="EQ57">
        <v>0.9025999903678894</v>
      </c>
      <c r="ER57">
        <v>0.89770001173019409</v>
      </c>
      <c r="ES57">
        <v>0.97200000286102295</v>
      </c>
      <c r="ET57">
        <v>0.90810000896453857</v>
      </c>
      <c r="EU57">
        <v>0.90799999237060547</v>
      </c>
      <c r="EV57">
        <v>0.94429999589920044</v>
      </c>
      <c r="EW57">
        <v>0.94599997997283936</v>
      </c>
      <c r="EX57">
        <v>0.95410001277923584</v>
      </c>
      <c r="EY57">
        <v>0.92869997024536133</v>
      </c>
      <c r="EZ57">
        <v>0.96480000019073486</v>
      </c>
      <c r="FA57">
        <v>0.99500000476837158</v>
      </c>
      <c r="FB57">
        <v>0.93800002336502075</v>
      </c>
      <c r="FC57">
        <v>0.93300002813339233</v>
      </c>
      <c r="FD57">
        <v>1.0069999694824219</v>
      </c>
      <c r="FE57">
        <v>0.98799997568130493</v>
      </c>
      <c r="FF57">
        <v>1.0363999605178833</v>
      </c>
      <c r="FG57">
        <v>0.98199999332427979</v>
      </c>
      <c r="FH57">
        <v>0.9868999719619751</v>
      </c>
      <c r="FI57">
        <v>1.0273000001907349</v>
      </c>
      <c r="FJ57">
        <v>0.9747999906539917</v>
      </c>
      <c r="FK57">
        <v>0.99830001592636108</v>
      </c>
      <c r="FL57">
        <v>0.9715999960899353</v>
      </c>
      <c r="FM57">
        <v>0.99980002641677856</v>
      </c>
      <c r="FN57">
        <v>1.0288000106811523</v>
      </c>
      <c r="FO57">
        <v>1.0167000293731689</v>
      </c>
      <c r="FP57">
        <v>0.98879998922348022</v>
      </c>
      <c r="FQ57">
        <v>1.0635999441146851</v>
      </c>
      <c r="FR57">
        <v>0.9968000054359436</v>
      </c>
      <c r="FS57">
        <v>1.0625</v>
      </c>
      <c r="FT57">
        <v>1.034000039100647</v>
      </c>
      <c r="FU57">
        <v>1.0745999813079834</v>
      </c>
      <c r="FV57">
        <v>1.0760999917984009</v>
      </c>
      <c r="FW57">
        <v>1.0225000381469727</v>
      </c>
      <c r="FX57">
        <v>1.100100040435791</v>
      </c>
      <c r="FY57">
        <v>1.0809999704360962</v>
      </c>
      <c r="FZ57">
        <v>1.0676000118255615</v>
      </c>
      <c r="GA57">
        <v>1.1203000545501709</v>
      </c>
      <c r="GB57">
        <v>1.1207000017166138</v>
      </c>
      <c r="GC57">
        <v>1.1110999584197998</v>
      </c>
      <c r="GD57">
        <v>1.1370999813079834</v>
      </c>
      <c r="GE57">
        <v>1.093500018119812</v>
      </c>
      <c r="GF57">
        <v>1.1545000076293945</v>
      </c>
      <c r="GG57">
        <v>1.0959000587463379</v>
      </c>
      <c r="GH57">
        <v>1.1433999538421631</v>
      </c>
      <c r="GI57">
        <v>1.1428999900817871</v>
      </c>
      <c r="GJ57">
        <v>1.1207000017166138</v>
      </c>
      <c r="GK57">
        <v>1.1283999681472778</v>
      </c>
      <c r="GL57">
        <v>1.1318999528884888</v>
      </c>
      <c r="GM57">
        <v>1.1488000154495239</v>
      </c>
      <c r="GN57">
        <v>1.2127000093460083</v>
      </c>
      <c r="GO57">
        <v>1.1483999490737915</v>
      </c>
      <c r="GP57">
        <v>1.1866999864578247</v>
      </c>
      <c r="GQ57">
        <v>1.145300030708313</v>
      </c>
      <c r="GR57">
        <v>1.1683000326156616</v>
      </c>
      <c r="GS57">
        <v>1.1418000459671021</v>
      </c>
      <c r="GT57">
        <v>1.1540000438690186</v>
      </c>
      <c r="GU57">
        <v>1.1634999513626099</v>
      </c>
      <c r="GV57">
        <v>1.222599983215332</v>
      </c>
      <c r="GW57">
        <v>1.1934000253677368</v>
      </c>
      <c r="GX57">
        <v>1.1917999982833862</v>
      </c>
      <c r="GY57">
        <v>1.1618000268936157</v>
      </c>
      <c r="GZ57">
        <v>1.2493000030517578</v>
      </c>
      <c r="HA57">
        <v>1.2633999586105347</v>
      </c>
      <c r="HB57">
        <v>1.2551000118255615</v>
      </c>
      <c r="HC57">
        <v>1.2648999691009521</v>
      </c>
      <c r="HD57">
        <v>1.2297999858856201</v>
      </c>
      <c r="HE57">
        <v>1.2738000154495239</v>
      </c>
      <c r="HF57">
        <v>1.2445000410079956</v>
      </c>
      <c r="HG57">
        <v>1.260200023651123</v>
      </c>
      <c r="HH57">
        <v>1.2432999610900879</v>
      </c>
      <c r="HI57">
        <v>1.267300009727478</v>
      </c>
      <c r="HJ57">
        <v>1.2994999885559082</v>
      </c>
      <c r="HK57">
        <v>1.2927000522613525</v>
      </c>
      <c r="HL57">
        <v>1.2826000452041626</v>
      </c>
      <c r="HM57">
        <v>1.2647000551223755</v>
      </c>
      <c r="HN57">
        <v>1.3020999431610107</v>
      </c>
      <c r="HO57">
        <v>1.2728999853134155</v>
      </c>
      <c r="HP57">
        <v>1.3401000499725342</v>
      </c>
      <c r="HQ57">
        <v>1.297700047492981</v>
      </c>
      <c r="HR57">
        <v>1.278499960899353</v>
      </c>
      <c r="HS57">
        <v>1.3456000089645386</v>
      </c>
      <c r="HT57">
        <v>1.3387999534606934</v>
      </c>
      <c r="HU57">
        <v>1.30840003490448</v>
      </c>
      <c r="HV57">
        <v>1.3355000019073486</v>
      </c>
      <c r="HW57">
        <v>1.360200047492981</v>
      </c>
      <c r="HX57">
        <v>1.3549000024795532</v>
      </c>
      <c r="HY57">
        <v>1.3236000537872314</v>
      </c>
      <c r="HZ57">
        <v>1.3230999708175659</v>
      </c>
      <c r="IA57">
        <v>1.3587000370025635</v>
      </c>
      <c r="IB57">
        <v>1.3532999753952026</v>
      </c>
      <c r="IC57">
        <v>1.3899999856948853</v>
      </c>
      <c r="ID57">
        <v>1.3540999889373779</v>
      </c>
      <c r="IE57">
        <v>1.3732000589370728</v>
      </c>
      <c r="IF57">
        <v>1.3590999841690063</v>
      </c>
      <c r="IG57">
        <v>1.3797999620437622</v>
      </c>
      <c r="IH57">
        <v>1.3906999826431274</v>
      </c>
      <c r="II57">
        <v>1.3703000545501709</v>
      </c>
      <c r="IJ57">
        <v>1.4006999731063843</v>
      </c>
      <c r="IK57">
        <v>1.3736000061035156</v>
      </c>
      <c r="IL57">
        <v>1.378600001335144</v>
      </c>
      <c r="IM57">
        <v>1.399899959564209</v>
      </c>
      <c r="IN57">
        <v>1.3680000305175781</v>
      </c>
      <c r="IO57">
        <v>1.4336999654769897</v>
      </c>
      <c r="IP57">
        <v>1.4506000280380249</v>
      </c>
      <c r="IQ57">
        <v>1.464400053024292</v>
      </c>
      <c r="IR57">
        <v>1.422700047492981</v>
      </c>
      <c r="IS57">
        <v>1.4385000467300415</v>
      </c>
      <c r="IT57">
        <v>1.4707000255584717</v>
      </c>
      <c r="IU57">
        <v>1.440500020980835</v>
      </c>
      <c r="IV57">
        <v>1.4987000226974487</v>
      </c>
      <c r="IW57">
        <v>1.4365999698638916</v>
      </c>
      <c r="IX57">
        <v>1.5023000240325928</v>
      </c>
      <c r="IY57">
        <v>1.4527000188827515</v>
      </c>
      <c r="IZ57">
        <v>1.4946000576019287</v>
      </c>
      <c r="JA57">
        <v>1.4603999853134155</v>
      </c>
      <c r="JB57">
        <v>1.4996000528335571</v>
      </c>
      <c r="JC57">
        <v>1.5217000246047974</v>
      </c>
      <c r="JD57">
        <v>1.5032999515533447</v>
      </c>
      <c r="JE57">
        <v>1.4800000190734863</v>
      </c>
      <c r="JF57">
        <v>1.5076999664306641</v>
      </c>
      <c r="JG57">
        <v>1.4833999872207642</v>
      </c>
      <c r="JH57">
        <v>1.4752999544143677</v>
      </c>
      <c r="JI57">
        <v>1.582800030708313</v>
      </c>
      <c r="JJ57">
        <v>1.5404000282287598</v>
      </c>
      <c r="JK57">
        <v>1.5489000082015991</v>
      </c>
      <c r="JL57">
        <v>1.5853999853134155</v>
      </c>
      <c r="JM57">
        <v>1.5779000520706177</v>
      </c>
      <c r="JN57">
        <v>1.5878000259399414</v>
      </c>
      <c r="JO57">
        <v>1.5361000299453735</v>
      </c>
      <c r="JP57">
        <v>1.5763000249862671</v>
      </c>
      <c r="JQ57">
        <v>1.549299955368042</v>
      </c>
      <c r="JR57">
        <v>1.5401999950408936</v>
      </c>
      <c r="JS57">
        <v>1.6251000165939331</v>
      </c>
      <c r="JT57">
        <v>1.5914000272750854</v>
      </c>
      <c r="JU57">
        <v>1.5791000127792358</v>
      </c>
      <c r="JV57">
        <v>1.6291999816894531</v>
      </c>
      <c r="JW57">
        <v>1.6195000410079956</v>
      </c>
      <c r="JX57">
        <v>1.6053999662399292</v>
      </c>
      <c r="JY57">
        <v>1.5808999538421631</v>
      </c>
      <c r="JZ57">
        <v>1.6015000343322754</v>
      </c>
      <c r="KA57">
        <v>1.6141999959945679</v>
      </c>
      <c r="KB57">
        <v>1.651900053024292</v>
      </c>
      <c r="KC57">
        <v>1.6375000476837158</v>
      </c>
      <c r="KD57">
        <v>1.6533000469207764</v>
      </c>
      <c r="KE57">
        <v>1.6058000326156616</v>
      </c>
      <c r="KF57">
        <v>1.6469999551773071</v>
      </c>
      <c r="KG57">
        <v>1.6638000011444092</v>
      </c>
      <c r="KH57">
        <v>1.6475000381469727</v>
      </c>
      <c r="KI57">
        <v>1.6301000118255615</v>
      </c>
      <c r="KJ57">
        <v>1.6773999929428101</v>
      </c>
      <c r="KK57">
        <v>1.7168999910354614</v>
      </c>
      <c r="KL57">
        <v>1.6815999746322632</v>
      </c>
      <c r="KM57">
        <v>1.6389000415802002</v>
      </c>
      <c r="KN57">
        <v>1.6856000423431396</v>
      </c>
      <c r="KO57">
        <v>1.6698000431060791</v>
      </c>
      <c r="KP57">
        <v>1.6979000568389893</v>
      </c>
      <c r="KQ57">
        <v>1.7030999660491943</v>
      </c>
      <c r="KR57">
        <v>1.6812000274658203</v>
      </c>
      <c r="KS57">
        <v>1.6885999441146851</v>
      </c>
      <c r="KT57">
        <v>1.6953999996185303</v>
      </c>
      <c r="KU57">
        <v>1.7045999765396118</v>
      </c>
      <c r="KV57">
        <v>1.7228000164031982</v>
      </c>
      <c r="KW57">
        <v>1.7483999729156494</v>
      </c>
      <c r="KX57">
        <v>1.7497999668121338</v>
      </c>
      <c r="KY57">
        <v>1.774399995803833</v>
      </c>
      <c r="KZ57">
        <v>1.7937999963760376</v>
      </c>
      <c r="LA57">
        <v>1.7826999425888062</v>
      </c>
      <c r="LB57">
        <v>1.7567000389099121</v>
      </c>
      <c r="LC57">
        <v>1.7452000379562378</v>
      </c>
      <c r="LD57">
        <v>1.7942999601364136</v>
      </c>
      <c r="LE57">
        <v>1.7660000324249268</v>
      </c>
      <c r="LF57">
        <v>1.7591999769210815</v>
      </c>
      <c r="LG57">
        <v>1.760699987411499</v>
      </c>
      <c r="LH57">
        <v>1.7848999500274658</v>
      </c>
      <c r="LI57">
        <v>1.7644000053405762</v>
      </c>
      <c r="LJ57">
        <v>1.7618000507354736</v>
      </c>
      <c r="LK57">
        <v>1.7726999521255493</v>
      </c>
      <c r="LL57">
        <v>1.8082000017166138</v>
      </c>
      <c r="LM57">
        <v>1.7797000408172607</v>
      </c>
      <c r="LN57">
        <v>1.8554999828338623</v>
      </c>
      <c r="LO57">
        <v>1.8076000213623047</v>
      </c>
      <c r="LP57">
        <v>1.8265000581741333</v>
      </c>
      <c r="LQ57">
        <v>1.8323999643325806</v>
      </c>
      <c r="LR57">
        <v>1.8301999568939209</v>
      </c>
      <c r="LS57">
        <v>1.8404999971389771</v>
      </c>
      <c r="LT57">
        <v>1.8619999885559082</v>
      </c>
      <c r="LU57">
        <v>1.8589999675750732</v>
      </c>
      <c r="LV57">
        <v>1.8265999555587769</v>
      </c>
      <c r="LW57">
        <v>1.8813999891281128</v>
      </c>
      <c r="LX57">
        <v>1.8690999746322632</v>
      </c>
      <c r="LY57">
        <v>1.8710999488830566</v>
      </c>
      <c r="LZ57">
        <v>1.8860000371932983</v>
      </c>
      <c r="MA57">
        <v>1.8550000190734863</v>
      </c>
      <c r="MB57">
        <v>1.8818999528884888</v>
      </c>
      <c r="MC57">
        <v>1.9018000364303589</v>
      </c>
      <c r="MD57">
        <v>1.8733999729156494</v>
      </c>
      <c r="ME57">
        <v>1.8758000135421753</v>
      </c>
      <c r="MF57">
        <v>1.9164999723434448</v>
      </c>
      <c r="MG57">
        <v>1.8990000486373901</v>
      </c>
      <c r="MH57">
        <v>1.9163000583648682</v>
      </c>
      <c r="MI57">
        <v>1.8861000537872314</v>
      </c>
      <c r="MJ57">
        <v>1.9329999685287476</v>
      </c>
      <c r="MK57">
        <v>1.9213999509811401</v>
      </c>
      <c r="ML57">
        <v>1.9239000082015991</v>
      </c>
      <c r="MM57">
        <v>1.9713000059127808</v>
      </c>
      <c r="MN57">
        <v>1.9464999437332153</v>
      </c>
      <c r="MO57">
        <v>1.9452999830245972</v>
      </c>
      <c r="MP57">
        <v>1.9270000457763672</v>
      </c>
      <c r="MQ57">
        <v>1.9917999505996704</v>
      </c>
      <c r="MR57">
        <v>1.9413000345230103</v>
      </c>
      <c r="MS57">
        <v>1.9641000032424927</v>
      </c>
    </row>
    <row r="58" spans="1:357" x14ac:dyDescent="0.25">
      <c r="A58" s="3" t="s">
        <v>59</v>
      </c>
      <c r="B58">
        <v>0.63099998235702515</v>
      </c>
      <c r="C58">
        <v>0.70579999685287476</v>
      </c>
      <c r="D58">
        <v>0.82400000095367432</v>
      </c>
      <c r="E58">
        <v>0.72189998626708984</v>
      </c>
      <c r="F58">
        <v>0.74910002946853638</v>
      </c>
      <c r="G58">
        <v>0.82520002126693726</v>
      </c>
      <c r="H58">
        <v>0.87940001487731934</v>
      </c>
      <c r="I58">
        <v>0.78600001335144043</v>
      </c>
      <c r="J58">
        <v>0.9034000039100647</v>
      </c>
      <c r="K58">
        <v>0.73659998178482056</v>
      </c>
      <c r="L58">
        <v>0.83469998836517334</v>
      </c>
      <c r="M58">
        <v>0.70569998025894165</v>
      </c>
      <c r="N58">
        <v>0.68360000848770142</v>
      </c>
      <c r="O58">
        <v>0.9124000072479248</v>
      </c>
      <c r="P58">
        <v>0.71189999580383301</v>
      </c>
      <c r="Q58">
        <v>0.8148999810218811</v>
      </c>
      <c r="R58">
        <v>0.81599998474121094</v>
      </c>
      <c r="S58">
        <v>0.81709998846054077</v>
      </c>
      <c r="T58">
        <v>0.74419999122619629</v>
      </c>
      <c r="U58">
        <v>0.70480000972747803</v>
      </c>
      <c r="V58">
        <v>0.84769999980926514</v>
      </c>
      <c r="W58">
        <v>0.72600001096725464</v>
      </c>
      <c r="X58">
        <v>0.84509998559951782</v>
      </c>
      <c r="Y58">
        <v>0.73570001125335693</v>
      </c>
      <c r="Z58">
        <v>0.88950002193450928</v>
      </c>
      <c r="AA58">
        <v>0.65810000896453857</v>
      </c>
      <c r="AB58">
        <v>0.88260000944137573</v>
      </c>
      <c r="AC58">
        <v>0.82899999618530273</v>
      </c>
      <c r="AD58">
        <v>1.0756000280380249</v>
      </c>
      <c r="AE58">
        <v>0.66900002956390381</v>
      </c>
      <c r="AF58">
        <v>0.68809998035430908</v>
      </c>
      <c r="AG58">
        <v>0.71630001068115234</v>
      </c>
      <c r="AH58">
        <v>0.75129997730255127</v>
      </c>
      <c r="AI58">
        <v>0.55400002002716064</v>
      </c>
      <c r="AJ58">
        <v>0.63139998912811279</v>
      </c>
      <c r="AK58">
        <v>0.87879997491836548</v>
      </c>
      <c r="AL58">
        <v>0.69989997148513794</v>
      </c>
      <c r="AM58">
        <v>0.63200002908706665</v>
      </c>
      <c r="AN58">
        <v>0.65380001068115234</v>
      </c>
      <c r="AO58">
        <v>0.63520002365112305</v>
      </c>
      <c r="AP58">
        <v>0.70690000057220459</v>
      </c>
      <c r="AQ58">
        <v>0.78619998693466187</v>
      </c>
      <c r="AR58">
        <v>0.85110002756118774</v>
      </c>
      <c r="AS58">
        <v>0.71850001811981201</v>
      </c>
      <c r="AT58">
        <v>0.74279999732971191</v>
      </c>
      <c r="AU58">
        <v>0.72189998626708984</v>
      </c>
      <c r="AV58">
        <v>0.71460002660751343</v>
      </c>
      <c r="AW58">
        <v>0.61729997396469116</v>
      </c>
      <c r="AX58">
        <v>0.68819999694824219</v>
      </c>
      <c r="AY58">
        <v>0.69999998807907104</v>
      </c>
      <c r="AZ58">
        <v>0.68010002374649048</v>
      </c>
      <c r="BA58">
        <v>0.64600002765655518</v>
      </c>
      <c r="BB58">
        <v>0.69429999589920044</v>
      </c>
      <c r="BC58">
        <v>0.571399986743927</v>
      </c>
      <c r="BD58">
        <v>0.74080002307891846</v>
      </c>
      <c r="BE58">
        <v>0.66530001163482666</v>
      </c>
      <c r="BF58">
        <v>0.69450002908706665</v>
      </c>
      <c r="BG58">
        <v>0.76090002059936523</v>
      </c>
      <c r="BH58">
        <v>0.79329997301101685</v>
      </c>
      <c r="BI58">
        <v>0.64679998159408569</v>
      </c>
      <c r="BJ58">
        <v>0.74599999189376831</v>
      </c>
      <c r="BK58">
        <v>0.58099997043609619</v>
      </c>
      <c r="BL58">
        <v>0.78640002012252808</v>
      </c>
      <c r="BM58">
        <v>0.87720000743865967</v>
      </c>
      <c r="BN58">
        <v>0.7095000147819519</v>
      </c>
      <c r="BO58">
        <v>0.69160002470016479</v>
      </c>
      <c r="BP58">
        <v>0.61129999160766602</v>
      </c>
      <c r="BQ58">
        <v>0.62650001049041748</v>
      </c>
      <c r="BR58">
        <v>0.69110000133514404</v>
      </c>
      <c r="BS58">
        <v>0.61100000143051147</v>
      </c>
      <c r="BT58">
        <v>0.68459999561309814</v>
      </c>
      <c r="BU58">
        <v>0.70370000600814819</v>
      </c>
      <c r="BV58">
        <v>0.8410000205039978</v>
      </c>
      <c r="BW58">
        <v>0.82039999961853027</v>
      </c>
      <c r="BX58">
        <v>0.78839999437332153</v>
      </c>
      <c r="BY58">
        <v>0.93720000982284546</v>
      </c>
      <c r="BZ58">
        <v>0.70569998025894165</v>
      </c>
      <c r="CA58">
        <v>0.98030000925064087</v>
      </c>
      <c r="CB58">
        <v>0.65090000629425049</v>
      </c>
      <c r="CC58">
        <v>0.60860002040863037</v>
      </c>
      <c r="CD58">
        <v>0.69520002603530884</v>
      </c>
      <c r="CE58">
        <v>0.69590002298355103</v>
      </c>
      <c r="CF58">
        <v>0.68569999933242798</v>
      </c>
      <c r="CG58">
        <v>0.77149999141693115</v>
      </c>
      <c r="CH58">
        <v>0.88139998912811279</v>
      </c>
      <c r="CI58">
        <v>0.8937000036239624</v>
      </c>
      <c r="CJ58">
        <v>0.73540002107620239</v>
      </c>
      <c r="CK58">
        <v>0.91490000486373901</v>
      </c>
      <c r="CL58">
        <v>0.74269998073577881</v>
      </c>
      <c r="CM58">
        <v>1.0865000486373901</v>
      </c>
      <c r="CN58">
        <v>0.743399977684021</v>
      </c>
      <c r="CO58">
        <v>0.80570000410079956</v>
      </c>
      <c r="CP58">
        <v>0.79339998960494995</v>
      </c>
      <c r="CQ58">
        <v>0.88239997625350952</v>
      </c>
      <c r="CR58">
        <v>0.72960001230239868</v>
      </c>
      <c r="CS58">
        <v>0.93559998273849487</v>
      </c>
      <c r="CT58">
        <v>0.78109997510910034</v>
      </c>
      <c r="CU58">
        <v>0.74229997396469116</v>
      </c>
      <c r="CV58">
        <v>0.66479998826980591</v>
      </c>
      <c r="CW58">
        <v>0.84479999542236328</v>
      </c>
      <c r="CX58">
        <v>0.79240000247955322</v>
      </c>
      <c r="CY58">
        <v>0.81069999933242798</v>
      </c>
      <c r="CZ58">
        <v>0.90640002489089966</v>
      </c>
      <c r="DA58">
        <v>0.7369999885559082</v>
      </c>
      <c r="DB58">
        <v>0.7929999828338623</v>
      </c>
      <c r="DC58">
        <v>0.81300002336502075</v>
      </c>
      <c r="DD58">
        <v>0.87749999761581421</v>
      </c>
      <c r="DE58">
        <v>0.81989997625350952</v>
      </c>
      <c r="DF58">
        <v>0.80510002374649048</v>
      </c>
      <c r="DG58">
        <v>0.88539999723434448</v>
      </c>
      <c r="DH58">
        <v>0.79519999027252197</v>
      </c>
      <c r="DI58">
        <v>0.75989997386932373</v>
      </c>
      <c r="DJ58">
        <v>0.743399977684021</v>
      </c>
      <c r="DK58">
        <v>0.81360000371932983</v>
      </c>
      <c r="DL58">
        <v>0.95959997177124023</v>
      </c>
      <c r="DM58">
        <v>0.84429997205734253</v>
      </c>
      <c r="DN58">
        <v>0.96749997138977051</v>
      </c>
      <c r="DO58">
        <v>0.82520002126693726</v>
      </c>
      <c r="DP58">
        <v>1.0162999629974365</v>
      </c>
      <c r="DQ58">
        <v>0.78680002689361572</v>
      </c>
      <c r="DR58">
        <v>0.80049997568130493</v>
      </c>
      <c r="DS58">
        <v>0.91149997711181641</v>
      </c>
      <c r="DT58">
        <v>1.0855000019073486</v>
      </c>
      <c r="DU58">
        <v>1.0735000371932983</v>
      </c>
      <c r="DV58">
        <v>0.85470002889633179</v>
      </c>
      <c r="DW58">
        <v>0.93120002746582031</v>
      </c>
      <c r="DX58">
        <v>0.96020001173019409</v>
      </c>
      <c r="DY58">
        <v>0.8783000111579895</v>
      </c>
      <c r="DZ58">
        <v>0.84759998321533203</v>
      </c>
      <c r="EA58">
        <v>0.9625999927520752</v>
      </c>
      <c r="EB58">
        <v>1.052299976348877</v>
      </c>
      <c r="EC58">
        <v>0.91119998693466187</v>
      </c>
      <c r="ED58">
        <v>0.87709999084472656</v>
      </c>
      <c r="EE58">
        <v>0.89240002632141113</v>
      </c>
      <c r="EF58">
        <v>0.91219997406005859</v>
      </c>
      <c r="EG58">
        <v>1.0580999851226807</v>
      </c>
      <c r="EH58">
        <v>1.0917999744415283</v>
      </c>
      <c r="EI58">
        <v>0.86169999837875366</v>
      </c>
      <c r="EJ58">
        <v>1.0144000053405762</v>
      </c>
      <c r="EK58">
        <v>1.0757999420166016</v>
      </c>
      <c r="EL58">
        <v>1.1303000450134277</v>
      </c>
      <c r="EM58">
        <v>0.83700001239776611</v>
      </c>
      <c r="EN58">
        <v>0.99029999971389771</v>
      </c>
      <c r="EO58">
        <v>1.0614000558853149</v>
      </c>
      <c r="EP58">
        <v>0.89410001039505005</v>
      </c>
      <c r="EQ58">
        <v>0.95139998197555542</v>
      </c>
      <c r="ER58">
        <v>0.90240001678466797</v>
      </c>
      <c r="ES58">
        <v>1.0197999477386475</v>
      </c>
      <c r="ET58">
        <v>1.0393999814987183</v>
      </c>
      <c r="EU58">
        <v>1.1248999834060669</v>
      </c>
      <c r="EV58">
        <v>1.0157999992370605</v>
      </c>
      <c r="EW58">
        <v>0.93409997224807739</v>
      </c>
      <c r="EX58">
        <v>1.1332999467849731</v>
      </c>
      <c r="EY58">
        <v>0.92019999027252197</v>
      </c>
      <c r="EZ58">
        <v>1.0491000413894653</v>
      </c>
      <c r="FA58">
        <v>1.0865999460220337</v>
      </c>
      <c r="FB58">
        <v>0.99040001630783081</v>
      </c>
      <c r="FC58">
        <v>1.0658999681472778</v>
      </c>
      <c r="FD58">
        <v>1.1218999624252319</v>
      </c>
      <c r="FE58">
        <v>1.0219000577926636</v>
      </c>
      <c r="FF58">
        <v>1.0575000047683716</v>
      </c>
      <c r="FG58">
        <v>1.1279000043869019</v>
      </c>
      <c r="FH58">
        <v>0.9878000020980835</v>
      </c>
      <c r="FI58">
        <v>1.0469000339508057</v>
      </c>
      <c r="FJ58">
        <v>1.1272000074386597</v>
      </c>
      <c r="FK58">
        <v>1.1418000459671021</v>
      </c>
      <c r="FL58">
        <v>1.0743999481201172</v>
      </c>
      <c r="FM58">
        <v>1.1273000240325928</v>
      </c>
      <c r="FN58">
        <v>1.083899974822998</v>
      </c>
      <c r="FO58">
        <v>1.1995999813079834</v>
      </c>
      <c r="FP58">
        <v>1.0217000246047974</v>
      </c>
      <c r="FQ58">
        <v>1.1837999820709229</v>
      </c>
      <c r="FR58">
        <v>1.260699987411499</v>
      </c>
      <c r="FS58">
        <v>1.1080000400543213</v>
      </c>
      <c r="FT58">
        <v>1.2071000337600708</v>
      </c>
      <c r="FU58">
        <v>1.0786000490188599</v>
      </c>
      <c r="FV58">
        <v>1.0861999988555908</v>
      </c>
      <c r="FW58">
        <v>1.1207000017166138</v>
      </c>
      <c r="FX58">
        <v>1.1007000207901001</v>
      </c>
      <c r="FY58">
        <v>1.1246999502182007</v>
      </c>
      <c r="FZ58">
        <v>1.1333999633789063</v>
      </c>
      <c r="GA58">
        <v>1.0978000164031982</v>
      </c>
      <c r="GB58">
        <v>1.2649999856948853</v>
      </c>
      <c r="GC58">
        <v>1.2141000032424927</v>
      </c>
      <c r="GD58">
        <v>1.263700008392334</v>
      </c>
      <c r="GE58">
        <v>1.166700005531311</v>
      </c>
      <c r="GF58">
        <v>1.1823999881744385</v>
      </c>
      <c r="GG58">
        <v>1.2569999694824219</v>
      </c>
      <c r="GH58">
        <v>1.1222000122070313</v>
      </c>
      <c r="GI58">
        <v>1.0994999408721924</v>
      </c>
      <c r="GJ58">
        <v>1.2355999946594238</v>
      </c>
      <c r="GK58">
        <v>1.1972999572753906</v>
      </c>
      <c r="GL58">
        <v>1.1663999557495117</v>
      </c>
      <c r="GM58">
        <v>1.2086000442504883</v>
      </c>
      <c r="GN58">
        <v>1.2698999643325806</v>
      </c>
      <c r="GO58">
        <v>1.2453999519348145</v>
      </c>
      <c r="GP58">
        <v>1.2651000022888184</v>
      </c>
      <c r="GQ58">
        <v>1.1586999893188477</v>
      </c>
      <c r="GR58">
        <v>1.2289999723434448</v>
      </c>
      <c r="GS58">
        <v>1.1319999694824219</v>
      </c>
      <c r="GT58">
        <v>1.2834999561309814</v>
      </c>
      <c r="GU58">
        <v>1.6282000541687012</v>
      </c>
      <c r="GV58">
        <v>1.5075000524520874</v>
      </c>
      <c r="GW58">
        <v>1.3494000434875488</v>
      </c>
      <c r="GX58">
        <v>1.2108999490737915</v>
      </c>
      <c r="GY58">
        <v>1.2835999727249146</v>
      </c>
      <c r="GZ58">
        <v>1.3833999633789063</v>
      </c>
      <c r="HA58">
        <v>1.3897000551223755</v>
      </c>
      <c r="HB58">
        <v>1.297700047492981</v>
      </c>
      <c r="HC58">
        <v>1.2666000127792358</v>
      </c>
      <c r="HD58">
        <v>1.2247999906539917</v>
      </c>
      <c r="HE58">
        <v>1.3121000528335571</v>
      </c>
      <c r="HF58">
        <v>1.3544000387191772</v>
      </c>
      <c r="HG58">
        <v>1.2985999584197998</v>
      </c>
      <c r="HH58">
        <v>1.3210999965667725</v>
      </c>
      <c r="HI58">
        <v>1.3805999755859375</v>
      </c>
      <c r="HJ58">
        <v>1.3351999521255493</v>
      </c>
      <c r="HK58">
        <v>1.3569999933242798</v>
      </c>
      <c r="HL58">
        <v>1.3752000331878662</v>
      </c>
      <c r="HM58">
        <v>1.5245000123977661</v>
      </c>
      <c r="HN58">
        <v>1.3482999801635742</v>
      </c>
      <c r="HO58">
        <v>1.4113999605178833</v>
      </c>
      <c r="HP58">
        <v>1.3522000312805176</v>
      </c>
      <c r="HQ58">
        <v>1.3109999895095825</v>
      </c>
      <c r="HR58">
        <v>1.3696999549865723</v>
      </c>
      <c r="HS58">
        <v>1.3190000057220459</v>
      </c>
      <c r="HT58">
        <v>1.4684000015258789</v>
      </c>
      <c r="HU58">
        <v>1.4134000539779663</v>
      </c>
      <c r="HV58">
        <v>1.4765000343322754</v>
      </c>
      <c r="HW58">
        <v>1.3734999895095825</v>
      </c>
      <c r="HX58">
        <v>1.3660000562667847</v>
      </c>
      <c r="HY58">
        <v>1.2842999696731567</v>
      </c>
      <c r="HZ58">
        <v>1.3846999406814575</v>
      </c>
      <c r="IA58">
        <v>1.4526000022888184</v>
      </c>
      <c r="IB58">
        <v>1.5429999828338623</v>
      </c>
      <c r="IC58">
        <v>1.651900053024292</v>
      </c>
      <c r="ID58">
        <v>1.62909996509552</v>
      </c>
      <c r="IE58">
        <v>1.7855000495910645</v>
      </c>
      <c r="IF58">
        <v>1.6166000366210938</v>
      </c>
      <c r="IG58">
        <v>1.4716999530792236</v>
      </c>
      <c r="IH58">
        <v>1.4910999536514282</v>
      </c>
      <c r="II58">
        <v>1.4473999738693237</v>
      </c>
      <c r="IJ58">
        <v>1.5233999490737915</v>
      </c>
      <c r="IK58">
        <v>1.4904999732971191</v>
      </c>
      <c r="IL58">
        <v>1.5879000425338745</v>
      </c>
      <c r="IM58">
        <v>1.502500057220459</v>
      </c>
      <c r="IN58">
        <v>1.5240999460220337</v>
      </c>
      <c r="IO58">
        <v>1.586400032043457</v>
      </c>
      <c r="IP58">
        <v>1.5338000059127808</v>
      </c>
      <c r="IQ58">
        <v>1.6928999423980713</v>
      </c>
      <c r="IR58">
        <v>1.4910000562667847</v>
      </c>
      <c r="IS58">
        <v>1.684499979019165</v>
      </c>
      <c r="IT58">
        <v>1.5872999429702759</v>
      </c>
      <c r="IU58">
        <v>1.6152000427246094</v>
      </c>
      <c r="IV58">
        <v>1.5947999954223633</v>
      </c>
      <c r="IW58">
        <v>1.6322000026702881</v>
      </c>
      <c r="IX58">
        <v>1.6101000308990479</v>
      </c>
      <c r="IY58">
        <v>1.6622999906539917</v>
      </c>
      <c r="IZ58">
        <v>1.5016000270843506</v>
      </c>
      <c r="JA58">
        <v>1.5032999515533447</v>
      </c>
      <c r="JB58">
        <v>1.5375000238418579</v>
      </c>
      <c r="JC58">
        <v>1.4871000051498413</v>
      </c>
      <c r="JD58">
        <v>1.5105999708175659</v>
      </c>
      <c r="JE58">
        <v>1.51419997215271</v>
      </c>
      <c r="JF58">
        <v>1.5261000394821167</v>
      </c>
      <c r="JG58">
        <v>1.5742000341415405</v>
      </c>
      <c r="JH58">
        <v>1.5155999660491943</v>
      </c>
      <c r="JI58">
        <v>1.5482000112533569</v>
      </c>
      <c r="JJ58">
        <v>1.6503000259399414</v>
      </c>
      <c r="JK58">
        <v>1.7506999969482422</v>
      </c>
      <c r="JL58">
        <v>1.7181999683380127</v>
      </c>
      <c r="JM58">
        <v>1.6973999738693237</v>
      </c>
      <c r="JN58">
        <v>1.4883999824523926</v>
      </c>
      <c r="JO58">
        <v>1.5937999486923218</v>
      </c>
      <c r="JP58">
        <v>1.6595000028610229</v>
      </c>
      <c r="JQ58">
        <v>1.5936000347137451</v>
      </c>
      <c r="JR58">
        <v>1.5712000131607056</v>
      </c>
      <c r="JS58">
        <v>1.566100001335144</v>
      </c>
      <c r="JT58">
        <v>1.6548999547958374</v>
      </c>
      <c r="JU58">
        <v>1.5740000009536743</v>
      </c>
      <c r="JV58">
        <v>1.6540000438690186</v>
      </c>
      <c r="JW58">
        <v>1.6344000101089478</v>
      </c>
      <c r="JX58">
        <v>1.700700044631958</v>
      </c>
      <c r="JY58">
        <v>1.721500039100647</v>
      </c>
      <c r="JZ58">
        <v>1.6371999979019165</v>
      </c>
      <c r="KA58">
        <v>1.6826000213623047</v>
      </c>
      <c r="KB58">
        <v>1.6756000518798828</v>
      </c>
      <c r="KC58">
        <v>1.7328000068664551</v>
      </c>
      <c r="KD58">
        <v>1.660099983215332</v>
      </c>
      <c r="KE58">
        <v>1.8487000465393066</v>
      </c>
      <c r="KF58">
        <v>1.6509000062942505</v>
      </c>
      <c r="KG58">
        <v>1.6964999437332153</v>
      </c>
      <c r="KH58">
        <v>1.6317000389099121</v>
      </c>
      <c r="KI58">
        <v>1.6813000440597534</v>
      </c>
      <c r="KJ58">
        <v>1.7216999530792236</v>
      </c>
      <c r="KK58">
        <v>1.8650000095367432</v>
      </c>
      <c r="KL58">
        <v>1.8020000457763672</v>
      </c>
      <c r="KM58">
        <v>1.74590003490448</v>
      </c>
      <c r="KN58">
        <v>1.7269999980926514</v>
      </c>
      <c r="KO58">
        <v>1.7958999872207642</v>
      </c>
      <c r="KP58">
        <v>1.6779999732971191</v>
      </c>
      <c r="KQ58">
        <v>1.7431000471115112</v>
      </c>
      <c r="KR58">
        <v>1.6960999965667725</v>
      </c>
      <c r="KS58">
        <v>1.6992000341415405</v>
      </c>
      <c r="KT58">
        <v>1.7642999887466431</v>
      </c>
      <c r="KU58">
        <v>1.7355999946594238</v>
      </c>
      <c r="KV58">
        <v>1.7305999994277954</v>
      </c>
      <c r="KW58">
        <v>1.7953000068664551</v>
      </c>
      <c r="KX58">
        <v>1.7704999446868896</v>
      </c>
      <c r="KY58">
        <v>1.8281999826431274</v>
      </c>
      <c r="KZ58">
        <v>1.7460000514984131</v>
      </c>
      <c r="LA58">
        <v>1.7918000221252441</v>
      </c>
      <c r="LB58">
        <v>1.787600040435791</v>
      </c>
      <c r="LC58">
        <v>1.805400013923645</v>
      </c>
      <c r="LD58">
        <v>1.8595999479293823</v>
      </c>
      <c r="LE58">
        <v>1.8335000276565552</v>
      </c>
      <c r="LF58">
        <v>1.87090003490448</v>
      </c>
      <c r="LG58">
        <v>1.830299973487854</v>
      </c>
      <c r="LH58">
        <v>1.7436000108718872</v>
      </c>
      <c r="LI58">
        <v>1.8792999982833862</v>
      </c>
      <c r="LJ58">
        <v>1.8023999929428101</v>
      </c>
      <c r="LK58">
        <v>1.8356000185012817</v>
      </c>
      <c r="LL58">
        <v>1.8559999465942383</v>
      </c>
      <c r="LM58">
        <v>1.8174999952316284</v>
      </c>
      <c r="LN58">
        <v>1.8622000217437744</v>
      </c>
      <c r="LO58">
        <v>1.8962999582290649</v>
      </c>
      <c r="LP58">
        <v>1.8489999771118164</v>
      </c>
      <c r="LQ58">
        <v>1.9213000535964966</v>
      </c>
      <c r="LR58">
        <v>1.8307000398635864</v>
      </c>
      <c r="LS58">
        <v>1.8530999422073364</v>
      </c>
      <c r="LT58">
        <v>1.8737000226974487</v>
      </c>
      <c r="LU58">
        <v>1.8697999715805054</v>
      </c>
      <c r="LV58">
        <v>1.9306000471115112</v>
      </c>
      <c r="LW58">
        <v>1.8401000499725342</v>
      </c>
      <c r="LX58">
        <v>1.8939000368118286</v>
      </c>
      <c r="LY58">
        <v>1.9086999893188477</v>
      </c>
      <c r="LZ58">
        <v>1.9119000434875488</v>
      </c>
      <c r="MA58">
        <v>1.8421000242233276</v>
      </c>
      <c r="MB58">
        <v>1.9107999801635742</v>
      </c>
      <c r="MC58">
        <v>1.8902000188827515</v>
      </c>
      <c r="MD58">
        <v>2.0329000949859619</v>
      </c>
      <c r="ME58">
        <v>1.8445999622344971</v>
      </c>
      <c r="MF58">
        <v>1.8798999786376953</v>
      </c>
      <c r="MG58">
        <v>1.9048000574111938</v>
      </c>
      <c r="MH58">
        <v>1.9404000043869019</v>
      </c>
      <c r="MI58">
        <v>2.0027999877929688</v>
      </c>
      <c r="MJ58">
        <v>1.9551999568939209</v>
      </c>
      <c r="MK58">
        <v>1.9206999540328979</v>
      </c>
      <c r="ML58">
        <v>1.9035999774932861</v>
      </c>
      <c r="MM58">
        <v>1.9919999837875366</v>
      </c>
      <c r="MN58">
        <v>1.9438999891281128</v>
      </c>
      <c r="MO58">
        <v>1.9193999767303467</v>
      </c>
      <c r="MP58">
        <v>1.9965000152587891</v>
      </c>
      <c r="MQ58">
        <v>1.9679000377655029</v>
      </c>
      <c r="MR58">
        <v>1.924299955368042</v>
      </c>
      <c r="MS58">
        <v>2.0778999328613281</v>
      </c>
    </row>
    <row r="59" spans="1:357" x14ac:dyDescent="0.25">
      <c r="A59" s="3" t="s">
        <v>60</v>
      </c>
      <c r="B59">
        <v>0.61339998245239258</v>
      </c>
      <c r="C59">
        <v>0.56410002708435059</v>
      </c>
      <c r="D59">
        <v>0.52619999647140503</v>
      </c>
      <c r="E59">
        <v>0.59219998121261597</v>
      </c>
      <c r="F59">
        <v>0.55199998617172241</v>
      </c>
      <c r="G59">
        <v>0.6478000283241272</v>
      </c>
      <c r="H59">
        <v>0.62139999866485596</v>
      </c>
      <c r="I59">
        <v>0.63260000944137573</v>
      </c>
      <c r="J59">
        <v>0.60530000925064087</v>
      </c>
      <c r="K59">
        <v>0.60089999437332153</v>
      </c>
      <c r="L59">
        <v>0.64730000495910645</v>
      </c>
      <c r="M59">
        <v>0.60329997539520264</v>
      </c>
      <c r="N59">
        <v>0.66460001468658447</v>
      </c>
      <c r="O59">
        <v>0.60579997301101685</v>
      </c>
      <c r="P59">
        <v>0.72100001573562622</v>
      </c>
      <c r="Q59">
        <v>0.56400001049041748</v>
      </c>
      <c r="R59">
        <v>0.66180002689361572</v>
      </c>
      <c r="S59">
        <v>0.60170000791549683</v>
      </c>
      <c r="T59">
        <v>0.71130001544952393</v>
      </c>
      <c r="U59">
        <v>0.5120999813079834</v>
      </c>
      <c r="V59">
        <v>0.54449999332427979</v>
      </c>
      <c r="W59">
        <v>0.53890001773834229</v>
      </c>
      <c r="X59">
        <v>0.55059999227523804</v>
      </c>
      <c r="Y59">
        <v>0.56999999284744263</v>
      </c>
      <c r="Z59">
        <v>0.70310002565383911</v>
      </c>
      <c r="AA59">
        <v>0.48480001091957092</v>
      </c>
      <c r="AB59">
        <v>0.56779998540878296</v>
      </c>
      <c r="AC59">
        <v>0.62699997425079346</v>
      </c>
      <c r="AD59">
        <v>0.57389998435974121</v>
      </c>
      <c r="AE59">
        <v>0.56639999151229858</v>
      </c>
      <c r="AF59">
        <v>0.61549997329711914</v>
      </c>
      <c r="AG59">
        <v>0.64149999618530273</v>
      </c>
      <c r="AH59">
        <v>0.52340000867843628</v>
      </c>
      <c r="AI59">
        <v>0.64810001850128174</v>
      </c>
      <c r="AJ59">
        <v>0.56620001792907715</v>
      </c>
      <c r="AK59">
        <v>0.64960002899169922</v>
      </c>
      <c r="AL59">
        <v>0.67970001697540283</v>
      </c>
      <c r="AM59">
        <v>0.76190000772476196</v>
      </c>
      <c r="AN59">
        <v>0.58990001678466797</v>
      </c>
      <c r="AO59">
        <v>0.7160000205039978</v>
      </c>
      <c r="AP59">
        <v>0.63620001077651978</v>
      </c>
      <c r="AQ59">
        <v>0.68199998140335083</v>
      </c>
      <c r="AR59">
        <v>0.56779998540878296</v>
      </c>
      <c r="AS59">
        <v>0.67059999704360962</v>
      </c>
      <c r="AT59">
        <v>0.78519999980926514</v>
      </c>
      <c r="AU59">
        <v>0.57950001955032349</v>
      </c>
      <c r="AV59">
        <v>0.58539998531341553</v>
      </c>
      <c r="AW59">
        <v>0.59369999170303345</v>
      </c>
      <c r="AX59">
        <v>0.70480000972747803</v>
      </c>
      <c r="AY59">
        <v>0.71759998798370361</v>
      </c>
      <c r="AZ59">
        <v>0.6413000226020813</v>
      </c>
      <c r="BA59">
        <v>0.61909997463226318</v>
      </c>
      <c r="BB59">
        <v>0.8255000114440918</v>
      </c>
      <c r="BC59">
        <v>0.62989997863769531</v>
      </c>
      <c r="BD59">
        <v>0.66159999370574951</v>
      </c>
      <c r="BE59">
        <v>0.67979997396469116</v>
      </c>
      <c r="BF59">
        <v>0.64209997653961182</v>
      </c>
      <c r="BG59">
        <v>0.59140002727508545</v>
      </c>
      <c r="BH59">
        <v>0.62430000305175781</v>
      </c>
      <c r="BI59">
        <v>0.62949997186660767</v>
      </c>
      <c r="BJ59">
        <v>0.57239997386932373</v>
      </c>
      <c r="BK59">
        <v>0.65789997577667236</v>
      </c>
      <c r="BL59">
        <v>0.62209999561309814</v>
      </c>
      <c r="BM59">
        <v>0.60890001058578491</v>
      </c>
      <c r="BN59">
        <v>0.69830000400543213</v>
      </c>
      <c r="BO59">
        <v>0.65219998359680176</v>
      </c>
      <c r="BP59">
        <v>0.63139998912811279</v>
      </c>
      <c r="BQ59">
        <v>0.64160001277923584</v>
      </c>
      <c r="BR59">
        <v>0.57990002632141113</v>
      </c>
      <c r="BS59">
        <v>0.6590999960899353</v>
      </c>
      <c r="BT59">
        <v>0.68110001087188721</v>
      </c>
      <c r="BU59">
        <v>0.5820000171661377</v>
      </c>
      <c r="BV59">
        <v>0.73339998722076416</v>
      </c>
      <c r="BW59">
        <v>0.57410001754760742</v>
      </c>
      <c r="BX59">
        <v>0.65920001268386841</v>
      </c>
      <c r="BY59">
        <v>0.73280000686645508</v>
      </c>
      <c r="BZ59">
        <v>0.67820000648498535</v>
      </c>
      <c r="CA59">
        <v>0.66009998321533203</v>
      </c>
      <c r="CB59">
        <v>0.61309999227523804</v>
      </c>
      <c r="CC59">
        <v>0.59829998016357422</v>
      </c>
      <c r="CD59">
        <v>0.67570000886917114</v>
      </c>
      <c r="CE59">
        <v>0.60000002384185791</v>
      </c>
      <c r="CF59">
        <v>0.62860000133514404</v>
      </c>
      <c r="CG59">
        <v>0.69349998235702515</v>
      </c>
      <c r="CH59">
        <v>0.57440000772476196</v>
      </c>
      <c r="CI59">
        <v>0.65640002489089966</v>
      </c>
      <c r="CJ59">
        <v>0.67089998722076416</v>
      </c>
      <c r="CK59">
        <v>0.77020001411437988</v>
      </c>
      <c r="CL59">
        <v>0.71200001239776611</v>
      </c>
      <c r="CM59">
        <v>0.7620999813079834</v>
      </c>
      <c r="CN59">
        <v>0.67890000343322754</v>
      </c>
      <c r="CO59">
        <v>0.63919997215270996</v>
      </c>
      <c r="CP59">
        <v>0.68589997291564941</v>
      </c>
      <c r="CQ59">
        <v>0.66600000858306885</v>
      </c>
      <c r="CR59">
        <v>0.65770000219345093</v>
      </c>
      <c r="CS59">
        <v>0.65230000019073486</v>
      </c>
      <c r="CT59">
        <v>0.69660001993179321</v>
      </c>
      <c r="CU59">
        <v>0.71189999580383301</v>
      </c>
      <c r="CV59">
        <v>0.74419999122619629</v>
      </c>
      <c r="CW59">
        <v>0.74059998989105225</v>
      </c>
      <c r="CX59">
        <v>0.71299999952316284</v>
      </c>
      <c r="CY59">
        <v>0.6534000039100647</v>
      </c>
      <c r="CZ59">
        <v>0.71369999647140503</v>
      </c>
      <c r="DA59">
        <v>0.76829999685287476</v>
      </c>
      <c r="DB59">
        <v>0.71060001850128174</v>
      </c>
      <c r="DC59">
        <v>0.72140002250671387</v>
      </c>
      <c r="DD59">
        <v>0.7304999828338623</v>
      </c>
      <c r="DE59">
        <v>0.75760000944137573</v>
      </c>
      <c r="DF59">
        <v>0.7182999849319458</v>
      </c>
      <c r="DG59">
        <v>0.75459998846054077</v>
      </c>
      <c r="DH59">
        <v>0.74180001020431519</v>
      </c>
      <c r="DI59">
        <v>0.77999997138977051</v>
      </c>
      <c r="DJ59">
        <v>0.76690000295639038</v>
      </c>
      <c r="DK59">
        <v>0.75929999351501465</v>
      </c>
      <c r="DL59">
        <v>0.75419998168945313</v>
      </c>
      <c r="DM59">
        <v>0.83850002288818359</v>
      </c>
      <c r="DN59">
        <v>0.74739998579025269</v>
      </c>
      <c r="DO59">
        <v>0.74650001525878906</v>
      </c>
      <c r="DP59">
        <v>0.74570000171661377</v>
      </c>
      <c r="DQ59">
        <v>0.80989998579025269</v>
      </c>
      <c r="DR59">
        <v>0.68159997463226318</v>
      </c>
      <c r="DS59">
        <v>0.77480000257492065</v>
      </c>
      <c r="DT59">
        <v>0.74720001220703125</v>
      </c>
      <c r="DU59">
        <v>0.79189997911453247</v>
      </c>
      <c r="DV59">
        <v>0.87159997224807739</v>
      </c>
      <c r="DW59">
        <v>0.79670000076293945</v>
      </c>
      <c r="DX59">
        <v>0.87360000610351563</v>
      </c>
      <c r="DY59">
        <v>0.74239999055862427</v>
      </c>
      <c r="DZ59">
        <v>0.84549999237060547</v>
      </c>
      <c r="EA59">
        <v>0.78430002927780151</v>
      </c>
      <c r="EB59">
        <v>0.84960001707077026</v>
      </c>
      <c r="EC59">
        <v>0.7904999852180481</v>
      </c>
      <c r="ED59">
        <v>0.87029999494552612</v>
      </c>
      <c r="EE59">
        <v>0.85199999809265137</v>
      </c>
      <c r="EF59">
        <v>0.7939000129699707</v>
      </c>
      <c r="EG59">
        <v>0.82859998941421509</v>
      </c>
      <c r="EH59">
        <v>0.88789999485015869</v>
      </c>
      <c r="EI59">
        <v>0.85659998655319214</v>
      </c>
      <c r="EJ59">
        <v>0.84820002317428589</v>
      </c>
      <c r="EK59">
        <v>0.82889997959136963</v>
      </c>
      <c r="EL59">
        <v>0.9211999773979187</v>
      </c>
      <c r="EM59">
        <v>0.87919998168945313</v>
      </c>
      <c r="EN59">
        <v>0.86409997940063477</v>
      </c>
      <c r="EO59">
        <v>0.85100001096725464</v>
      </c>
      <c r="EP59">
        <v>0.93769997358322144</v>
      </c>
      <c r="EQ59">
        <v>0.88040000200271606</v>
      </c>
      <c r="ER59">
        <v>0.89630001783370972</v>
      </c>
      <c r="ES59">
        <v>0.88190001249313354</v>
      </c>
      <c r="ET59">
        <v>0.8913000226020813</v>
      </c>
      <c r="EU59">
        <v>0.88429999351501465</v>
      </c>
      <c r="EV59">
        <v>0.82609999179840088</v>
      </c>
      <c r="EW59">
        <v>0.94150000810623169</v>
      </c>
      <c r="EX59">
        <v>0.93830001354217529</v>
      </c>
      <c r="EY59">
        <v>0.88450002670288086</v>
      </c>
      <c r="EZ59">
        <v>0.91769999265670776</v>
      </c>
      <c r="FA59">
        <v>0.94450002908706665</v>
      </c>
      <c r="FB59">
        <v>0.93709999322891235</v>
      </c>
      <c r="FC59">
        <v>0.92170000076293945</v>
      </c>
      <c r="FD59">
        <v>0.93040001392364502</v>
      </c>
      <c r="FE59">
        <v>0.99299997091293335</v>
      </c>
      <c r="FF59">
        <v>0.89389997720718384</v>
      </c>
      <c r="FG59">
        <v>0.93730002641677856</v>
      </c>
      <c r="FH59">
        <v>0.93010002374649048</v>
      </c>
      <c r="FI59">
        <v>0.93599998950958252</v>
      </c>
      <c r="FJ59">
        <v>0.96939998865127563</v>
      </c>
      <c r="FK59">
        <v>0.96990001201629639</v>
      </c>
      <c r="FL59">
        <v>0.98479998111724854</v>
      </c>
      <c r="FM59">
        <v>0.99140000343322754</v>
      </c>
      <c r="FN59">
        <v>0.93980002403259277</v>
      </c>
      <c r="FO59">
        <v>1.0420000553131104</v>
      </c>
      <c r="FP59">
        <v>0.91390001773834229</v>
      </c>
      <c r="FQ59">
        <v>0.9781000018119812</v>
      </c>
      <c r="FR59">
        <v>0.93680000305175781</v>
      </c>
      <c r="FS59">
        <v>0.93010002374649048</v>
      </c>
      <c r="FT59">
        <v>0.99400001764297485</v>
      </c>
      <c r="FU59">
        <v>0.97399997711181641</v>
      </c>
      <c r="FV59">
        <v>0.98210000991821289</v>
      </c>
      <c r="FW59">
        <v>0.9593999981880188</v>
      </c>
      <c r="FX59">
        <v>1.0670000314712524</v>
      </c>
      <c r="FY59">
        <v>0.94470000267028809</v>
      </c>
      <c r="FZ59">
        <v>0.96439999341964722</v>
      </c>
      <c r="GA59">
        <v>1.0005999803543091</v>
      </c>
      <c r="GB59">
        <v>1.0109000205993652</v>
      </c>
      <c r="GC59">
        <v>0.98909997940063477</v>
      </c>
      <c r="GD59">
        <v>0.99519997835159302</v>
      </c>
      <c r="GE59">
        <v>0.99639999866485596</v>
      </c>
      <c r="GF59">
        <v>1.009600043296814</v>
      </c>
      <c r="GG59">
        <v>1.0678000450134277</v>
      </c>
      <c r="GH59">
        <v>1.0297000408172607</v>
      </c>
      <c r="GI59">
        <v>1.0178999900817871</v>
      </c>
      <c r="GJ59">
        <v>1.062999963760376</v>
      </c>
      <c r="GK59">
        <v>1.0382000207901001</v>
      </c>
      <c r="GL59">
        <v>1.1030999422073364</v>
      </c>
      <c r="GM59">
        <v>1.0616999864578247</v>
      </c>
      <c r="GN59">
        <v>1.0894999504089355</v>
      </c>
      <c r="GO59">
        <v>1.1234999895095825</v>
      </c>
      <c r="GP59">
        <v>1.1069999933242798</v>
      </c>
      <c r="GQ59">
        <v>1.068600058555603</v>
      </c>
      <c r="GR59">
        <v>1.1782000064849854</v>
      </c>
      <c r="GS59">
        <v>1.1215000152587891</v>
      </c>
      <c r="GT59">
        <v>1.0456999540328979</v>
      </c>
      <c r="GU59">
        <v>1.0479999780654907</v>
      </c>
      <c r="GV59">
        <v>1.0973000526428223</v>
      </c>
      <c r="GW59">
        <v>1.1045999526977539</v>
      </c>
      <c r="GX59">
        <v>1.1805000305175781</v>
      </c>
      <c r="GY59">
        <v>1.0813000202178955</v>
      </c>
      <c r="GZ59">
        <v>1.1381000280380249</v>
      </c>
      <c r="HA59">
        <v>1.0686999559402466</v>
      </c>
      <c r="HB59">
        <v>1.1031999588012695</v>
      </c>
      <c r="HC59">
        <v>1.1581000089645386</v>
      </c>
      <c r="HD59">
        <v>1.0946999788284302</v>
      </c>
      <c r="HE59">
        <v>1.0943000316619873</v>
      </c>
      <c r="HF59">
        <v>1.1822999715805054</v>
      </c>
      <c r="HG59">
        <v>1.2210999727249146</v>
      </c>
      <c r="HH59">
        <v>1.1282000541687012</v>
      </c>
      <c r="HI59">
        <v>1.1476999521255493</v>
      </c>
      <c r="HJ59">
        <v>1.1994999647140503</v>
      </c>
      <c r="HK59">
        <v>1.1650999784469604</v>
      </c>
      <c r="HL59">
        <v>1.1624000072479248</v>
      </c>
      <c r="HM59">
        <v>1.1707999706268311</v>
      </c>
      <c r="HN59">
        <v>1.2015999555587769</v>
      </c>
      <c r="HO59">
        <v>1.2029999494552612</v>
      </c>
      <c r="HP59">
        <v>1.2014000415802002</v>
      </c>
      <c r="HQ59">
        <v>1.2030999660491943</v>
      </c>
      <c r="HR59">
        <v>1.1480000019073486</v>
      </c>
      <c r="HS59">
        <v>1.1822999715805054</v>
      </c>
      <c r="HT59">
        <v>1.1704000234603882</v>
      </c>
      <c r="HU59">
        <v>1.2289999723434448</v>
      </c>
      <c r="HV59">
        <v>1.1641000509262085</v>
      </c>
      <c r="HW59">
        <v>1.2321000099182129</v>
      </c>
      <c r="HX59">
        <v>1.1747000217437744</v>
      </c>
      <c r="HY59">
        <v>1.2252000570297241</v>
      </c>
      <c r="HZ59">
        <v>1.2345999479293823</v>
      </c>
      <c r="IA59">
        <v>1.1944999694824219</v>
      </c>
      <c r="IB59">
        <v>1.2764999866485596</v>
      </c>
      <c r="IC59">
        <v>1.2015000581741333</v>
      </c>
      <c r="ID59">
        <v>1.256100058555603</v>
      </c>
      <c r="IE59">
        <v>1.2157000303268433</v>
      </c>
      <c r="IF59">
        <v>1.2617000341415405</v>
      </c>
      <c r="IG59">
        <v>1.2166999578475952</v>
      </c>
      <c r="IH59">
        <v>1.2364000082015991</v>
      </c>
      <c r="II59">
        <v>1.1991000175476074</v>
      </c>
      <c r="IJ59">
        <v>1.2903000116348267</v>
      </c>
      <c r="IK59">
        <v>1.3006000518798828</v>
      </c>
      <c r="IL59">
        <v>1.2513999938964844</v>
      </c>
      <c r="IM59">
        <v>1.2591999769210815</v>
      </c>
      <c r="IN59">
        <v>1.2568999528884888</v>
      </c>
      <c r="IO59">
        <v>1.2314000129699707</v>
      </c>
      <c r="IP59">
        <v>1.2812999486923218</v>
      </c>
      <c r="IQ59">
        <v>1.2741999626159668</v>
      </c>
      <c r="IR59">
        <v>1.2242000102996826</v>
      </c>
      <c r="IS59">
        <v>1.3324999809265137</v>
      </c>
      <c r="IT59">
        <v>1.2697000503540039</v>
      </c>
      <c r="IU59">
        <v>1.3148000240325928</v>
      </c>
      <c r="IV59">
        <v>1.3968000411987305</v>
      </c>
      <c r="IW59">
        <v>1.2660000324249268</v>
      </c>
      <c r="IX59">
        <v>1.2664999961853027</v>
      </c>
      <c r="IY59">
        <v>1.3511999845504761</v>
      </c>
      <c r="IZ59">
        <v>1.2676999568939209</v>
      </c>
      <c r="JA59">
        <v>1.2999000549316406</v>
      </c>
      <c r="JB59">
        <v>1.357699990272522</v>
      </c>
      <c r="JC59">
        <v>1.3185000419616699</v>
      </c>
      <c r="JD59">
        <v>1.2882000207901001</v>
      </c>
      <c r="JE59">
        <v>1.2901999950408936</v>
      </c>
      <c r="JF59">
        <v>1.3202999830245972</v>
      </c>
      <c r="JG59">
        <v>1.37090003490448</v>
      </c>
      <c r="JH59">
        <v>1.4328000545501709</v>
      </c>
      <c r="JI59">
        <v>1.3351999521255493</v>
      </c>
      <c r="JJ59">
        <v>1.3391000032424927</v>
      </c>
      <c r="JK59">
        <v>1.3555999994277954</v>
      </c>
      <c r="JL59">
        <v>1.3482999801635742</v>
      </c>
      <c r="JM59">
        <v>1.3937000036239624</v>
      </c>
      <c r="JN59">
        <v>1.3885999917984009</v>
      </c>
      <c r="JO59">
        <v>1.3295999765396118</v>
      </c>
      <c r="JP59">
        <v>1.3538999557495117</v>
      </c>
      <c r="JQ59">
        <v>1.4362000226974487</v>
      </c>
      <c r="JR59">
        <v>1.3387000560760498</v>
      </c>
      <c r="JS59">
        <v>1.3904999494552612</v>
      </c>
      <c r="JT59">
        <v>1.3940999507904053</v>
      </c>
      <c r="JU59">
        <v>1.4343999624252319</v>
      </c>
      <c r="JV59">
        <v>1.3898999691009521</v>
      </c>
      <c r="JW59">
        <v>1.4095000028610229</v>
      </c>
      <c r="JX59">
        <v>1.3931000232696533</v>
      </c>
      <c r="JY59">
        <v>1.3961999416351318</v>
      </c>
      <c r="JZ59">
        <v>1.412600040435791</v>
      </c>
      <c r="KA59">
        <v>1.4223999977111816</v>
      </c>
      <c r="KB59">
        <v>1.4084000587463379</v>
      </c>
      <c r="KC59">
        <v>1.4221999645233154</v>
      </c>
      <c r="KD59">
        <v>1.4155999422073364</v>
      </c>
      <c r="KE59">
        <v>1.4314999580383301</v>
      </c>
      <c r="KF59">
        <v>1.4546999931335449</v>
      </c>
      <c r="KG59">
        <v>1.5256999731063843</v>
      </c>
      <c r="KH59">
        <v>1.4352999925613403</v>
      </c>
      <c r="KI59">
        <v>1.450700044631958</v>
      </c>
      <c r="KJ59">
        <v>1.4091999530792236</v>
      </c>
      <c r="KK59">
        <v>1.4752000570297241</v>
      </c>
      <c r="KL59">
        <v>1.4068000316619873</v>
      </c>
      <c r="KM59">
        <v>1.4914000034332275</v>
      </c>
      <c r="KN59">
        <v>1.4316999912261963</v>
      </c>
      <c r="KO59">
        <v>1.4678000211715698</v>
      </c>
      <c r="KP59">
        <v>1.4839999675750732</v>
      </c>
      <c r="KQ59">
        <v>1.4448000192642212</v>
      </c>
      <c r="KR59">
        <v>1.448699951171875</v>
      </c>
      <c r="KS59">
        <v>1.4711999893188477</v>
      </c>
      <c r="KT59">
        <v>1.4653999805450439</v>
      </c>
      <c r="KU59">
        <v>1.441100001335144</v>
      </c>
      <c r="KV59">
        <v>1.5233999490737915</v>
      </c>
      <c r="KW59">
        <v>1.4277000427246094</v>
      </c>
      <c r="KX59">
        <v>1.4322999715805054</v>
      </c>
      <c r="KY59">
        <v>1.5095000267028809</v>
      </c>
      <c r="KZ59">
        <v>1.5055999755859375</v>
      </c>
      <c r="LA59">
        <v>1.531499981880188</v>
      </c>
      <c r="LB59">
        <v>1.5607000589370728</v>
      </c>
      <c r="LC59">
        <v>1.5108000040054321</v>
      </c>
      <c r="LD59">
        <v>1.5342999696731567</v>
      </c>
      <c r="LE59">
        <v>1.5204999446868896</v>
      </c>
      <c r="LF59">
        <v>1.4905999898910522</v>
      </c>
      <c r="LG59">
        <v>1.5937999486923218</v>
      </c>
      <c r="LH59">
        <v>1.5017999410629272</v>
      </c>
      <c r="LI59">
        <v>1.5255999565124512</v>
      </c>
      <c r="LJ59">
        <v>1.5257999897003174</v>
      </c>
      <c r="LK59">
        <v>1.531999945640564</v>
      </c>
      <c r="LL59">
        <v>1.6225999593734741</v>
      </c>
      <c r="LM59">
        <v>1.5377000570297241</v>
      </c>
      <c r="LN59">
        <v>1.559499979019165</v>
      </c>
      <c r="LO59">
        <v>1.6518000364303589</v>
      </c>
      <c r="LP59">
        <v>1.5959000587463379</v>
      </c>
      <c r="LQ59">
        <v>1.5882999897003174</v>
      </c>
      <c r="LR59">
        <v>1.5726000070571899</v>
      </c>
      <c r="LS59">
        <v>1.5247000455856323</v>
      </c>
      <c r="LT59">
        <v>1.6131000518798828</v>
      </c>
      <c r="LU59">
        <v>1.5670000314712524</v>
      </c>
      <c r="LV59">
        <v>1.6089999675750732</v>
      </c>
      <c r="LW59">
        <v>1.6403000354766846</v>
      </c>
      <c r="LX59">
        <v>1.5537999868392944</v>
      </c>
      <c r="LY59">
        <v>1.5937999486923218</v>
      </c>
      <c r="LZ59">
        <v>1.6141999959945679</v>
      </c>
      <c r="MA59">
        <v>1.6030999422073364</v>
      </c>
      <c r="MB59">
        <v>1.6476000547409058</v>
      </c>
      <c r="MC59">
        <v>1.5729999542236328</v>
      </c>
      <c r="MD59">
        <v>1.6051000356674194</v>
      </c>
      <c r="ME59">
        <v>1.6110999584197998</v>
      </c>
      <c r="MF59">
        <v>1.5708999633789063</v>
      </c>
      <c r="MG59">
        <v>1.6684999465942383</v>
      </c>
      <c r="MH59">
        <v>1.6410000324249268</v>
      </c>
      <c r="MI59">
        <v>1.6735999584197998</v>
      </c>
      <c r="MJ59">
        <v>1.6406999826431274</v>
      </c>
      <c r="MK59">
        <v>1.62090003490448</v>
      </c>
      <c r="ML59">
        <v>1.6227999925613403</v>
      </c>
      <c r="MM59">
        <v>1.6353000402450562</v>
      </c>
      <c r="MN59">
        <v>1.6452000141143799</v>
      </c>
      <c r="MO59">
        <v>1.6625000238418579</v>
      </c>
      <c r="MP59">
        <v>1.6518000364303589</v>
      </c>
      <c r="MQ59">
        <v>1.6233999729156494</v>
      </c>
      <c r="MR59">
        <v>1.6607999801635742</v>
      </c>
      <c r="MS59">
        <v>1.6806000471115112</v>
      </c>
    </row>
    <row r="60" spans="1:357" x14ac:dyDescent="0.25">
      <c r="A60" s="3" t="s">
        <v>61</v>
      </c>
      <c r="B60">
        <v>0.48890000581741333</v>
      </c>
      <c r="C60">
        <v>0.4650999903678894</v>
      </c>
      <c r="D60">
        <v>0.5033000111579895</v>
      </c>
      <c r="E60">
        <v>0.52369999885559082</v>
      </c>
      <c r="F60">
        <v>0.49210000038146973</v>
      </c>
      <c r="G60">
        <v>0.50150001049041748</v>
      </c>
      <c r="H60">
        <v>0.56650000810623169</v>
      </c>
      <c r="I60">
        <v>0.49419999122619629</v>
      </c>
      <c r="J60">
        <v>0.57609999179840088</v>
      </c>
      <c r="K60">
        <v>0.6007000207901001</v>
      </c>
      <c r="L60">
        <v>0.61229997873306274</v>
      </c>
      <c r="M60">
        <v>0.54220002889633179</v>
      </c>
      <c r="N60">
        <v>0.6370999813079834</v>
      </c>
      <c r="O60">
        <v>0.48649999499320984</v>
      </c>
      <c r="P60">
        <v>0.54100000858306885</v>
      </c>
      <c r="Q60">
        <v>0.56199997663497925</v>
      </c>
      <c r="R60">
        <v>0.48789998888969421</v>
      </c>
      <c r="S60">
        <v>0.64380002021789551</v>
      </c>
      <c r="T60">
        <v>0.49380001425743103</v>
      </c>
      <c r="U60">
        <v>0.5778999924659729</v>
      </c>
      <c r="V60">
        <v>0.58310002088546753</v>
      </c>
      <c r="W60">
        <v>0.56770002841949463</v>
      </c>
      <c r="X60">
        <v>0.59630000591278076</v>
      </c>
      <c r="Y60">
        <v>0.53060001134872437</v>
      </c>
      <c r="Z60">
        <v>0.54720002412796021</v>
      </c>
      <c r="AA60">
        <v>0.53049999475479126</v>
      </c>
      <c r="AB60">
        <v>0.54610002040863037</v>
      </c>
      <c r="AC60">
        <v>0.5559999942779541</v>
      </c>
      <c r="AD60">
        <v>0.54519999027252197</v>
      </c>
      <c r="AE60">
        <v>0.59140002727508545</v>
      </c>
      <c r="AF60">
        <v>0.54809999465942383</v>
      </c>
      <c r="AG60">
        <v>0.55820000171661377</v>
      </c>
      <c r="AH60">
        <v>0.5228000283241272</v>
      </c>
      <c r="AI60">
        <v>0.53149998188018799</v>
      </c>
      <c r="AJ60">
        <v>0.5429999828338623</v>
      </c>
      <c r="AK60">
        <v>0.57770001888275146</v>
      </c>
      <c r="AL60">
        <v>0.49430000782012939</v>
      </c>
      <c r="AM60">
        <v>0.60600000619888306</v>
      </c>
      <c r="AN60">
        <v>0.57990002632141113</v>
      </c>
      <c r="AO60">
        <v>0.53960001468658447</v>
      </c>
      <c r="AP60">
        <v>0.56209999322891235</v>
      </c>
      <c r="AQ60">
        <v>0.50620001554489136</v>
      </c>
      <c r="AR60">
        <v>0.50910001993179321</v>
      </c>
      <c r="AS60">
        <v>0.62319999933242798</v>
      </c>
      <c r="AT60">
        <v>0.55640000104904175</v>
      </c>
      <c r="AU60">
        <v>0.57080000638961792</v>
      </c>
      <c r="AV60">
        <v>0.5218999981880188</v>
      </c>
      <c r="AW60">
        <v>0.54729998111724854</v>
      </c>
      <c r="AX60">
        <v>0.59069997072219849</v>
      </c>
      <c r="AY60">
        <v>0.66210001707077026</v>
      </c>
      <c r="AZ60">
        <v>0.53280001878738403</v>
      </c>
      <c r="BA60">
        <v>0.55059999227523804</v>
      </c>
      <c r="BB60">
        <v>0.56660002470016479</v>
      </c>
      <c r="BC60">
        <v>0.45010000467300415</v>
      </c>
      <c r="BD60">
        <v>0.5374000072479248</v>
      </c>
      <c r="BE60">
        <v>0.54759997129440308</v>
      </c>
      <c r="BF60">
        <v>0.60470002889633179</v>
      </c>
      <c r="BG60">
        <v>0.56019997596740723</v>
      </c>
      <c r="BH60">
        <v>0.6468999981880188</v>
      </c>
      <c r="BI60">
        <v>0.56160002946853638</v>
      </c>
      <c r="BJ60">
        <v>0.56269997358322144</v>
      </c>
      <c r="BK60">
        <v>0.53240001201629639</v>
      </c>
      <c r="BL60">
        <v>0.61710000038146973</v>
      </c>
      <c r="BM60">
        <v>0.53359997272491455</v>
      </c>
      <c r="BN60">
        <v>0.5471000075340271</v>
      </c>
      <c r="BO60">
        <v>0.55260002613067627</v>
      </c>
      <c r="BP60">
        <v>0.57849997282028198</v>
      </c>
      <c r="BQ60">
        <v>0.58219999074935913</v>
      </c>
      <c r="BR60">
        <v>0.56190001964569092</v>
      </c>
      <c r="BS60">
        <v>0.53359997272491455</v>
      </c>
      <c r="BT60">
        <v>0.55959999561309814</v>
      </c>
      <c r="BU60">
        <v>0.55349999666213989</v>
      </c>
      <c r="BV60">
        <v>0.56180000305175781</v>
      </c>
      <c r="BW60">
        <v>0.56040000915527344</v>
      </c>
      <c r="BX60">
        <v>0.53329998254776001</v>
      </c>
      <c r="BY60">
        <v>0.55279999971389771</v>
      </c>
      <c r="BZ60">
        <v>0.53380000591278076</v>
      </c>
      <c r="CA60">
        <v>0.5252000093460083</v>
      </c>
      <c r="CB60">
        <v>0.62449997663497925</v>
      </c>
      <c r="CC60">
        <v>0.56940001249313354</v>
      </c>
      <c r="CD60">
        <v>0.66829997301101685</v>
      </c>
      <c r="CE60">
        <v>0.5853000283241272</v>
      </c>
      <c r="CF60">
        <v>0.60699999332427979</v>
      </c>
      <c r="CG60">
        <v>0.56459999084472656</v>
      </c>
      <c r="CH60">
        <v>0.56150001287460327</v>
      </c>
      <c r="CI60">
        <v>0.54850000143051147</v>
      </c>
      <c r="CJ60">
        <v>0.65429997444152832</v>
      </c>
      <c r="CK60">
        <v>0.54439997673034668</v>
      </c>
      <c r="CL60">
        <v>0.61959999799728394</v>
      </c>
      <c r="CM60">
        <v>0.60650002956390381</v>
      </c>
      <c r="CN60">
        <v>0.57569998502731323</v>
      </c>
      <c r="CO60">
        <v>0.58139997720718384</v>
      </c>
      <c r="CP60">
        <v>0.57639998197555542</v>
      </c>
      <c r="CQ60">
        <v>0.65109997987747192</v>
      </c>
      <c r="CR60">
        <v>0.61479997634887695</v>
      </c>
      <c r="CS60">
        <v>0.58520001173019409</v>
      </c>
      <c r="CT60">
        <v>0.63120001554489136</v>
      </c>
      <c r="CU60">
        <v>0.62680000066757202</v>
      </c>
      <c r="CV60">
        <v>0.59320002794265747</v>
      </c>
      <c r="CW60">
        <v>0.65939998626708984</v>
      </c>
      <c r="CX60">
        <v>0.59630000591278076</v>
      </c>
      <c r="CY60">
        <v>0.62910002470016479</v>
      </c>
      <c r="CZ60">
        <v>0.58499997854232788</v>
      </c>
      <c r="DA60">
        <v>0.60699999332427979</v>
      </c>
      <c r="DB60">
        <v>0.62190002202987671</v>
      </c>
      <c r="DC60">
        <v>0.67339998483657837</v>
      </c>
      <c r="DD60">
        <v>0.71609997749328613</v>
      </c>
      <c r="DE60">
        <v>0.67930001020431519</v>
      </c>
      <c r="DF60">
        <v>0.65930002927780151</v>
      </c>
      <c r="DG60">
        <v>0.59500002861022949</v>
      </c>
      <c r="DH60">
        <v>0.62650001049041748</v>
      </c>
      <c r="DI60">
        <v>0.67360001802444458</v>
      </c>
      <c r="DJ60">
        <v>0.65090000629425049</v>
      </c>
      <c r="DK60">
        <v>0.67799997329711914</v>
      </c>
      <c r="DL60">
        <v>0.67599999904632568</v>
      </c>
      <c r="DM60">
        <v>0.72170001268386841</v>
      </c>
      <c r="DN60">
        <v>0.669700026512146</v>
      </c>
      <c r="DO60">
        <v>0.73259997367858887</v>
      </c>
      <c r="DP60">
        <v>0.66710001230239868</v>
      </c>
      <c r="DQ60">
        <v>0.72119998931884766</v>
      </c>
      <c r="DR60">
        <v>0.67809998989105225</v>
      </c>
      <c r="DS60">
        <v>0.6711999773979187</v>
      </c>
      <c r="DT60">
        <v>0.69919997453689575</v>
      </c>
      <c r="DU60">
        <v>0.77730000019073486</v>
      </c>
      <c r="DV60">
        <v>0.63690000772476196</v>
      </c>
      <c r="DW60">
        <v>0.6841999888420105</v>
      </c>
      <c r="DX60">
        <v>0.73900002241134644</v>
      </c>
      <c r="DY60">
        <v>0.68379998207092285</v>
      </c>
      <c r="DZ60">
        <v>0.72420001029968262</v>
      </c>
      <c r="EA60">
        <v>0.67290002107620239</v>
      </c>
      <c r="EB60">
        <v>0.72549998760223389</v>
      </c>
      <c r="EC60">
        <v>0.7192000150680542</v>
      </c>
      <c r="ED60">
        <v>0.69660001993179321</v>
      </c>
      <c r="EE60">
        <v>0.73150002956390381</v>
      </c>
      <c r="EF60">
        <v>0.74519997835159302</v>
      </c>
      <c r="EG60">
        <v>0.74529999494552612</v>
      </c>
      <c r="EH60">
        <v>0.7070000171661377</v>
      </c>
      <c r="EI60">
        <v>0.73159998655319214</v>
      </c>
      <c r="EJ60">
        <v>0.72339999675750732</v>
      </c>
      <c r="EK60">
        <v>0.73890000581741333</v>
      </c>
      <c r="EL60">
        <v>0.70190000534057617</v>
      </c>
      <c r="EM60">
        <v>0.78939998149871826</v>
      </c>
      <c r="EN60">
        <v>0.7369999885559082</v>
      </c>
      <c r="EO60">
        <v>0.72539997100830078</v>
      </c>
      <c r="EP60">
        <v>0.73500001430511475</v>
      </c>
      <c r="EQ60">
        <v>0.74320000410079956</v>
      </c>
      <c r="ER60">
        <v>0.76550000905990601</v>
      </c>
      <c r="ES60">
        <v>0.76440000534057617</v>
      </c>
      <c r="ET60">
        <v>0.74959999322891235</v>
      </c>
      <c r="EU60">
        <v>0.75040000677108765</v>
      </c>
      <c r="EV60">
        <v>0.84439998865127563</v>
      </c>
      <c r="EW60">
        <v>0.79369997978210449</v>
      </c>
      <c r="EX60">
        <v>0.79180002212524414</v>
      </c>
      <c r="EY60">
        <v>0.82499998807907104</v>
      </c>
      <c r="EZ60">
        <v>0.756600022315979</v>
      </c>
      <c r="FA60">
        <v>0.756600022315979</v>
      </c>
      <c r="FB60">
        <v>0.87599998712539673</v>
      </c>
      <c r="FC60">
        <v>0.90369999408721924</v>
      </c>
      <c r="FD60">
        <v>0.77160000801086426</v>
      </c>
      <c r="FE60">
        <v>0.77890002727508545</v>
      </c>
      <c r="FF60">
        <v>0.81110000610351563</v>
      </c>
      <c r="FG60">
        <v>0.76160001754760742</v>
      </c>
      <c r="FH60">
        <v>0.79110002517700195</v>
      </c>
      <c r="FI60">
        <v>0.7401999831199646</v>
      </c>
      <c r="FJ60">
        <v>0.82870000600814819</v>
      </c>
      <c r="FK60">
        <v>0.76499998569488525</v>
      </c>
      <c r="FL60">
        <v>0.88459998369216919</v>
      </c>
      <c r="FM60">
        <v>0.81110000610351563</v>
      </c>
      <c r="FN60">
        <v>0.78579998016357422</v>
      </c>
      <c r="FO60">
        <v>0.80870002508163452</v>
      </c>
      <c r="FP60">
        <v>0.78670001029968262</v>
      </c>
      <c r="FQ60">
        <v>0.81739997863769531</v>
      </c>
      <c r="FR60">
        <v>0.81449997425079346</v>
      </c>
      <c r="FS60">
        <v>0.8156999945640564</v>
      </c>
      <c r="FT60">
        <v>0.86820000410079956</v>
      </c>
      <c r="FU60">
        <v>0.82959997653961182</v>
      </c>
      <c r="FV60">
        <v>0.88249999284744263</v>
      </c>
      <c r="FW60">
        <v>0.8465999960899353</v>
      </c>
      <c r="FX60">
        <v>0.86169999837875366</v>
      </c>
      <c r="FY60">
        <v>0.8507000207901001</v>
      </c>
      <c r="FZ60">
        <v>0.92900002002716064</v>
      </c>
      <c r="GA60">
        <v>0.79839998483657837</v>
      </c>
      <c r="GB60">
        <v>0.89490002393722534</v>
      </c>
      <c r="GC60">
        <v>0.86699998378753662</v>
      </c>
      <c r="GD60">
        <v>0.8521999716758728</v>
      </c>
      <c r="GE60">
        <v>0.94190001487731934</v>
      </c>
      <c r="GF60">
        <v>0.85490000247955322</v>
      </c>
      <c r="GG60">
        <v>0.83429998159408569</v>
      </c>
      <c r="GH60">
        <v>0.87209999561309814</v>
      </c>
      <c r="GI60">
        <v>0.83890002965927124</v>
      </c>
      <c r="GJ60">
        <v>0.89420002698898315</v>
      </c>
      <c r="GK60">
        <v>0.89310002326965332</v>
      </c>
      <c r="GL60">
        <v>0.91170001029968262</v>
      </c>
      <c r="GM60">
        <v>0.89090001583099365</v>
      </c>
      <c r="GN60">
        <v>0.93489998579025269</v>
      </c>
      <c r="GO60">
        <v>0.86409997940063477</v>
      </c>
      <c r="GP60">
        <v>0.95590001344680786</v>
      </c>
      <c r="GQ60">
        <v>0.86750000715255737</v>
      </c>
      <c r="GR60">
        <v>0.89560002088546753</v>
      </c>
      <c r="GS60">
        <v>0.89609998464584351</v>
      </c>
      <c r="GT60">
        <v>0.95260000228881836</v>
      </c>
      <c r="GU60">
        <v>0.95149999856948853</v>
      </c>
      <c r="GV60">
        <v>0.96480000019073486</v>
      </c>
      <c r="GW60">
        <v>0.93049997091293335</v>
      </c>
      <c r="GX60">
        <v>0.95179998874664307</v>
      </c>
      <c r="GY60">
        <v>0.95509999990463257</v>
      </c>
      <c r="GZ60">
        <v>0.97219997644424438</v>
      </c>
      <c r="HA60">
        <v>0.95020002126693726</v>
      </c>
      <c r="HB60">
        <v>0.93999999761581421</v>
      </c>
      <c r="HC60">
        <v>0.88910001516342163</v>
      </c>
      <c r="HD60">
        <v>1.0585000514984131</v>
      </c>
      <c r="HE60">
        <v>0.98549997806549072</v>
      </c>
      <c r="HF60">
        <v>0.99739998579025269</v>
      </c>
      <c r="HG60">
        <v>0.89529997110366821</v>
      </c>
      <c r="HH60">
        <v>0.93519997596740723</v>
      </c>
      <c r="HI60">
        <v>1.0085999965667725</v>
      </c>
      <c r="HJ60">
        <v>0.91509997844696045</v>
      </c>
      <c r="HK60">
        <v>0.98710000514984131</v>
      </c>
      <c r="HL60">
        <v>0.95260000228881836</v>
      </c>
      <c r="HM60">
        <v>1.0684000253677368</v>
      </c>
      <c r="HN60">
        <v>1.0432000160217285</v>
      </c>
      <c r="HO60">
        <v>0.9868999719619751</v>
      </c>
      <c r="HP60">
        <v>1.0212999582290649</v>
      </c>
      <c r="HQ60">
        <v>0.93159997463226318</v>
      </c>
      <c r="HR60">
        <v>1.0096999406814575</v>
      </c>
      <c r="HS60">
        <v>0.97680002450942993</v>
      </c>
      <c r="HT60">
        <v>0.99550002813339233</v>
      </c>
      <c r="HU60">
        <v>0.97649997472763062</v>
      </c>
      <c r="HV60">
        <v>0.97560000419616699</v>
      </c>
      <c r="HW60">
        <v>0.96619999408721924</v>
      </c>
      <c r="HX60">
        <v>1.028499960899353</v>
      </c>
      <c r="HY60">
        <v>0.99639999866485596</v>
      </c>
      <c r="HZ60">
        <v>1.0281000137329102</v>
      </c>
      <c r="IA60">
        <v>1.1435999870300293</v>
      </c>
      <c r="IB60">
        <v>0.96090000867843628</v>
      </c>
      <c r="IC60">
        <v>1.0094000101089478</v>
      </c>
      <c r="ID60">
        <v>0.96249997615814209</v>
      </c>
      <c r="IE60">
        <v>1.0140000581741333</v>
      </c>
      <c r="IF60">
        <v>1.0298000574111938</v>
      </c>
      <c r="IG60">
        <v>1.107200026512146</v>
      </c>
      <c r="IH60">
        <v>1.0255999565124512</v>
      </c>
      <c r="II60">
        <v>0.98449999094009399</v>
      </c>
      <c r="IJ60">
        <v>1.1229000091552734</v>
      </c>
      <c r="IK60">
        <v>1.1095000505447388</v>
      </c>
      <c r="IL60">
        <v>0.98799997568130493</v>
      </c>
      <c r="IM60">
        <v>1.0441000461578369</v>
      </c>
      <c r="IN60">
        <v>1.1154999732971191</v>
      </c>
      <c r="IO60">
        <v>1.0074000358581543</v>
      </c>
      <c r="IP60">
        <v>1.0533000230789185</v>
      </c>
      <c r="IQ60">
        <v>1.1098999977111816</v>
      </c>
      <c r="IR60">
        <v>1.0598000288009644</v>
      </c>
      <c r="IS60">
        <v>1.0542999505996704</v>
      </c>
      <c r="IT60">
        <v>1.0578999519348145</v>
      </c>
      <c r="IU60">
        <v>1.0529999732971191</v>
      </c>
      <c r="IV60">
        <v>1.1533000469207764</v>
      </c>
      <c r="IW60">
        <v>1.0520999431610107</v>
      </c>
      <c r="IX60">
        <v>1.0311000347137451</v>
      </c>
      <c r="IY60">
        <v>1.1893999576568604</v>
      </c>
      <c r="IZ60">
        <v>1.0283000469207764</v>
      </c>
      <c r="JA60">
        <v>1.1153000593185425</v>
      </c>
      <c r="JB60">
        <v>1.089400053024292</v>
      </c>
      <c r="JC60">
        <v>1.0398999452590942</v>
      </c>
      <c r="JD60">
        <v>1.0426000356674194</v>
      </c>
      <c r="JE60">
        <v>1.1232999563217163</v>
      </c>
      <c r="JF60">
        <v>1.0923999547958374</v>
      </c>
      <c r="JG60">
        <v>1.0687999725341797</v>
      </c>
      <c r="JH60">
        <v>1.0880000591278076</v>
      </c>
      <c r="JI60">
        <v>1.1059999465942383</v>
      </c>
      <c r="JJ60">
        <v>1.1118999719619751</v>
      </c>
      <c r="JK60">
        <v>1.1246000528335571</v>
      </c>
      <c r="JL60">
        <v>1.0694999694824219</v>
      </c>
      <c r="JM60">
        <v>1.1247999668121338</v>
      </c>
      <c r="JN60">
        <v>1.0803999900817871</v>
      </c>
      <c r="JO60">
        <v>1.062999963760376</v>
      </c>
      <c r="JP60">
        <v>1.1255999803543091</v>
      </c>
      <c r="JQ60">
        <v>1.114799976348877</v>
      </c>
      <c r="JR60">
        <v>1.0940999984741211</v>
      </c>
      <c r="JS60">
        <v>1.1137000322341919</v>
      </c>
      <c r="JT60">
        <v>1.0923999547958374</v>
      </c>
      <c r="JU60">
        <v>1.1351000070571899</v>
      </c>
      <c r="JV60">
        <v>1.0705000162124634</v>
      </c>
      <c r="JW60">
        <v>1.1500999927520752</v>
      </c>
      <c r="JX60">
        <v>1.2271000146865845</v>
      </c>
      <c r="JY60">
        <v>1.1785000562667847</v>
      </c>
      <c r="JZ60">
        <v>1.0662000179290771</v>
      </c>
      <c r="KA60">
        <v>1.1032999753952026</v>
      </c>
      <c r="KB60">
        <v>1.1615999937057495</v>
      </c>
      <c r="KC60">
        <v>1.1448999643325806</v>
      </c>
      <c r="KD60">
        <v>1.1215000152587891</v>
      </c>
      <c r="KE60">
        <v>1.1943000555038452</v>
      </c>
      <c r="KF60">
        <v>1.1485999822616577</v>
      </c>
      <c r="KG60">
        <v>1.1151000261306763</v>
      </c>
      <c r="KH60">
        <v>1.1988999843597412</v>
      </c>
      <c r="KI60">
        <v>1.2148000001907349</v>
      </c>
      <c r="KJ60">
        <v>1.1021000146865845</v>
      </c>
      <c r="KK60">
        <v>1.3415999412536621</v>
      </c>
      <c r="KL60">
        <v>1.1548999547958374</v>
      </c>
      <c r="KM60">
        <v>1.166700005531311</v>
      </c>
      <c r="KN60">
        <v>1.2792999744415283</v>
      </c>
      <c r="KO60">
        <v>1.1901999711990356</v>
      </c>
      <c r="KP60">
        <v>1.2581000328063965</v>
      </c>
      <c r="KQ60">
        <v>1.2184000015258789</v>
      </c>
      <c r="KR60">
        <v>1.2199000120162964</v>
      </c>
      <c r="KS60">
        <v>1.1869000196456909</v>
      </c>
      <c r="KT60">
        <v>1.1184999942779541</v>
      </c>
      <c r="KU60">
        <v>1.2316000461578369</v>
      </c>
      <c r="KV60">
        <v>1.1611000299453735</v>
      </c>
      <c r="KW60">
        <v>1.1821000576019287</v>
      </c>
      <c r="KX60">
        <v>1.2172000408172607</v>
      </c>
      <c r="KY60">
        <v>1.2203999757766724</v>
      </c>
      <c r="KZ60">
        <v>1.1993999481201172</v>
      </c>
      <c r="LA60">
        <v>1.2592999935150146</v>
      </c>
      <c r="LB60">
        <v>1.1499999761581421</v>
      </c>
      <c r="LC60">
        <v>1.1689000129699707</v>
      </c>
      <c r="LD60">
        <v>1.1660000085830688</v>
      </c>
      <c r="LE60">
        <v>1.1828000545501709</v>
      </c>
      <c r="LF60">
        <v>1.2051999568939209</v>
      </c>
      <c r="LG60">
        <v>1.1784000396728516</v>
      </c>
      <c r="LH60">
        <v>1.2233999967575073</v>
      </c>
      <c r="LI60">
        <v>1.2740000486373901</v>
      </c>
      <c r="LJ60">
        <v>1.2279000282287598</v>
      </c>
      <c r="LK60">
        <v>1.2194000482559204</v>
      </c>
      <c r="LL60">
        <v>1.1875</v>
      </c>
      <c r="LM60">
        <v>1.2138999700546265</v>
      </c>
      <c r="LN60">
        <v>1.2667000293731689</v>
      </c>
      <c r="LO60">
        <v>1.2285000085830688</v>
      </c>
      <c r="LP60">
        <v>1.3550000190734863</v>
      </c>
      <c r="LQ60">
        <v>1.2725000381469727</v>
      </c>
      <c r="LR60">
        <v>1.2111999988555908</v>
      </c>
      <c r="LS60">
        <v>1.2956999540328979</v>
      </c>
      <c r="LT60">
        <v>1.2652000188827515</v>
      </c>
      <c r="LU60">
        <v>1.2468999624252319</v>
      </c>
      <c r="LV60">
        <v>1.3236000537872314</v>
      </c>
      <c r="LW60">
        <v>1.3259999752044678</v>
      </c>
      <c r="LX60">
        <v>1.1730999946594238</v>
      </c>
      <c r="LY60">
        <v>1.3123999834060669</v>
      </c>
      <c r="LZ60">
        <v>1.2493000030517578</v>
      </c>
      <c r="MA60">
        <v>1.2631000280380249</v>
      </c>
      <c r="MB60">
        <v>1.2578999996185303</v>
      </c>
      <c r="MC60">
        <v>1.2181999683380127</v>
      </c>
      <c r="MD60">
        <v>1.2674000263214111</v>
      </c>
      <c r="ME60">
        <v>1.2359000444412231</v>
      </c>
      <c r="MF60">
        <v>1.2798999547958374</v>
      </c>
      <c r="MG60">
        <v>1.298799991607666</v>
      </c>
      <c r="MH60">
        <v>1.3342000246047974</v>
      </c>
      <c r="MI60">
        <v>1.2164000272750854</v>
      </c>
      <c r="MJ60">
        <v>1.3265000581741333</v>
      </c>
      <c r="MK60">
        <v>1.2937999963760376</v>
      </c>
      <c r="ML60">
        <v>1.3508000373840332</v>
      </c>
      <c r="MM60">
        <v>1.3121999502182007</v>
      </c>
      <c r="MN60">
        <v>1.2180999517440796</v>
      </c>
      <c r="MO60">
        <v>1.2626999616622925</v>
      </c>
      <c r="MP60">
        <v>1.2651000022888184</v>
      </c>
      <c r="MQ60">
        <v>1.2519999742507935</v>
      </c>
      <c r="MR60">
        <v>1.3260999917984009</v>
      </c>
      <c r="MS60">
        <v>1.3481999635696411</v>
      </c>
    </row>
    <row r="61" spans="1:357" x14ac:dyDescent="0.25">
      <c r="A61" s="3" t="s">
        <v>62</v>
      </c>
      <c r="B61">
        <v>0.75010001659393311</v>
      </c>
      <c r="C61">
        <v>0.73940002918243408</v>
      </c>
      <c r="D61">
        <v>0.89520001411437988</v>
      </c>
      <c r="E61">
        <v>0.86970001459121704</v>
      </c>
      <c r="F61">
        <v>0.79640001058578491</v>
      </c>
      <c r="G61">
        <v>0.84719997644424438</v>
      </c>
      <c r="H61">
        <v>0.69349998235702515</v>
      </c>
      <c r="I61">
        <v>0.88220000267028809</v>
      </c>
      <c r="J61">
        <v>0.78250002861022949</v>
      </c>
      <c r="K61">
        <v>0.85559999942779541</v>
      </c>
      <c r="L61">
        <v>0.77740001678466797</v>
      </c>
      <c r="M61">
        <v>0.87529999017715454</v>
      </c>
      <c r="N61">
        <v>1.0219000577926636</v>
      </c>
      <c r="O61">
        <v>0.72089999914169312</v>
      </c>
      <c r="P61">
        <v>0.70090001821517944</v>
      </c>
      <c r="Q61">
        <v>0.90700000524520874</v>
      </c>
      <c r="R61">
        <v>1.0508999824523926</v>
      </c>
      <c r="S61">
        <v>0.819100022315979</v>
      </c>
      <c r="T61">
        <v>0.70810002088546753</v>
      </c>
      <c r="U61">
        <v>0.84850001335144043</v>
      </c>
      <c r="V61">
        <v>0.74099999666213989</v>
      </c>
      <c r="W61">
        <v>0.81779998540878296</v>
      </c>
      <c r="X61">
        <v>0.74080002307891846</v>
      </c>
      <c r="Y61">
        <v>0.70359998941421509</v>
      </c>
      <c r="Z61">
        <v>0.80190002918243408</v>
      </c>
      <c r="AA61">
        <v>0.70130002498626709</v>
      </c>
      <c r="AB61">
        <v>0.78570002317428589</v>
      </c>
      <c r="AC61">
        <v>0.72970002889633179</v>
      </c>
      <c r="AD61">
        <v>0.71859997510910034</v>
      </c>
      <c r="AE61">
        <v>0.82639998197555542</v>
      </c>
      <c r="AF61">
        <v>0.732200026512146</v>
      </c>
      <c r="AG61">
        <v>0.69700002670288086</v>
      </c>
      <c r="AH61">
        <v>0.73799997568130493</v>
      </c>
      <c r="AI61">
        <v>0.76169997453689575</v>
      </c>
      <c r="AJ61">
        <v>0.74279999732971191</v>
      </c>
      <c r="AK61">
        <v>0.70349997282028198</v>
      </c>
      <c r="AL61">
        <v>0.72359997034072876</v>
      </c>
      <c r="AM61">
        <v>0.87419998645782471</v>
      </c>
      <c r="AN61">
        <v>0.79830002784729004</v>
      </c>
      <c r="AO61">
        <v>0.68250000476837158</v>
      </c>
      <c r="AP61">
        <v>0.81610000133514404</v>
      </c>
      <c r="AQ61">
        <v>0.77350002527236938</v>
      </c>
      <c r="AR61">
        <v>0.83340001106262207</v>
      </c>
      <c r="AS61">
        <v>0.87190002202987671</v>
      </c>
      <c r="AT61">
        <v>0.75370001792907715</v>
      </c>
      <c r="AU61">
        <v>0.79989999532699585</v>
      </c>
      <c r="AV61">
        <v>0.76359999179840088</v>
      </c>
      <c r="AW61">
        <v>0.82209998369216919</v>
      </c>
      <c r="AX61">
        <v>0.85989999771118164</v>
      </c>
      <c r="AY61">
        <v>0.71380001306533813</v>
      </c>
      <c r="AZ61">
        <v>0.80989998579025269</v>
      </c>
      <c r="BA61">
        <v>0.74260002374649048</v>
      </c>
      <c r="BB61">
        <v>0.89270001649856567</v>
      </c>
      <c r="BC61">
        <v>0.86690002679824829</v>
      </c>
      <c r="BD61">
        <v>0.78219997882843018</v>
      </c>
      <c r="BE61">
        <v>0.78439998626708984</v>
      </c>
      <c r="BF61">
        <v>0.76399999856948853</v>
      </c>
      <c r="BG61">
        <v>0.74379998445510864</v>
      </c>
      <c r="BH61">
        <v>0.81929999589920044</v>
      </c>
      <c r="BI61">
        <v>0.89980000257492065</v>
      </c>
      <c r="BJ61">
        <v>0.803600013256073</v>
      </c>
      <c r="BK61">
        <v>0.84609997272491455</v>
      </c>
      <c r="BL61">
        <v>0.88260000944137573</v>
      </c>
      <c r="BM61">
        <v>0.89399999380111694</v>
      </c>
      <c r="BN61">
        <v>0.82870000600814819</v>
      </c>
      <c r="BO61">
        <v>0.75760000944137573</v>
      </c>
      <c r="BP61">
        <v>0.86009997129440308</v>
      </c>
      <c r="BQ61">
        <v>0.78719997406005859</v>
      </c>
      <c r="BR61">
        <v>0.83670002222061157</v>
      </c>
      <c r="BS61">
        <v>0.82779997587203979</v>
      </c>
      <c r="BT61">
        <v>0.85399997234344482</v>
      </c>
      <c r="BU61">
        <v>0.84589999914169312</v>
      </c>
      <c r="BV61">
        <v>0.86479997634887695</v>
      </c>
      <c r="BW61">
        <v>0.90109997987747192</v>
      </c>
      <c r="BX61">
        <v>0.83069998025894165</v>
      </c>
      <c r="BY61">
        <v>0.89939999580383301</v>
      </c>
      <c r="BZ61">
        <v>0.96439999341964722</v>
      </c>
      <c r="CA61">
        <v>0.95240002870559692</v>
      </c>
      <c r="CB61">
        <v>0.89600002765655518</v>
      </c>
      <c r="CC61">
        <v>0.92790001630783081</v>
      </c>
      <c r="CD61">
        <v>0.94889998435974121</v>
      </c>
      <c r="CE61">
        <v>0.86440002918243408</v>
      </c>
      <c r="CF61">
        <v>0.88050001859664917</v>
      </c>
      <c r="CG61">
        <v>0.91600000858306885</v>
      </c>
      <c r="CH61">
        <v>0.86419999599456787</v>
      </c>
      <c r="CI61">
        <v>0.92629998922348022</v>
      </c>
      <c r="CJ61">
        <v>0.9617999792098999</v>
      </c>
      <c r="CK61">
        <v>0.87449997663497925</v>
      </c>
      <c r="CL61">
        <v>0.98150002956390381</v>
      </c>
      <c r="CM61">
        <v>0.93610000610351563</v>
      </c>
      <c r="CN61">
        <v>0.96069997549057007</v>
      </c>
      <c r="CO61">
        <v>0.87379997968673706</v>
      </c>
      <c r="CP61">
        <v>0.99250000715255737</v>
      </c>
      <c r="CQ61">
        <v>0.84890002012252808</v>
      </c>
      <c r="CR61">
        <v>0.93199998140335083</v>
      </c>
      <c r="CS61">
        <v>0.9319000244140625</v>
      </c>
      <c r="CT61">
        <v>0.88459998369216919</v>
      </c>
      <c r="CU61">
        <v>0.89649999141693115</v>
      </c>
      <c r="CV61">
        <v>1.0336999893188477</v>
      </c>
      <c r="CW61">
        <v>1.009600043296814</v>
      </c>
      <c r="CX61">
        <v>1.0999000072479248</v>
      </c>
      <c r="CY61">
        <v>0.93739998340606689</v>
      </c>
      <c r="CZ61">
        <v>0.9617999792098999</v>
      </c>
      <c r="DA61">
        <v>1.0138000249862671</v>
      </c>
      <c r="DB61">
        <v>0.94559997320175171</v>
      </c>
      <c r="DC61">
        <v>1.041700005531311</v>
      </c>
      <c r="DD61">
        <v>1.0662000179290771</v>
      </c>
      <c r="DE61">
        <v>0.99099999666213989</v>
      </c>
      <c r="DF61">
        <v>0.9595000147819519</v>
      </c>
      <c r="DG61">
        <v>0.94520002603530884</v>
      </c>
      <c r="DH61">
        <v>1.0744999647140503</v>
      </c>
      <c r="DI61">
        <v>1.0289000272750854</v>
      </c>
      <c r="DJ61">
        <v>0.96640002727508545</v>
      </c>
      <c r="DK61">
        <v>1.011199951171875</v>
      </c>
      <c r="DL61">
        <v>1.0225000381469727</v>
      </c>
      <c r="DM61">
        <v>0.98669999837875366</v>
      </c>
      <c r="DN61">
        <v>1.0856000185012817</v>
      </c>
      <c r="DO61">
        <v>1.0091999769210815</v>
      </c>
      <c r="DP61">
        <v>1.0249999761581421</v>
      </c>
      <c r="DQ61">
        <v>0.98549997806549072</v>
      </c>
      <c r="DR61">
        <v>1.0533000230789185</v>
      </c>
      <c r="DS61">
        <v>1.0552999973297119</v>
      </c>
      <c r="DT61">
        <v>1.1054999828338623</v>
      </c>
      <c r="DU61">
        <v>1.0569000244140625</v>
      </c>
      <c r="DV61">
        <v>1.1402000188827515</v>
      </c>
      <c r="DW61">
        <v>1.0439000129699707</v>
      </c>
      <c r="DX61">
        <v>1.1045999526977539</v>
      </c>
      <c r="DY61">
        <v>1.1227999925613403</v>
      </c>
      <c r="DZ61">
        <v>1.0701999664306641</v>
      </c>
      <c r="EA61">
        <v>1.0555000305175781</v>
      </c>
      <c r="EB61">
        <v>1.0220999717712402</v>
      </c>
      <c r="EC61">
        <v>1.1181000471115112</v>
      </c>
      <c r="ED61">
        <v>1.0785000324249268</v>
      </c>
      <c r="EE61">
        <v>1.1548000574111938</v>
      </c>
      <c r="EF61">
        <v>1.1145000457763672</v>
      </c>
      <c r="EG61">
        <v>1.0808000564575195</v>
      </c>
      <c r="EH61">
        <v>1.0740000009536743</v>
      </c>
      <c r="EI61">
        <v>1.2532999515533447</v>
      </c>
      <c r="EJ61">
        <v>1.2122999429702759</v>
      </c>
      <c r="EK61">
        <v>1.1914000511169434</v>
      </c>
      <c r="EL61">
        <v>1.163599967956543</v>
      </c>
      <c r="EM61">
        <v>1.1582000255584717</v>
      </c>
      <c r="EN61">
        <v>1.1787999868392944</v>
      </c>
      <c r="EO61">
        <v>1.1892999410629272</v>
      </c>
      <c r="EP61">
        <v>1.229200005531311</v>
      </c>
      <c r="EQ61">
        <v>1.1755000352859497</v>
      </c>
      <c r="ER61">
        <v>1.1606999635696411</v>
      </c>
      <c r="ES61">
        <v>1.2273999452590942</v>
      </c>
      <c r="ET61">
        <v>1.2137999534606934</v>
      </c>
      <c r="EU61">
        <v>1.2597999572753906</v>
      </c>
      <c r="EV61">
        <v>1.1440000534057617</v>
      </c>
      <c r="EW61">
        <v>1.1790000200271606</v>
      </c>
      <c r="EX61">
        <v>1.1957000494003296</v>
      </c>
      <c r="EY61">
        <v>1.2187999486923218</v>
      </c>
      <c r="EZ61">
        <v>1.2318999767303467</v>
      </c>
      <c r="FA61">
        <v>1.2891999483108521</v>
      </c>
      <c r="FB61">
        <v>1.2276999950408936</v>
      </c>
      <c r="FC61">
        <v>1.3582999706268311</v>
      </c>
      <c r="FD61">
        <v>1.2797000408172607</v>
      </c>
      <c r="FE61">
        <v>1.2366000413894653</v>
      </c>
      <c r="FF61">
        <v>1.2411999702453613</v>
      </c>
      <c r="FG61">
        <v>1.2432999610900879</v>
      </c>
      <c r="FH61">
        <v>1.240399956703186</v>
      </c>
      <c r="FI61">
        <v>1.2968000173568726</v>
      </c>
      <c r="FJ61">
        <v>1.2899999618530273</v>
      </c>
      <c r="FK61">
        <v>1.3064999580383301</v>
      </c>
      <c r="FL61">
        <v>1.246399998664856</v>
      </c>
      <c r="FM61">
        <v>1.2389999628067017</v>
      </c>
      <c r="FN61">
        <v>1.2604999542236328</v>
      </c>
      <c r="FO61">
        <v>1.3135000467300415</v>
      </c>
      <c r="FP61">
        <v>1.3995000123977661</v>
      </c>
      <c r="FQ61">
        <v>1.2890000343322754</v>
      </c>
      <c r="FR61">
        <v>1.4453999996185303</v>
      </c>
      <c r="FS61">
        <v>1.2811000347137451</v>
      </c>
      <c r="FT61">
        <v>1.3792999982833862</v>
      </c>
      <c r="FU61">
        <v>1.412600040435791</v>
      </c>
      <c r="FV61">
        <v>1.3388999700546265</v>
      </c>
      <c r="FW61">
        <v>1.4083000421524048</v>
      </c>
      <c r="FX61">
        <v>1.3473999500274658</v>
      </c>
      <c r="FY61">
        <v>1.3253999948501587</v>
      </c>
      <c r="FZ61">
        <v>1.384600043296814</v>
      </c>
      <c r="GA61">
        <v>1.4701999425888062</v>
      </c>
      <c r="GB61">
        <v>1.4155000448226929</v>
      </c>
      <c r="GC61">
        <v>1.4092999696731567</v>
      </c>
      <c r="GD61">
        <v>1.3976000547409058</v>
      </c>
      <c r="GE61">
        <v>1.4628000259399414</v>
      </c>
      <c r="GF61">
        <v>1.4977999925613403</v>
      </c>
      <c r="GG61">
        <v>1.4646999835968018</v>
      </c>
      <c r="GH61">
        <v>1.5364999771118164</v>
      </c>
      <c r="GI61">
        <v>1.5226999521255493</v>
      </c>
      <c r="GJ61">
        <v>1.5031000375747681</v>
      </c>
      <c r="GK61">
        <v>1.4650000333786011</v>
      </c>
      <c r="GL61">
        <v>1.4581999778747559</v>
      </c>
      <c r="GM61">
        <v>1.5600999593734741</v>
      </c>
      <c r="GN61">
        <v>1.4684000015258789</v>
      </c>
      <c r="GO61">
        <v>1.4522000551223755</v>
      </c>
      <c r="GP61">
        <v>1.5231000185012817</v>
      </c>
      <c r="GQ61">
        <v>1.5638999938964844</v>
      </c>
      <c r="GR61">
        <v>1.5062999725341797</v>
      </c>
      <c r="GS61">
        <v>1.559999942779541</v>
      </c>
      <c r="GT61">
        <v>1.5579999685287476</v>
      </c>
      <c r="GU61">
        <v>1.5144000053405762</v>
      </c>
      <c r="GV61">
        <v>1.5636999607086182</v>
      </c>
      <c r="GW61">
        <v>1.6358000040054321</v>
      </c>
      <c r="GX61">
        <v>1.5779000520706177</v>
      </c>
      <c r="GY61">
        <v>1.5855000019073486</v>
      </c>
      <c r="GZ61">
        <v>1.5937999486923218</v>
      </c>
      <c r="HA61">
        <v>1.6482000350952148</v>
      </c>
      <c r="HB61">
        <v>1.5774999856948853</v>
      </c>
      <c r="HC61">
        <v>1.5808999538421631</v>
      </c>
      <c r="HD61">
        <v>1.5900000333786011</v>
      </c>
      <c r="HE61">
        <v>1.5970000028610229</v>
      </c>
      <c r="HF61">
        <v>1.6210999488830566</v>
      </c>
      <c r="HG61">
        <v>1.6821000576019287</v>
      </c>
      <c r="HH61">
        <v>1.6577999591827393</v>
      </c>
      <c r="HI61">
        <v>1.7139999866485596</v>
      </c>
      <c r="HJ61">
        <v>1.6729999780654907</v>
      </c>
      <c r="HK61">
        <v>1.6851999759674072</v>
      </c>
      <c r="HL61">
        <v>1.6302000284194946</v>
      </c>
      <c r="HM61">
        <v>1.7384999990463257</v>
      </c>
      <c r="HN61">
        <v>1.763700008392334</v>
      </c>
      <c r="HO61">
        <v>1.7201999425888062</v>
      </c>
      <c r="HP61">
        <v>1.6899000406265259</v>
      </c>
      <c r="HQ61">
        <v>1.6878000497817993</v>
      </c>
      <c r="HR61">
        <v>1.7811000347137451</v>
      </c>
      <c r="HS61">
        <v>1.7441999912261963</v>
      </c>
      <c r="HT61">
        <v>1.704800009727478</v>
      </c>
      <c r="HU61">
        <v>1.7597999572753906</v>
      </c>
      <c r="HV61">
        <v>1.8173999786376953</v>
      </c>
      <c r="HW61">
        <v>1.7726000547409058</v>
      </c>
      <c r="HX61">
        <v>1.7436000108718872</v>
      </c>
      <c r="HY61">
        <v>1.7271000146865845</v>
      </c>
      <c r="HZ61">
        <v>1.846500039100647</v>
      </c>
      <c r="IA61">
        <v>1.8918999433517456</v>
      </c>
      <c r="IB61">
        <v>1.7856999635696411</v>
      </c>
      <c r="IC61">
        <v>1.7718000411987305</v>
      </c>
      <c r="ID61">
        <v>1.8461999893188477</v>
      </c>
      <c r="IE61">
        <v>1.7649999856948853</v>
      </c>
      <c r="IF61">
        <v>1.8039000034332275</v>
      </c>
      <c r="IG61">
        <v>1.8631000518798828</v>
      </c>
      <c r="IH61">
        <v>1.8310999870300293</v>
      </c>
      <c r="II61">
        <v>1.9610999822616577</v>
      </c>
      <c r="IJ61">
        <v>1.8933000564575195</v>
      </c>
      <c r="IK61">
        <v>1.964900016784668</v>
      </c>
      <c r="IL61">
        <v>1.8727999925613403</v>
      </c>
      <c r="IM61">
        <v>2.0250000953674316</v>
      </c>
      <c r="IN61">
        <v>1.9617999792098999</v>
      </c>
      <c r="IO61">
        <v>1.9023000001907349</v>
      </c>
      <c r="IP61">
        <v>1.9945000410079956</v>
      </c>
      <c r="IQ61">
        <v>1.8791999816894531</v>
      </c>
      <c r="IR61">
        <v>2.0262000560760498</v>
      </c>
      <c r="IS61">
        <v>1.9096000194549561</v>
      </c>
      <c r="IT61">
        <v>1.9880000352859497</v>
      </c>
      <c r="IU61">
        <v>1.9474999904632568</v>
      </c>
      <c r="IV61">
        <v>1.9487999677658081</v>
      </c>
      <c r="IW61">
        <v>1.9871000051498413</v>
      </c>
      <c r="IX61">
        <v>1.99590003490448</v>
      </c>
      <c r="IY61">
        <v>2.021899938583374</v>
      </c>
      <c r="IZ61">
        <v>1.9810999631881714</v>
      </c>
      <c r="JA61">
        <v>2.0048999786376953</v>
      </c>
      <c r="JB61">
        <v>2.0267999172210693</v>
      </c>
      <c r="JC61">
        <v>2.0896000862121582</v>
      </c>
      <c r="JD61">
        <v>2.0125999450683594</v>
      </c>
      <c r="JE61">
        <v>2.1110000610351563</v>
      </c>
      <c r="JF61">
        <v>2.0390000343322754</v>
      </c>
      <c r="JG61">
        <v>2.0866000652313232</v>
      </c>
      <c r="JH61">
        <v>2.1770999431610107</v>
      </c>
      <c r="JI61">
        <v>2.100100040435791</v>
      </c>
      <c r="JJ61">
        <v>2.0669000148773193</v>
      </c>
      <c r="JK61">
        <v>2.1226999759674072</v>
      </c>
      <c r="JL61">
        <v>2.1101000308990479</v>
      </c>
      <c r="JM61">
        <v>2.0755999088287354</v>
      </c>
      <c r="JN61">
        <v>2.171799898147583</v>
      </c>
      <c r="JO61">
        <v>2.1349999904632568</v>
      </c>
      <c r="JP61">
        <v>2.1512999534606934</v>
      </c>
      <c r="JQ61">
        <v>2.1659998893737793</v>
      </c>
      <c r="JR61">
        <v>2.1084001064300537</v>
      </c>
      <c r="JS61">
        <v>2.1215999126434326</v>
      </c>
      <c r="JT61">
        <v>2.192500114440918</v>
      </c>
      <c r="JU61">
        <v>2.2160999774932861</v>
      </c>
      <c r="JV61">
        <v>2.1844000816345215</v>
      </c>
      <c r="JW61">
        <v>2.261699914932251</v>
      </c>
      <c r="JX61">
        <v>2.2369000911712646</v>
      </c>
      <c r="JY61">
        <v>2.2009999752044678</v>
      </c>
      <c r="JZ61">
        <v>2.1475000381469727</v>
      </c>
      <c r="KA61">
        <v>2.198699951171875</v>
      </c>
      <c r="KB61">
        <v>2.2632999420166016</v>
      </c>
      <c r="KC61">
        <v>2.2709999084472656</v>
      </c>
      <c r="KD61">
        <v>2.2795000076293945</v>
      </c>
      <c r="KE61">
        <v>2.2683999538421631</v>
      </c>
      <c r="KF61">
        <v>2.2007999420166016</v>
      </c>
      <c r="KG61">
        <v>2.2985999584197998</v>
      </c>
      <c r="KH61">
        <v>2.2133998870849609</v>
      </c>
      <c r="KI61">
        <v>2.3085000514984131</v>
      </c>
      <c r="KJ61">
        <v>2.2976000308990479</v>
      </c>
      <c r="KK61">
        <v>2.2679998874664307</v>
      </c>
      <c r="KL61">
        <v>2.375</v>
      </c>
      <c r="KM61">
        <v>2.2637999057769775</v>
      </c>
      <c r="KN61">
        <v>2.3801000118255615</v>
      </c>
      <c r="KO61">
        <v>2.3859000205993652</v>
      </c>
      <c r="KP61">
        <v>2.4079999923706055</v>
      </c>
      <c r="KQ61">
        <v>2.404400110244751</v>
      </c>
      <c r="KR61">
        <v>2.3273999691009521</v>
      </c>
      <c r="KS61">
        <v>2.3636000156402588</v>
      </c>
      <c r="KT61">
        <v>2.4296998977661133</v>
      </c>
      <c r="KU61">
        <v>2.3952000141143799</v>
      </c>
      <c r="KV61">
        <v>2.322700023651123</v>
      </c>
      <c r="KW61">
        <v>2.4653000831604004</v>
      </c>
      <c r="KX61">
        <v>2.4758999347686768</v>
      </c>
      <c r="KY61">
        <v>2.4121999740600586</v>
      </c>
      <c r="KZ61">
        <v>2.3928999900817871</v>
      </c>
      <c r="LA61">
        <v>2.3908998966217041</v>
      </c>
      <c r="LB61">
        <v>2.3659999370574951</v>
      </c>
      <c r="LC61">
        <v>2.4540998935699463</v>
      </c>
      <c r="LD61">
        <v>2.5204000473022461</v>
      </c>
      <c r="LE61">
        <v>2.4653000831604004</v>
      </c>
      <c r="LF61">
        <v>2.4925999641418457</v>
      </c>
      <c r="LG61">
        <v>2.512700080871582</v>
      </c>
      <c r="LH61">
        <v>2.5237998962402344</v>
      </c>
      <c r="LI61">
        <v>2.4860000610351563</v>
      </c>
      <c r="LJ61">
        <v>2.4672999382019043</v>
      </c>
      <c r="LK61">
        <v>2.4928998947143555</v>
      </c>
      <c r="LL61">
        <v>2.5058999061584473</v>
      </c>
      <c r="LM61">
        <v>2.511199951171875</v>
      </c>
      <c r="LN61">
        <v>2.6192998886108398</v>
      </c>
      <c r="LO61">
        <v>2.4798998832702637</v>
      </c>
      <c r="LP61">
        <v>2.5171000957489014</v>
      </c>
      <c r="LQ61">
        <v>2.5446000099182129</v>
      </c>
      <c r="LR61">
        <v>2.6068000793457031</v>
      </c>
      <c r="LS61">
        <v>2.563499927520752</v>
      </c>
      <c r="LT61">
        <v>2.5813999176025391</v>
      </c>
      <c r="LU61">
        <v>2.5566999912261963</v>
      </c>
      <c r="LV61">
        <v>2.6080999374389648</v>
      </c>
      <c r="LW61">
        <v>2.7267000675201416</v>
      </c>
      <c r="LX61">
        <v>2.5638999938964844</v>
      </c>
      <c r="LY61">
        <v>2.6150999069213867</v>
      </c>
      <c r="LZ61">
        <v>2.6484000682830811</v>
      </c>
      <c r="MA61">
        <v>2.5745000839233398</v>
      </c>
      <c r="MB61">
        <v>2.591900110244751</v>
      </c>
      <c r="MC61">
        <v>2.6157999038696289</v>
      </c>
      <c r="MD61">
        <v>2.6472001075744629</v>
      </c>
      <c r="ME61">
        <v>2.625</v>
      </c>
      <c r="MF61">
        <v>2.7014000415802002</v>
      </c>
      <c r="MG61">
        <v>2.7242000102996826</v>
      </c>
      <c r="MH61">
        <v>2.7030999660491943</v>
      </c>
      <c r="MI61">
        <v>2.7572999000549316</v>
      </c>
      <c r="MJ61">
        <v>2.7146999835968018</v>
      </c>
      <c r="MK61">
        <v>2.7658998966217041</v>
      </c>
      <c r="ML61">
        <v>2.688499927520752</v>
      </c>
      <c r="MM61">
        <v>2.7105998992919922</v>
      </c>
      <c r="MN61">
        <v>2.6568999290466309</v>
      </c>
      <c r="MO61">
        <v>2.6903998851776123</v>
      </c>
      <c r="MP61">
        <v>2.8334000110626221</v>
      </c>
      <c r="MQ61">
        <v>2.8062000274658203</v>
      </c>
      <c r="MR61">
        <v>2.8020000457763672</v>
      </c>
      <c r="MS61">
        <v>2.7307000160217285</v>
      </c>
    </row>
    <row r="62" spans="1:357" x14ac:dyDescent="0.25">
      <c r="A62" s="3" t="s">
        <v>63</v>
      </c>
      <c r="B62">
        <v>0.58749997615814209</v>
      </c>
      <c r="C62">
        <v>0.66640001535415649</v>
      </c>
      <c r="D62">
        <v>0.64240002632141113</v>
      </c>
      <c r="E62">
        <v>0.81540000438690186</v>
      </c>
      <c r="F62">
        <v>0.87929999828338623</v>
      </c>
      <c r="G62">
        <v>0.79960000514984131</v>
      </c>
      <c r="H62">
        <v>0.81480002403259277</v>
      </c>
      <c r="I62">
        <v>0.75459998846054077</v>
      </c>
      <c r="J62">
        <v>0.95219999551773071</v>
      </c>
      <c r="K62">
        <v>0.93699997663497925</v>
      </c>
      <c r="L62">
        <v>0.65210002660751343</v>
      </c>
      <c r="M62">
        <v>0.83590000867843628</v>
      </c>
      <c r="N62">
        <v>0.64759999513626099</v>
      </c>
      <c r="O62">
        <v>0.70340001583099365</v>
      </c>
      <c r="P62">
        <v>0.63380002975463867</v>
      </c>
      <c r="Q62">
        <v>0.73059999942779541</v>
      </c>
      <c r="R62">
        <v>0.71130001544952393</v>
      </c>
      <c r="S62">
        <v>0.57289999723434448</v>
      </c>
      <c r="T62">
        <v>0.58270001411437988</v>
      </c>
      <c r="U62">
        <v>0.66089999675750732</v>
      </c>
      <c r="V62">
        <v>0.84079998731613159</v>
      </c>
      <c r="W62">
        <v>0.74239999055862427</v>
      </c>
      <c r="X62">
        <v>0.60790002346038818</v>
      </c>
      <c r="Y62">
        <v>0.63370001316070557</v>
      </c>
      <c r="Z62">
        <v>0.78829997777938843</v>
      </c>
      <c r="AA62">
        <v>0.72710001468658447</v>
      </c>
      <c r="AB62">
        <v>0.6129000186920166</v>
      </c>
      <c r="AC62">
        <v>0.58980000019073486</v>
      </c>
      <c r="AD62">
        <v>0.66600000858306885</v>
      </c>
      <c r="AE62">
        <v>0.61710000038146973</v>
      </c>
      <c r="AF62">
        <v>0.72269999980926514</v>
      </c>
      <c r="AG62">
        <v>0.62339997291564941</v>
      </c>
      <c r="AH62">
        <v>0.66869997978210449</v>
      </c>
      <c r="AI62">
        <v>0.75269997119903564</v>
      </c>
      <c r="AJ62">
        <v>0.71579998731613159</v>
      </c>
      <c r="AK62">
        <v>0.68339997529983521</v>
      </c>
      <c r="AL62">
        <v>0.69480001926422119</v>
      </c>
      <c r="AM62">
        <v>0.78259998559951782</v>
      </c>
      <c r="AN62">
        <v>0.58149999380111694</v>
      </c>
      <c r="AO62">
        <v>0.64660000801086426</v>
      </c>
      <c r="AP62">
        <v>0.72619998455047607</v>
      </c>
      <c r="AQ62">
        <v>0.70840001106262207</v>
      </c>
      <c r="AR62">
        <v>0.71069997549057007</v>
      </c>
      <c r="AS62">
        <v>0.71139997243881226</v>
      </c>
      <c r="AT62">
        <v>0.633899986743927</v>
      </c>
      <c r="AU62">
        <v>0.67019999027252197</v>
      </c>
      <c r="AV62">
        <v>0.78860002756118774</v>
      </c>
      <c r="AW62">
        <v>0.71880000829696655</v>
      </c>
      <c r="AX62">
        <v>0.7028999924659729</v>
      </c>
      <c r="AY62">
        <v>0.72049999237060547</v>
      </c>
      <c r="AZ62">
        <v>0.65049999952316284</v>
      </c>
      <c r="BA62">
        <v>0.69010001420974731</v>
      </c>
      <c r="BB62">
        <v>0.6930999755859375</v>
      </c>
      <c r="BC62">
        <v>0.7695000171661377</v>
      </c>
      <c r="BD62">
        <v>0.61760002374649048</v>
      </c>
      <c r="BE62">
        <v>0.75470000505447388</v>
      </c>
      <c r="BF62">
        <v>0.74889999628067017</v>
      </c>
      <c r="BG62">
        <v>0.73919999599456787</v>
      </c>
      <c r="BH62">
        <v>0.76029998064041138</v>
      </c>
      <c r="BI62">
        <v>0.69859999418258667</v>
      </c>
      <c r="BJ62">
        <v>0.69499999284744263</v>
      </c>
      <c r="BK62">
        <v>0.79739999771118164</v>
      </c>
      <c r="BL62">
        <v>0.57630002498626709</v>
      </c>
      <c r="BM62">
        <v>0.67619997262954712</v>
      </c>
      <c r="BN62">
        <v>0.67470002174377441</v>
      </c>
      <c r="BO62">
        <v>0.64609998464584351</v>
      </c>
      <c r="BP62">
        <v>0.89529997110366821</v>
      </c>
      <c r="BQ62">
        <v>0.618399977684021</v>
      </c>
      <c r="BR62">
        <v>0.79280000925064087</v>
      </c>
      <c r="BS62">
        <v>0.73420000076293945</v>
      </c>
      <c r="BT62">
        <v>0.71160000562667847</v>
      </c>
      <c r="BU62">
        <v>0.76230001449584961</v>
      </c>
      <c r="BV62">
        <v>0.74010002613067627</v>
      </c>
      <c r="BW62">
        <v>0.6940000057220459</v>
      </c>
      <c r="BX62">
        <v>0.69999998807907104</v>
      </c>
      <c r="BY62">
        <v>0.74129998683929443</v>
      </c>
      <c r="BZ62">
        <v>0.74730002880096436</v>
      </c>
      <c r="CA62">
        <v>0.72500002384185791</v>
      </c>
      <c r="CB62">
        <v>0.71660000085830688</v>
      </c>
      <c r="CC62">
        <v>0.77399998903274536</v>
      </c>
      <c r="CD62">
        <v>0.64730000495910645</v>
      </c>
      <c r="CE62">
        <v>0.73949998617172241</v>
      </c>
      <c r="CF62">
        <v>0.62440001964569092</v>
      </c>
      <c r="CG62">
        <v>0.6743999719619751</v>
      </c>
      <c r="CH62">
        <v>0.66680002212524414</v>
      </c>
      <c r="CI62">
        <v>0.78469997644424438</v>
      </c>
      <c r="CJ62">
        <v>0.75379997491836548</v>
      </c>
      <c r="CK62">
        <v>0.69609999656677246</v>
      </c>
      <c r="CL62">
        <v>0.74870002269744873</v>
      </c>
      <c r="CM62">
        <v>0.75019997358322144</v>
      </c>
      <c r="CN62">
        <v>0.74360001087188721</v>
      </c>
      <c r="CO62">
        <v>0.73199999332427979</v>
      </c>
      <c r="CP62">
        <v>0.7062000036239624</v>
      </c>
      <c r="CQ62">
        <v>0.71100002527236938</v>
      </c>
      <c r="CR62">
        <v>0.74029999971389771</v>
      </c>
      <c r="CS62">
        <v>0.7224000096321106</v>
      </c>
      <c r="CT62">
        <v>0.81319999694824219</v>
      </c>
      <c r="CU62">
        <v>0.71130001544952393</v>
      </c>
      <c r="CV62">
        <v>1.0300999879837036</v>
      </c>
      <c r="CW62">
        <v>0.77410000562667847</v>
      </c>
      <c r="CX62">
        <v>0.70870000123977661</v>
      </c>
      <c r="CY62">
        <v>0.74140000343322754</v>
      </c>
      <c r="CZ62">
        <v>0.76020002365112305</v>
      </c>
      <c r="DA62">
        <v>0.82400000095367432</v>
      </c>
      <c r="DB62">
        <v>0.73580002784729004</v>
      </c>
      <c r="DC62">
        <v>0.76999998092651367</v>
      </c>
      <c r="DD62">
        <v>0.75129997730255127</v>
      </c>
      <c r="DE62">
        <v>0.82150000333786011</v>
      </c>
      <c r="DF62">
        <v>0.7937999963760376</v>
      </c>
      <c r="DG62">
        <v>0.705299973487854</v>
      </c>
      <c r="DH62">
        <v>0.88209998607635498</v>
      </c>
      <c r="DI62">
        <v>0.71719998121261597</v>
      </c>
      <c r="DJ62">
        <v>0.88880002498626709</v>
      </c>
      <c r="DK62">
        <v>0.90890002250671387</v>
      </c>
      <c r="DL62">
        <v>0.794700026512146</v>
      </c>
      <c r="DM62">
        <v>0.88700002431869507</v>
      </c>
      <c r="DN62">
        <v>0.98240000009536743</v>
      </c>
      <c r="DO62">
        <v>0.97689998149871826</v>
      </c>
      <c r="DP62">
        <v>0.84939998388290405</v>
      </c>
      <c r="DQ62">
        <v>1.0148999691009521</v>
      </c>
      <c r="DR62">
        <v>0.91710001230239868</v>
      </c>
      <c r="DS62">
        <v>0.89889997243881226</v>
      </c>
      <c r="DT62">
        <v>0.8562999963760376</v>
      </c>
      <c r="DU62">
        <v>1.0875999927520752</v>
      </c>
      <c r="DV62">
        <v>0.79110002517700195</v>
      </c>
      <c r="DW62">
        <v>0.84280002117156982</v>
      </c>
      <c r="DX62">
        <v>0.8937000036239624</v>
      </c>
      <c r="DY62">
        <v>0.83329999446868896</v>
      </c>
      <c r="DZ62">
        <v>0.87330001592636108</v>
      </c>
      <c r="EA62">
        <v>0.91600000858306885</v>
      </c>
      <c r="EB62">
        <v>0.83899998664855957</v>
      </c>
      <c r="EC62">
        <v>0.89660000801086426</v>
      </c>
      <c r="ED62">
        <v>0.96369999647140503</v>
      </c>
      <c r="EE62">
        <v>0.87209999561309814</v>
      </c>
      <c r="EF62">
        <v>0.90039998292922974</v>
      </c>
      <c r="EG62">
        <v>0.99540001153945923</v>
      </c>
      <c r="EH62">
        <v>0.88859999179840088</v>
      </c>
      <c r="EI62">
        <v>0.98799997568130493</v>
      </c>
      <c r="EJ62">
        <v>1.0221999883651733</v>
      </c>
      <c r="EK62">
        <v>0.89840000867843628</v>
      </c>
      <c r="EL62">
        <v>0.93120002746582031</v>
      </c>
      <c r="EM62">
        <v>0.9398999810218811</v>
      </c>
      <c r="EN62">
        <v>0.96340000629425049</v>
      </c>
      <c r="EO62">
        <v>1.0470000505447388</v>
      </c>
      <c r="EP62">
        <v>1.0200999975204468</v>
      </c>
      <c r="EQ62">
        <v>1.2094000577926636</v>
      </c>
      <c r="ER62">
        <v>1.0088000297546387</v>
      </c>
      <c r="ES62">
        <v>0.95270001888275146</v>
      </c>
      <c r="ET62">
        <v>0.98100000619888306</v>
      </c>
      <c r="EU62">
        <v>1.0212999582290649</v>
      </c>
      <c r="EV62">
        <v>1.0246000289916992</v>
      </c>
      <c r="EW62">
        <v>0.96640002727508545</v>
      </c>
      <c r="EX62">
        <v>0.9966999888420105</v>
      </c>
      <c r="EY62">
        <v>1.0427999496459961</v>
      </c>
      <c r="EZ62">
        <v>0.96560001373291016</v>
      </c>
      <c r="FA62">
        <v>1.1095999479293823</v>
      </c>
      <c r="FB62">
        <v>1.1008000373840332</v>
      </c>
      <c r="FC62">
        <v>1.1517000198364258</v>
      </c>
      <c r="FD62">
        <v>0.99510002136230469</v>
      </c>
      <c r="FE62">
        <v>1.0159000158309937</v>
      </c>
      <c r="FF62">
        <v>1.0607999563217163</v>
      </c>
      <c r="FG62">
        <v>0.99279999732971191</v>
      </c>
      <c r="FH62">
        <v>1.0464999675750732</v>
      </c>
      <c r="FI62">
        <v>1.0292999744415283</v>
      </c>
      <c r="FJ62">
        <v>1.0851999521255493</v>
      </c>
      <c r="FK62">
        <v>1.094499945640564</v>
      </c>
      <c r="FL62">
        <v>1.094499945640564</v>
      </c>
      <c r="FM62">
        <v>1.1160999536514282</v>
      </c>
      <c r="FN62">
        <v>1.1747000217437744</v>
      </c>
      <c r="FO62">
        <v>1.2210999727249146</v>
      </c>
      <c r="FP62">
        <v>1.0434000492095947</v>
      </c>
      <c r="FQ62">
        <v>1.0570000410079956</v>
      </c>
      <c r="FR62">
        <v>1.1224000453948975</v>
      </c>
      <c r="FS62">
        <v>1.138200044631958</v>
      </c>
      <c r="FT62">
        <v>1.12909996509552</v>
      </c>
      <c r="FU62">
        <v>1.1359000205993652</v>
      </c>
      <c r="FV62">
        <v>1.1140999794006348</v>
      </c>
      <c r="FW62">
        <v>1.0829999446868896</v>
      </c>
      <c r="FX62">
        <v>1.1835999488830566</v>
      </c>
      <c r="FY62">
        <v>1.1282000541687012</v>
      </c>
      <c r="FZ62">
        <v>1.1770000457763672</v>
      </c>
      <c r="GA62">
        <v>1.1087000370025635</v>
      </c>
      <c r="GB62">
        <v>1.3377000093460083</v>
      </c>
      <c r="GC62">
        <v>1.1433999538421631</v>
      </c>
      <c r="GD62">
        <v>1.2740999460220337</v>
      </c>
      <c r="GE62">
        <v>1.2374000549316406</v>
      </c>
      <c r="GF62">
        <v>1.1649999618530273</v>
      </c>
      <c r="GG62">
        <v>1.2905999422073364</v>
      </c>
      <c r="GH62">
        <v>1.211400032043457</v>
      </c>
      <c r="GI62">
        <v>1.2058999538421631</v>
      </c>
      <c r="GJ62">
        <v>1.3250000476837158</v>
      </c>
      <c r="GK62">
        <v>1.4616999626159668</v>
      </c>
      <c r="GL62">
        <v>1.1929999589920044</v>
      </c>
      <c r="GM62">
        <v>1.2454999685287476</v>
      </c>
      <c r="GN62">
        <v>1.2726999521255493</v>
      </c>
      <c r="GO62">
        <v>1.2822999954223633</v>
      </c>
      <c r="GP62">
        <v>1.2084000110626221</v>
      </c>
      <c r="GQ62">
        <v>1.2220000028610229</v>
      </c>
      <c r="GR62">
        <v>1.3032000064849854</v>
      </c>
      <c r="GS62">
        <v>1.3815000057220459</v>
      </c>
      <c r="GT62">
        <v>1.2522000074386597</v>
      </c>
      <c r="GU62">
        <v>1.3065999746322632</v>
      </c>
      <c r="GV62">
        <v>1.3437000513076782</v>
      </c>
      <c r="GW62">
        <v>1.3148000240325928</v>
      </c>
      <c r="GX62">
        <v>1.3156000375747681</v>
      </c>
      <c r="GY62">
        <v>1.2901999950408936</v>
      </c>
      <c r="GZ62">
        <v>1.3167999982833862</v>
      </c>
      <c r="HA62">
        <v>1.327299952507019</v>
      </c>
      <c r="HB62">
        <v>1.3882999420166016</v>
      </c>
      <c r="HC62">
        <v>1.2979999780654907</v>
      </c>
      <c r="HD62">
        <v>1.403499960899353</v>
      </c>
      <c r="HE62">
        <v>1.3176000118255615</v>
      </c>
      <c r="HF62">
        <v>1.3080999851226807</v>
      </c>
      <c r="HG62">
        <v>1.3616000413894653</v>
      </c>
      <c r="HH62">
        <v>1.3305000066757202</v>
      </c>
      <c r="HI62">
        <v>1.3559000492095947</v>
      </c>
      <c r="HJ62">
        <v>1.3740999698638916</v>
      </c>
      <c r="HK62">
        <v>1.3579000234603882</v>
      </c>
      <c r="HL62">
        <v>1.3095999956130981</v>
      </c>
      <c r="HM62">
        <v>1.3425999879837036</v>
      </c>
      <c r="HN62">
        <v>1.3803999423980713</v>
      </c>
      <c r="HO62">
        <v>1.4069000482559204</v>
      </c>
      <c r="HP62">
        <v>1.5268000364303589</v>
      </c>
      <c r="HQ62">
        <v>1.4704999923706055</v>
      </c>
      <c r="HR62">
        <v>1.4847999811172485</v>
      </c>
      <c r="HS62">
        <v>1.6948000192642212</v>
      </c>
      <c r="HT62">
        <v>1.3400000333786011</v>
      </c>
      <c r="HU62">
        <v>1.3690999746322632</v>
      </c>
      <c r="HV62">
        <v>1.4526000022888184</v>
      </c>
      <c r="HW62">
        <v>1.4722000360488892</v>
      </c>
      <c r="HX62">
        <v>1.5363999605178833</v>
      </c>
      <c r="HY62">
        <v>1.4620000123977661</v>
      </c>
      <c r="HZ62">
        <v>1.4427000284194946</v>
      </c>
      <c r="IA62">
        <v>1.4953000545501709</v>
      </c>
      <c r="IB62">
        <v>1.5429999828338623</v>
      </c>
      <c r="IC62">
        <v>1.6555999517440796</v>
      </c>
      <c r="ID62">
        <v>1.5952999591827393</v>
      </c>
      <c r="IE62">
        <v>1.6304999589920044</v>
      </c>
      <c r="IF62">
        <v>1.5566999912261963</v>
      </c>
      <c r="IG62">
        <v>1.5753999948501587</v>
      </c>
      <c r="IH62">
        <v>1.4917000532150269</v>
      </c>
      <c r="II62">
        <v>1.4812999963760376</v>
      </c>
      <c r="IJ62">
        <v>1.4636000394821167</v>
      </c>
      <c r="IK62">
        <v>1.6087000370025635</v>
      </c>
      <c r="IL62">
        <v>1.3878999948501587</v>
      </c>
      <c r="IM62">
        <v>1.5901999473571777</v>
      </c>
      <c r="IN62">
        <v>1.5564999580383301</v>
      </c>
      <c r="IO62">
        <v>1.4805999994277954</v>
      </c>
      <c r="IP62">
        <v>1.5537999868392944</v>
      </c>
      <c r="IQ62">
        <v>1.535099983215332</v>
      </c>
      <c r="IR62">
        <v>1.5386999845504761</v>
      </c>
      <c r="IS62">
        <v>1.4566999673843384</v>
      </c>
      <c r="IT62">
        <v>1.5175000429153442</v>
      </c>
      <c r="IU62">
        <v>1.5703999996185303</v>
      </c>
      <c r="IV62">
        <v>1.5156999826431274</v>
      </c>
      <c r="IW62">
        <v>1.5001000165939331</v>
      </c>
      <c r="IX62">
        <v>1.5678000450134277</v>
      </c>
      <c r="IY62">
        <v>1.6579999923706055</v>
      </c>
      <c r="IZ62">
        <v>1.5670000314712524</v>
      </c>
      <c r="JA62">
        <v>1.5246000289916992</v>
      </c>
      <c r="JB62">
        <v>1.5753999948501587</v>
      </c>
      <c r="JC62">
        <v>1.6924999952316284</v>
      </c>
      <c r="JD62">
        <v>1.5976999998092651</v>
      </c>
      <c r="JE62">
        <v>1.6089999675750732</v>
      </c>
      <c r="JF62">
        <v>1.6082999706268311</v>
      </c>
      <c r="JG62">
        <v>1.5673999786376953</v>
      </c>
      <c r="JH62">
        <v>1.6843999624252319</v>
      </c>
      <c r="JI62">
        <v>1.5987999439239502</v>
      </c>
      <c r="JJ62">
        <v>1.6319999694824219</v>
      </c>
      <c r="JK62">
        <v>1.6584000587463379</v>
      </c>
      <c r="JL62">
        <v>1.7762999534606934</v>
      </c>
      <c r="JM62">
        <v>1.7697000503540039</v>
      </c>
      <c r="JN62">
        <v>1.6847000122070313</v>
      </c>
      <c r="JO62">
        <v>1.7066999673843384</v>
      </c>
      <c r="JP62">
        <v>1.7244000434875488</v>
      </c>
      <c r="JQ62">
        <v>1.6388000249862671</v>
      </c>
      <c r="JR62">
        <v>1.7759000062942505</v>
      </c>
      <c r="JS62">
        <v>1.7394000291824341</v>
      </c>
      <c r="JT62">
        <v>1.702299952507019</v>
      </c>
      <c r="JU62">
        <v>1.7591999769210815</v>
      </c>
      <c r="JV62">
        <v>1.6591000556945801</v>
      </c>
      <c r="JW62">
        <v>1.6644999980926514</v>
      </c>
      <c r="JX62">
        <v>1.7470999956130981</v>
      </c>
      <c r="JY62">
        <v>1.6354999542236328</v>
      </c>
      <c r="JZ62">
        <v>1.7942999601364136</v>
      </c>
      <c r="KA62">
        <v>1.7700999975204468</v>
      </c>
      <c r="KB62">
        <v>1.7372000217437744</v>
      </c>
      <c r="KC62">
        <v>1.7411999702453613</v>
      </c>
      <c r="KD62">
        <v>1.7940000295639038</v>
      </c>
      <c r="KE62">
        <v>1.7572000026702881</v>
      </c>
      <c r="KF62">
        <v>1.7328000068664551</v>
      </c>
      <c r="KG62">
        <v>1.7728999853134155</v>
      </c>
      <c r="KH62">
        <v>1.7653000354766846</v>
      </c>
      <c r="KI62">
        <v>1.8170000314712524</v>
      </c>
      <c r="KJ62">
        <v>1.8142999410629272</v>
      </c>
      <c r="KK62">
        <v>1.791700005531311</v>
      </c>
      <c r="KL62">
        <v>1.7718000411987305</v>
      </c>
      <c r="KM62">
        <v>1.8430999517440796</v>
      </c>
      <c r="KN62">
        <v>1.816100001335144</v>
      </c>
      <c r="KO62">
        <v>1.9194999933242798</v>
      </c>
      <c r="KP62">
        <v>1.910099983215332</v>
      </c>
      <c r="KQ62">
        <v>1.8609999418258667</v>
      </c>
      <c r="KR62">
        <v>1.9200999736785889</v>
      </c>
      <c r="KS62">
        <v>1.8263000249862671</v>
      </c>
      <c r="KT62">
        <v>1.8186999559402466</v>
      </c>
      <c r="KU62">
        <v>1.9187999963760376</v>
      </c>
      <c r="KV62">
        <v>1.9228999614715576</v>
      </c>
      <c r="KW62">
        <v>1.8848999738693237</v>
      </c>
      <c r="KX62">
        <v>1.8507000207901001</v>
      </c>
      <c r="KY62">
        <v>1.8636000156402588</v>
      </c>
      <c r="KZ62">
        <v>1.8802000284194946</v>
      </c>
      <c r="LA62">
        <v>1.930899977684021</v>
      </c>
      <c r="LB62">
        <v>1.8783999681472778</v>
      </c>
      <c r="LC62">
        <v>1.8235000371932983</v>
      </c>
      <c r="LD62">
        <v>1.8892999887466431</v>
      </c>
      <c r="LE62">
        <v>1.8777999877929688</v>
      </c>
      <c r="LF62">
        <v>1.8669999837875366</v>
      </c>
      <c r="LG62">
        <v>1.8894000053405762</v>
      </c>
      <c r="LH62">
        <v>1.8796999454498291</v>
      </c>
      <c r="LI62">
        <v>1.9571000337600708</v>
      </c>
      <c r="LJ62">
        <v>1.8880000114440918</v>
      </c>
      <c r="LK62">
        <v>1.8532999753952026</v>
      </c>
      <c r="LL62">
        <v>1.8983000516891479</v>
      </c>
      <c r="LM62">
        <v>1.9479000568389893</v>
      </c>
      <c r="LN62">
        <v>1.9089000225067139</v>
      </c>
      <c r="LO62">
        <v>1.9665000438690186</v>
      </c>
      <c r="LP62">
        <v>1.9673000574111938</v>
      </c>
      <c r="LQ62">
        <v>1.9457999467849731</v>
      </c>
      <c r="LR62">
        <v>1.9544999599456787</v>
      </c>
      <c r="LS62">
        <v>1.9430999755859375</v>
      </c>
      <c r="LT62">
        <v>1.9215999841690063</v>
      </c>
      <c r="LU62">
        <v>1.9572000503540039</v>
      </c>
      <c r="LV62">
        <v>1.9944000244140625</v>
      </c>
      <c r="LW62">
        <v>1.9850000143051147</v>
      </c>
      <c r="LX62">
        <v>1.968500018119812</v>
      </c>
      <c r="LY62">
        <v>1.9606000185012817</v>
      </c>
      <c r="LZ62">
        <v>2.0297999382019043</v>
      </c>
      <c r="MA62">
        <v>2.0594000816345215</v>
      </c>
      <c r="MB62">
        <v>1.9896999597549438</v>
      </c>
      <c r="MC62">
        <v>2.0078001022338867</v>
      </c>
      <c r="MD62">
        <v>2.0725998878479004</v>
      </c>
      <c r="ME62">
        <v>2.1145999431610107</v>
      </c>
      <c r="MF62">
        <v>2.2065999507904053</v>
      </c>
      <c r="MG62">
        <v>2.1240999698638916</v>
      </c>
      <c r="MH62">
        <v>2.137700080871582</v>
      </c>
      <c r="MI62">
        <v>2.0222001075744629</v>
      </c>
      <c r="MJ62">
        <v>2.1184000968933105</v>
      </c>
      <c r="MK62">
        <v>2.0615999698638916</v>
      </c>
      <c r="ML62">
        <v>2.073199987411499</v>
      </c>
      <c r="MM62">
        <v>2.1431999206542969</v>
      </c>
      <c r="MN62">
        <v>2.0678999423980713</v>
      </c>
      <c r="MO62">
        <v>2.1005001068115234</v>
      </c>
      <c r="MP62">
        <v>2.059499979019165</v>
      </c>
      <c r="MQ62">
        <v>2.0550000667572021</v>
      </c>
      <c r="MR62">
        <v>2.046799898147583</v>
      </c>
      <c r="MS62">
        <v>2.1098999977111816</v>
      </c>
    </row>
    <row r="63" spans="1:357" x14ac:dyDescent="0.25">
      <c r="A63" s="3" t="s">
        <v>64</v>
      </c>
      <c r="B63">
        <v>0.12729999423027039</v>
      </c>
      <c r="C63">
        <v>0.12569999694824219</v>
      </c>
      <c r="D63">
        <v>0.12039999663829803</v>
      </c>
      <c r="E63">
        <v>0.12099999934434891</v>
      </c>
      <c r="F63">
        <v>0.12510000169277191</v>
      </c>
      <c r="G63">
        <v>0.12630000710487366</v>
      </c>
      <c r="H63">
        <v>0.12649999558925629</v>
      </c>
      <c r="I63">
        <v>0.12210000306367874</v>
      </c>
      <c r="J63">
        <v>0.12569999694824219</v>
      </c>
      <c r="K63">
        <v>0.12700000405311584</v>
      </c>
      <c r="L63">
        <v>0.12749999761581421</v>
      </c>
      <c r="M63">
        <v>0.12749999761581421</v>
      </c>
      <c r="N63">
        <v>0.12710000574588776</v>
      </c>
      <c r="O63">
        <v>0.12790000438690186</v>
      </c>
      <c r="P63">
        <v>0.12039999663829803</v>
      </c>
      <c r="Q63">
        <v>0.12210000306367874</v>
      </c>
      <c r="R63">
        <v>0.12179999798536301</v>
      </c>
      <c r="S63">
        <v>0.12080000340938568</v>
      </c>
      <c r="T63">
        <v>0.1289999932050705</v>
      </c>
      <c r="U63">
        <v>0.12169999629259109</v>
      </c>
      <c r="V63">
        <v>0.1289999932050705</v>
      </c>
      <c r="W63">
        <v>0.12929999828338623</v>
      </c>
      <c r="X63">
        <v>0.12210000306367874</v>
      </c>
      <c r="Y63">
        <v>0.12229999899864197</v>
      </c>
      <c r="Z63">
        <v>0.12210000306367874</v>
      </c>
      <c r="AA63">
        <v>0.1242000013589859</v>
      </c>
      <c r="AB63">
        <v>0.12460000067949295</v>
      </c>
      <c r="AC63">
        <v>0.12269999831914902</v>
      </c>
      <c r="AD63">
        <v>0.13240000605583191</v>
      </c>
      <c r="AE63">
        <v>0.13369999825954437</v>
      </c>
      <c r="AF63">
        <v>0.13259999454021454</v>
      </c>
      <c r="AG63">
        <v>0.13480000197887421</v>
      </c>
      <c r="AH63">
        <v>0.12240000069141388</v>
      </c>
      <c r="AI63">
        <v>0.12380000203847885</v>
      </c>
      <c r="AJ63">
        <v>0.13480000197887421</v>
      </c>
      <c r="AK63">
        <v>0.13490000367164612</v>
      </c>
      <c r="AL63">
        <v>0.12169999629259109</v>
      </c>
      <c r="AM63">
        <v>0.12240000069141388</v>
      </c>
      <c r="AN63">
        <v>0.1371999979019165</v>
      </c>
      <c r="AO63">
        <v>0.12150000035762787</v>
      </c>
      <c r="AP63">
        <v>0.13570000231266022</v>
      </c>
      <c r="AQ63">
        <v>0.12250000238418579</v>
      </c>
      <c r="AR63">
        <v>0.12430000305175781</v>
      </c>
      <c r="AS63">
        <v>0.12359999865293503</v>
      </c>
      <c r="AT63">
        <v>0.13860000669956207</v>
      </c>
      <c r="AU63">
        <v>0.12219999730587006</v>
      </c>
      <c r="AV63">
        <v>0.12300000339746475</v>
      </c>
      <c r="AW63">
        <v>0.13809999823570251</v>
      </c>
      <c r="AX63">
        <v>0.12210000306367874</v>
      </c>
      <c r="AY63">
        <v>0.12139999866485596</v>
      </c>
      <c r="AZ63">
        <v>0.12250000238418579</v>
      </c>
      <c r="BA63">
        <v>0.13979999721050262</v>
      </c>
      <c r="BB63">
        <v>0.12219999730587006</v>
      </c>
      <c r="BC63">
        <v>0.13940000534057617</v>
      </c>
      <c r="BD63">
        <v>0.14239999651908875</v>
      </c>
      <c r="BE63">
        <v>0.12240000069141388</v>
      </c>
      <c r="BF63">
        <v>0.14360000193119049</v>
      </c>
      <c r="BG63">
        <v>0.12280000001192093</v>
      </c>
      <c r="BH63">
        <v>0.12259999662637711</v>
      </c>
      <c r="BI63">
        <v>0.14079999923706055</v>
      </c>
      <c r="BJ63">
        <v>0.14309999346733093</v>
      </c>
      <c r="BK63">
        <v>0.12510000169277191</v>
      </c>
      <c r="BL63">
        <v>0.12309999763965607</v>
      </c>
      <c r="BM63">
        <v>0.1460999995470047</v>
      </c>
      <c r="BN63">
        <v>0.12319999933242798</v>
      </c>
      <c r="BO63">
        <v>0.14730000495910645</v>
      </c>
      <c r="BP63">
        <v>0.148499995470047</v>
      </c>
      <c r="BQ63">
        <v>0.1234000027179718</v>
      </c>
      <c r="BR63">
        <v>0.1257999986410141</v>
      </c>
      <c r="BS63">
        <v>0.12380000203847885</v>
      </c>
      <c r="BT63">
        <v>0.12280000001192093</v>
      </c>
      <c r="BU63">
        <v>0.14810000360012054</v>
      </c>
      <c r="BV63">
        <v>0.12489999830722809</v>
      </c>
      <c r="BW63">
        <v>0.12150000035762787</v>
      </c>
      <c r="BX63">
        <v>0.12710000574588776</v>
      </c>
      <c r="BY63">
        <v>0.12430000305175781</v>
      </c>
      <c r="BZ63">
        <v>0.12449999898672104</v>
      </c>
      <c r="CA63">
        <v>0.14890000224113464</v>
      </c>
      <c r="CB63">
        <v>0.15160000324249268</v>
      </c>
      <c r="CC63">
        <v>0.12780000269412994</v>
      </c>
      <c r="CD63">
        <v>0.12710000574588776</v>
      </c>
      <c r="CE63">
        <v>0.12720000743865967</v>
      </c>
      <c r="CF63">
        <v>0.12569999694824219</v>
      </c>
      <c r="CG63">
        <v>0.12439999729394913</v>
      </c>
      <c r="CH63">
        <v>0.12759999930858612</v>
      </c>
      <c r="CI63">
        <v>0.12729999423027039</v>
      </c>
      <c r="CJ63">
        <v>0.15430000424385071</v>
      </c>
      <c r="CK63">
        <v>0.15649999678134918</v>
      </c>
      <c r="CL63">
        <v>0.1273999959230423</v>
      </c>
      <c r="CM63">
        <v>0.13099999725818634</v>
      </c>
      <c r="CN63">
        <v>0.15809999406337738</v>
      </c>
      <c r="CO63">
        <v>0.12680000066757202</v>
      </c>
      <c r="CP63">
        <v>0.1289999932050705</v>
      </c>
      <c r="CQ63">
        <v>0.13120000064373016</v>
      </c>
      <c r="CR63">
        <v>0.15950000286102295</v>
      </c>
      <c r="CS63">
        <v>0.1582999974489212</v>
      </c>
      <c r="CT63">
        <v>0.15970000624656677</v>
      </c>
      <c r="CU63">
        <v>0.1315000057220459</v>
      </c>
      <c r="CV63">
        <v>0.12839999794960022</v>
      </c>
      <c r="CW63">
        <v>0.16060000658035278</v>
      </c>
      <c r="CX63">
        <v>0.13240000605583191</v>
      </c>
      <c r="CY63">
        <v>0.13220000267028809</v>
      </c>
      <c r="CZ63">
        <v>0.12870000302791595</v>
      </c>
      <c r="DA63">
        <v>0.16230000555515289</v>
      </c>
      <c r="DB63">
        <v>0.13210000097751617</v>
      </c>
      <c r="DC63">
        <v>0.16159999370574951</v>
      </c>
      <c r="DD63">
        <v>0.12729999423027039</v>
      </c>
      <c r="DE63">
        <v>0.15929999947547913</v>
      </c>
      <c r="DF63">
        <v>0.13339999318122864</v>
      </c>
      <c r="DG63">
        <v>0.13220000267028809</v>
      </c>
      <c r="DH63">
        <v>0.12950000166893005</v>
      </c>
      <c r="DI63">
        <v>0.16259999573230743</v>
      </c>
      <c r="DJ63">
        <v>0.1331000030040741</v>
      </c>
      <c r="DK63">
        <v>0.13439999520778656</v>
      </c>
      <c r="DL63">
        <v>0.15629999339580536</v>
      </c>
      <c r="DM63">
        <v>0.13410000503063202</v>
      </c>
      <c r="DN63">
        <v>0.1289999932050705</v>
      </c>
      <c r="DO63">
        <v>0.1632000058889389</v>
      </c>
      <c r="DP63">
        <v>0.13060000538825989</v>
      </c>
      <c r="DQ63">
        <v>0.16150000691413879</v>
      </c>
      <c r="DR63">
        <v>0.13050000369548798</v>
      </c>
      <c r="DS63">
        <v>0.13590000569820404</v>
      </c>
      <c r="DT63">
        <v>0.15719999372959137</v>
      </c>
      <c r="DU63">
        <v>0.13019999861717224</v>
      </c>
      <c r="DV63">
        <v>0.13619999587535858</v>
      </c>
      <c r="DW63">
        <v>0.15800000727176666</v>
      </c>
      <c r="DX63">
        <v>0.13490000367164612</v>
      </c>
      <c r="DY63">
        <v>0.13899999856948853</v>
      </c>
      <c r="DZ63">
        <v>0.1582999974489212</v>
      </c>
      <c r="EA63">
        <v>0.13210000097751617</v>
      </c>
      <c r="EB63">
        <v>0.13420000672340393</v>
      </c>
      <c r="EC63">
        <v>0.13609999418258667</v>
      </c>
      <c r="ED63">
        <v>0.13320000469684601</v>
      </c>
      <c r="EE63">
        <v>0.13539999723434448</v>
      </c>
      <c r="EF63">
        <v>0.13570000231266022</v>
      </c>
      <c r="EG63">
        <v>0.13349999487400055</v>
      </c>
      <c r="EH63">
        <v>0.13729999959468842</v>
      </c>
      <c r="EI63">
        <v>0.13940000534057617</v>
      </c>
      <c r="EJ63">
        <v>0.13330000638961792</v>
      </c>
      <c r="EK63">
        <v>0.16599999368190765</v>
      </c>
      <c r="EL63">
        <v>0.12860000133514404</v>
      </c>
      <c r="EM63">
        <v>0.13989999890327454</v>
      </c>
      <c r="EN63">
        <v>0.16459999978542328</v>
      </c>
      <c r="EO63">
        <v>0.164000004529953</v>
      </c>
      <c r="EP63">
        <v>0.13920000195503235</v>
      </c>
      <c r="EQ63">
        <v>0.13379999995231628</v>
      </c>
      <c r="ER63">
        <v>0.13670000433921814</v>
      </c>
      <c r="ES63">
        <v>0.1395999938249588</v>
      </c>
      <c r="ET63">
        <v>0.16709999740123749</v>
      </c>
      <c r="EU63">
        <v>0.14010000228881836</v>
      </c>
      <c r="EV63">
        <v>0.16750000417232513</v>
      </c>
      <c r="EW63">
        <v>0.1379999965429306</v>
      </c>
      <c r="EX63">
        <v>0.14120000600814819</v>
      </c>
      <c r="EY63">
        <v>0.1421000063419342</v>
      </c>
      <c r="EZ63">
        <v>0.1460999995470047</v>
      </c>
      <c r="FA63">
        <v>0.13860000669956207</v>
      </c>
      <c r="FB63">
        <v>0.14409999549388885</v>
      </c>
      <c r="FC63">
        <v>0.13619999587535858</v>
      </c>
      <c r="FD63">
        <v>0.1664000004529953</v>
      </c>
      <c r="FE63">
        <v>0.1395999938249588</v>
      </c>
      <c r="FF63">
        <v>0.1371999979019165</v>
      </c>
      <c r="FG63">
        <v>0.14679999649524689</v>
      </c>
      <c r="FH63">
        <v>0.14010000228881836</v>
      </c>
      <c r="FI63">
        <v>0.16570000350475311</v>
      </c>
      <c r="FJ63">
        <v>0.14219999313354492</v>
      </c>
      <c r="FK63">
        <v>0.16290000081062317</v>
      </c>
      <c r="FL63">
        <v>0.13950000703334808</v>
      </c>
      <c r="FM63">
        <v>0.14270000159740448</v>
      </c>
      <c r="FN63">
        <v>0.16339999437332153</v>
      </c>
      <c r="FO63">
        <v>0.13590000569820404</v>
      </c>
      <c r="FP63">
        <v>0.14360000193119049</v>
      </c>
      <c r="FQ63">
        <v>0.1437000036239624</v>
      </c>
      <c r="FR63">
        <v>0.14339999854564667</v>
      </c>
      <c r="FS63">
        <v>0.16470000147819519</v>
      </c>
      <c r="FT63">
        <v>0.14409999549388885</v>
      </c>
      <c r="FU63">
        <v>0.14139999449253082</v>
      </c>
      <c r="FV63">
        <v>0.14169999957084656</v>
      </c>
      <c r="FW63">
        <v>0.14480000734329224</v>
      </c>
      <c r="FX63">
        <v>0.16580000519752502</v>
      </c>
      <c r="FY63">
        <v>0.14519999921321869</v>
      </c>
      <c r="FZ63">
        <v>0.13819999992847443</v>
      </c>
      <c r="GA63">
        <v>0.13920000195503235</v>
      </c>
      <c r="GB63">
        <v>0.16380000114440918</v>
      </c>
      <c r="GC63">
        <v>0.14460000395774841</v>
      </c>
      <c r="GD63">
        <v>0.16629999876022339</v>
      </c>
      <c r="GE63">
        <v>0.13819999992847443</v>
      </c>
      <c r="GF63">
        <v>0.14409999549388885</v>
      </c>
      <c r="GG63">
        <v>0.1648000031709671</v>
      </c>
      <c r="GH63">
        <v>0.14350000023841858</v>
      </c>
      <c r="GI63">
        <v>0.16279999911785126</v>
      </c>
      <c r="GJ63">
        <v>0.14470000565052032</v>
      </c>
      <c r="GK63">
        <v>0.1671999990940094</v>
      </c>
      <c r="GL63">
        <v>0.16259999573230743</v>
      </c>
      <c r="GM63">
        <v>0.14460000395774841</v>
      </c>
      <c r="GN63">
        <v>0.14249999821186066</v>
      </c>
      <c r="GO63">
        <v>0.1632000058889389</v>
      </c>
      <c r="GP63">
        <v>0.14280000329017639</v>
      </c>
      <c r="GQ63">
        <v>0.14020000398159027</v>
      </c>
      <c r="GR63">
        <v>0.14820000529289246</v>
      </c>
      <c r="GS63">
        <v>0.164000004529953</v>
      </c>
      <c r="GT63">
        <v>0.16580000519752502</v>
      </c>
      <c r="GU63">
        <v>0.16590000689029694</v>
      </c>
      <c r="GV63">
        <v>0.14239999651908875</v>
      </c>
      <c r="GW63">
        <v>0.16680000722408295</v>
      </c>
      <c r="GX63">
        <v>0.16570000350475311</v>
      </c>
      <c r="GY63">
        <v>0.14270000159740448</v>
      </c>
      <c r="GZ63">
        <v>0.16439999639987946</v>
      </c>
      <c r="HA63">
        <v>0.14350000023841858</v>
      </c>
      <c r="HB63">
        <v>0.14679999649524689</v>
      </c>
      <c r="HC63">
        <v>0.16519999504089355</v>
      </c>
      <c r="HD63">
        <v>0.16419999301433563</v>
      </c>
      <c r="HE63">
        <v>0.16290000081062317</v>
      </c>
      <c r="HF63">
        <v>0.14360000193119049</v>
      </c>
      <c r="HG63">
        <v>0.14219999313354492</v>
      </c>
      <c r="HH63">
        <v>0.14149999618530273</v>
      </c>
      <c r="HI63">
        <v>0.14390000700950623</v>
      </c>
      <c r="HJ63">
        <v>0.1656000018119812</v>
      </c>
      <c r="HK63">
        <v>0.16470000147819519</v>
      </c>
      <c r="HL63">
        <v>0.16809999942779541</v>
      </c>
      <c r="HM63">
        <v>0.1437000036239624</v>
      </c>
      <c r="HN63">
        <v>0.14480000734329224</v>
      </c>
      <c r="HO63">
        <v>0.16609999537467957</v>
      </c>
      <c r="HP63">
        <v>0.16169999539852142</v>
      </c>
      <c r="HQ63">
        <v>0.16509999334812164</v>
      </c>
      <c r="HR63">
        <v>0.14810000360012054</v>
      </c>
      <c r="HS63">
        <v>0.14820000529289246</v>
      </c>
      <c r="HT63">
        <v>0.15070000290870667</v>
      </c>
      <c r="HU63">
        <v>0.16419999301433563</v>
      </c>
      <c r="HV63">
        <v>0.1476999968290329</v>
      </c>
      <c r="HW63">
        <v>0.14970000088214874</v>
      </c>
      <c r="HX63">
        <v>0.14620000123977661</v>
      </c>
      <c r="HY63">
        <v>0.16300000250339508</v>
      </c>
      <c r="HZ63">
        <v>0.14620000123977661</v>
      </c>
      <c r="IA63">
        <v>0.15160000324249268</v>
      </c>
      <c r="IB63">
        <v>0.1453000009059906</v>
      </c>
      <c r="IC63">
        <v>0.16380000114440918</v>
      </c>
      <c r="ID63">
        <v>0.14460000395774841</v>
      </c>
      <c r="IE63">
        <v>0.16680000722408295</v>
      </c>
      <c r="IF63">
        <v>0.1656000018119812</v>
      </c>
      <c r="IG63">
        <v>0.14810000360012054</v>
      </c>
      <c r="IH63">
        <v>0.1445000022649765</v>
      </c>
      <c r="II63">
        <v>0.14740000665187836</v>
      </c>
      <c r="IJ63">
        <v>0.14589999616146088</v>
      </c>
      <c r="IK63">
        <v>0.14599999785423279</v>
      </c>
      <c r="IL63">
        <v>0.15330000221729279</v>
      </c>
      <c r="IM63">
        <v>0.14869999885559082</v>
      </c>
      <c r="IN63">
        <v>0.16570000350475311</v>
      </c>
      <c r="IO63">
        <v>0.14419999718666077</v>
      </c>
      <c r="IP63">
        <v>0.14569999277591705</v>
      </c>
      <c r="IQ63">
        <v>0.16329999268054962</v>
      </c>
      <c r="IR63">
        <v>0.1500999927520752</v>
      </c>
      <c r="IS63">
        <v>0.16380000114440918</v>
      </c>
      <c r="IT63">
        <v>0.15029999613761902</v>
      </c>
      <c r="IU63">
        <v>0.16590000689029694</v>
      </c>
      <c r="IV63">
        <v>0.16599999368190765</v>
      </c>
      <c r="IW63">
        <v>0.16650000214576721</v>
      </c>
      <c r="IX63">
        <v>0.14620000123977661</v>
      </c>
      <c r="IY63">
        <v>0.1648000031709671</v>
      </c>
      <c r="IZ63">
        <v>0.14900000393390656</v>
      </c>
      <c r="JA63">
        <v>0.14650000631809235</v>
      </c>
      <c r="JB63">
        <v>0.14730000495910645</v>
      </c>
      <c r="JC63">
        <v>0.15000000596046448</v>
      </c>
      <c r="JD63">
        <v>0.14880000054836273</v>
      </c>
      <c r="JE63">
        <v>0.16459999978542328</v>
      </c>
      <c r="JF63">
        <v>0.15520000457763672</v>
      </c>
      <c r="JG63">
        <v>0.14339999854564667</v>
      </c>
      <c r="JH63">
        <v>0.14839999377727509</v>
      </c>
      <c r="JI63">
        <v>0.15170000493526459</v>
      </c>
      <c r="JJ63">
        <v>0.16349999606609344</v>
      </c>
      <c r="JK63">
        <v>0.16200000047683716</v>
      </c>
      <c r="JL63">
        <v>0.1492999941110611</v>
      </c>
      <c r="JM63">
        <v>0.15479999780654907</v>
      </c>
      <c r="JN63">
        <v>0.14990000426769257</v>
      </c>
      <c r="JO63">
        <v>0.15530000627040863</v>
      </c>
      <c r="JP63">
        <v>0.14949999749660492</v>
      </c>
      <c r="JQ63">
        <v>0.14790000021457672</v>
      </c>
      <c r="JR63">
        <v>0.14859999716281891</v>
      </c>
      <c r="JS63">
        <v>0.16470000147819519</v>
      </c>
      <c r="JT63">
        <v>0.1468999981880188</v>
      </c>
      <c r="JU63">
        <v>0.14049999415874481</v>
      </c>
      <c r="JV63">
        <v>0.16500000655651093</v>
      </c>
      <c r="JW63">
        <v>0.16449999809265137</v>
      </c>
      <c r="JX63">
        <v>0.16840000450611115</v>
      </c>
      <c r="JY63">
        <v>0.1526000052690506</v>
      </c>
      <c r="JZ63">
        <v>0.14830000698566437</v>
      </c>
      <c r="KA63">
        <v>0.14859999716281891</v>
      </c>
      <c r="KB63">
        <v>0.15099999308586121</v>
      </c>
      <c r="KC63">
        <v>0.16580000519752502</v>
      </c>
      <c r="KD63">
        <v>0.15899999439716339</v>
      </c>
      <c r="KE63">
        <v>0.15459999442100525</v>
      </c>
      <c r="KF63">
        <v>0.14830000698566437</v>
      </c>
      <c r="KG63">
        <v>0.16369999945163727</v>
      </c>
      <c r="KH63">
        <v>0.15929999947547913</v>
      </c>
      <c r="KI63">
        <v>0.14820000529289246</v>
      </c>
      <c r="KJ63">
        <v>0.16060000658035278</v>
      </c>
      <c r="KK63">
        <v>0.15109999477863312</v>
      </c>
      <c r="KL63">
        <v>0.1526000052690506</v>
      </c>
      <c r="KM63">
        <v>0.16429999470710754</v>
      </c>
      <c r="KN63">
        <v>0.15170000493526459</v>
      </c>
      <c r="KO63">
        <v>0.15019999444484711</v>
      </c>
      <c r="KP63">
        <v>0.1492999941110611</v>
      </c>
      <c r="KQ63">
        <v>0.15039999783039093</v>
      </c>
      <c r="KR63">
        <v>0.15559999644756317</v>
      </c>
      <c r="KS63">
        <v>0.14800000190734863</v>
      </c>
      <c r="KT63">
        <v>0.15440000593662262</v>
      </c>
      <c r="KU63">
        <v>0.14830000698566437</v>
      </c>
      <c r="KV63">
        <v>0.15489999949932098</v>
      </c>
      <c r="KW63">
        <v>0.16380000114440918</v>
      </c>
      <c r="KX63">
        <v>0.1500999927520752</v>
      </c>
      <c r="KY63">
        <v>0.15219999849796295</v>
      </c>
      <c r="KZ63">
        <v>0.15549999475479126</v>
      </c>
      <c r="LA63">
        <v>0.15209999680519104</v>
      </c>
      <c r="LB63">
        <v>0.15039999783039093</v>
      </c>
      <c r="LC63">
        <v>0.164000004529953</v>
      </c>
      <c r="LD63">
        <v>0.15039999783039093</v>
      </c>
      <c r="LE63">
        <v>0.16570000350475311</v>
      </c>
      <c r="LF63">
        <v>0.14489999413490295</v>
      </c>
      <c r="LG63">
        <v>0.15330000221729279</v>
      </c>
      <c r="LH63">
        <v>0.15850000083446503</v>
      </c>
      <c r="LI63">
        <v>0.15539999306201935</v>
      </c>
      <c r="LJ63">
        <v>0.16539999842643738</v>
      </c>
      <c r="LK63">
        <v>0.15579999983310699</v>
      </c>
      <c r="LL63">
        <v>0.15449999272823334</v>
      </c>
      <c r="LM63">
        <v>0.15379999577999115</v>
      </c>
      <c r="LN63">
        <v>0.14970000088214874</v>
      </c>
      <c r="LO63">
        <v>0.16200000047683716</v>
      </c>
      <c r="LP63">
        <v>0.14880000054836273</v>
      </c>
      <c r="LQ63">
        <v>0.15309999883174896</v>
      </c>
      <c r="LR63">
        <v>0.16609999537467957</v>
      </c>
      <c r="LS63">
        <v>0.15049999952316284</v>
      </c>
      <c r="LT63">
        <v>0.16619999706745148</v>
      </c>
      <c r="LU63">
        <v>0.16550000011920929</v>
      </c>
      <c r="LV63">
        <v>0.15680000185966492</v>
      </c>
      <c r="LW63">
        <v>0.15309999883174896</v>
      </c>
      <c r="LX63">
        <v>0.14859999716281891</v>
      </c>
      <c r="LY63">
        <v>0.15929999947547913</v>
      </c>
      <c r="LZ63">
        <v>0.15250000357627869</v>
      </c>
      <c r="MA63">
        <v>0.14980000257492065</v>
      </c>
      <c r="MB63">
        <v>0.14579999446868896</v>
      </c>
      <c r="MC63">
        <v>0.16230000555515289</v>
      </c>
      <c r="MD63">
        <v>0.15430000424385071</v>
      </c>
      <c r="ME63">
        <v>0.15430000424385071</v>
      </c>
      <c r="MF63">
        <v>0.15129999816417694</v>
      </c>
      <c r="MG63">
        <v>0.15839999914169312</v>
      </c>
      <c r="MH63">
        <v>0.15510000288486481</v>
      </c>
      <c r="MI63">
        <v>0.15659999847412109</v>
      </c>
      <c r="MJ63">
        <v>0.14980000257492065</v>
      </c>
      <c r="MK63">
        <v>0.16349999606609344</v>
      </c>
      <c r="ML63">
        <v>0.1518000066280365</v>
      </c>
      <c r="MM63">
        <v>0.16470000147819519</v>
      </c>
      <c r="MN63">
        <v>0.15389999747276306</v>
      </c>
      <c r="MO63">
        <v>0.16110000014305115</v>
      </c>
      <c r="MP63">
        <v>0.15539999306201935</v>
      </c>
      <c r="MQ63">
        <v>0.15929999947547913</v>
      </c>
      <c r="MR63">
        <v>0.16009999811649323</v>
      </c>
      <c r="MS63">
        <v>0.15569999814033508</v>
      </c>
    </row>
    <row r="64" spans="1:357" x14ac:dyDescent="0.25">
      <c r="A64" s="3" t="s">
        <v>65</v>
      </c>
      <c r="B64">
        <v>0.57980000972747803</v>
      </c>
      <c r="C64">
        <v>0.63929998874664307</v>
      </c>
      <c r="D64">
        <v>0.44839999079704285</v>
      </c>
      <c r="E64">
        <v>0.56180000305175781</v>
      </c>
      <c r="F64">
        <v>0.48059999942779541</v>
      </c>
      <c r="G64">
        <v>0.580299973487854</v>
      </c>
      <c r="H64">
        <v>0.5569000244140625</v>
      </c>
      <c r="I64">
        <v>0.59170001745223999</v>
      </c>
      <c r="J64">
        <v>0.5997999906539917</v>
      </c>
      <c r="K64">
        <v>0.47620001435279846</v>
      </c>
      <c r="L64">
        <v>0.45410001277923584</v>
      </c>
      <c r="M64">
        <v>0.55809998512268066</v>
      </c>
      <c r="N64">
        <v>0.52230000495910645</v>
      </c>
      <c r="O64">
        <v>0.56290000677108765</v>
      </c>
      <c r="P64">
        <v>0.5185999870300293</v>
      </c>
      <c r="Q64">
        <v>0.60670000314712524</v>
      </c>
      <c r="R64">
        <v>0.54930001497268677</v>
      </c>
      <c r="S64">
        <v>0.45820000767707825</v>
      </c>
      <c r="T64">
        <v>0.62239998579025269</v>
      </c>
      <c r="U64">
        <v>0.56749999523162842</v>
      </c>
      <c r="V64">
        <v>0.51590001583099365</v>
      </c>
      <c r="W64">
        <v>0.48789998888969421</v>
      </c>
      <c r="X64">
        <v>0.74930000305175781</v>
      </c>
      <c r="Y64">
        <v>0.63919997215270996</v>
      </c>
      <c r="Z64">
        <v>0.59589999914169312</v>
      </c>
      <c r="AA64">
        <v>0.45350000262260437</v>
      </c>
      <c r="AB64">
        <v>0.58689999580383301</v>
      </c>
      <c r="AC64">
        <v>0.6403999924659729</v>
      </c>
      <c r="AD64">
        <v>0.66369998455047607</v>
      </c>
      <c r="AE64">
        <v>0.7378000020980835</v>
      </c>
      <c r="AF64">
        <v>0.48420000076293945</v>
      </c>
      <c r="AG64">
        <v>0.53070002794265747</v>
      </c>
      <c r="AH64">
        <v>0.55659997463226318</v>
      </c>
      <c r="AI64">
        <v>0.6689000129699707</v>
      </c>
      <c r="AJ64">
        <v>0.69340002536773682</v>
      </c>
      <c r="AK64">
        <v>0.63230001926422119</v>
      </c>
      <c r="AL64">
        <v>0.60390001535415649</v>
      </c>
      <c r="AM64">
        <v>0.61169999837875366</v>
      </c>
      <c r="AN64">
        <v>0.58380001783370972</v>
      </c>
      <c r="AO64">
        <v>0.56510001420974731</v>
      </c>
      <c r="AP64">
        <v>0.76959997415542603</v>
      </c>
      <c r="AQ64">
        <v>0.48159998655319214</v>
      </c>
      <c r="AR64">
        <v>0.57779997587203979</v>
      </c>
      <c r="AS64">
        <v>0.5997999906539917</v>
      </c>
      <c r="AT64">
        <v>0.67250001430511475</v>
      </c>
      <c r="AU64">
        <v>0.64109998941421509</v>
      </c>
      <c r="AV64">
        <v>0.60280001163482666</v>
      </c>
      <c r="AW64">
        <v>0.53250002861022949</v>
      </c>
      <c r="AX64">
        <v>0.67690002918243408</v>
      </c>
      <c r="AY64">
        <v>0.79180002212524414</v>
      </c>
      <c r="AZ64">
        <v>0.6567000150680542</v>
      </c>
      <c r="BA64">
        <v>0.64219999313354492</v>
      </c>
      <c r="BB64">
        <v>0.67599999904632568</v>
      </c>
      <c r="BC64">
        <v>0.69279998540878296</v>
      </c>
      <c r="BD64">
        <v>0.69330000877380371</v>
      </c>
      <c r="BE64">
        <v>0.78960001468658447</v>
      </c>
      <c r="BF64">
        <v>0.93790000677108765</v>
      </c>
      <c r="BG64">
        <v>0.87510001659393311</v>
      </c>
      <c r="BH64">
        <v>0.4708000123500824</v>
      </c>
      <c r="BI64">
        <v>0.56000000238418579</v>
      </c>
      <c r="BJ64">
        <v>0.69199997186660767</v>
      </c>
      <c r="BK64">
        <v>0.61349999904632568</v>
      </c>
      <c r="BL64">
        <v>0.56540000438690186</v>
      </c>
      <c r="BM64">
        <v>0.50169998407363892</v>
      </c>
      <c r="BN64">
        <v>0.44789999723434448</v>
      </c>
      <c r="BO64">
        <v>0.57429999113082886</v>
      </c>
      <c r="BP64">
        <v>0.61669999361038208</v>
      </c>
      <c r="BQ64">
        <v>0.57999998331069946</v>
      </c>
      <c r="BR64">
        <v>0.78289997577667236</v>
      </c>
      <c r="BS64">
        <v>0.76599997282028198</v>
      </c>
      <c r="BT64">
        <v>0.77329999208450317</v>
      </c>
      <c r="BU64">
        <v>0.84200000762939453</v>
      </c>
      <c r="BV64">
        <v>0.83060002326965332</v>
      </c>
      <c r="BW64">
        <v>0.59539997577667236</v>
      </c>
      <c r="BX64">
        <v>0.59380000829696655</v>
      </c>
      <c r="BY64">
        <v>0.77689999341964722</v>
      </c>
      <c r="BZ64">
        <v>0.59049999713897705</v>
      </c>
      <c r="CA64">
        <v>0.66540002822875977</v>
      </c>
      <c r="CB64">
        <v>0.66430002450942993</v>
      </c>
      <c r="CC64">
        <v>0.58249998092651367</v>
      </c>
      <c r="CD64">
        <v>0.64200001955032349</v>
      </c>
      <c r="CE64">
        <v>0.72180002927780151</v>
      </c>
      <c r="CF64">
        <v>0.66670000553131104</v>
      </c>
      <c r="CG64">
        <v>0.58139997720718384</v>
      </c>
      <c r="CH64">
        <v>0.65140002965927124</v>
      </c>
      <c r="CI64">
        <v>0.55140000581741333</v>
      </c>
      <c r="CJ64">
        <v>0.64950001239776611</v>
      </c>
      <c r="CK64">
        <v>0.66109997034072876</v>
      </c>
      <c r="CL64">
        <v>0.56470000743865967</v>
      </c>
      <c r="CM64">
        <v>0.58429998159408569</v>
      </c>
      <c r="CN64">
        <v>0.64020001888275146</v>
      </c>
      <c r="CO64">
        <v>0.65719997882843018</v>
      </c>
      <c r="CP64">
        <v>0.54570001363754272</v>
      </c>
      <c r="CQ64">
        <v>0.67170000076293945</v>
      </c>
      <c r="CR64">
        <v>0.77859997749328613</v>
      </c>
      <c r="CS64">
        <v>0.64960002899169922</v>
      </c>
      <c r="CT64">
        <v>0.45429998636245728</v>
      </c>
      <c r="CU64">
        <v>0.44810000061988831</v>
      </c>
      <c r="CV64">
        <v>0.45669999718666077</v>
      </c>
      <c r="CW64">
        <v>0.56770002841949463</v>
      </c>
      <c r="CX64">
        <v>0.61669999361038208</v>
      </c>
      <c r="CY64">
        <v>0.80980002880096436</v>
      </c>
      <c r="CZ64">
        <v>0.78439998626708984</v>
      </c>
      <c r="DA64">
        <v>1.0390000343322754</v>
      </c>
      <c r="DB64">
        <v>1.0730999708175659</v>
      </c>
      <c r="DC64">
        <v>1.0094000101089478</v>
      </c>
      <c r="DD64">
        <v>0.89429998397827148</v>
      </c>
      <c r="DE64">
        <v>0.72079998254776001</v>
      </c>
      <c r="DF64">
        <v>0.59119999408721924</v>
      </c>
      <c r="DG64">
        <v>0.56950002908706665</v>
      </c>
      <c r="DH64">
        <v>0.54089999198913574</v>
      </c>
      <c r="DI64">
        <v>0.74210000038146973</v>
      </c>
      <c r="DJ64">
        <v>0.59700000286102295</v>
      </c>
      <c r="DK64">
        <v>0.62510001659393311</v>
      </c>
      <c r="DL64">
        <v>0.61540001630783081</v>
      </c>
      <c r="DM64">
        <v>0.55970001220703125</v>
      </c>
      <c r="DN64">
        <v>0.50480002164840698</v>
      </c>
      <c r="DO64">
        <v>0.5812000036239624</v>
      </c>
      <c r="DP64">
        <v>0.87910002470016479</v>
      </c>
      <c r="DQ64">
        <v>0.57359999418258667</v>
      </c>
      <c r="DR64">
        <v>0.72530001401901245</v>
      </c>
      <c r="DS64">
        <v>0.76490002870559692</v>
      </c>
      <c r="DT64">
        <v>0.87769997119903564</v>
      </c>
      <c r="DU64">
        <v>0.76459997892379761</v>
      </c>
      <c r="DV64">
        <v>0.79199999570846558</v>
      </c>
      <c r="DW64">
        <v>0.47510001063346863</v>
      </c>
      <c r="DX64">
        <v>0.81449997425079346</v>
      </c>
      <c r="DY64">
        <v>0.70200002193450928</v>
      </c>
      <c r="DZ64">
        <v>0.49799999594688416</v>
      </c>
      <c r="EA64">
        <v>0.65979999303817749</v>
      </c>
      <c r="EB64">
        <v>0.69989997148513794</v>
      </c>
      <c r="EC64">
        <v>0.45140001177787781</v>
      </c>
      <c r="ED64">
        <v>0.54189997911453247</v>
      </c>
      <c r="EE64">
        <v>0.67580002546310425</v>
      </c>
      <c r="EF64">
        <v>0.48199999332427979</v>
      </c>
      <c r="EG64">
        <v>0.58289998769760132</v>
      </c>
      <c r="EH64">
        <v>0.53939998149871826</v>
      </c>
      <c r="EI64">
        <v>0.6413000226020813</v>
      </c>
      <c r="EJ64">
        <v>0.58749997615814209</v>
      </c>
      <c r="EK64">
        <v>0.61659997701644897</v>
      </c>
      <c r="EL64">
        <v>0.66809999942779541</v>
      </c>
      <c r="EM64">
        <v>0.76719999313354492</v>
      </c>
      <c r="EN64">
        <v>0.69179999828338623</v>
      </c>
      <c r="EO64">
        <v>0.62599998712539673</v>
      </c>
      <c r="EP64">
        <v>0.65810000896453857</v>
      </c>
      <c r="EQ64">
        <v>0.7281000018119812</v>
      </c>
      <c r="ER64">
        <v>0.59240001440048218</v>
      </c>
      <c r="ES64">
        <v>0.51670002937316895</v>
      </c>
      <c r="ET64">
        <v>0.47200000286102295</v>
      </c>
      <c r="EU64">
        <v>0.73489999771118164</v>
      </c>
      <c r="EV64">
        <v>0.74900001287460327</v>
      </c>
      <c r="EW64">
        <v>0.88520002365112305</v>
      </c>
      <c r="EX64">
        <v>0.78979998826980591</v>
      </c>
      <c r="EY64">
        <v>0.70719999074935913</v>
      </c>
      <c r="EZ64">
        <v>0.57190001010894775</v>
      </c>
      <c r="FA64">
        <v>0.48609998822212219</v>
      </c>
      <c r="FB64">
        <v>0.71469998359680176</v>
      </c>
      <c r="FC64">
        <v>0.53509998321533203</v>
      </c>
      <c r="FD64">
        <v>0.68250000476837158</v>
      </c>
      <c r="FE64">
        <v>0.91850000619888306</v>
      </c>
      <c r="FF64">
        <v>0.89889997243881226</v>
      </c>
      <c r="FG64">
        <v>0.89620000123977661</v>
      </c>
      <c r="FH64">
        <v>0.52640002965927124</v>
      </c>
      <c r="FI64">
        <v>0.62029999494552612</v>
      </c>
      <c r="FJ64">
        <v>0.71050000190734863</v>
      </c>
      <c r="FK64">
        <v>0.63639998435974121</v>
      </c>
      <c r="FL64">
        <v>0.69499999284744263</v>
      </c>
      <c r="FM64">
        <v>0.67879998683929443</v>
      </c>
      <c r="FN64">
        <v>0.76770001649856567</v>
      </c>
      <c r="FO64">
        <v>0.53689998388290405</v>
      </c>
      <c r="FP64">
        <v>0.65710002183914185</v>
      </c>
      <c r="FQ64">
        <v>0.89160001277923584</v>
      </c>
      <c r="FR64">
        <v>0.82889997959136963</v>
      </c>
      <c r="FS64">
        <v>0.9779999852180481</v>
      </c>
      <c r="FT64">
        <v>0.92030000686645508</v>
      </c>
      <c r="FU64">
        <v>0.63309997320175171</v>
      </c>
      <c r="FV64">
        <v>0.85360002517700195</v>
      </c>
      <c r="FW64">
        <v>0.83780002593994141</v>
      </c>
      <c r="FX64">
        <v>0.77700001001358032</v>
      </c>
      <c r="FY64">
        <v>1.0224000215530396</v>
      </c>
      <c r="FZ64">
        <v>0.70429998636245728</v>
      </c>
      <c r="GA64">
        <v>0.53119999170303345</v>
      </c>
      <c r="GB64">
        <v>0.72339999675750732</v>
      </c>
      <c r="GC64">
        <v>0.59270000457763672</v>
      </c>
      <c r="GD64">
        <v>0.4779999852180481</v>
      </c>
      <c r="GE64">
        <v>0.54729998111724854</v>
      </c>
      <c r="GF64">
        <v>0.71039998531341553</v>
      </c>
      <c r="GG64">
        <v>0.7060999870300293</v>
      </c>
      <c r="GH64">
        <v>1.0108000040054321</v>
      </c>
      <c r="GI64">
        <v>1.0364999771118164</v>
      </c>
      <c r="GJ64">
        <v>0.5820000171661377</v>
      </c>
      <c r="GK64">
        <v>0.66289997100830078</v>
      </c>
      <c r="GL64">
        <v>0.86860001087188721</v>
      </c>
      <c r="GM64">
        <v>0.89509999752044678</v>
      </c>
      <c r="GN64">
        <v>0.85189998149871826</v>
      </c>
      <c r="GO64">
        <v>0.57029998302459717</v>
      </c>
      <c r="GP64">
        <v>0.7850000262260437</v>
      </c>
      <c r="GQ64">
        <v>0.79979997873306274</v>
      </c>
      <c r="GR64">
        <v>0.84969997406005859</v>
      </c>
      <c r="GS64">
        <v>0.90210002660751343</v>
      </c>
      <c r="GT64">
        <v>0.86710000038146973</v>
      </c>
      <c r="GU64">
        <v>0.85780000686645508</v>
      </c>
      <c r="GV64">
        <v>0.7060999870300293</v>
      </c>
      <c r="GW64">
        <v>0.69160002470016479</v>
      </c>
      <c r="GX64">
        <v>0.69849997758865356</v>
      </c>
      <c r="GY64">
        <v>0.50880002975463867</v>
      </c>
      <c r="GZ64">
        <v>0.70509999990463257</v>
      </c>
      <c r="HA64">
        <v>0.82050001621246338</v>
      </c>
      <c r="HB64">
        <v>0.7993999719619751</v>
      </c>
      <c r="HC64">
        <v>0.71329998970031738</v>
      </c>
      <c r="HD64">
        <v>0.83710002899169922</v>
      </c>
      <c r="HE64">
        <v>0.73909997940063477</v>
      </c>
      <c r="HF64">
        <v>0.91369998455047607</v>
      </c>
      <c r="HG64">
        <v>0.95670002698898315</v>
      </c>
      <c r="HH64">
        <v>0.59229999780654907</v>
      </c>
      <c r="HI64">
        <v>0.62410002946853638</v>
      </c>
      <c r="HJ64">
        <v>0.59429997205734253</v>
      </c>
      <c r="HK64">
        <v>0.62360000610351563</v>
      </c>
      <c r="HL64">
        <v>0.6875</v>
      </c>
      <c r="HM64">
        <v>0.74550002813339233</v>
      </c>
      <c r="HN64">
        <v>0.75150001049041748</v>
      </c>
      <c r="HO64">
        <v>0.77640002965927124</v>
      </c>
      <c r="HP64">
        <v>0.83840000629425049</v>
      </c>
      <c r="HQ64">
        <v>0.56040000915527344</v>
      </c>
      <c r="HR64">
        <v>0.65859997272491455</v>
      </c>
      <c r="HS64">
        <v>0.62809997797012329</v>
      </c>
      <c r="HT64">
        <v>0.78780001401901245</v>
      </c>
      <c r="HU64">
        <v>0.98659998178482056</v>
      </c>
      <c r="HV64">
        <v>0.76749998331069946</v>
      </c>
      <c r="HW64">
        <v>0.86269998550415039</v>
      </c>
      <c r="HX64">
        <v>0.79400002956390381</v>
      </c>
      <c r="HY64">
        <v>0.54439997673034668</v>
      </c>
      <c r="HZ64">
        <v>0.72310000658035278</v>
      </c>
      <c r="IA64">
        <v>0.56620001792907715</v>
      </c>
      <c r="IB64">
        <v>0.57279998064041138</v>
      </c>
      <c r="IC64">
        <v>0.64850002527236938</v>
      </c>
      <c r="ID64">
        <v>0.70139998197555542</v>
      </c>
      <c r="IE64">
        <v>0.48010000586509705</v>
      </c>
      <c r="IF64">
        <v>0.79759997129440308</v>
      </c>
      <c r="IG64">
        <v>0.70020002126693726</v>
      </c>
      <c r="IH64">
        <v>0.7214999794960022</v>
      </c>
      <c r="II64">
        <v>0.79199999570846558</v>
      </c>
      <c r="IJ64">
        <v>0.73100000619888306</v>
      </c>
      <c r="IK64">
        <v>0.74029999971389771</v>
      </c>
      <c r="IL64">
        <v>0.56779998540878296</v>
      </c>
      <c r="IM64">
        <v>0.60199999809265137</v>
      </c>
      <c r="IN64">
        <v>0.95389997959136963</v>
      </c>
      <c r="IO64">
        <v>0.77399998903274536</v>
      </c>
      <c r="IP64">
        <v>0.65679997205734253</v>
      </c>
      <c r="IQ64">
        <v>0.59789997339248657</v>
      </c>
      <c r="IR64">
        <v>0.53039997816085815</v>
      </c>
      <c r="IS64">
        <v>0.50830000638961792</v>
      </c>
      <c r="IT64">
        <v>0.74180001020431519</v>
      </c>
      <c r="IU64">
        <v>0.75999999046325684</v>
      </c>
      <c r="IV64">
        <v>0.67400002479553223</v>
      </c>
      <c r="IW64">
        <v>0.82580000162124634</v>
      </c>
      <c r="IX64">
        <v>0.74980002641677856</v>
      </c>
      <c r="IY64">
        <v>0.70160001516342163</v>
      </c>
      <c r="IZ64">
        <v>0.9002000093460083</v>
      </c>
      <c r="JA64">
        <v>0.76880002021789551</v>
      </c>
      <c r="JB64">
        <v>0.59950000047683716</v>
      </c>
      <c r="JC64">
        <v>0.61080002784729004</v>
      </c>
      <c r="JD64">
        <v>0.63200002908706665</v>
      </c>
      <c r="JE64">
        <v>0.67760002613067627</v>
      </c>
      <c r="JF64">
        <v>0.60619997978210449</v>
      </c>
      <c r="JG64">
        <v>0.44100001454353333</v>
      </c>
      <c r="JH64">
        <v>0.78880000114440918</v>
      </c>
      <c r="JI64">
        <v>0.88209998607635498</v>
      </c>
      <c r="JJ64">
        <v>0.83179998397827148</v>
      </c>
      <c r="JK64">
        <v>0.65799999237060547</v>
      </c>
      <c r="JL64">
        <v>0.58259999752044678</v>
      </c>
      <c r="JM64">
        <v>0.58410000801086426</v>
      </c>
      <c r="JN64">
        <v>0.83920001983642578</v>
      </c>
      <c r="JO64">
        <v>0.84630000591278076</v>
      </c>
      <c r="JP64">
        <v>0.85470002889633179</v>
      </c>
      <c r="JQ64">
        <v>0.58459997177124023</v>
      </c>
      <c r="JR64">
        <v>0.66920000314712524</v>
      </c>
      <c r="JS64">
        <v>0.72399997711181641</v>
      </c>
      <c r="JT64">
        <v>1.3454999923706055</v>
      </c>
      <c r="JU64">
        <v>0.67710000276565552</v>
      </c>
      <c r="JV64">
        <v>0.49439999461174011</v>
      </c>
      <c r="JW64">
        <v>0.38820001482963562</v>
      </c>
      <c r="JX64">
        <v>0.5153999924659729</v>
      </c>
      <c r="JY64">
        <v>0.88990002870559692</v>
      </c>
      <c r="JZ64">
        <v>0.5932999849319458</v>
      </c>
      <c r="KA64">
        <v>0.72970002889633179</v>
      </c>
      <c r="KB64">
        <v>0.45159998536109924</v>
      </c>
      <c r="KC64">
        <v>0.68129998445510864</v>
      </c>
      <c r="KD64">
        <v>0.819100022315979</v>
      </c>
      <c r="KE64">
        <v>0.94679999351501465</v>
      </c>
      <c r="KF64">
        <v>0.59530001878738403</v>
      </c>
      <c r="KG64">
        <v>0.52079999446868896</v>
      </c>
      <c r="KH64">
        <v>0.46309998631477356</v>
      </c>
      <c r="KI64">
        <v>0.52960002422332764</v>
      </c>
      <c r="KJ64">
        <v>0.72409999370574951</v>
      </c>
      <c r="KK64">
        <v>0.8781999945640564</v>
      </c>
      <c r="KL64">
        <v>0.79960000514984131</v>
      </c>
      <c r="KM64">
        <v>0.90359997749328613</v>
      </c>
      <c r="KN64">
        <v>0.54540002346038818</v>
      </c>
      <c r="KO64">
        <v>0.66500002145767212</v>
      </c>
      <c r="KP64">
        <v>0.59509998559951782</v>
      </c>
      <c r="KQ64">
        <v>0.69830000400543213</v>
      </c>
      <c r="KR64">
        <v>0.68699997663497925</v>
      </c>
      <c r="KS64">
        <v>0.79089999198913574</v>
      </c>
      <c r="KT64">
        <v>0.9781000018119812</v>
      </c>
      <c r="KU64">
        <v>0.84350001811981201</v>
      </c>
      <c r="KV64">
        <v>0.78359997272491455</v>
      </c>
      <c r="KW64">
        <v>0.70389997959136963</v>
      </c>
      <c r="KX64">
        <v>0.68010002374649048</v>
      </c>
      <c r="KY64">
        <v>0.80669999122619629</v>
      </c>
      <c r="KZ64">
        <v>0.80169999599456787</v>
      </c>
      <c r="LA64">
        <v>0.74540001153945923</v>
      </c>
      <c r="LB64">
        <v>0.72619998455047607</v>
      </c>
      <c r="LC64">
        <v>0.78880000114440918</v>
      </c>
      <c r="LD64">
        <v>0.81970000267028809</v>
      </c>
      <c r="LE64">
        <v>0.54820001125335693</v>
      </c>
      <c r="LF64">
        <v>0.52990001440048218</v>
      </c>
      <c r="LG64">
        <v>0.53700000047683716</v>
      </c>
      <c r="LH64">
        <v>0.76010000705718994</v>
      </c>
      <c r="LI64">
        <v>0.6535000205039978</v>
      </c>
      <c r="LJ64">
        <v>0.66119998693466187</v>
      </c>
      <c r="LK64">
        <v>1.1118999719619751</v>
      </c>
      <c r="LL64">
        <v>1.0277999639511108</v>
      </c>
      <c r="LM64">
        <v>0.46520000696182251</v>
      </c>
      <c r="LN64">
        <v>0.56029999256134033</v>
      </c>
      <c r="LO64">
        <v>0.64329999685287476</v>
      </c>
      <c r="LP64">
        <v>0.71909999847412109</v>
      </c>
      <c r="LQ64">
        <v>0.78280001878738403</v>
      </c>
      <c r="LR64">
        <v>0.97750002145767212</v>
      </c>
      <c r="LS64">
        <v>0.62379997968673706</v>
      </c>
      <c r="LT64">
        <v>0.61809998750686646</v>
      </c>
      <c r="LU64">
        <v>0.94040000438690186</v>
      </c>
      <c r="LV64">
        <v>1.068600058555603</v>
      </c>
      <c r="LW64">
        <v>0.59899997711181641</v>
      </c>
      <c r="LX64">
        <v>0.88849997520446777</v>
      </c>
      <c r="LY64">
        <v>0.93150001764297485</v>
      </c>
      <c r="LZ64">
        <v>0.71759998798370361</v>
      </c>
      <c r="MA64">
        <v>0.82819998264312744</v>
      </c>
      <c r="MB64">
        <v>0.58410000801086426</v>
      </c>
      <c r="MC64">
        <v>0.64609998464584351</v>
      </c>
      <c r="MD64">
        <v>0.58859997987747192</v>
      </c>
      <c r="ME64">
        <v>0.62709999084472656</v>
      </c>
      <c r="MF64">
        <v>0.71890002489089966</v>
      </c>
      <c r="MG64">
        <v>0.72469997406005859</v>
      </c>
      <c r="MH64">
        <v>0.77899998426437378</v>
      </c>
      <c r="MI64">
        <v>0.6435999870300293</v>
      </c>
      <c r="MJ64">
        <v>0.91339999437332153</v>
      </c>
      <c r="MK64">
        <v>0.43250000476837158</v>
      </c>
      <c r="ML64">
        <v>0.59060001373291016</v>
      </c>
      <c r="MM64">
        <v>0.62159997224807739</v>
      </c>
      <c r="MN64">
        <v>0.58590000867843628</v>
      </c>
      <c r="MO64">
        <v>0.68470001220703125</v>
      </c>
      <c r="MP64">
        <v>0.72399997711181641</v>
      </c>
      <c r="MQ64">
        <v>0.65230000019073486</v>
      </c>
      <c r="MR64">
        <v>0.64859998226165771</v>
      </c>
      <c r="MS64">
        <v>0.5997999906539917</v>
      </c>
    </row>
    <row r="65" spans="1:357" x14ac:dyDescent="0.25">
      <c r="A65" s="3" t="s">
        <v>66</v>
      </c>
      <c r="B65">
        <v>0.2378000020980835</v>
      </c>
      <c r="C65">
        <v>0.23870000243186951</v>
      </c>
      <c r="D65">
        <v>0.23919999599456787</v>
      </c>
      <c r="E65">
        <v>0.24099999666213989</v>
      </c>
      <c r="F65">
        <v>0.23890000581741333</v>
      </c>
      <c r="G65">
        <v>0.23749999701976776</v>
      </c>
      <c r="H65">
        <v>0.23600000143051147</v>
      </c>
      <c r="I65">
        <v>0.23610000312328339</v>
      </c>
      <c r="J65">
        <v>0.23299999535083771</v>
      </c>
      <c r="K65">
        <v>0.23270000517368317</v>
      </c>
      <c r="L65">
        <v>0.23039999604225159</v>
      </c>
      <c r="M65">
        <v>0.23039999604225159</v>
      </c>
      <c r="N65">
        <v>0.22990000247955322</v>
      </c>
      <c r="O65">
        <v>0.22930000722408295</v>
      </c>
      <c r="P65">
        <v>0.22669999301433563</v>
      </c>
      <c r="Q65">
        <v>0.22390000522136688</v>
      </c>
      <c r="R65">
        <v>0.22439999878406525</v>
      </c>
      <c r="S65">
        <v>0.22220000624656677</v>
      </c>
      <c r="T65">
        <v>0.21960000693798065</v>
      </c>
      <c r="U65">
        <v>0.22040000557899475</v>
      </c>
      <c r="V65">
        <v>0.22210000455379486</v>
      </c>
      <c r="W65">
        <v>0.21799999475479126</v>
      </c>
      <c r="X65">
        <v>0.21780000627040863</v>
      </c>
      <c r="Y65">
        <v>0.2151000052690506</v>
      </c>
      <c r="Z65">
        <v>0.2159000039100647</v>
      </c>
      <c r="AA65">
        <v>0.21220000088214874</v>
      </c>
      <c r="AB65">
        <v>0.21349999308586121</v>
      </c>
      <c r="AC65">
        <v>0.21040000021457672</v>
      </c>
      <c r="AD65">
        <v>0.20980000495910645</v>
      </c>
      <c r="AE65">
        <v>0.20769999921321869</v>
      </c>
      <c r="AF65">
        <v>0.20829999446868896</v>
      </c>
      <c r="AG65">
        <v>0.20479999482631683</v>
      </c>
      <c r="AH65">
        <v>0.20530000329017639</v>
      </c>
      <c r="AI65">
        <v>0.20170000195503235</v>
      </c>
      <c r="AJ65">
        <v>0.19959999620914459</v>
      </c>
      <c r="AK65">
        <v>0.19910000264644623</v>
      </c>
      <c r="AL65">
        <v>0.19820000231266022</v>
      </c>
      <c r="AM65">
        <v>0.19820000231266022</v>
      </c>
      <c r="AN65">
        <v>0.2004999965429306</v>
      </c>
      <c r="AO65">
        <v>0.19239999353885651</v>
      </c>
      <c r="AP65">
        <v>0.19159999489784241</v>
      </c>
      <c r="AQ65">
        <v>0.19110000133514404</v>
      </c>
      <c r="AR65">
        <v>0.1898999959230423</v>
      </c>
      <c r="AS65">
        <v>0.1875</v>
      </c>
      <c r="AT65">
        <v>0.18690000474452972</v>
      </c>
      <c r="AU65">
        <v>0.18490000069141388</v>
      </c>
      <c r="AV65">
        <v>0.18310000002384186</v>
      </c>
      <c r="AW65">
        <v>0.18140000104904175</v>
      </c>
      <c r="AX65">
        <v>0.18479999899864197</v>
      </c>
      <c r="AY65">
        <v>0.18039999902248383</v>
      </c>
      <c r="AZ65">
        <v>0.17820000648498535</v>
      </c>
      <c r="BA65">
        <v>0.17659999430179596</v>
      </c>
      <c r="BB65">
        <v>0.17470000684261322</v>
      </c>
      <c r="BC65">
        <v>0.1737000048160553</v>
      </c>
      <c r="BD65">
        <v>0.17360000312328339</v>
      </c>
      <c r="BE65">
        <v>0.17129999399185181</v>
      </c>
      <c r="BF65">
        <v>0.17030000686645508</v>
      </c>
      <c r="BG65">
        <v>0.17069999873638153</v>
      </c>
      <c r="BH65">
        <v>0.1656000018119812</v>
      </c>
      <c r="BI65">
        <v>0.16550000011920929</v>
      </c>
      <c r="BJ65">
        <v>0.16419999301433563</v>
      </c>
      <c r="BK65">
        <v>0.16789999604225159</v>
      </c>
      <c r="BL65">
        <v>0.16369999945163727</v>
      </c>
      <c r="BM65">
        <v>0.16230000555515289</v>
      </c>
      <c r="BN65">
        <v>0.15929999947547913</v>
      </c>
      <c r="BO65">
        <v>0.15839999914169312</v>
      </c>
      <c r="BP65">
        <v>0.15719999372959137</v>
      </c>
      <c r="BQ65">
        <v>0.15600000321865082</v>
      </c>
      <c r="BR65">
        <v>0.15590000152587891</v>
      </c>
      <c r="BS65">
        <v>0.15479999780654907</v>
      </c>
      <c r="BT65">
        <v>0.15489999949932098</v>
      </c>
      <c r="BU65">
        <v>0.15600000321865082</v>
      </c>
      <c r="BV65">
        <v>0.15240000188350677</v>
      </c>
      <c r="BW65">
        <v>0.15399999916553497</v>
      </c>
      <c r="BX65">
        <v>0.15070000290870667</v>
      </c>
      <c r="BY65">
        <v>0.1500999927520752</v>
      </c>
      <c r="BZ65">
        <v>0.14949999749660492</v>
      </c>
      <c r="CA65">
        <v>0.14759999513626099</v>
      </c>
      <c r="CB65">
        <v>0.14959999918937683</v>
      </c>
      <c r="CC65">
        <v>0.1468999981880188</v>
      </c>
      <c r="CD65">
        <v>0.15000000596046448</v>
      </c>
      <c r="CE65">
        <v>0.14509999752044678</v>
      </c>
      <c r="CF65">
        <v>0.14440000057220459</v>
      </c>
      <c r="CG65">
        <v>0.14599999785423279</v>
      </c>
      <c r="CH65">
        <v>0.14429999887943268</v>
      </c>
      <c r="CI65">
        <v>0.14640000462532043</v>
      </c>
      <c r="CJ65">
        <v>0.14079999923706055</v>
      </c>
      <c r="CK65">
        <v>0.1429000049829483</v>
      </c>
      <c r="CL65">
        <v>0.14409999549388885</v>
      </c>
      <c r="CM65">
        <v>0.13920000195503235</v>
      </c>
      <c r="CN65">
        <v>0.13989999890327454</v>
      </c>
      <c r="CO65">
        <v>0.13740000128746033</v>
      </c>
      <c r="CP65">
        <v>0.14120000600814819</v>
      </c>
      <c r="CQ65">
        <v>0.13740000128746033</v>
      </c>
      <c r="CR65">
        <v>0.13580000400543213</v>
      </c>
      <c r="CS65">
        <v>0.1371999979019165</v>
      </c>
      <c r="CT65">
        <v>0.13600000739097595</v>
      </c>
      <c r="CU65">
        <v>0.13670000433921814</v>
      </c>
      <c r="CV65">
        <v>0.13680000603199005</v>
      </c>
      <c r="CW65">
        <v>0.14249999821186066</v>
      </c>
      <c r="CX65">
        <v>0.13259999454021454</v>
      </c>
      <c r="CY65">
        <v>0.1339000016450882</v>
      </c>
      <c r="CZ65">
        <v>0.13300000131130219</v>
      </c>
      <c r="DA65">
        <v>0.13289999961853027</v>
      </c>
      <c r="DB65">
        <v>0.13480000197887421</v>
      </c>
      <c r="DC65">
        <v>0.13130000233650208</v>
      </c>
      <c r="DD65">
        <v>0.13490000367164612</v>
      </c>
      <c r="DE65">
        <v>0.13189999759197235</v>
      </c>
      <c r="DF65">
        <v>0.13320000469684601</v>
      </c>
      <c r="DG65">
        <v>0.13189999759197235</v>
      </c>
      <c r="DH65">
        <v>0.1307000070810318</v>
      </c>
      <c r="DI65">
        <v>0.13279999792575836</v>
      </c>
      <c r="DJ65">
        <v>0.12939999997615814</v>
      </c>
      <c r="DK65">
        <v>0.12960000336170197</v>
      </c>
      <c r="DL65">
        <v>0.13130000233650208</v>
      </c>
      <c r="DM65">
        <v>0.13249999284744263</v>
      </c>
      <c r="DN65">
        <v>0.12860000133514404</v>
      </c>
      <c r="DO65">
        <v>0.1315000057220459</v>
      </c>
      <c r="DP65">
        <v>0.1289999932050705</v>
      </c>
      <c r="DQ65">
        <v>0.13040000200271606</v>
      </c>
      <c r="DR65">
        <v>0.13040000200271606</v>
      </c>
      <c r="DS65">
        <v>0.12960000336170197</v>
      </c>
      <c r="DT65">
        <v>0.12970000505447388</v>
      </c>
      <c r="DU65">
        <v>0.12960000336170197</v>
      </c>
      <c r="DV65">
        <v>0.12909999489784241</v>
      </c>
      <c r="DW65">
        <v>0.12710000574588776</v>
      </c>
      <c r="DX65">
        <v>0.13030000030994415</v>
      </c>
      <c r="DY65">
        <v>0.12729999423027039</v>
      </c>
      <c r="DZ65">
        <v>0.12759999930858612</v>
      </c>
      <c r="EA65">
        <v>0.12690000236034393</v>
      </c>
      <c r="EB65">
        <v>0.12860000133514404</v>
      </c>
      <c r="EC65">
        <v>0.13019999861717224</v>
      </c>
      <c r="ED65">
        <v>0.12839999794960022</v>
      </c>
      <c r="EE65">
        <v>0.12989999353885651</v>
      </c>
      <c r="EF65">
        <v>0.12919999659061432</v>
      </c>
      <c r="EG65">
        <v>0.12620000541210175</v>
      </c>
      <c r="EH65">
        <v>0.12829999625682831</v>
      </c>
      <c r="EI65">
        <v>0.12720000743865967</v>
      </c>
      <c r="EJ65">
        <v>0.12980000674724579</v>
      </c>
      <c r="EK65">
        <v>0.12680000066757202</v>
      </c>
      <c r="EL65">
        <v>0.12839999794960022</v>
      </c>
      <c r="EM65">
        <v>0.1265999972820282</v>
      </c>
      <c r="EN65">
        <v>0.12720000743865967</v>
      </c>
      <c r="EO65">
        <v>0.12770000100135803</v>
      </c>
      <c r="EP65">
        <v>0.12919999659061432</v>
      </c>
      <c r="EQ65">
        <v>0.12780000269412994</v>
      </c>
      <c r="ER65">
        <v>0.12989999353885651</v>
      </c>
      <c r="ES65">
        <v>0.12770000100135803</v>
      </c>
      <c r="ET65">
        <v>0.12890000641345978</v>
      </c>
      <c r="EU65">
        <v>0.12770000100135803</v>
      </c>
      <c r="EV65">
        <v>0.13089999556541443</v>
      </c>
      <c r="EW65">
        <v>0.13099999725818634</v>
      </c>
      <c r="EX65">
        <v>0.13009999692440033</v>
      </c>
      <c r="EY65">
        <v>0.12649999558925629</v>
      </c>
      <c r="EZ65">
        <v>0.12929999828338623</v>
      </c>
      <c r="FA65">
        <v>0.13050000369548798</v>
      </c>
      <c r="FB65">
        <v>0.12639999389648438</v>
      </c>
      <c r="FC65">
        <v>0.12880000472068787</v>
      </c>
      <c r="FD65">
        <v>0.13099999725818634</v>
      </c>
      <c r="FE65">
        <v>0.12759999930858612</v>
      </c>
      <c r="FF65">
        <v>0.12439999729394913</v>
      </c>
      <c r="FG65">
        <v>0.1273999959230423</v>
      </c>
      <c r="FH65">
        <v>0.12880000472068787</v>
      </c>
      <c r="FI65">
        <v>0.12729999423027039</v>
      </c>
      <c r="FJ65">
        <v>0.12989999353885651</v>
      </c>
      <c r="FK65">
        <v>0.12749999761581421</v>
      </c>
      <c r="FL65">
        <v>0.12939999997615814</v>
      </c>
      <c r="FM65">
        <v>0.12720000743865967</v>
      </c>
      <c r="FN65">
        <v>0.12780000269412994</v>
      </c>
      <c r="FO65">
        <v>0.12970000505447388</v>
      </c>
      <c r="FP65">
        <v>0.13179999589920044</v>
      </c>
      <c r="FQ65">
        <v>0.12890000641345978</v>
      </c>
      <c r="FR65">
        <v>0.12849999964237213</v>
      </c>
      <c r="FS65">
        <v>0.13019999861717224</v>
      </c>
      <c r="FT65">
        <v>0.13539999723434448</v>
      </c>
      <c r="FU65">
        <v>0.13060000538825989</v>
      </c>
      <c r="FV65">
        <v>0.13030000030994415</v>
      </c>
      <c r="FW65">
        <v>0.12710000574588776</v>
      </c>
      <c r="FX65">
        <v>0.13160000741481781</v>
      </c>
      <c r="FY65">
        <v>0.13040000200271606</v>
      </c>
      <c r="FZ65">
        <v>0.1331000030040741</v>
      </c>
      <c r="GA65">
        <v>0.12729999423027039</v>
      </c>
      <c r="GB65">
        <v>0.13009999692440033</v>
      </c>
      <c r="GC65">
        <v>0.12989999353885651</v>
      </c>
      <c r="GD65">
        <v>0.12870000302791595</v>
      </c>
      <c r="GE65">
        <v>0.1273999959230423</v>
      </c>
      <c r="GF65">
        <v>0.12980000674724579</v>
      </c>
      <c r="GG65">
        <v>0.13079999387264252</v>
      </c>
      <c r="GH65">
        <v>0.12890000641345978</v>
      </c>
      <c r="GI65">
        <v>0.13089999556541443</v>
      </c>
      <c r="GJ65">
        <v>0.13130000233650208</v>
      </c>
      <c r="GK65">
        <v>0.13050000369548798</v>
      </c>
      <c r="GL65">
        <v>0.12919999659061432</v>
      </c>
      <c r="GM65">
        <v>0.13009999692440033</v>
      </c>
      <c r="GN65">
        <v>0.13160000741481781</v>
      </c>
      <c r="GO65">
        <v>0.13230000436306</v>
      </c>
      <c r="GP65">
        <v>0.12870000302791595</v>
      </c>
      <c r="GQ65">
        <v>0.1289999932050705</v>
      </c>
      <c r="GR65">
        <v>0.13009999692440033</v>
      </c>
      <c r="GS65">
        <v>0.12919999659061432</v>
      </c>
      <c r="GT65">
        <v>0.13089999556541443</v>
      </c>
      <c r="GU65">
        <v>0.12960000336170197</v>
      </c>
      <c r="GV65">
        <v>0.12939999997615814</v>
      </c>
      <c r="GW65">
        <v>0.12939999997615814</v>
      </c>
      <c r="GX65">
        <v>0.12809999287128448</v>
      </c>
      <c r="GY65">
        <v>0.12909999489784241</v>
      </c>
      <c r="GZ65">
        <v>0.1289999932050705</v>
      </c>
      <c r="HA65">
        <v>0.12989999353885651</v>
      </c>
      <c r="HB65">
        <v>0.13510000705718994</v>
      </c>
      <c r="HC65">
        <v>0.12929999828338623</v>
      </c>
      <c r="HD65">
        <v>0.13359999656677246</v>
      </c>
      <c r="HE65">
        <v>0.13040000200271606</v>
      </c>
      <c r="HF65">
        <v>0.13269999623298645</v>
      </c>
      <c r="HG65">
        <v>0.13459999859333038</v>
      </c>
      <c r="HH65">
        <v>0.13410000503063202</v>
      </c>
      <c r="HI65">
        <v>0.12870000302791595</v>
      </c>
      <c r="HJ65">
        <v>0.12980000674724579</v>
      </c>
      <c r="HK65">
        <v>0.13109999895095825</v>
      </c>
      <c r="HL65">
        <v>0.12919999659061432</v>
      </c>
      <c r="HM65">
        <v>0.12950000166893005</v>
      </c>
      <c r="HN65">
        <v>0.12970000505447388</v>
      </c>
      <c r="HO65">
        <v>0.13130000233650208</v>
      </c>
      <c r="HP65">
        <v>0.13109999895095825</v>
      </c>
      <c r="HQ65">
        <v>0.13089999556541443</v>
      </c>
      <c r="HR65">
        <v>0.13470000028610229</v>
      </c>
      <c r="HS65">
        <v>0.13060000538825989</v>
      </c>
      <c r="HT65">
        <v>0.12999999523162842</v>
      </c>
      <c r="HU65">
        <v>0.13140000402927399</v>
      </c>
      <c r="HV65">
        <v>0.12939999997615814</v>
      </c>
      <c r="HW65">
        <v>0.13060000538825989</v>
      </c>
      <c r="HX65">
        <v>0.13199999928474426</v>
      </c>
      <c r="HY65">
        <v>0.12970000505447388</v>
      </c>
      <c r="HZ65">
        <v>0.13400000333786011</v>
      </c>
      <c r="IA65">
        <v>0.12960000336170197</v>
      </c>
      <c r="IB65">
        <v>0.13079999387264252</v>
      </c>
      <c r="IC65">
        <v>0.12980000674724579</v>
      </c>
      <c r="ID65">
        <v>0.13369999825954437</v>
      </c>
      <c r="IE65">
        <v>0.13369999825954437</v>
      </c>
      <c r="IF65">
        <v>0.13040000200271606</v>
      </c>
      <c r="IG65">
        <v>0.13240000605583191</v>
      </c>
      <c r="IH65">
        <v>0.13089999556541443</v>
      </c>
      <c r="II65">
        <v>0.1307000070810318</v>
      </c>
      <c r="IJ65">
        <v>0.13330000638961792</v>
      </c>
      <c r="IK65">
        <v>0.13120000064373016</v>
      </c>
      <c r="IL65">
        <v>0.13349999487400055</v>
      </c>
      <c r="IM65">
        <v>0.13199999928474426</v>
      </c>
      <c r="IN65">
        <v>0.13220000267028809</v>
      </c>
      <c r="IO65">
        <v>0.12970000505447388</v>
      </c>
      <c r="IP65">
        <v>0.13320000469684601</v>
      </c>
      <c r="IQ65">
        <v>0.13120000064373016</v>
      </c>
      <c r="IR65">
        <v>0.13099999725818634</v>
      </c>
      <c r="IS65">
        <v>0.13050000369548798</v>
      </c>
      <c r="IT65">
        <v>0.13289999961853027</v>
      </c>
      <c r="IU65">
        <v>0.13420000672340393</v>
      </c>
      <c r="IV65">
        <v>0.13300000131130219</v>
      </c>
      <c r="IW65">
        <v>0.1315000057220459</v>
      </c>
      <c r="IX65">
        <v>0.13449999690055847</v>
      </c>
      <c r="IY65">
        <v>0.13259999454021454</v>
      </c>
      <c r="IZ65">
        <v>0.13869999349117279</v>
      </c>
      <c r="JA65">
        <v>0.13109999895095825</v>
      </c>
      <c r="JB65">
        <v>0.1307000070810318</v>
      </c>
      <c r="JC65">
        <v>0.1339000016450882</v>
      </c>
      <c r="JD65">
        <v>0.1289999932050705</v>
      </c>
      <c r="JE65">
        <v>0.13750000298023224</v>
      </c>
      <c r="JF65">
        <v>0.1331000030040741</v>
      </c>
      <c r="JG65">
        <v>0.13779999315738678</v>
      </c>
      <c r="JH65">
        <v>0.1363999992609024</v>
      </c>
      <c r="JI65">
        <v>0.13269999623298645</v>
      </c>
      <c r="JJ65">
        <v>0.13120000064373016</v>
      </c>
      <c r="JK65">
        <v>0.13269999623298645</v>
      </c>
      <c r="JL65">
        <v>0.13269999623298645</v>
      </c>
      <c r="JM65">
        <v>0.13560000061988831</v>
      </c>
      <c r="JN65">
        <v>0.13189999759197235</v>
      </c>
      <c r="JO65">
        <v>0.13089999556541443</v>
      </c>
      <c r="JP65">
        <v>0.13060000538825989</v>
      </c>
      <c r="JQ65">
        <v>0.13099999725818634</v>
      </c>
      <c r="JR65">
        <v>0.13030000030994415</v>
      </c>
      <c r="JS65">
        <v>0.13439999520778656</v>
      </c>
      <c r="JT65">
        <v>0.1331000030040741</v>
      </c>
      <c r="JU65">
        <v>0.1315000057220459</v>
      </c>
      <c r="JV65">
        <v>0.13320000469684601</v>
      </c>
      <c r="JW65">
        <v>0.13570000231266022</v>
      </c>
      <c r="JX65">
        <v>0.13140000402927399</v>
      </c>
      <c r="JY65">
        <v>0.13109999895095825</v>
      </c>
      <c r="JZ65">
        <v>0.13030000030994415</v>
      </c>
      <c r="KA65">
        <v>0.13220000267028809</v>
      </c>
      <c r="KB65">
        <v>0.13560000061988831</v>
      </c>
      <c r="KC65">
        <v>0.13140000402927399</v>
      </c>
      <c r="KD65">
        <v>0.13210000097751617</v>
      </c>
      <c r="KE65">
        <v>0.13249999284744263</v>
      </c>
      <c r="KF65">
        <v>0.13259999454021454</v>
      </c>
      <c r="KG65">
        <v>0.13249999284744263</v>
      </c>
      <c r="KH65">
        <v>0.1339000016450882</v>
      </c>
      <c r="KI65">
        <v>0.13359999656677246</v>
      </c>
      <c r="KJ65">
        <v>0.13030000030994415</v>
      </c>
      <c r="KK65">
        <v>0.13330000638961792</v>
      </c>
      <c r="KL65">
        <v>0.13269999623298645</v>
      </c>
      <c r="KM65">
        <v>0.13470000028610229</v>
      </c>
      <c r="KN65">
        <v>0.13539999723434448</v>
      </c>
      <c r="KO65">
        <v>0.13549999892711639</v>
      </c>
      <c r="KP65">
        <v>0.13199999928474426</v>
      </c>
      <c r="KQ65">
        <v>0.13300000131130219</v>
      </c>
      <c r="KR65">
        <v>0.13660000264644623</v>
      </c>
      <c r="KS65">
        <v>0.13400000333786011</v>
      </c>
      <c r="KT65">
        <v>0.1331000030040741</v>
      </c>
      <c r="KU65">
        <v>0.13510000705718994</v>
      </c>
      <c r="KV65">
        <v>0.13500000536441803</v>
      </c>
      <c r="KW65">
        <v>0.13169999420642853</v>
      </c>
      <c r="KX65">
        <v>0.13529999554157257</v>
      </c>
      <c r="KY65">
        <v>0.14000000059604645</v>
      </c>
      <c r="KZ65">
        <v>0.13439999520778656</v>
      </c>
      <c r="LA65">
        <v>0.13379999995231628</v>
      </c>
      <c r="LB65">
        <v>0.13400000333786011</v>
      </c>
      <c r="LC65">
        <v>0.13420000672340393</v>
      </c>
      <c r="LD65">
        <v>0.13560000061988831</v>
      </c>
      <c r="LE65">
        <v>0.13689999282360077</v>
      </c>
      <c r="LF65">
        <v>0.13689999282360077</v>
      </c>
      <c r="LG65">
        <v>0.13590000569820404</v>
      </c>
      <c r="LH65">
        <v>0.13470000028610229</v>
      </c>
      <c r="LI65">
        <v>0.13779999315738678</v>
      </c>
      <c r="LJ65">
        <v>0.13510000705718994</v>
      </c>
      <c r="LK65">
        <v>0.13519999384880066</v>
      </c>
      <c r="LL65">
        <v>0.13400000333786011</v>
      </c>
      <c r="LM65">
        <v>0.13590000569820404</v>
      </c>
      <c r="LN65">
        <v>0.13379999995231628</v>
      </c>
      <c r="LO65">
        <v>0.13420000672340393</v>
      </c>
      <c r="LP65">
        <v>0.1339000016450882</v>
      </c>
      <c r="LQ65">
        <v>0.13830000162124634</v>
      </c>
      <c r="LR65">
        <v>0.13400000333786011</v>
      </c>
      <c r="LS65">
        <v>0.1363999992609024</v>
      </c>
      <c r="LT65">
        <v>0.13279999792575836</v>
      </c>
      <c r="LU65">
        <v>0.13519999384880066</v>
      </c>
      <c r="LV65">
        <v>0.13249999284744263</v>
      </c>
      <c r="LW65">
        <v>0.13429999351501465</v>
      </c>
      <c r="LX65">
        <v>0.13429999351501465</v>
      </c>
      <c r="LY65">
        <v>0.13279999792575836</v>
      </c>
      <c r="LZ65">
        <v>0.13359999656677246</v>
      </c>
      <c r="MA65">
        <v>0.13500000536441803</v>
      </c>
      <c r="MB65">
        <v>0.13680000603199005</v>
      </c>
      <c r="MC65">
        <v>0.13439999520778656</v>
      </c>
      <c r="MD65">
        <v>0.13529999554157257</v>
      </c>
      <c r="ME65">
        <v>0.13819999992847443</v>
      </c>
      <c r="MF65">
        <v>0.13699999451637268</v>
      </c>
      <c r="MG65">
        <v>0.13410000503063202</v>
      </c>
      <c r="MH65">
        <v>0.13359999656677246</v>
      </c>
      <c r="MI65">
        <v>0.1379999965429306</v>
      </c>
      <c r="MJ65">
        <v>0.14110000431537628</v>
      </c>
      <c r="MK65">
        <v>0.13560000061988831</v>
      </c>
      <c r="ML65">
        <v>0.13709999620914459</v>
      </c>
      <c r="MM65">
        <v>0.13580000400543213</v>
      </c>
      <c r="MN65">
        <v>0.13519999384880066</v>
      </c>
      <c r="MO65">
        <v>0.13339999318122864</v>
      </c>
      <c r="MP65">
        <v>0.13549999892711639</v>
      </c>
      <c r="MQ65">
        <v>0.1371999979019165</v>
      </c>
      <c r="MR65">
        <v>0.1363999992609024</v>
      </c>
      <c r="MS65">
        <v>0.13760000467300415</v>
      </c>
    </row>
    <row r="66" spans="1:357" x14ac:dyDescent="0.25">
      <c r="A66" s="3" t="s">
        <v>134</v>
      </c>
      <c r="B66">
        <v>0.26260000467300415</v>
      </c>
      <c r="C66">
        <v>0.26249998807907104</v>
      </c>
      <c r="D66">
        <v>0.26309999823570251</v>
      </c>
      <c r="E66">
        <v>0.25619998574256897</v>
      </c>
      <c r="F66">
        <v>0.26280000805854797</v>
      </c>
      <c r="G66">
        <v>0.26399999856948853</v>
      </c>
      <c r="H66">
        <v>0.26669999957084656</v>
      </c>
      <c r="I66">
        <v>0.25760000944137573</v>
      </c>
      <c r="J66">
        <v>0.26480001211166382</v>
      </c>
      <c r="K66">
        <v>0.25589999556541443</v>
      </c>
      <c r="L66">
        <v>0.25839999318122864</v>
      </c>
      <c r="M66">
        <v>0.25799998641014099</v>
      </c>
      <c r="N66">
        <v>0.25749999284744263</v>
      </c>
      <c r="O66">
        <v>0.25429999828338623</v>
      </c>
      <c r="P66">
        <v>0.2572999894618988</v>
      </c>
      <c r="Q66">
        <v>0.25940001010894775</v>
      </c>
      <c r="R66">
        <v>0.25310000777244568</v>
      </c>
      <c r="S66">
        <v>0.25400000810623169</v>
      </c>
      <c r="T66">
        <v>0.25090000033378601</v>
      </c>
      <c r="U66">
        <v>0.24940000474452972</v>
      </c>
      <c r="V66">
        <v>0.25119999051094055</v>
      </c>
      <c r="W66">
        <v>0.25209999084472656</v>
      </c>
      <c r="X66">
        <v>0.24770000576972961</v>
      </c>
      <c r="Y66">
        <v>0.25459998846054077</v>
      </c>
      <c r="Z66">
        <v>0.25099998712539673</v>
      </c>
      <c r="AA66">
        <v>0.24930000305175781</v>
      </c>
      <c r="AB66">
        <v>0.2434999942779541</v>
      </c>
      <c r="AC66">
        <v>0.24510000646114349</v>
      </c>
      <c r="AD66">
        <v>0.24410000443458557</v>
      </c>
      <c r="AE66">
        <v>0.23759999871253967</v>
      </c>
      <c r="AF66">
        <v>0.24529999494552612</v>
      </c>
      <c r="AG66">
        <v>0.24469999969005585</v>
      </c>
      <c r="AH66">
        <v>0.24469999969005585</v>
      </c>
      <c r="AI66">
        <v>0.23890000581741333</v>
      </c>
      <c r="AJ66">
        <v>0.24160000681877136</v>
      </c>
      <c r="AK66">
        <v>0.2378000020980835</v>
      </c>
      <c r="AL66">
        <v>0.24099999666213989</v>
      </c>
      <c r="AM66">
        <v>0.2370000034570694</v>
      </c>
      <c r="AN66">
        <v>0.23919999599456787</v>
      </c>
      <c r="AO66">
        <v>0.23420000076293945</v>
      </c>
      <c r="AP66">
        <v>0.23929999768733978</v>
      </c>
      <c r="AQ66">
        <v>0.23190000653266907</v>
      </c>
      <c r="AR66">
        <v>0.22830000519752502</v>
      </c>
      <c r="AS66">
        <v>0.2304999977350235</v>
      </c>
      <c r="AT66">
        <v>0.23109999299049377</v>
      </c>
      <c r="AU66">
        <v>0.23160000145435333</v>
      </c>
      <c r="AV66">
        <v>0.22740000486373901</v>
      </c>
      <c r="AW66">
        <v>0.23039999604225159</v>
      </c>
      <c r="AX66">
        <v>0.22550000250339508</v>
      </c>
      <c r="AY66">
        <v>0.22149999439716339</v>
      </c>
      <c r="AZ66">
        <v>0.22300000488758087</v>
      </c>
      <c r="BA66">
        <v>0.21879999339580536</v>
      </c>
      <c r="BB66">
        <v>0.22339999675750732</v>
      </c>
      <c r="BC66">
        <v>0.22210000455379486</v>
      </c>
      <c r="BD66">
        <v>0.21860000491142273</v>
      </c>
      <c r="BE66">
        <v>0.21459999680519104</v>
      </c>
      <c r="BF66">
        <v>0.22249999642372131</v>
      </c>
      <c r="BG66">
        <v>0.21539999544620514</v>
      </c>
      <c r="BH66">
        <v>0.21439999341964722</v>
      </c>
      <c r="BI66">
        <v>0.21209999918937683</v>
      </c>
      <c r="BJ66">
        <v>0.22059999406337738</v>
      </c>
      <c r="BK66">
        <v>0.2117999941110611</v>
      </c>
      <c r="BL66">
        <v>0.21729999780654907</v>
      </c>
      <c r="BM66">
        <v>0.2101999968290329</v>
      </c>
      <c r="BN66">
        <v>0.2159000039100647</v>
      </c>
      <c r="BO66">
        <v>0.21250000596046448</v>
      </c>
      <c r="BP66">
        <v>0.20929999649524689</v>
      </c>
      <c r="BQ66">
        <v>0.2078000009059906</v>
      </c>
      <c r="BR66">
        <v>0.2085999995470047</v>
      </c>
      <c r="BS66">
        <v>0.20360000431537628</v>
      </c>
      <c r="BT66">
        <v>0.20589999854564667</v>
      </c>
      <c r="BU66">
        <v>0.20350000262260437</v>
      </c>
      <c r="BV66">
        <v>0.20080000162124634</v>
      </c>
      <c r="BW66">
        <v>0.2070000022649765</v>
      </c>
      <c r="BX66">
        <v>0.20440000295639038</v>
      </c>
      <c r="BY66">
        <v>0.20370000600814819</v>
      </c>
      <c r="BZ66">
        <v>0.19869999587535858</v>
      </c>
      <c r="CA66">
        <v>0.20090000331401825</v>
      </c>
      <c r="CB66">
        <v>0.20180000364780426</v>
      </c>
      <c r="CC66">
        <v>0.19910000264644623</v>
      </c>
      <c r="CD66">
        <v>0.19609999656677246</v>
      </c>
      <c r="CE66">
        <v>0.19959999620914459</v>
      </c>
      <c r="CF66">
        <v>0.19519999623298645</v>
      </c>
      <c r="CG66">
        <v>0.1996999979019165</v>
      </c>
      <c r="CH66">
        <v>0.19169999659061432</v>
      </c>
      <c r="CI66">
        <v>0.19900000095367432</v>
      </c>
      <c r="CJ66">
        <v>0.19660000503063202</v>
      </c>
      <c r="CK66">
        <v>0.19589999318122864</v>
      </c>
      <c r="CL66">
        <v>0.19730000197887421</v>
      </c>
      <c r="CM66">
        <v>0.19619999825954437</v>
      </c>
      <c r="CN66">
        <v>0.19789999723434448</v>
      </c>
      <c r="CO66">
        <v>0.19249999523162842</v>
      </c>
      <c r="CP66">
        <v>0.19650000333786011</v>
      </c>
      <c r="CQ66">
        <v>0.19859999418258667</v>
      </c>
      <c r="CR66">
        <v>0.19030000269412994</v>
      </c>
      <c r="CS66">
        <v>0.19040000438690186</v>
      </c>
      <c r="CT66">
        <v>0.19220000505447388</v>
      </c>
      <c r="CU66">
        <v>0.18970000743865967</v>
      </c>
      <c r="CV66">
        <v>0.19189999997615814</v>
      </c>
      <c r="CW66">
        <v>0.18960000574588776</v>
      </c>
      <c r="CX66">
        <v>0.19020000100135803</v>
      </c>
      <c r="CY66">
        <v>0.19390000402927399</v>
      </c>
      <c r="CZ66">
        <v>0.19210000336170197</v>
      </c>
      <c r="DA66">
        <v>0.19189999997615814</v>
      </c>
      <c r="DB66">
        <v>0.19159999489784241</v>
      </c>
      <c r="DC66">
        <v>0.19599999487400055</v>
      </c>
      <c r="DD66">
        <v>0.18819999694824219</v>
      </c>
      <c r="DE66">
        <v>0.18649999797344208</v>
      </c>
      <c r="DF66">
        <v>0.19169999659061432</v>
      </c>
      <c r="DG66">
        <v>0.18899999558925629</v>
      </c>
      <c r="DH66">
        <v>0.19210000336170197</v>
      </c>
      <c r="DI66">
        <v>0.19930000603199005</v>
      </c>
      <c r="DJ66">
        <v>0.18649999797344208</v>
      </c>
      <c r="DK66">
        <v>0.19439999759197235</v>
      </c>
      <c r="DL66">
        <v>0.18819999694824219</v>
      </c>
      <c r="DM66">
        <v>0.19300000369548798</v>
      </c>
      <c r="DN66">
        <v>0.19830000400543213</v>
      </c>
      <c r="DO66">
        <v>0.19099999964237213</v>
      </c>
      <c r="DP66">
        <v>0.18770000338554382</v>
      </c>
      <c r="DQ66">
        <v>0.18719999492168427</v>
      </c>
      <c r="DR66">
        <v>0.19140000641345978</v>
      </c>
      <c r="DS66">
        <v>0.1906999945640564</v>
      </c>
      <c r="DT66">
        <v>0.1932000070810318</v>
      </c>
      <c r="DU66">
        <v>0.19210000336170197</v>
      </c>
      <c r="DV66">
        <v>0.19020000100135803</v>
      </c>
      <c r="DW66">
        <v>0.18819999694824219</v>
      </c>
      <c r="DX66">
        <v>0.19089999794960022</v>
      </c>
      <c r="DY66">
        <v>0.18369999527931213</v>
      </c>
      <c r="DZ66">
        <v>0.19089999794960022</v>
      </c>
      <c r="EA66">
        <v>0.18840000033378601</v>
      </c>
      <c r="EB66">
        <v>0.1843000054359436</v>
      </c>
      <c r="EC66">
        <v>0.18400000035762787</v>
      </c>
      <c r="ED66">
        <v>0.19110000133514404</v>
      </c>
      <c r="EE66">
        <v>0.19370000064373016</v>
      </c>
      <c r="EF66">
        <v>0.18940000236034393</v>
      </c>
      <c r="EG66">
        <v>0.18919999897480011</v>
      </c>
      <c r="EH66">
        <v>0.18600000441074371</v>
      </c>
      <c r="EI66">
        <v>0.19089999794960022</v>
      </c>
      <c r="EJ66">
        <v>0.19079999625682831</v>
      </c>
      <c r="EK66">
        <v>0.18889999389648438</v>
      </c>
      <c r="EL66">
        <v>0.18709999322891235</v>
      </c>
      <c r="EM66">
        <v>0.18950000405311584</v>
      </c>
      <c r="EN66">
        <v>0.18950000405311584</v>
      </c>
      <c r="EO66">
        <v>0.18340000510215759</v>
      </c>
      <c r="EP66">
        <v>0.18330000340938568</v>
      </c>
      <c r="EQ66">
        <v>0.18870000541210175</v>
      </c>
      <c r="ER66">
        <v>0.18420000374317169</v>
      </c>
      <c r="ES66">
        <v>0.1875</v>
      </c>
      <c r="ET66">
        <v>0.19179999828338623</v>
      </c>
      <c r="EU66">
        <v>0.19230000674724579</v>
      </c>
      <c r="EV66">
        <v>0.18840000033378601</v>
      </c>
      <c r="EW66">
        <v>0.18619999289512634</v>
      </c>
      <c r="EX66">
        <v>0.1875</v>
      </c>
      <c r="EY66">
        <v>0.20100000500679016</v>
      </c>
      <c r="EZ66">
        <v>0.19220000505447388</v>
      </c>
      <c r="FA66">
        <v>0.18979999423027039</v>
      </c>
      <c r="FB66">
        <v>0.19419999420642853</v>
      </c>
      <c r="FC66">
        <v>0.18889999389648438</v>
      </c>
      <c r="FD66">
        <v>0.19130000472068787</v>
      </c>
      <c r="FE66">
        <v>0.18639999628067017</v>
      </c>
      <c r="FF66">
        <v>0.18840000033378601</v>
      </c>
      <c r="FG66">
        <v>0.18780000507831573</v>
      </c>
      <c r="FH66">
        <v>0.18840000033378601</v>
      </c>
      <c r="FI66">
        <v>0.1964000016450882</v>
      </c>
      <c r="FJ66">
        <v>0.19059999287128448</v>
      </c>
      <c r="FK66">
        <v>0.18930000066757202</v>
      </c>
      <c r="FL66">
        <v>0.19110000133514404</v>
      </c>
      <c r="FM66">
        <v>0.1890999972820282</v>
      </c>
      <c r="FN66">
        <v>0.18889999389648438</v>
      </c>
      <c r="FO66">
        <v>0.18659999966621399</v>
      </c>
      <c r="FP66">
        <v>0.19079999625682831</v>
      </c>
      <c r="FQ66">
        <v>0.18700000643730164</v>
      </c>
      <c r="FR66">
        <v>0.18799999356269836</v>
      </c>
      <c r="FS66">
        <v>0.1914999932050705</v>
      </c>
      <c r="FT66">
        <v>0.1964000016450882</v>
      </c>
      <c r="FU66">
        <v>0.1932000070810318</v>
      </c>
      <c r="FV66">
        <v>0.18680000305175781</v>
      </c>
      <c r="FW66">
        <v>0.18559999763965607</v>
      </c>
      <c r="FX66">
        <v>0.19869999587535858</v>
      </c>
      <c r="FY66">
        <v>0.18760000169277191</v>
      </c>
      <c r="FZ66">
        <v>0.18919999897480011</v>
      </c>
      <c r="GA66">
        <v>0.19040000438690186</v>
      </c>
      <c r="GB66">
        <v>0.19169999659061432</v>
      </c>
      <c r="GC66">
        <v>0.19159999489784241</v>
      </c>
      <c r="GD66">
        <v>0.19089999794960022</v>
      </c>
      <c r="GE66">
        <v>0.19009999930858612</v>
      </c>
      <c r="GF66">
        <v>0.18709999322891235</v>
      </c>
      <c r="GG66">
        <v>0.18690000474452972</v>
      </c>
      <c r="GH66">
        <v>0.18840000033378601</v>
      </c>
      <c r="GI66">
        <v>0.18860000371932983</v>
      </c>
      <c r="GJ66">
        <v>0.19040000438690186</v>
      </c>
      <c r="GK66">
        <v>0.19290000200271606</v>
      </c>
      <c r="GL66">
        <v>0.18690000474452972</v>
      </c>
      <c r="GM66">
        <v>0.19359999895095825</v>
      </c>
      <c r="GN66">
        <v>0.19310000538825989</v>
      </c>
      <c r="GO66">
        <v>0.1890999972820282</v>
      </c>
      <c r="GP66">
        <v>0.18549999594688416</v>
      </c>
      <c r="GQ66">
        <v>0.19429999589920044</v>
      </c>
      <c r="GR66">
        <v>0.18420000374317169</v>
      </c>
      <c r="GS66">
        <v>0.19359999895095825</v>
      </c>
      <c r="GT66">
        <v>0.19339999556541443</v>
      </c>
      <c r="GU66">
        <v>0.19059999287128448</v>
      </c>
      <c r="GV66">
        <v>0.1898999959230423</v>
      </c>
      <c r="GW66">
        <v>0.19130000472068787</v>
      </c>
      <c r="GX66">
        <v>0.19419999420642853</v>
      </c>
      <c r="GY66">
        <v>0.19490000605583191</v>
      </c>
      <c r="GZ66">
        <v>0.19390000402927399</v>
      </c>
      <c r="HA66">
        <v>0.1940000057220459</v>
      </c>
      <c r="HB66">
        <v>0.18449999392032623</v>
      </c>
      <c r="HC66">
        <v>0.18880000710487366</v>
      </c>
      <c r="HD66">
        <v>0.19449999928474426</v>
      </c>
      <c r="HE66">
        <v>0.18770000338554382</v>
      </c>
      <c r="HF66">
        <v>0.1932000070810318</v>
      </c>
      <c r="HG66">
        <v>0.19230000674724579</v>
      </c>
      <c r="HH66">
        <v>0.19020000100135803</v>
      </c>
      <c r="HI66">
        <v>0.19410000741481781</v>
      </c>
      <c r="HJ66">
        <v>0.20329999923706055</v>
      </c>
      <c r="HK66">
        <v>0.18950000405311584</v>
      </c>
      <c r="HL66">
        <v>0.19339999556541443</v>
      </c>
      <c r="HM66">
        <v>0.19750000536441803</v>
      </c>
      <c r="HN66">
        <v>0.19660000503063202</v>
      </c>
      <c r="HO66">
        <v>0.1890999972820282</v>
      </c>
      <c r="HP66">
        <v>0.19110000133514404</v>
      </c>
      <c r="HQ66">
        <v>0.19329999387264252</v>
      </c>
      <c r="HR66">
        <v>0.19359999895095825</v>
      </c>
      <c r="HS66">
        <v>0.1932000070810318</v>
      </c>
      <c r="HT66">
        <v>0.19020000100135803</v>
      </c>
      <c r="HU66">
        <v>0.19210000336170197</v>
      </c>
      <c r="HV66">
        <v>0.18799999356269836</v>
      </c>
      <c r="HW66">
        <v>0.19679999351501465</v>
      </c>
      <c r="HX66">
        <v>0.19499999284744263</v>
      </c>
      <c r="HY66">
        <v>0.19920000433921814</v>
      </c>
      <c r="HZ66">
        <v>0.19609999656677246</v>
      </c>
      <c r="IA66">
        <v>0.19550000131130219</v>
      </c>
      <c r="IB66">
        <v>0.19949999451637268</v>
      </c>
      <c r="IC66">
        <v>0.19840000569820404</v>
      </c>
      <c r="ID66">
        <v>0.1898999959230423</v>
      </c>
      <c r="IE66">
        <v>0.19089999794960022</v>
      </c>
      <c r="IF66">
        <v>0.19769999384880066</v>
      </c>
      <c r="IG66">
        <v>0.1906999945640564</v>
      </c>
      <c r="IH66">
        <v>0.19840000569820404</v>
      </c>
      <c r="II66">
        <v>0.18860000371932983</v>
      </c>
      <c r="IJ66">
        <v>0.19449999928474426</v>
      </c>
      <c r="IK66">
        <v>0.19470000267028809</v>
      </c>
      <c r="IL66">
        <v>0.19200000166893005</v>
      </c>
      <c r="IM66">
        <v>0.19300000369548798</v>
      </c>
      <c r="IN66">
        <v>0.19480000436306</v>
      </c>
      <c r="IO66">
        <v>0.19480000436306</v>
      </c>
      <c r="IP66">
        <v>0.19499999284744263</v>
      </c>
      <c r="IQ66">
        <v>0.19179999828338623</v>
      </c>
      <c r="IR66">
        <v>0.19679999351501465</v>
      </c>
      <c r="IS66">
        <v>0.19429999589920044</v>
      </c>
      <c r="IT66">
        <v>0.19179999828338623</v>
      </c>
      <c r="IU66">
        <v>0.19509999454021454</v>
      </c>
      <c r="IV66">
        <v>0.19499999284744263</v>
      </c>
      <c r="IW66">
        <v>0.19189999997615814</v>
      </c>
      <c r="IX66">
        <v>0.19449999928474426</v>
      </c>
      <c r="IY66">
        <v>0.19730000197887421</v>
      </c>
      <c r="IZ66">
        <v>0.19230000674724579</v>
      </c>
      <c r="JA66">
        <v>0.19670000672340393</v>
      </c>
      <c r="JB66">
        <v>0.19480000436306</v>
      </c>
      <c r="JC66">
        <v>0.19859999418258667</v>
      </c>
      <c r="JD66">
        <v>0.19009999930858612</v>
      </c>
      <c r="JE66">
        <v>0.19539999961853027</v>
      </c>
      <c r="JF66">
        <v>0.18950000405311584</v>
      </c>
      <c r="JG66">
        <v>0.19709999859333038</v>
      </c>
      <c r="JH66">
        <v>0.19760000705718994</v>
      </c>
      <c r="JI66">
        <v>0.18840000033378601</v>
      </c>
      <c r="JJ66">
        <v>0.19570000469684601</v>
      </c>
      <c r="JK66">
        <v>0.19280000030994415</v>
      </c>
      <c r="JL66">
        <v>0.20000000298023224</v>
      </c>
      <c r="JM66">
        <v>0.19629999995231628</v>
      </c>
      <c r="JN66">
        <v>0.19490000605583191</v>
      </c>
      <c r="JO66">
        <v>0.20000000298023224</v>
      </c>
      <c r="JP66">
        <v>0.19529999792575836</v>
      </c>
      <c r="JQ66">
        <v>0.2020999938249588</v>
      </c>
      <c r="JR66">
        <v>0.20180000364780426</v>
      </c>
      <c r="JS66">
        <v>0.19580000638961792</v>
      </c>
      <c r="JT66">
        <v>0.1956000030040741</v>
      </c>
      <c r="JU66">
        <v>0.19650000333786011</v>
      </c>
      <c r="JV66">
        <v>0.19280000030994415</v>
      </c>
      <c r="JW66">
        <v>0.19470000267028809</v>
      </c>
      <c r="JX66">
        <v>0.18850000202655792</v>
      </c>
      <c r="JY66">
        <v>0.19239999353885651</v>
      </c>
      <c r="JZ66">
        <v>0.19869999587535858</v>
      </c>
      <c r="KA66">
        <v>0.19789999723434448</v>
      </c>
      <c r="KB66">
        <v>0.19410000741481781</v>
      </c>
      <c r="KC66">
        <v>0.19619999825954437</v>
      </c>
      <c r="KD66">
        <v>0.19859999418258667</v>
      </c>
      <c r="KE66">
        <v>0.19859999418258667</v>
      </c>
      <c r="KF66">
        <v>0.19670000672340393</v>
      </c>
      <c r="KG66">
        <v>0.19609999656677246</v>
      </c>
      <c r="KH66">
        <v>0.20379999279975891</v>
      </c>
      <c r="KI66">
        <v>0.20630000531673431</v>
      </c>
      <c r="KJ66">
        <v>0.19339999556541443</v>
      </c>
      <c r="KK66">
        <v>0.19699999690055847</v>
      </c>
      <c r="KL66">
        <v>0.19810000061988831</v>
      </c>
      <c r="KM66">
        <v>0.19750000536441803</v>
      </c>
      <c r="KN66">
        <v>0.19539999961853027</v>
      </c>
      <c r="KO66">
        <v>0.20270000398159027</v>
      </c>
      <c r="KP66">
        <v>0.20489999651908875</v>
      </c>
      <c r="KQ66">
        <v>0.19840000569820404</v>
      </c>
      <c r="KR66">
        <v>0.20190000534057617</v>
      </c>
      <c r="KS66">
        <v>0.19810000061988831</v>
      </c>
      <c r="KT66">
        <v>0.19850000739097595</v>
      </c>
      <c r="KU66">
        <v>0.19539999961853027</v>
      </c>
      <c r="KV66">
        <v>0.19449999928474426</v>
      </c>
      <c r="KW66">
        <v>0.19589999318122864</v>
      </c>
      <c r="KX66">
        <v>0.19629999995231628</v>
      </c>
      <c r="KY66">
        <v>0.19910000264644623</v>
      </c>
      <c r="KZ66">
        <v>0.21199999749660492</v>
      </c>
      <c r="LA66">
        <v>0.19879999756813049</v>
      </c>
      <c r="LB66">
        <v>0.20190000534057617</v>
      </c>
      <c r="LC66">
        <v>0.19900000095367432</v>
      </c>
      <c r="LD66">
        <v>0.2004999965429306</v>
      </c>
      <c r="LE66">
        <v>0.20430000126361847</v>
      </c>
      <c r="LF66">
        <v>0.19859999418258667</v>
      </c>
      <c r="LG66">
        <v>0.20160000026226044</v>
      </c>
      <c r="LH66">
        <v>0.19799999892711639</v>
      </c>
      <c r="LI66">
        <v>0.20509999990463257</v>
      </c>
      <c r="LJ66">
        <v>0.20600000023841858</v>
      </c>
      <c r="LK66">
        <v>0.19689999520778656</v>
      </c>
      <c r="LL66">
        <v>0.19699999690055847</v>
      </c>
      <c r="LM66">
        <v>0.20479999482631683</v>
      </c>
      <c r="LN66">
        <v>0.1964000016450882</v>
      </c>
      <c r="LO66">
        <v>0.19689999520778656</v>
      </c>
      <c r="LP66">
        <v>0.19470000267028809</v>
      </c>
      <c r="LQ66">
        <v>0.19959999620914459</v>
      </c>
      <c r="LR66">
        <v>0.20149999856948853</v>
      </c>
      <c r="LS66">
        <v>0.19490000605583191</v>
      </c>
      <c r="LT66">
        <v>0.19629999995231628</v>
      </c>
      <c r="LU66">
        <v>0.20029999315738678</v>
      </c>
      <c r="LV66">
        <v>0.19859999418258667</v>
      </c>
      <c r="LW66">
        <v>0.19979999959468842</v>
      </c>
      <c r="LX66">
        <v>0.20010000467300415</v>
      </c>
      <c r="LY66">
        <v>0.2004999965429306</v>
      </c>
      <c r="LZ66">
        <v>0.20239999890327454</v>
      </c>
      <c r="MA66">
        <v>0.20550000667572021</v>
      </c>
      <c r="MB66">
        <v>0.20340000092983246</v>
      </c>
      <c r="MC66">
        <v>0.19799999892711639</v>
      </c>
      <c r="MD66">
        <v>0.19679999351501465</v>
      </c>
      <c r="ME66">
        <v>0.1940000057220459</v>
      </c>
      <c r="MF66">
        <v>0.20440000295639038</v>
      </c>
      <c r="MG66">
        <v>0.20100000500679016</v>
      </c>
      <c r="MH66">
        <v>0.20229999721050262</v>
      </c>
      <c r="MI66">
        <v>0.1956000030040741</v>
      </c>
      <c r="MJ66">
        <v>0.19720000028610229</v>
      </c>
      <c r="MK66">
        <v>0.20350000262260437</v>
      </c>
      <c r="ML66">
        <v>0.20029999315738678</v>
      </c>
      <c r="MM66">
        <v>0.20909999310970306</v>
      </c>
      <c r="MN66">
        <v>0.20690000057220459</v>
      </c>
      <c r="MO66">
        <v>0.19439999759197235</v>
      </c>
      <c r="MP66">
        <v>0.19920000433921814</v>
      </c>
      <c r="MQ66">
        <v>0.2020999938249588</v>
      </c>
      <c r="MR66">
        <v>0.20419999957084656</v>
      </c>
      <c r="MS66">
        <v>0.20290000736713409</v>
      </c>
    </row>
    <row r="67" spans="1:357" x14ac:dyDescent="0.25">
      <c r="A67" s="3" t="s">
        <v>135</v>
      </c>
      <c r="B67">
        <v>0.23399999737739563</v>
      </c>
      <c r="C67">
        <v>0.23849999904632568</v>
      </c>
      <c r="D67">
        <v>0.23459999263286591</v>
      </c>
      <c r="E67">
        <v>0.24169999361038208</v>
      </c>
      <c r="F67">
        <v>0.23589999973773956</v>
      </c>
      <c r="G67">
        <v>0.24029999971389771</v>
      </c>
      <c r="H67">
        <v>0.23499999940395355</v>
      </c>
      <c r="I67">
        <v>0.23389999568462372</v>
      </c>
      <c r="J67">
        <v>0.23170000314712524</v>
      </c>
      <c r="K67">
        <v>0.23109999299049377</v>
      </c>
      <c r="L67">
        <v>0.23039999604225159</v>
      </c>
      <c r="M67">
        <v>0.23800000548362732</v>
      </c>
      <c r="N67">
        <v>0.23649999499320984</v>
      </c>
      <c r="O67">
        <v>0.23170000314712524</v>
      </c>
      <c r="P67">
        <v>0.23360000550746918</v>
      </c>
      <c r="Q67">
        <v>0.2289000004529953</v>
      </c>
      <c r="R67">
        <v>0.23109999299049377</v>
      </c>
      <c r="S67">
        <v>0.24259999394416809</v>
      </c>
      <c r="T67">
        <v>0.22540000081062317</v>
      </c>
      <c r="U67">
        <v>0.23100000619888306</v>
      </c>
      <c r="V67">
        <v>0.22930000722408295</v>
      </c>
      <c r="W67">
        <v>0.22980000078678131</v>
      </c>
      <c r="X67">
        <v>0.23000000417232513</v>
      </c>
      <c r="Y67">
        <v>0.23100000619888306</v>
      </c>
      <c r="Z67">
        <v>0.22400000691413879</v>
      </c>
      <c r="AA67">
        <v>0.23000000417232513</v>
      </c>
      <c r="AB67">
        <v>0.22709999978542328</v>
      </c>
      <c r="AC67">
        <v>0.22529999911785126</v>
      </c>
      <c r="AD67">
        <v>0.22329999506473541</v>
      </c>
      <c r="AE67">
        <v>0.22619999945163727</v>
      </c>
      <c r="AF67">
        <v>0.22380000352859497</v>
      </c>
      <c r="AG67">
        <v>0.21889999508857727</v>
      </c>
      <c r="AH67">
        <v>0.22069999575614929</v>
      </c>
      <c r="AI67">
        <v>0.22290000319480896</v>
      </c>
      <c r="AJ67">
        <v>0.22310000658035278</v>
      </c>
      <c r="AK67">
        <v>0.22100000083446503</v>
      </c>
      <c r="AL67">
        <v>0.21979999542236328</v>
      </c>
      <c r="AM67">
        <v>0.21559999883174896</v>
      </c>
      <c r="AN67">
        <v>0.21760000288486481</v>
      </c>
      <c r="AO67">
        <v>0.22190000116825104</v>
      </c>
      <c r="AP67">
        <v>0.21220000088214874</v>
      </c>
      <c r="AQ67">
        <v>0.21570000052452087</v>
      </c>
      <c r="AR67">
        <v>0.21639999747276306</v>
      </c>
      <c r="AS67">
        <v>0.21240000426769257</v>
      </c>
      <c r="AT67">
        <v>0.21070000529289246</v>
      </c>
      <c r="AU67">
        <v>0.21469999849796295</v>
      </c>
      <c r="AV67">
        <v>0.21199999749660492</v>
      </c>
      <c r="AW67">
        <v>0.21410000324249268</v>
      </c>
      <c r="AX67">
        <v>0.21230000257492065</v>
      </c>
      <c r="AY67">
        <v>0.21580000221729279</v>
      </c>
      <c r="AZ67">
        <v>0.20810000598430634</v>
      </c>
      <c r="BA67">
        <v>0.20929999649524689</v>
      </c>
      <c r="BB67">
        <v>0.20610000193119049</v>
      </c>
      <c r="BC67">
        <v>0.20469999313354492</v>
      </c>
      <c r="BD67">
        <v>0.20059999823570251</v>
      </c>
      <c r="BE67">
        <v>0.20419999957084656</v>
      </c>
      <c r="BF67">
        <v>0.20419999957084656</v>
      </c>
      <c r="BG67">
        <v>0.20260000228881836</v>
      </c>
      <c r="BH67">
        <v>0.2078000009059906</v>
      </c>
      <c r="BI67">
        <v>0.2020999938249588</v>
      </c>
      <c r="BJ67">
        <v>0.20280000567436218</v>
      </c>
      <c r="BK67">
        <v>0.19979999959468842</v>
      </c>
      <c r="BL67">
        <v>0.19910000264644623</v>
      </c>
      <c r="BM67">
        <v>0.19859999418258667</v>
      </c>
      <c r="BN67">
        <v>0.19470000267028809</v>
      </c>
      <c r="BO67">
        <v>0.19760000705718994</v>
      </c>
      <c r="BP67">
        <v>0.20200000703334808</v>
      </c>
      <c r="BQ67">
        <v>0.19619999825954437</v>
      </c>
      <c r="BR67">
        <v>0.19609999656677246</v>
      </c>
      <c r="BS67">
        <v>0.19509999454021454</v>
      </c>
      <c r="BT67">
        <v>0.19439999759197235</v>
      </c>
      <c r="BU67">
        <v>0.19059999287128448</v>
      </c>
      <c r="BV67">
        <v>0.19410000741481781</v>
      </c>
      <c r="BW67">
        <v>0.18870000541210175</v>
      </c>
      <c r="BX67">
        <v>0.19130000472068787</v>
      </c>
      <c r="BY67">
        <v>0.19269999861717224</v>
      </c>
      <c r="BZ67">
        <v>0.19230000674724579</v>
      </c>
      <c r="CA67">
        <v>0.19099999964237213</v>
      </c>
      <c r="CB67">
        <v>0.18979999423027039</v>
      </c>
      <c r="CC67">
        <v>0.19490000605583191</v>
      </c>
      <c r="CD67">
        <v>0.19470000267028809</v>
      </c>
      <c r="CE67">
        <v>0.19609999656677246</v>
      </c>
      <c r="CF67">
        <v>0.19689999520778656</v>
      </c>
      <c r="CG67">
        <v>0.18950000405311584</v>
      </c>
      <c r="CH67">
        <v>0.19239999353885651</v>
      </c>
      <c r="CI67">
        <v>0.18999999761581421</v>
      </c>
      <c r="CJ67">
        <v>0.19079999625682831</v>
      </c>
      <c r="CK67">
        <v>0.18729999661445618</v>
      </c>
      <c r="CL67">
        <v>0.19230000674724579</v>
      </c>
      <c r="CM67">
        <v>0.19099999964237213</v>
      </c>
      <c r="CN67">
        <v>0.18960000574588776</v>
      </c>
      <c r="CO67">
        <v>0.19099999964237213</v>
      </c>
      <c r="CP67">
        <v>0.18870000541210175</v>
      </c>
      <c r="CQ67">
        <v>0.18760000169277191</v>
      </c>
      <c r="CR67">
        <v>0.1867000013589859</v>
      </c>
      <c r="CS67">
        <v>0.18889999389648438</v>
      </c>
      <c r="CT67">
        <v>0.18960000574588776</v>
      </c>
      <c r="CU67">
        <v>0.18960000574588776</v>
      </c>
      <c r="CV67">
        <v>0.18970000743865967</v>
      </c>
      <c r="CW67">
        <v>0.19009999930858612</v>
      </c>
      <c r="CX67">
        <v>0.1906999945640564</v>
      </c>
      <c r="CY67">
        <v>0.19169999659061432</v>
      </c>
      <c r="CZ67">
        <v>0.1906999945640564</v>
      </c>
      <c r="DA67">
        <v>0.18919999897480011</v>
      </c>
      <c r="DB67">
        <v>0.18970000743865967</v>
      </c>
      <c r="DC67">
        <v>0.19020000100135803</v>
      </c>
      <c r="DD67">
        <v>0.19089999794960022</v>
      </c>
      <c r="DE67">
        <v>0.19230000674724579</v>
      </c>
      <c r="DF67">
        <v>0.18999999761581421</v>
      </c>
      <c r="DG67">
        <v>0.19300000369548798</v>
      </c>
      <c r="DH67">
        <v>0.19210000336170197</v>
      </c>
      <c r="DI67">
        <v>0.19179999828338623</v>
      </c>
      <c r="DJ67">
        <v>0.19040000438690186</v>
      </c>
      <c r="DK67">
        <v>0.19259999692440033</v>
      </c>
      <c r="DL67">
        <v>0.19249999523162842</v>
      </c>
      <c r="DM67">
        <v>0.19050000607967377</v>
      </c>
      <c r="DN67">
        <v>0.18970000743865967</v>
      </c>
      <c r="DO67">
        <v>0.19329999387264252</v>
      </c>
      <c r="DP67">
        <v>0.19509999454021454</v>
      </c>
      <c r="DQ67">
        <v>0.19140000641345978</v>
      </c>
      <c r="DR67">
        <v>0.19349999725818634</v>
      </c>
      <c r="DS67">
        <v>0.19140000641345978</v>
      </c>
      <c r="DT67">
        <v>0.19030000269412994</v>
      </c>
      <c r="DU67">
        <v>0.18999999761581421</v>
      </c>
      <c r="DV67">
        <v>0.1914999932050705</v>
      </c>
      <c r="DW67">
        <v>0.19390000402927399</v>
      </c>
      <c r="DX67">
        <v>0.19280000030994415</v>
      </c>
      <c r="DY67">
        <v>0.19329999387264252</v>
      </c>
      <c r="DZ67">
        <v>0.19609999656677246</v>
      </c>
      <c r="EA67">
        <v>0.1940000057220459</v>
      </c>
      <c r="EB67">
        <v>0.1940000057220459</v>
      </c>
      <c r="EC67">
        <v>0.19280000030994415</v>
      </c>
      <c r="ED67">
        <v>0.19709999859333038</v>
      </c>
      <c r="EE67">
        <v>0.19419999420642853</v>
      </c>
      <c r="EF67">
        <v>0.1940000057220459</v>
      </c>
      <c r="EG67">
        <v>0.19349999725818634</v>
      </c>
      <c r="EH67">
        <v>0.19830000400543213</v>
      </c>
      <c r="EI67">
        <v>0.19490000605583191</v>
      </c>
      <c r="EJ67">
        <v>0.19449999928474426</v>
      </c>
      <c r="EK67">
        <v>0.19470000267028809</v>
      </c>
      <c r="EL67">
        <v>0.19589999318122864</v>
      </c>
      <c r="EM67">
        <v>0.19650000333786011</v>
      </c>
      <c r="EN67">
        <v>0.19370000064373016</v>
      </c>
      <c r="EO67">
        <v>0.19789999723434448</v>
      </c>
      <c r="EP67">
        <v>0.19609999656677246</v>
      </c>
      <c r="EQ67">
        <v>0.1956000030040741</v>
      </c>
      <c r="ER67">
        <v>0.19850000739097595</v>
      </c>
      <c r="ES67">
        <v>0.19380000233650208</v>
      </c>
      <c r="ET67">
        <v>0.19539999961853027</v>
      </c>
      <c r="EU67">
        <v>0.19900000095367432</v>
      </c>
      <c r="EV67">
        <v>0.19550000131130219</v>
      </c>
      <c r="EW67">
        <v>0.19830000400543213</v>
      </c>
      <c r="EX67">
        <v>0.19570000469684601</v>
      </c>
      <c r="EY67">
        <v>0.19580000638961792</v>
      </c>
      <c r="EZ67">
        <v>0.19730000197887421</v>
      </c>
      <c r="FA67">
        <v>0.19570000469684601</v>
      </c>
      <c r="FB67">
        <v>0.19660000503063202</v>
      </c>
      <c r="FC67">
        <v>0.1964000016450882</v>
      </c>
      <c r="FD67">
        <v>0.19529999792575836</v>
      </c>
      <c r="FE67">
        <v>0.19799999892711639</v>
      </c>
      <c r="FF67">
        <v>0.19280000030994415</v>
      </c>
      <c r="FG67">
        <v>0.19879999756813049</v>
      </c>
      <c r="FH67">
        <v>0.19670000672340393</v>
      </c>
      <c r="FI67">
        <v>0.19490000605583191</v>
      </c>
      <c r="FJ67">
        <v>0.19900000095367432</v>
      </c>
      <c r="FK67">
        <v>0.1940000057220459</v>
      </c>
      <c r="FL67">
        <v>0.20000000298023224</v>
      </c>
      <c r="FM67">
        <v>0.19850000739097595</v>
      </c>
      <c r="FN67">
        <v>0.19930000603199005</v>
      </c>
      <c r="FO67">
        <v>0.19799999892711639</v>
      </c>
      <c r="FP67">
        <v>0.19840000569820404</v>
      </c>
      <c r="FQ67">
        <v>0.19740000367164612</v>
      </c>
      <c r="FR67">
        <v>0.19879999756813049</v>
      </c>
      <c r="FS67">
        <v>0.19779999554157257</v>
      </c>
      <c r="FT67">
        <v>0.19859999418258667</v>
      </c>
      <c r="FU67">
        <v>0.19789999723434448</v>
      </c>
      <c r="FV67">
        <v>0.19499999284744263</v>
      </c>
      <c r="FW67">
        <v>0.19740000367164612</v>
      </c>
      <c r="FX67">
        <v>0.19869999587535858</v>
      </c>
      <c r="FY67">
        <v>0.19910000264644623</v>
      </c>
      <c r="FZ67">
        <v>0.19930000603199005</v>
      </c>
      <c r="GA67">
        <v>0.1996999979019165</v>
      </c>
      <c r="GB67">
        <v>0.19699999690055847</v>
      </c>
      <c r="GC67">
        <v>0.19830000400543213</v>
      </c>
      <c r="GD67">
        <v>0.19840000569820404</v>
      </c>
      <c r="GE67">
        <v>0.19830000400543213</v>
      </c>
      <c r="GF67">
        <v>0.2012999951839447</v>
      </c>
      <c r="GG67">
        <v>0.20069999992847443</v>
      </c>
      <c r="GH67">
        <v>0.19939999282360077</v>
      </c>
      <c r="GI67">
        <v>0.19689999520778656</v>
      </c>
      <c r="GJ67">
        <v>0.19990000128746033</v>
      </c>
      <c r="GK67">
        <v>0.19709999859333038</v>
      </c>
      <c r="GL67">
        <v>0.19539999961853027</v>
      </c>
      <c r="GM67">
        <v>0.19879999756813049</v>
      </c>
      <c r="GN67">
        <v>0.19820000231266022</v>
      </c>
      <c r="GO67">
        <v>0.20069999992847443</v>
      </c>
      <c r="GP67">
        <v>0.19779999554157257</v>
      </c>
      <c r="GQ67">
        <v>0.19699999690055847</v>
      </c>
      <c r="GR67">
        <v>0.19720000028610229</v>
      </c>
      <c r="GS67">
        <v>0.19619999825954437</v>
      </c>
      <c r="GT67">
        <v>0.19689999520778656</v>
      </c>
      <c r="GU67">
        <v>0.19939999282360077</v>
      </c>
      <c r="GV67">
        <v>0.20000000298023224</v>
      </c>
      <c r="GW67">
        <v>0.19629999995231628</v>
      </c>
      <c r="GX67">
        <v>0.19949999451637268</v>
      </c>
      <c r="GY67">
        <v>0.20069999992847443</v>
      </c>
      <c r="GZ67">
        <v>0.19760000705718994</v>
      </c>
      <c r="HA67">
        <v>0.19760000705718994</v>
      </c>
      <c r="HB67">
        <v>0.20229999721050262</v>
      </c>
      <c r="HC67">
        <v>0.20110000669956207</v>
      </c>
      <c r="HD67">
        <v>0.20110000669956207</v>
      </c>
      <c r="HE67">
        <v>0.19769999384880066</v>
      </c>
      <c r="HF67">
        <v>0.19730000197887421</v>
      </c>
      <c r="HG67">
        <v>0.20069999992847443</v>
      </c>
      <c r="HH67">
        <v>0.19629999995231628</v>
      </c>
      <c r="HI67">
        <v>0.2004999965429306</v>
      </c>
      <c r="HJ67">
        <v>0.19869999587535858</v>
      </c>
      <c r="HK67">
        <v>0.19539999961853027</v>
      </c>
      <c r="HL67">
        <v>0.19380000233650208</v>
      </c>
      <c r="HM67">
        <v>0.19709999859333038</v>
      </c>
      <c r="HN67">
        <v>0.20069999992847443</v>
      </c>
      <c r="HO67">
        <v>0.19859999418258667</v>
      </c>
      <c r="HP67">
        <v>0.19930000603199005</v>
      </c>
      <c r="HQ67">
        <v>0.19740000367164612</v>
      </c>
      <c r="HR67">
        <v>0.19939999282360077</v>
      </c>
      <c r="HS67">
        <v>0.1996999979019165</v>
      </c>
      <c r="HT67">
        <v>0.19470000267028809</v>
      </c>
      <c r="HU67">
        <v>0.19650000333786011</v>
      </c>
      <c r="HV67">
        <v>0.2004999965429306</v>
      </c>
      <c r="HW67">
        <v>0.20110000669956207</v>
      </c>
      <c r="HX67">
        <v>0.20370000600814819</v>
      </c>
      <c r="HY67">
        <v>0.20000000298023224</v>
      </c>
      <c r="HZ67">
        <v>0.19609999656677246</v>
      </c>
      <c r="IA67">
        <v>0.20080000162124634</v>
      </c>
      <c r="IB67">
        <v>0.19699999690055847</v>
      </c>
      <c r="IC67">
        <v>0.19990000128746033</v>
      </c>
      <c r="ID67">
        <v>0.1956000030040741</v>
      </c>
      <c r="IE67">
        <v>0.19820000231266022</v>
      </c>
      <c r="IF67">
        <v>0.20190000534057617</v>
      </c>
      <c r="IG67">
        <v>0.19490000605583191</v>
      </c>
      <c r="IH67">
        <v>0.19269999861717224</v>
      </c>
      <c r="II67">
        <v>0.20430000126361847</v>
      </c>
      <c r="IJ67">
        <v>0.20010000467300415</v>
      </c>
      <c r="IK67">
        <v>0.19499999284744263</v>
      </c>
      <c r="IL67">
        <v>0.19660000503063202</v>
      </c>
      <c r="IM67">
        <v>0.19900000095367432</v>
      </c>
      <c r="IN67">
        <v>0.20479999482631683</v>
      </c>
      <c r="IO67">
        <v>0.19589999318122864</v>
      </c>
      <c r="IP67">
        <v>0.19740000367164612</v>
      </c>
      <c r="IQ67">
        <v>0.19810000061988831</v>
      </c>
      <c r="IR67">
        <v>0.20110000669956207</v>
      </c>
      <c r="IS67">
        <v>0.19830000400543213</v>
      </c>
      <c r="IT67">
        <v>0.19850000739097595</v>
      </c>
      <c r="IU67">
        <v>0.19820000231266022</v>
      </c>
      <c r="IV67">
        <v>0.19359999895095825</v>
      </c>
      <c r="IW67">
        <v>0.19830000400543213</v>
      </c>
      <c r="IX67">
        <v>0.19850000739097595</v>
      </c>
      <c r="IY67">
        <v>0.19650000333786011</v>
      </c>
      <c r="IZ67">
        <v>0.19810000061988831</v>
      </c>
      <c r="JA67">
        <v>0.19670000672340393</v>
      </c>
      <c r="JB67">
        <v>0.19720000028610229</v>
      </c>
      <c r="JC67">
        <v>0.20219999551773071</v>
      </c>
      <c r="JD67">
        <v>0.19789999723434448</v>
      </c>
      <c r="JE67">
        <v>0.19660000503063202</v>
      </c>
      <c r="JF67">
        <v>0.19670000672340393</v>
      </c>
      <c r="JG67">
        <v>0.19709999859333038</v>
      </c>
      <c r="JH67">
        <v>0.19850000739097595</v>
      </c>
      <c r="JI67">
        <v>0.19689999520778656</v>
      </c>
      <c r="JJ67">
        <v>0.20100000500679016</v>
      </c>
      <c r="JK67">
        <v>0.19570000469684601</v>
      </c>
      <c r="JL67">
        <v>0.19419999420642853</v>
      </c>
      <c r="JM67">
        <v>0.19959999620914459</v>
      </c>
      <c r="JN67">
        <v>0.2020999938249588</v>
      </c>
      <c r="JO67">
        <v>0.1956000030040741</v>
      </c>
      <c r="JP67">
        <v>0.20029999315738678</v>
      </c>
      <c r="JQ67">
        <v>0.19539999961853027</v>
      </c>
      <c r="JR67">
        <v>0.19820000231266022</v>
      </c>
      <c r="JS67">
        <v>0.19939999282360077</v>
      </c>
      <c r="JT67">
        <v>0.20039999485015869</v>
      </c>
      <c r="JU67">
        <v>0.19990000128746033</v>
      </c>
      <c r="JV67">
        <v>0.19789999723434448</v>
      </c>
      <c r="JW67">
        <v>0.19730000197887421</v>
      </c>
      <c r="JX67">
        <v>0.20039999485015869</v>
      </c>
      <c r="JY67">
        <v>0.20430000126361847</v>
      </c>
      <c r="JZ67">
        <v>0.19799999892711639</v>
      </c>
      <c r="KA67">
        <v>0.19679999351501465</v>
      </c>
      <c r="KB67">
        <v>0.19629999995231628</v>
      </c>
      <c r="KC67">
        <v>0.20059999823570251</v>
      </c>
      <c r="KD67">
        <v>0.19410000741481781</v>
      </c>
      <c r="KE67">
        <v>0.1940000057220459</v>
      </c>
      <c r="KF67">
        <v>0.19900000095367432</v>
      </c>
      <c r="KG67">
        <v>0.20440000295639038</v>
      </c>
      <c r="KH67">
        <v>0.20219999551773071</v>
      </c>
      <c r="KI67">
        <v>0.20010000467300415</v>
      </c>
      <c r="KJ67">
        <v>0.20010000467300415</v>
      </c>
      <c r="KK67">
        <v>0.19689999520778656</v>
      </c>
      <c r="KL67">
        <v>0.2012999951839447</v>
      </c>
      <c r="KM67">
        <v>0.20270000398159027</v>
      </c>
      <c r="KN67">
        <v>0.20430000126361847</v>
      </c>
      <c r="KO67">
        <v>0.20170000195503235</v>
      </c>
      <c r="KP67">
        <v>0.20290000736713409</v>
      </c>
      <c r="KQ67">
        <v>0.19750000536441803</v>
      </c>
      <c r="KR67">
        <v>0.19650000333786011</v>
      </c>
      <c r="KS67">
        <v>0.20080000162124634</v>
      </c>
      <c r="KT67">
        <v>0.19810000061988831</v>
      </c>
      <c r="KU67">
        <v>0.20059999823570251</v>
      </c>
      <c r="KV67">
        <v>0.20299999415874481</v>
      </c>
      <c r="KW67">
        <v>0.19949999451637268</v>
      </c>
      <c r="KX67">
        <v>0.19769999384880066</v>
      </c>
      <c r="KY67">
        <v>0.19650000333786011</v>
      </c>
      <c r="KZ67">
        <v>0.19820000231266022</v>
      </c>
      <c r="LA67">
        <v>0.19720000028610229</v>
      </c>
      <c r="LB67">
        <v>0.20469999313354492</v>
      </c>
      <c r="LC67">
        <v>0.19460000097751617</v>
      </c>
      <c r="LD67">
        <v>0.20090000331401825</v>
      </c>
      <c r="LE67">
        <v>0.19900000095367432</v>
      </c>
      <c r="LF67">
        <v>0.19769999384880066</v>
      </c>
      <c r="LG67">
        <v>0.19779999554157257</v>
      </c>
      <c r="LH67">
        <v>0.19990000128746033</v>
      </c>
      <c r="LI67">
        <v>0.19699999690055847</v>
      </c>
      <c r="LJ67">
        <v>0.19670000672340393</v>
      </c>
      <c r="LK67">
        <v>0.19760000705718994</v>
      </c>
      <c r="LL67">
        <v>0.19900000095367432</v>
      </c>
      <c r="LM67">
        <v>0.19550000131130219</v>
      </c>
      <c r="LN67">
        <v>0.20080000162124634</v>
      </c>
      <c r="LO67">
        <v>0.19619999825954437</v>
      </c>
      <c r="LP67">
        <v>0.19830000400543213</v>
      </c>
      <c r="LQ67">
        <v>0.19599999487400055</v>
      </c>
      <c r="LR67">
        <v>0.20399999618530273</v>
      </c>
      <c r="LS67">
        <v>0.19670000672340393</v>
      </c>
      <c r="LT67">
        <v>0.19879999756813049</v>
      </c>
      <c r="LU67">
        <v>0.20370000600814819</v>
      </c>
      <c r="LV67">
        <v>0.19820000231266022</v>
      </c>
      <c r="LW67">
        <v>0.1932000070810318</v>
      </c>
      <c r="LX67">
        <v>0.19660000503063202</v>
      </c>
      <c r="LY67">
        <v>0.19939999282360077</v>
      </c>
      <c r="LZ67">
        <v>0.20139999687671661</v>
      </c>
      <c r="MA67">
        <v>0.19789999723434448</v>
      </c>
      <c r="MB67">
        <v>0.19930000603199005</v>
      </c>
      <c r="MC67">
        <v>0.20290000736713409</v>
      </c>
      <c r="MD67">
        <v>0.20630000531673431</v>
      </c>
      <c r="ME67">
        <v>0.20219999551773071</v>
      </c>
      <c r="MF67">
        <v>0.2012999951839447</v>
      </c>
      <c r="MG67">
        <v>0.19900000095367432</v>
      </c>
      <c r="MH67">
        <v>0.20379999279975891</v>
      </c>
      <c r="MI67">
        <v>0.19949999451637268</v>
      </c>
      <c r="MJ67">
        <v>0.19789999723434448</v>
      </c>
      <c r="MK67">
        <v>0.20010000467300415</v>
      </c>
      <c r="ML67">
        <v>0.19939999282360077</v>
      </c>
      <c r="MM67">
        <v>0.19660000503063202</v>
      </c>
      <c r="MN67">
        <v>0.19760000705718994</v>
      </c>
      <c r="MO67">
        <v>0.19760000705718994</v>
      </c>
      <c r="MP67">
        <v>0.20100000500679016</v>
      </c>
      <c r="MQ67">
        <v>0.20309999585151672</v>
      </c>
      <c r="MR67">
        <v>0.2020999938249588</v>
      </c>
      <c r="MS67">
        <v>0.19660000503063202</v>
      </c>
    </row>
    <row r="68" spans="1:357" x14ac:dyDescent="0.25">
      <c r="A68" s="3" t="s">
        <v>136</v>
      </c>
      <c r="B68">
        <v>0.20559999346733093</v>
      </c>
      <c r="C68">
        <v>0.20690000057220459</v>
      </c>
      <c r="D68">
        <v>0.20659999549388885</v>
      </c>
      <c r="E68">
        <v>0.20669999718666077</v>
      </c>
      <c r="F68">
        <v>0.20849999785423279</v>
      </c>
      <c r="G68">
        <v>0.20649999380111694</v>
      </c>
      <c r="H68">
        <v>0.20690000057220459</v>
      </c>
      <c r="I68">
        <v>0.20569999516010284</v>
      </c>
      <c r="J68">
        <v>0.20399999618530273</v>
      </c>
      <c r="K68">
        <v>0.20550000667572021</v>
      </c>
      <c r="L68">
        <v>0.20530000329017639</v>
      </c>
      <c r="M68">
        <v>0.20290000736713409</v>
      </c>
      <c r="N68">
        <v>0.20319999754428864</v>
      </c>
      <c r="O68">
        <v>0.20160000026226044</v>
      </c>
      <c r="P68">
        <v>0.20430000126361847</v>
      </c>
      <c r="Q68">
        <v>0.20430000126361847</v>
      </c>
      <c r="R68">
        <v>0.20239999890327454</v>
      </c>
      <c r="S68">
        <v>0.20340000092983246</v>
      </c>
      <c r="T68">
        <v>0.2012999951839447</v>
      </c>
      <c r="U68">
        <v>0.20090000331401825</v>
      </c>
      <c r="V68">
        <v>0.20149999856948853</v>
      </c>
      <c r="W68">
        <v>0.19850000739097595</v>
      </c>
      <c r="X68">
        <v>0.19820000231266022</v>
      </c>
      <c r="Y68">
        <v>0.20100000500679016</v>
      </c>
      <c r="Z68">
        <v>0.1988999992609024</v>
      </c>
      <c r="AA68">
        <v>0.19760000705718994</v>
      </c>
      <c r="AB68">
        <v>0.19840000569820404</v>
      </c>
      <c r="AC68">
        <v>0.20010000467300415</v>
      </c>
      <c r="AD68">
        <v>0.19499999284744263</v>
      </c>
      <c r="AE68">
        <v>0.19679999351501465</v>
      </c>
      <c r="AF68">
        <v>0.1988999992609024</v>
      </c>
      <c r="AG68">
        <v>0.1956000030040741</v>
      </c>
      <c r="AH68">
        <v>0.19370000064373016</v>
      </c>
      <c r="AI68">
        <v>0.19380000233650208</v>
      </c>
      <c r="AJ68">
        <v>0.19300000369548798</v>
      </c>
      <c r="AK68">
        <v>0.19449999928474426</v>
      </c>
      <c r="AL68">
        <v>0.19259999692440033</v>
      </c>
      <c r="AM68">
        <v>0.18960000574588776</v>
      </c>
      <c r="AN68">
        <v>0.18919999897480011</v>
      </c>
      <c r="AO68">
        <v>0.19269999861717224</v>
      </c>
      <c r="AP68">
        <v>0.18870000541210175</v>
      </c>
      <c r="AQ68">
        <v>0.18559999763965607</v>
      </c>
      <c r="AR68">
        <v>0.18850000202655792</v>
      </c>
      <c r="AS68">
        <v>0.18549999594688416</v>
      </c>
      <c r="AT68">
        <v>0.1882999986410141</v>
      </c>
      <c r="AU68">
        <v>0.18260000646114349</v>
      </c>
      <c r="AV68">
        <v>0.18129999935626984</v>
      </c>
      <c r="AW68">
        <v>0.18739999830722809</v>
      </c>
      <c r="AX68">
        <v>0.18310000002384186</v>
      </c>
      <c r="AY68">
        <v>0.18340000510215759</v>
      </c>
      <c r="AZ68">
        <v>0.17980000376701355</v>
      </c>
      <c r="BA68">
        <v>0.18240000307559967</v>
      </c>
      <c r="BB68">
        <v>0.18889999389648438</v>
      </c>
      <c r="BC68">
        <v>0.17990000545978546</v>
      </c>
      <c r="BD68">
        <v>0.18209999799728394</v>
      </c>
      <c r="BE68">
        <v>0.18240000307559967</v>
      </c>
      <c r="BF68">
        <v>0.17460000514984131</v>
      </c>
      <c r="BG68">
        <v>0.17759999632835388</v>
      </c>
      <c r="BH68">
        <v>0.17470000684261322</v>
      </c>
      <c r="BI68">
        <v>0.17720000445842743</v>
      </c>
      <c r="BJ68">
        <v>0.17779999971389771</v>
      </c>
      <c r="BK68">
        <v>0.17620000243186951</v>
      </c>
      <c r="BL68">
        <v>0.17550000548362732</v>
      </c>
      <c r="BM68">
        <v>0.17440000176429749</v>
      </c>
      <c r="BN68">
        <v>0.17380000650882721</v>
      </c>
      <c r="BO68">
        <v>0.17649999260902405</v>
      </c>
      <c r="BP68">
        <v>0.17640000581741333</v>
      </c>
      <c r="BQ68">
        <v>0.17219999432563782</v>
      </c>
      <c r="BR68">
        <v>0.17350000143051147</v>
      </c>
      <c r="BS68">
        <v>0.17260000109672546</v>
      </c>
      <c r="BT68">
        <v>0.17470000684261322</v>
      </c>
      <c r="BU68">
        <v>0.17149999737739563</v>
      </c>
      <c r="BV68">
        <v>0.17339999973773956</v>
      </c>
      <c r="BW68">
        <v>0.17260000109672546</v>
      </c>
      <c r="BX68">
        <v>0.17139999568462372</v>
      </c>
      <c r="BY68">
        <v>0.17810000479221344</v>
      </c>
      <c r="BZ68">
        <v>0.17209999263286591</v>
      </c>
      <c r="CA68">
        <v>0.1703999936580658</v>
      </c>
      <c r="CB68">
        <v>0.17180000245571136</v>
      </c>
      <c r="CC68">
        <v>0.17360000312328339</v>
      </c>
      <c r="CD68">
        <v>0.17550000548362732</v>
      </c>
      <c r="CE68">
        <v>0.17280000448226929</v>
      </c>
      <c r="CF68">
        <v>0.17380000650882721</v>
      </c>
      <c r="CG68">
        <v>0.17309999465942383</v>
      </c>
      <c r="CH68">
        <v>0.17219999432563782</v>
      </c>
      <c r="CI68">
        <v>0.17180000245571136</v>
      </c>
      <c r="CJ68">
        <v>0.17180000245571136</v>
      </c>
      <c r="CK68">
        <v>0.17229999601840973</v>
      </c>
      <c r="CL68">
        <v>0.17209999263286591</v>
      </c>
      <c r="CM68">
        <v>0.17209999263286591</v>
      </c>
      <c r="CN68">
        <v>0.16930000483989716</v>
      </c>
      <c r="CO68">
        <v>0.17209999263286591</v>
      </c>
      <c r="CP68">
        <v>0.17509999871253967</v>
      </c>
      <c r="CQ68">
        <v>0.17260000109672546</v>
      </c>
      <c r="CR68">
        <v>0.1753000020980835</v>
      </c>
      <c r="CS68">
        <v>0.17389999330043793</v>
      </c>
      <c r="CT68">
        <v>0.17499999701976776</v>
      </c>
      <c r="CU68">
        <v>0.17540000379085541</v>
      </c>
      <c r="CV68">
        <v>0.1761000007390976</v>
      </c>
      <c r="CW68">
        <v>0.17200000584125519</v>
      </c>
      <c r="CX68">
        <v>0.1753000020980835</v>
      </c>
      <c r="CY68">
        <v>0.17800000309944153</v>
      </c>
      <c r="CZ68">
        <v>0.17829999327659607</v>
      </c>
      <c r="DA68">
        <v>0.18050000071525574</v>
      </c>
      <c r="DB68">
        <v>0.17499999701976776</v>
      </c>
      <c r="DC68">
        <v>0.17820000648498535</v>
      </c>
      <c r="DD68">
        <v>0.17659999430179596</v>
      </c>
      <c r="DE68">
        <v>0.17360000312328339</v>
      </c>
      <c r="DF68">
        <v>0.17900000512599945</v>
      </c>
      <c r="DG68">
        <v>0.17679999768733978</v>
      </c>
      <c r="DH68">
        <v>0.17689999938011169</v>
      </c>
      <c r="DI68">
        <v>0.17659999430179596</v>
      </c>
      <c r="DJ68">
        <v>0.17849999666213989</v>
      </c>
      <c r="DK68">
        <v>0.17839999496936798</v>
      </c>
      <c r="DL68">
        <v>0.17800000309944153</v>
      </c>
      <c r="DM68">
        <v>0.17839999496936798</v>
      </c>
      <c r="DN68">
        <v>0.17800000309944153</v>
      </c>
      <c r="DO68">
        <v>0.17640000581741333</v>
      </c>
      <c r="DP68">
        <v>0.18109999597072601</v>
      </c>
      <c r="DQ68">
        <v>0.17900000512599945</v>
      </c>
      <c r="DR68">
        <v>0.17910000681877136</v>
      </c>
      <c r="DS68">
        <v>0.17900000512599945</v>
      </c>
      <c r="DT68">
        <v>0.18000000715255737</v>
      </c>
      <c r="DU68">
        <v>0.18060000240802765</v>
      </c>
      <c r="DV68">
        <v>0.17880000174045563</v>
      </c>
      <c r="DW68">
        <v>0.1793999969959259</v>
      </c>
      <c r="DX68">
        <v>0.17900000512599945</v>
      </c>
      <c r="DY68">
        <v>0.17769999802112579</v>
      </c>
      <c r="DZ68">
        <v>0.1753000020980835</v>
      </c>
      <c r="EA68">
        <v>0.1785999983549118</v>
      </c>
      <c r="EB68">
        <v>0.17810000479221344</v>
      </c>
      <c r="EC68">
        <v>0.17890000343322754</v>
      </c>
      <c r="ED68">
        <v>0.17990000545978546</v>
      </c>
      <c r="EE68">
        <v>0.17949999868869781</v>
      </c>
      <c r="EF68">
        <v>0.18109999597072601</v>
      </c>
      <c r="EG68">
        <v>0.17620000243186951</v>
      </c>
      <c r="EH68">
        <v>0.17849999666213989</v>
      </c>
      <c r="EI68">
        <v>0.17479999363422394</v>
      </c>
      <c r="EJ68">
        <v>0.17929999530315399</v>
      </c>
      <c r="EK68">
        <v>0.18080000579357147</v>
      </c>
      <c r="EL68">
        <v>0.18080000579357147</v>
      </c>
      <c r="EM68">
        <v>0.17749999463558197</v>
      </c>
      <c r="EN68">
        <v>0.18119999766349792</v>
      </c>
      <c r="EO68">
        <v>0.17980000376701355</v>
      </c>
      <c r="EP68">
        <v>0.17970000207424164</v>
      </c>
      <c r="EQ68">
        <v>0.17970000207424164</v>
      </c>
      <c r="ER68">
        <v>0.18080000579357147</v>
      </c>
      <c r="ES68">
        <v>0.17739999294281006</v>
      </c>
      <c r="ET68">
        <v>0.17829999327659607</v>
      </c>
      <c r="EU68">
        <v>0.17970000207424164</v>
      </c>
      <c r="EV68">
        <v>0.17790000140666962</v>
      </c>
      <c r="EW68">
        <v>0.17839999496936798</v>
      </c>
      <c r="EX68">
        <v>0.17919999361038208</v>
      </c>
      <c r="EY68">
        <v>0.17820000648498535</v>
      </c>
      <c r="EZ68">
        <v>0.18170000612735748</v>
      </c>
      <c r="FA68">
        <v>0.17739999294281006</v>
      </c>
      <c r="FB68">
        <v>0.17890000343322754</v>
      </c>
      <c r="FC68">
        <v>0.18189999461174011</v>
      </c>
      <c r="FD68">
        <v>0.17970000207424164</v>
      </c>
      <c r="FE68">
        <v>0.1793999969959259</v>
      </c>
      <c r="FF68">
        <v>0.18340000510215759</v>
      </c>
      <c r="FG68">
        <v>0.17749999463558197</v>
      </c>
      <c r="FH68">
        <v>0.17890000343322754</v>
      </c>
      <c r="FI68">
        <v>0.18359999358654022</v>
      </c>
      <c r="FJ68">
        <v>0.17710000276565552</v>
      </c>
      <c r="FK68">
        <v>0.17890000343322754</v>
      </c>
      <c r="FL68">
        <v>0.17810000479221344</v>
      </c>
      <c r="FM68">
        <v>0.17890000343322754</v>
      </c>
      <c r="FN68">
        <v>0.18029999732971191</v>
      </c>
      <c r="FO68">
        <v>0.17739999294281006</v>
      </c>
      <c r="FP68">
        <v>0.18029999732971191</v>
      </c>
      <c r="FQ68">
        <v>0.18260000646114349</v>
      </c>
      <c r="FR68">
        <v>0.1761000007390976</v>
      </c>
      <c r="FS68">
        <v>0.18240000307559967</v>
      </c>
      <c r="FT68">
        <v>0.18320000171661377</v>
      </c>
      <c r="FU68">
        <v>0.18199999630451202</v>
      </c>
      <c r="FV68">
        <v>0.17779999971389771</v>
      </c>
      <c r="FW68">
        <v>0.17560000717639923</v>
      </c>
      <c r="FX68">
        <v>0.1785999983549118</v>
      </c>
      <c r="FY68">
        <v>0.18209999799728394</v>
      </c>
      <c r="FZ68">
        <v>0.17779999971389771</v>
      </c>
      <c r="GA68">
        <v>0.17739999294281006</v>
      </c>
      <c r="GB68">
        <v>0.18029999732971191</v>
      </c>
      <c r="GC68">
        <v>0.17779999971389771</v>
      </c>
      <c r="GD68">
        <v>0.17919999361038208</v>
      </c>
      <c r="GE68">
        <v>0.17970000207424164</v>
      </c>
      <c r="GF68">
        <v>0.17790000140666962</v>
      </c>
      <c r="GG68">
        <v>0.1793999969959259</v>
      </c>
      <c r="GH68">
        <v>0.17440000176429749</v>
      </c>
      <c r="GI68">
        <v>0.17720000445842743</v>
      </c>
      <c r="GJ68">
        <v>0.17739999294281006</v>
      </c>
      <c r="GK68">
        <v>0.17569999396800995</v>
      </c>
      <c r="GL68">
        <v>0.18189999461174011</v>
      </c>
      <c r="GM68">
        <v>0.17720000445842743</v>
      </c>
      <c r="GN68">
        <v>0.18250000476837158</v>
      </c>
      <c r="GO68">
        <v>0.18029999732971191</v>
      </c>
      <c r="GP68">
        <v>0.17659999430179596</v>
      </c>
      <c r="GQ68">
        <v>0.1793999969959259</v>
      </c>
      <c r="GR68">
        <v>0.17990000545978546</v>
      </c>
      <c r="GS68">
        <v>0.17919999361038208</v>
      </c>
      <c r="GT68">
        <v>0.18539999425411224</v>
      </c>
      <c r="GU68">
        <v>0.18299999833106995</v>
      </c>
      <c r="GV68">
        <v>0.17739999294281006</v>
      </c>
      <c r="GW68">
        <v>0.17890000343322754</v>
      </c>
      <c r="GX68">
        <v>0.18080000579357147</v>
      </c>
      <c r="GY68">
        <v>0.18240000307559967</v>
      </c>
      <c r="GZ68">
        <v>0.18340000510215759</v>
      </c>
      <c r="HA68">
        <v>0.17659999430179596</v>
      </c>
      <c r="HB68">
        <v>0.18199999630451202</v>
      </c>
      <c r="HC68">
        <v>0.18019999563694</v>
      </c>
      <c r="HD68">
        <v>0.17980000376701355</v>
      </c>
      <c r="HE68">
        <v>0.17589999735355377</v>
      </c>
      <c r="HF68">
        <v>0.18170000612735748</v>
      </c>
      <c r="HG68">
        <v>0.17430000007152557</v>
      </c>
      <c r="HH68">
        <v>0.18019999563694</v>
      </c>
      <c r="HI68">
        <v>0.18479999899864197</v>
      </c>
      <c r="HJ68">
        <v>0.18119999766349792</v>
      </c>
      <c r="HK68">
        <v>0.17730000615119934</v>
      </c>
      <c r="HL68">
        <v>0.17970000207424164</v>
      </c>
      <c r="HM68">
        <v>0.17990000545978546</v>
      </c>
      <c r="HN68">
        <v>0.17880000174045563</v>
      </c>
      <c r="HO68">
        <v>0.18199999630451202</v>
      </c>
      <c r="HP68">
        <v>0.18189999461174011</v>
      </c>
      <c r="HQ68">
        <v>0.18250000476837158</v>
      </c>
      <c r="HR68">
        <v>0.18150000274181366</v>
      </c>
      <c r="HS68">
        <v>0.18500000238418579</v>
      </c>
      <c r="HT68">
        <v>0.18260000646114349</v>
      </c>
      <c r="HU68">
        <v>0.17849999666213989</v>
      </c>
      <c r="HV68">
        <v>0.18240000307559967</v>
      </c>
      <c r="HW68">
        <v>0.17970000207424164</v>
      </c>
      <c r="HX68">
        <v>0.1793999969959259</v>
      </c>
      <c r="HY68">
        <v>0.18160000443458557</v>
      </c>
      <c r="HZ68">
        <v>0.17849999666213989</v>
      </c>
      <c r="IA68">
        <v>0.17820000648498535</v>
      </c>
      <c r="IB68">
        <v>0.18269999325275421</v>
      </c>
      <c r="IC68">
        <v>0.18009999394416809</v>
      </c>
      <c r="ID68">
        <v>0.18219999969005585</v>
      </c>
      <c r="IE68">
        <v>0.18700000643730164</v>
      </c>
      <c r="IF68">
        <v>0.18140000104904175</v>
      </c>
      <c r="IG68">
        <v>0.1817999929189682</v>
      </c>
      <c r="IH68">
        <v>0.18330000340938568</v>
      </c>
      <c r="II68">
        <v>0.18129999935626984</v>
      </c>
      <c r="IJ68">
        <v>0.1809999942779541</v>
      </c>
      <c r="IK68">
        <v>0.18549999594688416</v>
      </c>
      <c r="IL68">
        <v>0.18559999763965607</v>
      </c>
      <c r="IM68">
        <v>0.18269999325275421</v>
      </c>
      <c r="IN68">
        <v>0.18260000646114349</v>
      </c>
      <c r="IO68">
        <v>0.18299999833106995</v>
      </c>
      <c r="IP68">
        <v>0.18009999394416809</v>
      </c>
      <c r="IQ68">
        <v>0.18539999425411224</v>
      </c>
      <c r="IR68">
        <v>0.17949999868869781</v>
      </c>
      <c r="IS68">
        <v>0.18629999458789825</v>
      </c>
      <c r="IT68">
        <v>0.18209999799728394</v>
      </c>
      <c r="IU68">
        <v>0.18340000510215759</v>
      </c>
      <c r="IV68">
        <v>0.18209999799728394</v>
      </c>
      <c r="IW68">
        <v>0.17900000512599945</v>
      </c>
      <c r="IX68">
        <v>0.1875</v>
      </c>
      <c r="IY68">
        <v>0.18529999256134033</v>
      </c>
      <c r="IZ68">
        <v>0.18299999833106995</v>
      </c>
      <c r="JA68">
        <v>0.18500000238418579</v>
      </c>
      <c r="JB68">
        <v>0.18479999899864197</v>
      </c>
      <c r="JC68">
        <v>0.18359999358654022</v>
      </c>
      <c r="JD68">
        <v>0.18219999969005585</v>
      </c>
      <c r="JE68">
        <v>0.17589999735355377</v>
      </c>
      <c r="JF68">
        <v>0.18050000071525574</v>
      </c>
      <c r="JG68">
        <v>0.18500000238418579</v>
      </c>
      <c r="JH68">
        <v>0.18140000104904175</v>
      </c>
      <c r="JI68">
        <v>0.18170000612735748</v>
      </c>
      <c r="JJ68">
        <v>0.18359999358654022</v>
      </c>
      <c r="JK68">
        <v>0.18209999799728394</v>
      </c>
      <c r="JL68">
        <v>0.18420000374317169</v>
      </c>
      <c r="JM68">
        <v>0.18320000171661377</v>
      </c>
      <c r="JN68">
        <v>0.18269999325275421</v>
      </c>
      <c r="JO68">
        <v>0.18320000171661377</v>
      </c>
      <c r="JP68">
        <v>0.1859000027179718</v>
      </c>
      <c r="JQ68">
        <v>0.18379999697208405</v>
      </c>
      <c r="JR68">
        <v>0.18299999833106995</v>
      </c>
      <c r="JS68">
        <v>0.18199999630451202</v>
      </c>
      <c r="JT68">
        <v>0.18119999766349792</v>
      </c>
      <c r="JU68">
        <v>0.18770000338554382</v>
      </c>
      <c r="JV68">
        <v>0.18109999597072601</v>
      </c>
      <c r="JW68">
        <v>0.17929999530315399</v>
      </c>
      <c r="JX68">
        <v>0.18649999797344208</v>
      </c>
      <c r="JY68">
        <v>0.1843000054359436</v>
      </c>
      <c r="JZ68">
        <v>0.17960000038146973</v>
      </c>
      <c r="KA68">
        <v>0.18500000238418579</v>
      </c>
      <c r="KB68">
        <v>0.17870000004768372</v>
      </c>
      <c r="KC68">
        <v>0.18009999394416809</v>
      </c>
      <c r="KD68">
        <v>0.18199999630451202</v>
      </c>
      <c r="KE68">
        <v>0.18260000646114349</v>
      </c>
      <c r="KF68">
        <v>0.18529999256134033</v>
      </c>
      <c r="KG68">
        <v>0.17569999396800995</v>
      </c>
      <c r="KH68">
        <v>0.18440000712871552</v>
      </c>
      <c r="KI68">
        <v>0.18160000443458557</v>
      </c>
      <c r="KJ68">
        <v>0.18209999799728394</v>
      </c>
      <c r="KK68">
        <v>0.18170000612735748</v>
      </c>
      <c r="KL68">
        <v>0.18129999935626984</v>
      </c>
      <c r="KM68">
        <v>0.1851000040769577</v>
      </c>
      <c r="KN68">
        <v>0.17880000174045563</v>
      </c>
      <c r="KO68">
        <v>0.17849999666213989</v>
      </c>
      <c r="KP68">
        <v>0.18219999969005585</v>
      </c>
      <c r="KQ68">
        <v>0.18369999527931213</v>
      </c>
      <c r="KR68">
        <v>0.17829999327659607</v>
      </c>
      <c r="KS68">
        <v>0.18019999563694</v>
      </c>
      <c r="KT68">
        <v>0.18219999969005585</v>
      </c>
      <c r="KU68">
        <v>0.18340000510215759</v>
      </c>
      <c r="KV68">
        <v>0.18080000579357147</v>
      </c>
      <c r="KW68">
        <v>0.18359999358654022</v>
      </c>
      <c r="KX68">
        <v>0.18549999594688416</v>
      </c>
      <c r="KY68">
        <v>0.17800000309944153</v>
      </c>
      <c r="KZ68">
        <v>0.18119999766349792</v>
      </c>
      <c r="LA68">
        <v>0.18340000510215759</v>
      </c>
      <c r="LB68">
        <v>0.18080000579357147</v>
      </c>
      <c r="LC68">
        <v>0.17880000174045563</v>
      </c>
      <c r="LD68">
        <v>0.18359999358654022</v>
      </c>
      <c r="LE68">
        <v>0.18490000069141388</v>
      </c>
      <c r="LF68">
        <v>0.17929999530315399</v>
      </c>
      <c r="LG68">
        <v>0.17870000004768372</v>
      </c>
      <c r="LH68">
        <v>0.18029999732971191</v>
      </c>
      <c r="LI68">
        <v>0.18559999763965607</v>
      </c>
      <c r="LJ68">
        <v>0.18709999322891235</v>
      </c>
      <c r="LK68">
        <v>0.18109999597072601</v>
      </c>
      <c r="LL68">
        <v>0.17910000681877136</v>
      </c>
      <c r="LM68">
        <v>0.18199999630451202</v>
      </c>
      <c r="LN68">
        <v>0.17980000376701355</v>
      </c>
      <c r="LO68">
        <v>0.17550000548362732</v>
      </c>
      <c r="LP68">
        <v>0.17960000038146973</v>
      </c>
      <c r="LQ68">
        <v>0.1785999983549118</v>
      </c>
      <c r="LR68">
        <v>0.18089999258518219</v>
      </c>
      <c r="LS68">
        <v>0.18160000443458557</v>
      </c>
      <c r="LT68">
        <v>0.18310000002384186</v>
      </c>
      <c r="LU68">
        <v>0.18070000410079956</v>
      </c>
      <c r="LV68">
        <v>0.18310000002384186</v>
      </c>
      <c r="LW68">
        <v>0.18410000205039978</v>
      </c>
      <c r="LX68">
        <v>0.18629999458789825</v>
      </c>
      <c r="LY68">
        <v>0.18379999697208405</v>
      </c>
      <c r="LZ68">
        <v>0.18209999799728394</v>
      </c>
      <c r="MA68">
        <v>0.18230000138282776</v>
      </c>
      <c r="MB68">
        <v>0.17870000004768372</v>
      </c>
      <c r="MC68">
        <v>0.18359999358654022</v>
      </c>
      <c r="MD68">
        <v>0.18060000240802765</v>
      </c>
      <c r="ME68">
        <v>0.18029999732971191</v>
      </c>
      <c r="MF68">
        <v>0.18559999763965607</v>
      </c>
      <c r="MG68">
        <v>0.18089999258518219</v>
      </c>
      <c r="MH68">
        <v>0.18539999425411224</v>
      </c>
      <c r="MI68">
        <v>0.18310000002384186</v>
      </c>
      <c r="MJ68">
        <v>0.18000000715255737</v>
      </c>
      <c r="MK68">
        <v>0.18080000579357147</v>
      </c>
      <c r="ML68">
        <v>0.18080000579357147</v>
      </c>
      <c r="MM68">
        <v>0.18170000612735748</v>
      </c>
      <c r="MN68">
        <v>0.18340000510215759</v>
      </c>
      <c r="MO68">
        <v>0.18269999325275421</v>
      </c>
      <c r="MP68">
        <v>0.1809999942779541</v>
      </c>
      <c r="MQ68">
        <v>0.18459999561309814</v>
      </c>
      <c r="MR68">
        <v>0.18199999630451202</v>
      </c>
      <c r="MS68">
        <v>0.18119999766349792</v>
      </c>
    </row>
    <row r="69" spans="1:357" x14ac:dyDescent="0.25">
      <c r="A69" s="3" t="s">
        <v>137</v>
      </c>
      <c r="B69">
        <v>0.37869998812675476</v>
      </c>
      <c r="C69">
        <v>0.38069999217987061</v>
      </c>
      <c r="D69">
        <v>0.38089999556541443</v>
      </c>
      <c r="E69">
        <v>0.38260000944137573</v>
      </c>
      <c r="F69">
        <v>0.37889999151229858</v>
      </c>
      <c r="G69">
        <v>0.38100001215934753</v>
      </c>
      <c r="H69">
        <v>0.37950000166893005</v>
      </c>
      <c r="I69">
        <v>0.37740001082420349</v>
      </c>
      <c r="J69">
        <v>0.3783000111579895</v>
      </c>
      <c r="K69">
        <v>0.37839999794960022</v>
      </c>
      <c r="L69">
        <v>0.37920001149177551</v>
      </c>
      <c r="M69">
        <v>0.37779998779296875</v>
      </c>
      <c r="N69">
        <v>0.37590000033378601</v>
      </c>
      <c r="O69">
        <v>0.37709999084472656</v>
      </c>
      <c r="P69">
        <v>0.37749999761581421</v>
      </c>
      <c r="Q69">
        <v>0.37560001015663147</v>
      </c>
      <c r="R69">
        <v>0.37470000982284546</v>
      </c>
      <c r="S69">
        <v>0.37580001354217529</v>
      </c>
      <c r="T69">
        <v>0.37569999694824219</v>
      </c>
      <c r="U69">
        <v>0.37369999289512634</v>
      </c>
      <c r="V69">
        <v>0.37479999661445618</v>
      </c>
      <c r="W69">
        <v>0.37479999661445618</v>
      </c>
      <c r="X69">
        <v>0.37389999628067017</v>
      </c>
      <c r="Y69">
        <v>0.37319999933242798</v>
      </c>
      <c r="Z69">
        <v>0.37360000610351563</v>
      </c>
      <c r="AA69">
        <v>0.37279999256134033</v>
      </c>
      <c r="AB69">
        <v>0.37360000610351563</v>
      </c>
      <c r="AC69">
        <v>0.36939999461174011</v>
      </c>
      <c r="AD69">
        <v>0.37139999866485596</v>
      </c>
      <c r="AE69">
        <v>0.37059998512268066</v>
      </c>
      <c r="AF69">
        <v>0.37250000238418579</v>
      </c>
      <c r="AG69">
        <v>0.37270000576972961</v>
      </c>
      <c r="AH69">
        <v>0.36910000443458557</v>
      </c>
      <c r="AI69">
        <v>0.36980000138282776</v>
      </c>
      <c r="AJ69">
        <v>0.3668999969959259</v>
      </c>
      <c r="AK69">
        <v>0.36640000343322754</v>
      </c>
      <c r="AL69">
        <v>0.36680001020431519</v>
      </c>
      <c r="AM69">
        <v>0.36820000410079956</v>
      </c>
      <c r="AN69">
        <v>0.36779999732971191</v>
      </c>
      <c r="AO69">
        <v>0.36289998888969421</v>
      </c>
      <c r="AP69">
        <v>0.36439999938011169</v>
      </c>
      <c r="AQ69">
        <v>0.36439999938011169</v>
      </c>
      <c r="AR69">
        <v>0.36620000004768372</v>
      </c>
      <c r="AS69">
        <v>0.36039999127388</v>
      </c>
      <c r="AT69">
        <v>0.35910001397132874</v>
      </c>
      <c r="AU69">
        <v>0.36039999127388</v>
      </c>
      <c r="AV69">
        <v>0.3596000075340271</v>
      </c>
      <c r="AW69">
        <v>0.35850000381469727</v>
      </c>
      <c r="AX69">
        <v>0.3580000102519989</v>
      </c>
      <c r="AY69">
        <v>0.35429999232292175</v>
      </c>
      <c r="AZ69">
        <v>0.35460001230239868</v>
      </c>
      <c r="BA69">
        <v>0.35319998860359192</v>
      </c>
      <c r="BB69">
        <v>0.35190001130104065</v>
      </c>
      <c r="BC69">
        <v>0.35220000147819519</v>
      </c>
      <c r="BD69">
        <v>0.35089999437332153</v>
      </c>
      <c r="BE69">
        <v>0.34850001335144043</v>
      </c>
      <c r="BF69">
        <v>0.35240000486373901</v>
      </c>
      <c r="BG69">
        <v>0.35089999437332153</v>
      </c>
      <c r="BH69">
        <v>0.35030001401901245</v>
      </c>
      <c r="BI69">
        <v>0.34400001168251038</v>
      </c>
      <c r="BJ69">
        <v>0.34479999542236328</v>
      </c>
      <c r="BK69">
        <v>0.34549999237060547</v>
      </c>
      <c r="BL69">
        <v>0.34479999542236328</v>
      </c>
      <c r="BM69">
        <v>0.34540000557899475</v>
      </c>
      <c r="BN69">
        <v>0.34200000762939453</v>
      </c>
      <c r="BO69">
        <v>0.33939999341964722</v>
      </c>
      <c r="BP69">
        <v>0.3409000039100647</v>
      </c>
      <c r="BQ69">
        <v>0.33860000967979431</v>
      </c>
      <c r="BR69">
        <v>0.3377000093460083</v>
      </c>
      <c r="BS69">
        <v>0.33399999141693115</v>
      </c>
      <c r="BT69">
        <v>0.33559998869895935</v>
      </c>
      <c r="BU69">
        <v>0.33570000529289246</v>
      </c>
      <c r="BV69">
        <v>0.33270001411437988</v>
      </c>
      <c r="BW69">
        <v>0.33019998669624329</v>
      </c>
      <c r="BX69">
        <v>0.33509999513626099</v>
      </c>
      <c r="BY69">
        <v>0.33140000700950623</v>
      </c>
      <c r="BZ69">
        <v>0.33050000667572021</v>
      </c>
      <c r="CA69">
        <v>0.32969999313354492</v>
      </c>
      <c r="CB69">
        <v>0.32839998602867126</v>
      </c>
      <c r="CC69">
        <v>0.33030000329017639</v>
      </c>
      <c r="CD69">
        <v>0.32440000772476196</v>
      </c>
      <c r="CE69">
        <v>0.32440000772476196</v>
      </c>
      <c r="CF69">
        <v>0.32280001044273376</v>
      </c>
      <c r="CG69">
        <v>0.32199999690055847</v>
      </c>
      <c r="CH69">
        <v>0.32049998641014099</v>
      </c>
      <c r="CI69">
        <v>0.31749999523162842</v>
      </c>
      <c r="CJ69">
        <v>0.3174000084400177</v>
      </c>
      <c r="CK69">
        <v>0.31720000505447388</v>
      </c>
      <c r="CL69">
        <v>0.31439998745918274</v>
      </c>
      <c r="CM69">
        <v>0.31769999861717224</v>
      </c>
      <c r="CN69">
        <v>0.31169998645782471</v>
      </c>
      <c r="CO69">
        <v>0.31069999933242798</v>
      </c>
      <c r="CP69">
        <v>0.31220000982284546</v>
      </c>
      <c r="CQ69">
        <v>0.30849999189376831</v>
      </c>
      <c r="CR69">
        <v>0.3075999915599823</v>
      </c>
      <c r="CS69">
        <v>0.30579999089241028</v>
      </c>
      <c r="CT69">
        <v>0.30649998784065247</v>
      </c>
      <c r="CU69">
        <v>0.30730000138282776</v>
      </c>
      <c r="CV69">
        <v>0.30300000309944153</v>
      </c>
      <c r="CW69">
        <v>0.3059999942779541</v>
      </c>
      <c r="CX69">
        <v>0.3010999858379364</v>
      </c>
      <c r="CY69">
        <v>0.29809999465942383</v>
      </c>
      <c r="CZ69">
        <v>0.29829999804496765</v>
      </c>
      <c r="DA69">
        <v>0.29640001058578491</v>
      </c>
      <c r="DB69">
        <v>0.29769998788833618</v>
      </c>
      <c r="DC69">
        <v>0.29640001058578491</v>
      </c>
      <c r="DD69">
        <v>0.29350000619888306</v>
      </c>
      <c r="DE69">
        <v>0.2955000102519989</v>
      </c>
      <c r="DF69">
        <v>0.29100000858306885</v>
      </c>
      <c r="DG69">
        <v>0.29269999265670776</v>
      </c>
      <c r="DH69">
        <v>0.28979998826980591</v>
      </c>
      <c r="DI69">
        <v>0.29039999842643738</v>
      </c>
      <c r="DJ69">
        <v>0.289000004529953</v>
      </c>
      <c r="DK69">
        <v>0.28400000929832458</v>
      </c>
      <c r="DL69">
        <v>0.28709998726844788</v>
      </c>
      <c r="DM69">
        <v>0.28619998693466187</v>
      </c>
      <c r="DN69">
        <v>0.28349998593330383</v>
      </c>
      <c r="DO69">
        <v>0.28169998526573181</v>
      </c>
      <c r="DP69">
        <v>0.27900001406669617</v>
      </c>
      <c r="DQ69">
        <v>0.28279998898506165</v>
      </c>
      <c r="DR69">
        <v>0.27720001339912415</v>
      </c>
      <c r="DS69">
        <v>0.27720001339912415</v>
      </c>
      <c r="DT69">
        <v>0.27779999375343323</v>
      </c>
      <c r="DU69">
        <v>0.27590000629425049</v>
      </c>
      <c r="DV69">
        <v>0.27619999647140503</v>
      </c>
      <c r="DW69">
        <v>0.27669999003410339</v>
      </c>
      <c r="DX69">
        <v>0.27129998803138733</v>
      </c>
      <c r="DY69">
        <v>0.27379998564720154</v>
      </c>
      <c r="DZ69">
        <v>0.27379998564720154</v>
      </c>
      <c r="EA69">
        <v>0.27149999141693115</v>
      </c>
      <c r="EB69">
        <v>0.26980000734329224</v>
      </c>
      <c r="EC69">
        <v>0.27149999141693115</v>
      </c>
      <c r="ED69">
        <v>0.26829999685287476</v>
      </c>
      <c r="EE69">
        <v>0.27160000801086426</v>
      </c>
      <c r="EF69">
        <v>0.26589998602867126</v>
      </c>
      <c r="EG69">
        <v>0.26809999346733093</v>
      </c>
      <c r="EH69">
        <v>0.26460000872612</v>
      </c>
      <c r="EI69">
        <v>0.26519998908042908</v>
      </c>
      <c r="EJ69">
        <v>0.26309999823570251</v>
      </c>
      <c r="EK69">
        <v>0.26170000433921814</v>
      </c>
      <c r="EL69">
        <v>0.25870001316070557</v>
      </c>
      <c r="EM69">
        <v>0.25799998641014099</v>
      </c>
      <c r="EN69">
        <v>0.2614000141620636</v>
      </c>
      <c r="EO69">
        <v>0.25600001215934753</v>
      </c>
      <c r="EP69">
        <v>0.26129999756813049</v>
      </c>
      <c r="EQ69">
        <v>0.25560000538825989</v>
      </c>
      <c r="ER69">
        <v>0.25799998641014099</v>
      </c>
      <c r="ES69">
        <v>0.25819998979568481</v>
      </c>
      <c r="ET69">
        <v>0.25130000710487366</v>
      </c>
      <c r="EU69">
        <v>0.25009998679161072</v>
      </c>
      <c r="EV69">
        <v>0.25069999694824219</v>
      </c>
      <c r="EW69">
        <v>0.25069999694824219</v>
      </c>
      <c r="EX69">
        <v>0.25069999694824219</v>
      </c>
      <c r="EY69">
        <v>0.2492000013589859</v>
      </c>
      <c r="EZ69">
        <v>0.24789999425411224</v>
      </c>
      <c r="FA69">
        <v>0.24510000646114349</v>
      </c>
      <c r="FB69">
        <v>0.24750000238418579</v>
      </c>
      <c r="FC69">
        <v>0.24500000476837158</v>
      </c>
      <c r="FD69">
        <v>0.24420000612735748</v>
      </c>
      <c r="FE69">
        <v>0.24330000579357147</v>
      </c>
      <c r="FF69">
        <v>0.24320000410079956</v>
      </c>
      <c r="FG69">
        <v>0.24480000138282776</v>
      </c>
      <c r="FH69">
        <v>0.23839999735355377</v>
      </c>
      <c r="FI69">
        <v>0.24099999666213989</v>
      </c>
      <c r="FJ69">
        <v>0.23849999904632568</v>
      </c>
      <c r="FK69">
        <v>0.24060000479221344</v>
      </c>
      <c r="FL69">
        <v>0.2362000048160553</v>
      </c>
      <c r="FM69">
        <v>0.23999999463558197</v>
      </c>
      <c r="FN69">
        <v>0.2378000020980835</v>
      </c>
      <c r="FO69">
        <v>0.23549999296665192</v>
      </c>
      <c r="FP69">
        <v>0.24070000648498535</v>
      </c>
      <c r="FQ69">
        <v>0.23589999973773956</v>
      </c>
      <c r="FR69">
        <v>0.23469999432563782</v>
      </c>
      <c r="FS69">
        <v>0.23360000550746918</v>
      </c>
      <c r="FT69">
        <v>0.23309999704360962</v>
      </c>
      <c r="FU69">
        <v>0.23399999737739563</v>
      </c>
      <c r="FV69">
        <v>0.23229999840259552</v>
      </c>
      <c r="FW69">
        <v>0.2328999936580658</v>
      </c>
      <c r="FX69">
        <v>0.22900000214576721</v>
      </c>
      <c r="FY69">
        <v>0.22750000655651093</v>
      </c>
      <c r="FZ69">
        <v>0.23180000483989716</v>
      </c>
      <c r="GA69">
        <v>0.22800000011920929</v>
      </c>
      <c r="GB69">
        <v>0.22450000047683716</v>
      </c>
      <c r="GC69">
        <v>0.22869999706745148</v>
      </c>
      <c r="GD69">
        <v>0.22930000722408295</v>
      </c>
      <c r="GE69">
        <v>0.22769999504089355</v>
      </c>
      <c r="GF69">
        <v>0.2257000058889389</v>
      </c>
      <c r="GG69">
        <v>0.22480000555515289</v>
      </c>
      <c r="GH69">
        <v>0.22980000078678131</v>
      </c>
      <c r="GI69">
        <v>0.22190000116825104</v>
      </c>
      <c r="GJ69">
        <v>0.22439999878406525</v>
      </c>
      <c r="GK69">
        <v>0.2231999933719635</v>
      </c>
      <c r="GL69">
        <v>0.22069999575614929</v>
      </c>
      <c r="GM69">
        <v>0.22229999303817749</v>
      </c>
      <c r="GN69">
        <v>0.21979999542236328</v>
      </c>
      <c r="GO69">
        <v>0.22139999270439148</v>
      </c>
      <c r="GP69">
        <v>0.22130000591278076</v>
      </c>
      <c r="GQ69">
        <v>0.21889999508857727</v>
      </c>
      <c r="GR69">
        <v>0.2199999988079071</v>
      </c>
      <c r="GS69">
        <v>0.22179999947547913</v>
      </c>
      <c r="GT69">
        <v>0.21819999814033508</v>
      </c>
      <c r="GU69">
        <v>0.2167000025510788</v>
      </c>
      <c r="GV69">
        <v>0.2207999974489212</v>
      </c>
      <c r="GW69">
        <v>0.21600000560283661</v>
      </c>
      <c r="GX69">
        <v>0.21879999339580536</v>
      </c>
      <c r="GY69">
        <v>0.21719999611377716</v>
      </c>
      <c r="GZ69">
        <v>0.21729999780654907</v>
      </c>
      <c r="HA69">
        <v>0.2151000052690506</v>
      </c>
      <c r="HB69">
        <v>0.21459999680519104</v>
      </c>
      <c r="HC69">
        <v>0.21170000731945038</v>
      </c>
      <c r="HD69">
        <v>0.21520000696182251</v>
      </c>
      <c r="HE69">
        <v>0.21189999580383301</v>
      </c>
      <c r="HF69">
        <v>0.21240000426769257</v>
      </c>
      <c r="HG69">
        <v>0.21529999375343323</v>
      </c>
      <c r="HH69">
        <v>0.21379999816417694</v>
      </c>
      <c r="HI69">
        <v>0.20970000326633453</v>
      </c>
      <c r="HJ69">
        <v>0.20980000495910645</v>
      </c>
      <c r="HK69">
        <v>0.21490000188350677</v>
      </c>
      <c r="HL69">
        <v>0.21140000224113464</v>
      </c>
      <c r="HM69">
        <v>0.21220000088214874</v>
      </c>
      <c r="HN69">
        <v>0.21140000224113464</v>
      </c>
      <c r="HO69">
        <v>0.20679999887943268</v>
      </c>
      <c r="HP69">
        <v>0.21050000190734863</v>
      </c>
      <c r="HQ69">
        <v>0.20970000326633453</v>
      </c>
      <c r="HR69">
        <v>0.2062000036239624</v>
      </c>
      <c r="HS69">
        <v>0.20999999344348907</v>
      </c>
      <c r="HT69">
        <v>0.2062000036239624</v>
      </c>
      <c r="HU69">
        <v>0.21209999918937683</v>
      </c>
      <c r="HV69">
        <v>0.20630000531673431</v>
      </c>
      <c r="HW69">
        <v>0.20679999887943268</v>
      </c>
      <c r="HX69">
        <v>0.20659999549388885</v>
      </c>
      <c r="HY69">
        <v>0.2070000022649765</v>
      </c>
      <c r="HZ69">
        <v>0.20800000429153442</v>
      </c>
      <c r="IA69">
        <v>0.20520000159740448</v>
      </c>
      <c r="IB69">
        <v>0.20250000059604645</v>
      </c>
      <c r="IC69">
        <v>0.2078000009059906</v>
      </c>
      <c r="ID69">
        <v>0.20260000228881836</v>
      </c>
      <c r="IE69">
        <v>0.20190000534057617</v>
      </c>
      <c r="IF69">
        <v>0.20929999649524689</v>
      </c>
      <c r="IG69">
        <v>0.20489999651908875</v>
      </c>
      <c r="IH69">
        <v>0.20450000464916229</v>
      </c>
      <c r="II69">
        <v>0.20160000026226044</v>
      </c>
      <c r="IJ69">
        <v>0.20170000195503235</v>
      </c>
      <c r="IK69">
        <v>0.20190000534057617</v>
      </c>
      <c r="IL69">
        <v>0.20329999923706055</v>
      </c>
      <c r="IM69">
        <v>0.20430000126361847</v>
      </c>
      <c r="IN69">
        <v>0.20239999890327454</v>
      </c>
      <c r="IO69">
        <v>0.20239999890327454</v>
      </c>
      <c r="IP69">
        <v>0.20720000565052032</v>
      </c>
      <c r="IQ69">
        <v>0.20329999923706055</v>
      </c>
      <c r="IR69">
        <v>0.20909999310970306</v>
      </c>
      <c r="IS69">
        <v>0.20180000364780426</v>
      </c>
      <c r="IT69">
        <v>0.20059999823570251</v>
      </c>
      <c r="IU69">
        <v>0.19689999520778656</v>
      </c>
      <c r="IV69">
        <v>0.20180000364780426</v>
      </c>
      <c r="IW69">
        <v>0.20430000126361847</v>
      </c>
      <c r="IX69">
        <v>0.19490000605583191</v>
      </c>
      <c r="IY69">
        <v>0.19760000705718994</v>
      </c>
      <c r="IZ69">
        <v>0.19629999995231628</v>
      </c>
      <c r="JA69">
        <v>0.20059999823570251</v>
      </c>
      <c r="JB69">
        <v>0.19589999318122864</v>
      </c>
      <c r="JC69">
        <v>0.20379999279975891</v>
      </c>
      <c r="JD69">
        <v>0.19949999451637268</v>
      </c>
      <c r="JE69">
        <v>0.1996999979019165</v>
      </c>
      <c r="JF69">
        <v>0.20350000262260437</v>
      </c>
      <c r="JG69">
        <v>0.19550000131130219</v>
      </c>
      <c r="JH69">
        <v>0.19470000267028809</v>
      </c>
      <c r="JI69">
        <v>0.1996999979019165</v>
      </c>
      <c r="JJ69">
        <v>0.19480000436306</v>
      </c>
      <c r="JK69">
        <v>0.19959999620914459</v>
      </c>
      <c r="JL69">
        <v>0.19799999892711639</v>
      </c>
      <c r="JM69">
        <v>0.19529999792575836</v>
      </c>
      <c r="JN69">
        <v>0.19629999995231628</v>
      </c>
      <c r="JO69">
        <v>0.19339999556541443</v>
      </c>
      <c r="JP69">
        <v>0.19779999554157257</v>
      </c>
      <c r="JQ69">
        <v>0.20180000364780426</v>
      </c>
      <c r="JR69">
        <v>0.19619999825954437</v>
      </c>
      <c r="JS69">
        <v>0.20039999485015869</v>
      </c>
      <c r="JT69">
        <v>0.1996999979019165</v>
      </c>
      <c r="JU69">
        <v>0.19499999284744263</v>
      </c>
      <c r="JV69">
        <v>0.19930000603199005</v>
      </c>
      <c r="JW69">
        <v>0.19799999892711639</v>
      </c>
      <c r="JX69">
        <v>0.19529999792575836</v>
      </c>
      <c r="JY69">
        <v>0.19589999318122864</v>
      </c>
      <c r="JZ69">
        <v>0.19820000231266022</v>
      </c>
      <c r="KA69">
        <v>0.19280000030994415</v>
      </c>
      <c r="KB69">
        <v>0.19599999487400055</v>
      </c>
      <c r="KC69">
        <v>0.19920000433921814</v>
      </c>
      <c r="KD69">
        <v>0.19709999859333038</v>
      </c>
      <c r="KE69">
        <v>0.19509999454021454</v>
      </c>
      <c r="KF69">
        <v>0.20299999415874481</v>
      </c>
      <c r="KG69">
        <v>0.19850000739097595</v>
      </c>
      <c r="KH69">
        <v>0.19760000705718994</v>
      </c>
      <c r="KI69">
        <v>0.19230000674724579</v>
      </c>
      <c r="KJ69">
        <v>0.19470000267028809</v>
      </c>
      <c r="KK69">
        <v>0.19509999454021454</v>
      </c>
      <c r="KL69">
        <v>0.19570000469684601</v>
      </c>
      <c r="KM69">
        <v>0.19300000369548798</v>
      </c>
      <c r="KN69">
        <v>0.19720000028610229</v>
      </c>
      <c r="KO69">
        <v>0.19779999554157257</v>
      </c>
      <c r="KP69">
        <v>0.19539999961853027</v>
      </c>
      <c r="KQ69">
        <v>0.19460000097751617</v>
      </c>
      <c r="KR69">
        <v>0.19789999723434448</v>
      </c>
      <c r="KS69">
        <v>0.19760000705718994</v>
      </c>
      <c r="KT69">
        <v>0.19249999523162842</v>
      </c>
      <c r="KU69">
        <v>0.19650000333786011</v>
      </c>
      <c r="KV69">
        <v>0.19840000569820404</v>
      </c>
      <c r="KW69">
        <v>0.19050000607967377</v>
      </c>
      <c r="KX69">
        <v>0.19239999353885651</v>
      </c>
      <c r="KY69">
        <v>0.19859999418258667</v>
      </c>
      <c r="KZ69">
        <v>0.19470000267028809</v>
      </c>
      <c r="LA69">
        <v>0.19439999759197235</v>
      </c>
      <c r="LB69">
        <v>0.19689999520778656</v>
      </c>
      <c r="LC69">
        <v>0.19619999825954437</v>
      </c>
      <c r="LD69">
        <v>0.19650000333786011</v>
      </c>
      <c r="LE69">
        <v>0.1932000070810318</v>
      </c>
      <c r="LF69">
        <v>0.1940000057220459</v>
      </c>
      <c r="LG69">
        <v>0.19380000233650208</v>
      </c>
      <c r="LH69">
        <v>0.19869999587535858</v>
      </c>
      <c r="LI69">
        <v>0.19359999895095825</v>
      </c>
      <c r="LJ69">
        <v>0.19230000674724579</v>
      </c>
      <c r="LK69">
        <v>0.19869999587535858</v>
      </c>
      <c r="LL69">
        <v>0.19480000436306</v>
      </c>
      <c r="LM69">
        <v>0.19179999828338623</v>
      </c>
      <c r="LN69">
        <v>0.19529999792575836</v>
      </c>
      <c r="LO69">
        <v>0.1988999992609024</v>
      </c>
      <c r="LP69">
        <v>0.19239999353885651</v>
      </c>
      <c r="LQ69">
        <v>0.19439999759197235</v>
      </c>
      <c r="LR69">
        <v>0.19689999520778656</v>
      </c>
      <c r="LS69">
        <v>0.19370000064373016</v>
      </c>
      <c r="LT69">
        <v>0.19249999523162842</v>
      </c>
      <c r="LU69">
        <v>0.19670000672340393</v>
      </c>
      <c r="LV69">
        <v>0.19769999384880066</v>
      </c>
      <c r="LW69">
        <v>0.19269999861717224</v>
      </c>
      <c r="LX69">
        <v>0.19629999995231628</v>
      </c>
      <c r="LY69">
        <v>0.19390000402927399</v>
      </c>
      <c r="LZ69">
        <v>0.19460000097751617</v>
      </c>
      <c r="MA69">
        <v>0.19840000569820404</v>
      </c>
      <c r="MB69">
        <v>0.19570000469684601</v>
      </c>
      <c r="MC69">
        <v>0.19629999995231628</v>
      </c>
      <c r="MD69">
        <v>0.19740000367164612</v>
      </c>
      <c r="ME69">
        <v>0.19609999656677246</v>
      </c>
      <c r="MF69">
        <v>0.19439999759197235</v>
      </c>
      <c r="MG69">
        <v>0.1956000030040741</v>
      </c>
      <c r="MH69">
        <v>0.19720000028610229</v>
      </c>
      <c r="MI69">
        <v>0.1932000070810318</v>
      </c>
      <c r="MJ69">
        <v>0.19769999384880066</v>
      </c>
      <c r="MK69">
        <v>0.1996999979019165</v>
      </c>
      <c r="ML69">
        <v>0.19619999825954437</v>
      </c>
      <c r="MM69">
        <v>0.19509999454021454</v>
      </c>
      <c r="MN69">
        <v>0.19840000569820404</v>
      </c>
      <c r="MO69">
        <v>0.19750000536441803</v>
      </c>
      <c r="MP69">
        <v>0.20059999823570251</v>
      </c>
      <c r="MQ69">
        <v>0.19799999892711639</v>
      </c>
      <c r="MR69">
        <v>0.20090000331401825</v>
      </c>
      <c r="MS69">
        <v>0.19750000536441803</v>
      </c>
    </row>
    <row r="70" spans="1:357" x14ac:dyDescent="0.25">
      <c r="A70" s="3" t="s">
        <v>138</v>
      </c>
      <c r="B70">
        <v>0.24889999628067017</v>
      </c>
      <c r="C70">
        <v>0.24529999494552612</v>
      </c>
      <c r="D70">
        <v>0.2460000067949295</v>
      </c>
      <c r="E70">
        <v>0.24750000238418579</v>
      </c>
      <c r="F70">
        <v>0.24930000305175781</v>
      </c>
      <c r="G70">
        <v>0.24809999763965607</v>
      </c>
      <c r="H70">
        <v>0.24699999392032623</v>
      </c>
      <c r="I70">
        <v>0.24729999899864197</v>
      </c>
      <c r="J70">
        <v>0.24750000238418579</v>
      </c>
      <c r="K70">
        <v>0.2434999942779541</v>
      </c>
      <c r="L70">
        <v>0.24519999325275421</v>
      </c>
      <c r="M70">
        <v>0.2442999929189682</v>
      </c>
      <c r="N70">
        <v>0.24289999902248383</v>
      </c>
      <c r="O70">
        <v>0.24570000171661377</v>
      </c>
      <c r="P70">
        <v>0.24379999935626984</v>
      </c>
      <c r="Q70">
        <v>0.24480000138282776</v>
      </c>
      <c r="R70">
        <v>0.24230000376701355</v>
      </c>
      <c r="S70">
        <v>0.24230000376701355</v>
      </c>
      <c r="T70">
        <v>0.24199999868869781</v>
      </c>
      <c r="U70">
        <v>0.24120000004768372</v>
      </c>
      <c r="V70">
        <v>0.23870000243186951</v>
      </c>
      <c r="W70">
        <v>0.23980000615119934</v>
      </c>
      <c r="X70">
        <v>0.23739999532699585</v>
      </c>
      <c r="Y70">
        <v>0.23939999938011169</v>
      </c>
      <c r="Z70">
        <v>0.23690000176429749</v>
      </c>
      <c r="AA70">
        <v>0.23919999599456787</v>
      </c>
      <c r="AB70">
        <v>0.23729999363422394</v>
      </c>
      <c r="AC70">
        <v>0.23589999973773956</v>
      </c>
      <c r="AD70">
        <v>0.23479999601840973</v>
      </c>
      <c r="AE70">
        <v>0.23440000414848328</v>
      </c>
      <c r="AF70">
        <v>0.23229999840259552</v>
      </c>
      <c r="AG70">
        <v>0.23109999299049377</v>
      </c>
      <c r="AH70">
        <v>0.23399999737739563</v>
      </c>
      <c r="AI70">
        <v>0.2289000004529953</v>
      </c>
      <c r="AJ70">
        <v>0.22990000247955322</v>
      </c>
      <c r="AK70">
        <v>0.22830000519752502</v>
      </c>
      <c r="AL70">
        <v>0.2273000031709671</v>
      </c>
      <c r="AM70">
        <v>0.22709999978542328</v>
      </c>
      <c r="AN70">
        <v>0.22460000216960907</v>
      </c>
      <c r="AO70">
        <v>0.22599999606609344</v>
      </c>
      <c r="AP70">
        <v>0.22509999573230743</v>
      </c>
      <c r="AQ70">
        <v>0.22149999439716339</v>
      </c>
      <c r="AR70">
        <v>0.22100000083446503</v>
      </c>
      <c r="AS70">
        <v>0.22120000422000885</v>
      </c>
      <c r="AT70">
        <v>0.21960000693798065</v>
      </c>
      <c r="AU70">
        <v>0.21729999780654907</v>
      </c>
      <c r="AV70">
        <v>0.21570000052452087</v>
      </c>
      <c r="AW70">
        <v>0.21359999477863312</v>
      </c>
      <c r="AX70">
        <v>0.21639999747276306</v>
      </c>
      <c r="AY70">
        <v>0.21310000121593475</v>
      </c>
      <c r="AZ70">
        <v>0.21199999749660492</v>
      </c>
      <c r="BA70">
        <v>0.21369999647140503</v>
      </c>
      <c r="BB70">
        <v>0.20800000429153442</v>
      </c>
      <c r="BC70">
        <v>0.21340000629425049</v>
      </c>
      <c r="BD70">
        <v>0.20800000429153442</v>
      </c>
      <c r="BE70">
        <v>0.20600000023841858</v>
      </c>
      <c r="BF70">
        <v>0.20479999482631683</v>
      </c>
      <c r="BG70">
        <v>0.20280000567436218</v>
      </c>
      <c r="BH70">
        <v>0.20489999651908875</v>
      </c>
      <c r="BI70">
        <v>0.20409999787807465</v>
      </c>
      <c r="BJ70">
        <v>0.20409999787807465</v>
      </c>
      <c r="BK70">
        <v>0.20160000026226044</v>
      </c>
      <c r="BL70">
        <v>0.20200000703334808</v>
      </c>
      <c r="BM70">
        <v>0.20379999279975891</v>
      </c>
      <c r="BN70">
        <v>0.20170000195503235</v>
      </c>
      <c r="BO70">
        <v>0.19779999554157257</v>
      </c>
      <c r="BP70">
        <v>0.19689999520778656</v>
      </c>
      <c r="BQ70">
        <v>0.20100000500679016</v>
      </c>
      <c r="BR70">
        <v>0.19599999487400055</v>
      </c>
      <c r="BS70">
        <v>0.1906999945640564</v>
      </c>
      <c r="BT70">
        <v>0.19339999556541443</v>
      </c>
      <c r="BU70">
        <v>0.19499999284744263</v>
      </c>
      <c r="BV70">
        <v>0.19210000336170197</v>
      </c>
      <c r="BW70">
        <v>0.19269999861717224</v>
      </c>
      <c r="BX70">
        <v>0.19089999794960022</v>
      </c>
      <c r="BY70">
        <v>0.18729999661445618</v>
      </c>
      <c r="BZ70">
        <v>0.18709999322891235</v>
      </c>
      <c r="CA70">
        <v>0.18559999763965607</v>
      </c>
      <c r="CB70">
        <v>0.18520000576972961</v>
      </c>
      <c r="CC70">
        <v>0.18520000576972961</v>
      </c>
      <c r="CD70">
        <v>0.18379999697208405</v>
      </c>
      <c r="CE70">
        <v>0.18260000646114349</v>
      </c>
      <c r="CF70">
        <v>0.18250000476837158</v>
      </c>
      <c r="CG70">
        <v>0.18050000071525574</v>
      </c>
      <c r="CH70">
        <v>0.17980000376701355</v>
      </c>
      <c r="CI70">
        <v>0.18320000171661377</v>
      </c>
      <c r="CJ70">
        <v>0.18140000104904175</v>
      </c>
      <c r="CK70">
        <v>0.18060000240802765</v>
      </c>
      <c r="CL70">
        <v>0.17749999463558197</v>
      </c>
      <c r="CM70">
        <v>0.17700000107288361</v>
      </c>
      <c r="CN70">
        <v>0.17739999294281006</v>
      </c>
      <c r="CO70">
        <v>0.17700000107288361</v>
      </c>
      <c r="CP70">
        <v>0.17829999327659607</v>
      </c>
      <c r="CQ70">
        <v>0.17720000445842743</v>
      </c>
      <c r="CR70">
        <v>0.17800000309944153</v>
      </c>
      <c r="CS70">
        <v>0.17509999871253967</v>
      </c>
      <c r="CT70">
        <v>0.17489999532699585</v>
      </c>
      <c r="CU70">
        <v>0.17430000007152557</v>
      </c>
      <c r="CV70">
        <v>0.17520000040531158</v>
      </c>
      <c r="CW70">
        <v>0.17139999568462372</v>
      </c>
      <c r="CX70">
        <v>0.17569999396800995</v>
      </c>
      <c r="CY70">
        <v>0.1745000034570694</v>
      </c>
      <c r="CZ70">
        <v>0.17170000076293945</v>
      </c>
      <c r="DA70">
        <v>0.17139999568462372</v>
      </c>
      <c r="DB70">
        <v>0.17100000381469727</v>
      </c>
      <c r="DC70">
        <v>0.17479999363422394</v>
      </c>
      <c r="DD70">
        <v>0.17000000178813934</v>
      </c>
      <c r="DE70">
        <v>0.17209999263286591</v>
      </c>
      <c r="DF70">
        <v>0.16979999840259552</v>
      </c>
      <c r="DG70">
        <v>0.16760000586509705</v>
      </c>
      <c r="DH70">
        <v>0.16850000619888306</v>
      </c>
      <c r="DI70">
        <v>0.16979999840259552</v>
      </c>
      <c r="DJ70">
        <v>0.17110000550746918</v>
      </c>
      <c r="DK70">
        <v>0.17000000178813934</v>
      </c>
      <c r="DL70">
        <v>0.16920000314712524</v>
      </c>
      <c r="DM70">
        <v>0.1695999950170517</v>
      </c>
      <c r="DN70">
        <v>0.16930000483989716</v>
      </c>
      <c r="DO70">
        <v>0.16979999840259552</v>
      </c>
      <c r="DP70">
        <v>0.16920000314712524</v>
      </c>
      <c r="DQ70">
        <v>0.16869999468326569</v>
      </c>
      <c r="DR70">
        <v>0.16990000009536743</v>
      </c>
      <c r="DS70">
        <v>0.16830000281333923</v>
      </c>
      <c r="DT70">
        <v>0.17049999535083771</v>
      </c>
      <c r="DU70">
        <v>0.17389999330043793</v>
      </c>
      <c r="DV70">
        <v>0.16859999299049377</v>
      </c>
      <c r="DW70">
        <v>0.16779999434947968</v>
      </c>
      <c r="DX70">
        <v>0.16820000112056732</v>
      </c>
      <c r="DY70">
        <v>0.16930000483989716</v>
      </c>
      <c r="DZ70">
        <v>0.16609999537467957</v>
      </c>
      <c r="EA70">
        <v>0.1679999977350235</v>
      </c>
      <c r="EB70">
        <v>0.1671999990940094</v>
      </c>
      <c r="EC70">
        <v>0.17080000042915344</v>
      </c>
      <c r="ED70">
        <v>0.16789999604225159</v>
      </c>
      <c r="EE70">
        <v>0.16709999740123749</v>
      </c>
      <c r="EF70">
        <v>0.16709999740123749</v>
      </c>
      <c r="EG70">
        <v>0.16730000078678131</v>
      </c>
      <c r="EH70">
        <v>0.16949999332427979</v>
      </c>
      <c r="EI70">
        <v>0.16670000553131104</v>
      </c>
      <c r="EJ70">
        <v>0.16859999299049377</v>
      </c>
      <c r="EK70">
        <v>0.17209999263286591</v>
      </c>
      <c r="EL70">
        <v>0.17129999399185181</v>
      </c>
      <c r="EM70">
        <v>0.16789999604225159</v>
      </c>
      <c r="EN70">
        <v>0.16709999740123749</v>
      </c>
      <c r="EO70">
        <v>0.17149999737739563</v>
      </c>
      <c r="EP70">
        <v>0.16619999706745148</v>
      </c>
      <c r="EQ70">
        <v>0.16940000653266907</v>
      </c>
      <c r="ER70">
        <v>0.16750000417232513</v>
      </c>
      <c r="ES70">
        <v>0.16830000281333923</v>
      </c>
      <c r="ET70">
        <v>0.16979999840259552</v>
      </c>
      <c r="EU70">
        <v>0.17080000042915344</v>
      </c>
      <c r="EV70">
        <v>0.16930000483989716</v>
      </c>
      <c r="EW70">
        <v>0.16709999740123749</v>
      </c>
      <c r="EX70">
        <v>0.17110000550746918</v>
      </c>
      <c r="EY70">
        <v>0.16949999332427979</v>
      </c>
      <c r="EZ70">
        <v>0.17120000720024109</v>
      </c>
      <c r="FA70">
        <v>0.16920000314712524</v>
      </c>
      <c r="FB70">
        <v>0.17209999263286591</v>
      </c>
      <c r="FC70">
        <v>0.17010000348091125</v>
      </c>
      <c r="FD70">
        <v>0.16940000653266907</v>
      </c>
      <c r="FE70">
        <v>0.1687999963760376</v>
      </c>
      <c r="FF70">
        <v>0.17170000076293945</v>
      </c>
      <c r="FG70">
        <v>0.16899999976158142</v>
      </c>
      <c r="FH70">
        <v>0.16859999299049377</v>
      </c>
      <c r="FI70">
        <v>0.17080000042915344</v>
      </c>
      <c r="FJ70">
        <v>0.16859999299049377</v>
      </c>
      <c r="FK70">
        <v>0.17129999399185181</v>
      </c>
      <c r="FL70">
        <v>0.16789999604225159</v>
      </c>
      <c r="FM70">
        <v>0.16990000009536743</v>
      </c>
      <c r="FN70">
        <v>0.16859999299049377</v>
      </c>
      <c r="FO70">
        <v>0.17049999535083771</v>
      </c>
      <c r="FP70">
        <v>0.17180000245571136</v>
      </c>
      <c r="FQ70">
        <v>0.17200000584125519</v>
      </c>
      <c r="FR70">
        <v>0.16709999740123749</v>
      </c>
      <c r="FS70">
        <v>0.17260000109672546</v>
      </c>
      <c r="FT70">
        <v>0.17090000212192535</v>
      </c>
      <c r="FU70">
        <v>0.17059999704360962</v>
      </c>
      <c r="FV70">
        <v>0.17030000686645508</v>
      </c>
      <c r="FW70">
        <v>0.17000000178813934</v>
      </c>
      <c r="FX70">
        <v>0.16840000450611115</v>
      </c>
      <c r="FY70">
        <v>0.17209999263286591</v>
      </c>
      <c r="FZ70">
        <v>0.17430000007152557</v>
      </c>
      <c r="GA70">
        <v>0.16859999299049377</v>
      </c>
      <c r="GB70">
        <v>0.16979999840259552</v>
      </c>
      <c r="GC70">
        <v>0.17159999907016754</v>
      </c>
      <c r="GD70">
        <v>0.16709999740123749</v>
      </c>
      <c r="GE70">
        <v>0.16920000314712524</v>
      </c>
      <c r="GF70">
        <v>0.16949999332427979</v>
      </c>
      <c r="GG70">
        <v>0.17090000212192535</v>
      </c>
      <c r="GH70">
        <v>0.16899999976158142</v>
      </c>
      <c r="GI70">
        <v>0.16930000483989716</v>
      </c>
      <c r="GJ70">
        <v>0.16990000009536743</v>
      </c>
      <c r="GK70">
        <v>0.16920000314712524</v>
      </c>
      <c r="GL70">
        <v>0.16820000112056732</v>
      </c>
      <c r="GM70">
        <v>0.16940000653266907</v>
      </c>
      <c r="GN70">
        <v>0.16940000653266907</v>
      </c>
      <c r="GO70">
        <v>0.17030000686645508</v>
      </c>
      <c r="GP70">
        <v>0.17090000212192535</v>
      </c>
      <c r="GQ70">
        <v>0.17190000414848328</v>
      </c>
      <c r="GR70">
        <v>0.17059999704360962</v>
      </c>
      <c r="GS70">
        <v>0.17139999568462372</v>
      </c>
      <c r="GT70">
        <v>0.17090000212192535</v>
      </c>
      <c r="GU70">
        <v>0.17280000448226929</v>
      </c>
      <c r="GV70">
        <v>0.16779999434947968</v>
      </c>
      <c r="GW70">
        <v>0.1737000048160553</v>
      </c>
      <c r="GX70">
        <v>0.16940000653266907</v>
      </c>
      <c r="GY70">
        <v>0.16930000483989716</v>
      </c>
      <c r="GZ70">
        <v>0.17229999601840973</v>
      </c>
      <c r="HA70">
        <v>0.17149999737739563</v>
      </c>
      <c r="HB70">
        <v>0.17239999771118164</v>
      </c>
      <c r="HC70">
        <v>0.16990000009536743</v>
      </c>
      <c r="HD70">
        <v>0.17520000040531158</v>
      </c>
      <c r="HE70">
        <v>0.17010000348091125</v>
      </c>
      <c r="HF70">
        <v>0.16949999332427979</v>
      </c>
      <c r="HG70">
        <v>0.17239999771118164</v>
      </c>
      <c r="HH70">
        <v>0.17229999601840973</v>
      </c>
      <c r="HI70">
        <v>0.17129999399185181</v>
      </c>
      <c r="HJ70">
        <v>0.16850000619888306</v>
      </c>
      <c r="HK70">
        <v>0.16920000314712524</v>
      </c>
      <c r="HL70">
        <v>0.17110000550746918</v>
      </c>
      <c r="HM70">
        <v>0.17180000245571136</v>
      </c>
      <c r="HN70">
        <v>0.17100000381469727</v>
      </c>
      <c r="HO70">
        <v>0.17030000686645508</v>
      </c>
      <c r="HP70">
        <v>0.16990000009536743</v>
      </c>
      <c r="HQ70">
        <v>0.17430000007152557</v>
      </c>
      <c r="HR70">
        <v>0.17319999635219574</v>
      </c>
      <c r="HS70">
        <v>0.17360000312328339</v>
      </c>
      <c r="HT70">
        <v>0.17090000212192535</v>
      </c>
      <c r="HU70">
        <v>0.17180000245571136</v>
      </c>
      <c r="HV70">
        <v>0.17209999263286591</v>
      </c>
      <c r="HW70">
        <v>0.17339999973773956</v>
      </c>
      <c r="HX70">
        <v>0.17110000550746918</v>
      </c>
      <c r="HY70">
        <v>0.1729000061750412</v>
      </c>
      <c r="HZ70">
        <v>0.17299999296665192</v>
      </c>
      <c r="IA70">
        <v>0.17030000686645508</v>
      </c>
      <c r="IB70">
        <v>0.17110000550746918</v>
      </c>
      <c r="IC70">
        <v>0.17219999432563782</v>
      </c>
      <c r="ID70">
        <v>0.17239999771118164</v>
      </c>
      <c r="IE70">
        <v>0.17239999771118164</v>
      </c>
      <c r="IF70">
        <v>0.17129999399185181</v>
      </c>
      <c r="IG70">
        <v>0.17139999568462372</v>
      </c>
      <c r="IH70">
        <v>0.17209999263286591</v>
      </c>
      <c r="II70">
        <v>0.17159999907016754</v>
      </c>
      <c r="IJ70">
        <v>0.17149999737739563</v>
      </c>
      <c r="IK70">
        <v>0.17190000414848328</v>
      </c>
      <c r="IL70">
        <v>0.17249999940395355</v>
      </c>
      <c r="IM70">
        <v>0.17120000720024109</v>
      </c>
      <c r="IN70">
        <v>0.17180000245571136</v>
      </c>
      <c r="IO70">
        <v>0.17120000720024109</v>
      </c>
      <c r="IP70">
        <v>0.17509999871253967</v>
      </c>
      <c r="IQ70">
        <v>0.17360000312328339</v>
      </c>
      <c r="IR70">
        <v>0.17569999396800995</v>
      </c>
      <c r="IS70">
        <v>0.17329999804496765</v>
      </c>
      <c r="IT70">
        <v>0.17419999837875366</v>
      </c>
      <c r="IU70">
        <v>0.17329999804496765</v>
      </c>
      <c r="IV70">
        <v>0.17260000109672546</v>
      </c>
      <c r="IW70">
        <v>0.17509999871253967</v>
      </c>
      <c r="IX70">
        <v>0.17489999532699585</v>
      </c>
      <c r="IY70">
        <v>0.17299999296665192</v>
      </c>
      <c r="IZ70">
        <v>0.17419999837875366</v>
      </c>
      <c r="JA70">
        <v>0.17389999330043793</v>
      </c>
      <c r="JB70">
        <v>0.17260000109672546</v>
      </c>
      <c r="JC70">
        <v>0.17460000514984131</v>
      </c>
      <c r="JD70">
        <v>0.17479999363422394</v>
      </c>
      <c r="JE70">
        <v>0.17360000312328339</v>
      </c>
      <c r="JF70">
        <v>0.17479999363422394</v>
      </c>
      <c r="JG70">
        <v>0.17540000379085541</v>
      </c>
      <c r="JH70">
        <v>0.17380000650882721</v>
      </c>
      <c r="JI70">
        <v>0.17419999837875366</v>
      </c>
      <c r="JJ70">
        <v>0.17440000176429749</v>
      </c>
      <c r="JK70">
        <v>0.17329999804496765</v>
      </c>
      <c r="JL70">
        <v>0.17579999566078186</v>
      </c>
      <c r="JM70">
        <v>0.17299999296665192</v>
      </c>
      <c r="JN70">
        <v>0.17540000379085541</v>
      </c>
      <c r="JO70">
        <v>0.17589999735355377</v>
      </c>
      <c r="JP70">
        <v>0.17329999804496765</v>
      </c>
      <c r="JQ70">
        <v>0.1793999969959259</v>
      </c>
      <c r="JR70">
        <v>0.1761000007390976</v>
      </c>
      <c r="JS70">
        <v>0.17749999463558197</v>
      </c>
      <c r="JT70">
        <v>0.1745000034570694</v>
      </c>
      <c r="JU70">
        <v>0.17880000174045563</v>
      </c>
      <c r="JV70">
        <v>0.17380000650882721</v>
      </c>
      <c r="JW70">
        <v>0.17720000445842743</v>
      </c>
      <c r="JX70">
        <v>0.17630000412464142</v>
      </c>
      <c r="JY70">
        <v>0.17640000581741333</v>
      </c>
      <c r="JZ70">
        <v>0.17579999566078186</v>
      </c>
      <c r="KA70">
        <v>0.17820000648498535</v>
      </c>
      <c r="KB70">
        <v>0.17550000548362732</v>
      </c>
      <c r="KC70">
        <v>0.17620000243186951</v>
      </c>
      <c r="KD70">
        <v>0.17630000412464142</v>
      </c>
      <c r="KE70">
        <v>0.17499999701976776</v>
      </c>
      <c r="KF70">
        <v>0.17569999396800995</v>
      </c>
      <c r="KG70">
        <v>0.17540000379085541</v>
      </c>
      <c r="KH70">
        <v>0.17630000412464142</v>
      </c>
      <c r="KI70">
        <v>0.17620000243186951</v>
      </c>
      <c r="KJ70">
        <v>0.17440000176429749</v>
      </c>
      <c r="KK70">
        <v>0.17659999430179596</v>
      </c>
      <c r="KL70">
        <v>0.17640000581741333</v>
      </c>
      <c r="KM70">
        <v>0.17739999294281006</v>
      </c>
      <c r="KN70">
        <v>0.17360000312328339</v>
      </c>
      <c r="KO70">
        <v>0.17489999532699585</v>
      </c>
      <c r="KP70">
        <v>0.17620000243186951</v>
      </c>
      <c r="KQ70">
        <v>0.1761000007390976</v>
      </c>
      <c r="KR70">
        <v>0.1753000020980835</v>
      </c>
      <c r="KS70">
        <v>0.17470000684261322</v>
      </c>
      <c r="KT70">
        <v>0.17540000379085541</v>
      </c>
      <c r="KU70">
        <v>0.17620000243186951</v>
      </c>
      <c r="KV70">
        <v>0.1753000020980835</v>
      </c>
      <c r="KW70">
        <v>0.17620000243186951</v>
      </c>
      <c r="KX70">
        <v>0.17790000140666962</v>
      </c>
      <c r="KY70">
        <v>0.17589999735355377</v>
      </c>
      <c r="KZ70">
        <v>0.17960000038146973</v>
      </c>
      <c r="LA70">
        <v>0.17589999735355377</v>
      </c>
      <c r="LB70">
        <v>0.17659999430179596</v>
      </c>
      <c r="LC70">
        <v>0.17319999635219574</v>
      </c>
      <c r="LD70">
        <v>0.1793999969959259</v>
      </c>
      <c r="LE70">
        <v>0.17589999735355377</v>
      </c>
      <c r="LF70">
        <v>0.18240000307559967</v>
      </c>
      <c r="LG70">
        <v>0.17579999566078186</v>
      </c>
      <c r="LH70">
        <v>0.1761000007390976</v>
      </c>
      <c r="LI70">
        <v>0.17769999802112579</v>
      </c>
      <c r="LJ70">
        <v>0.17800000309944153</v>
      </c>
      <c r="LK70">
        <v>0.17649999260902405</v>
      </c>
      <c r="LL70">
        <v>0.1785999983549118</v>
      </c>
      <c r="LM70">
        <v>0.17479999363422394</v>
      </c>
      <c r="LN70">
        <v>0.17399999499320984</v>
      </c>
      <c r="LO70">
        <v>0.17620000243186951</v>
      </c>
      <c r="LP70">
        <v>0.17839999496936798</v>
      </c>
      <c r="LQ70">
        <v>0.17569999396800995</v>
      </c>
      <c r="LR70">
        <v>0.1753000020980835</v>
      </c>
      <c r="LS70">
        <v>0.17700000107288361</v>
      </c>
      <c r="LT70">
        <v>0.17900000512599945</v>
      </c>
      <c r="LU70">
        <v>0.17669999599456787</v>
      </c>
      <c r="LV70">
        <v>0.1809999942779541</v>
      </c>
      <c r="LW70">
        <v>0.17679999768733978</v>
      </c>
      <c r="LX70">
        <v>0.1793999969959259</v>
      </c>
      <c r="LY70">
        <v>0.17800000309944153</v>
      </c>
      <c r="LZ70">
        <v>0.17599999904632568</v>
      </c>
      <c r="MA70">
        <v>0.17749999463558197</v>
      </c>
      <c r="MB70">
        <v>0.17489999532699585</v>
      </c>
      <c r="MC70">
        <v>0.1761000007390976</v>
      </c>
      <c r="MD70">
        <v>0.17380000650882721</v>
      </c>
      <c r="ME70">
        <v>0.17800000309944153</v>
      </c>
      <c r="MF70">
        <v>0.17880000174045563</v>
      </c>
      <c r="MG70">
        <v>0.17479999363422394</v>
      </c>
      <c r="MH70">
        <v>0.17509999871253967</v>
      </c>
      <c r="MI70">
        <v>0.17579999566078186</v>
      </c>
      <c r="MJ70">
        <v>0.17720000445842743</v>
      </c>
      <c r="MK70">
        <v>0.18039999902248383</v>
      </c>
      <c r="ML70">
        <v>0.17440000176429749</v>
      </c>
      <c r="MM70">
        <v>0.17720000445842743</v>
      </c>
      <c r="MN70">
        <v>0.18250000476837158</v>
      </c>
      <c r="MO70">
        <v>0.17679999768733978</v>
      </c>
      <c r="MP70">
        <v>0.17749999463558197</v>
      </c>
      <c r="MQ70">
        <v>0.18089999258518219</v>
      </c>
      <c r="MR70">
        <v>0.1785999983549118</v>
      </c>
      <c r="MS70">
        <v>0.18039999902248383</v>
      </c>
    </row>
    <row r="71" spans="1:357" x14ac:dyDescent="0.25">
      <c r="A71" s="3" t="s">
        <v>140</v>
      </c>
      <c r="B71">
        <v>0.41470000147819519</v>
      </c>
      <c r="C71">
        <v>0.41629999876022339</v>
      </c>
      <c r="D71">
        <v>0.61879998445510864</v>
      </c>
      <c r="E71">
        <v>0.49689999222755432</v>
      </c>
      <c r="F71">
        <v>0.49340000748634338</v>
      </c>
      <c r="G71">
        <v>0.49129998683929443</v>
      </c>
      <c r="H71">
        <v>0.53450000286102295</v>
      </c>
      <c r="I71">
        <v>0.4546000063419342</v>
      </c>
      <c r="J71">
        <v>0.63080000877380371</v>
      </c>
      <c r="K71">
        <v>0.55790001153945923</v>
      </c>
      <c r="L71">
        <v>0.54970002174377441</v>
      </c>
      <c r="M71">
        <v>0.59579998254776001</v>
      </c>
      <c r="N71">
        <v>0.56029999256134033</v>
      </c>
      <c r="O71">
        <v>0.53390002250671387</v>
      </c>
      <c r="P71">
        <v>0.57510000467300415</v>
      </c>
      <c r="Q71">
        <v>0.75349998474121094</v>
      </c>
      <c r="R71">
        <v>0.67070001363754272</v>
      </c>
      <c r="S71">
        <v>0.65369999408721924</v>
      </c>
      <c r="T71">
        <v>1.104699969291687</v>
      </c>
      <c r="U71">
        <v>1.0801999568939209</v>
      </c>
      <c r="V71">
        <v>0.57749998569488525</v>
      </c>
      <c r="W71">
        <v>0.58539998531341553</v>
      </c>
      <c r="X71">
        <v>0.53589999675750732</v>
      </c>
      <c r="Y71">
        <v>0.5900999903678894</v>
      </c>
      <c r="Z71">
        <v>0.49900001287460327</v>
      </c>
      <c r="AA71">
        <v>0.56529998779296875</v>
      </c>
      <c r="AB71">
        <v>0.64029997587203979</v>
      </c>
      <c r="AC71">
        <v>0.66089999675750732</v>
      </c>
      <c r="AD71">
        <v>0.64190000295639038</v>
      </c>
      <c r="AE71">
        <v>0.58850002288818359</v>
      </c>
      <c r="AF71">
        <v>0.6557999849319458</v>
      </c>
      <c r="AG71">
        <v>0.53829997777938843</v>
      </c>
      <c r="AH71">
        <v>0.49239999055862427</v>
      </c>
      <c r="AI71">
        <v>0.51429998874664307</v>
      </c>
      <c r="AJ71">
        <v>0.57190001010894775</v>
      </c>
      <c r="AK71">
        <v>0.74260002374649048</v>
      </c>
      <c r="AL71">
        <v>0.79409998655319214</v>
      </c>
      <c r="AM71">
        <v>0.743399977684021</v>
      </c>
      <c r="AN71">
        <v>0.72219997644424438</v>
      </c>
      <c r="AO71">
        <v>0.48069998621940613</v>
      </c>
      <c r="AP71">
        <v>1.124500036239624</v>
      </c>
      <c r="AQ71">
        <v>0.96909999847412109</v>
      </c>
      <c r="AR71">
        <v>0.73489999771118164</v>
      </c>
      <c r="AS71">
        <v>0.52670001983642578</v>
      </c>
      <c r="AT71">
        <v>0.58730000257492065</v>
      </c>
      <c r="AU71">
        <v>0.96939998865127563</v>
      </c>
      <c r="AV71">
        <v>0.43709999322891235</v>
      </c>
      <c r="AW71">
        <v>0.62480002641677856</v>
      </c>
      <c r="AX71">
        <v>0.71200001239776611</v>
      </c>
      <c r="AY71">
        <v>0.51609998941421509</v>
      </c>
      <c r="AZ71">
        <v>0.6590999960899353</v>
      </c>
      <c r="BA71">
        <v>0.89190000295639038</v>
      </c>
      <c r="BB71">
        <v>0.58710002899169922</v>
      </c>
      <c r="BC71">
        <v>0.46160000562667847</v>
      </c>
      <c r="BD71">
        <v>0.51599997282028198</v>
      </c>
      <c r="BE71">
        <v>0.64829999208450317</v>
      </c>
      <c r="BF71">
        <v>0.6908000111579895</v>
      </c>
      <c r="BG71">
        <v>0.61820000410079956</v>
      </c>
      <c r="BH71">
        <v>0.51059997081756592</v>
      </c>
      <c r="BI71">
        <v>0.52539998292922974</v>
      </c>
      <c r="BJ71">
        <v>0.47020000219345093</v>
      </c>
      <c r="BK71">
        <v>0.53759998083114624</v>
      </c>
      <c r="BL71">
        <v>0.66850000619888306</v>
      </c>
      <c r="BM71">
        <v>0.51270002126693726</v>
      </c>
      <c r="BN71">
        <v>0.76529997587203979</v>
      </c>
      <c r="BO71">
        <v>0.892799973487854</v>
      </c>
      <c r="BP71">
        <v>0.59939998388290405</v>
      </c>
      <c r="BQ71">
        <v>0.6819000244140625</v>
      </c>
      <c r="BR71">
        <v>0.55889999866485596</v>
      </c>
      <c r="BS71">
        <v>0.7159000039100647</v>
      </c>
      <c r="BT71">
        <v>0.6819000244140625</v>
      </c>
      <c r="BU71">
        <v>0.77029997110366821</v>
      </c>
      <c r="BV71">
        <v>0.93500000238418579</v>
      </c>
      <c r="BW71">
        <v>0.34999999403953552</v>
      </c>
      <c r="BX71">
        <v>0.59869998693466187</v>
      </c>
      <c r="BY71">
        <v>0.53009998798370361</v>
      </c>
      <c r="BZ71">
        <v>0.32480001449584961</v>
      </c>
      <c r="CA71">
        <v>0.54979997873306274</v>
      </c>
      <c r="CB71">
        <v>0.50989997386932373</v>
      </c>
      <c r="CC71">
        <v>0.55699998140335083</v>
      </c>
      <c r="CD71">
        <v>0.73820000886917114</v>
      </c>
      <c r="CE71">
        <v>0.76450002193450928</v>
      </c>
      <c r="CF71">
        <v>0.69630002975463867</v>
      </c>
      <c r="CG71">
        <v>0.65380001068115234</v>
      </c>
      <c r="CH71">
        <v>0.78430002927780151</v>
      </c>
      <c r="CI71">
        <v>0.77549999952316284</v>
      </c>
      <c r="CJ71">
        <v>0.71660000085830688</v>
      </c>
      <c r="CK71">
        <v>0.95459997653961182</v>
      </c>
      <c r="CL71">
        <v>0.75050002336502075</v>
      </c>
      <c r="CM71">
        <v>0.47440001368522644</v>
      </c>
      <c r="CN71">
        <v>0.69090002775192261</v>
      </c>
      <c r="CO71">
        <v>0.87800002098083496</v>
      </c>
      <c r="CP71">
        <v>0.77700001001358032</v>
      </c>
      <c r="CQ71">
        <v>0.87459999322891235</v>
      </c>
      <c r="CR71">
        <v>0.56129997968673706</v>
      </c>
      <c r="CS71">
        <v>0.48739999532699585</v>
      </c>
      <c r="CT71">
        <v>0.57690000534057617</v>
      </c>
      <c r="CU71">
        <v>0.63139998912811279</v>
      </c>
      <c r="CV71">
        <v>0.65420001745223999</v>
      </c>
      <c r="CW71">
        <v>0.6679999828338623</v>
      </c>
      <c r="CX71">
        <v>0.75940001010894775</v>
      </c>
      <c r="CY71">
        <v>0.55750000476837158</v>
      </c>
      <c r="CZ71">
        <v>0.55440002679824829</v>
      </c>
      <c r="DA71">
        <v>0.58399999141693115</v>
      </c>
      <c r="DB71">
        <v>0.63679999113082886</v>
      </c>
      <c r="DC71">
        <v>0.57080000638961792</v>
      </c>
      <c r="DD71">
        <v>0.87800002098083496</v>
      </c>
      <c r="DE71">
        <v>0.93220001459121704</v>
      </c>
      <c r="DF71">
        <v>0.7379000186920166</v>
      </c>
      <c r="DG71">
        <v>0.89170002937316895</v>
      </c>
      <c r="DH71">
        <v>0.99040001630783081</v>
      </c>
      <c r="DI71">
        <v>0.6086999773979187</v>
      </c>
      <c r="DJ71">
        <v>0.66500002145767212</v>
      </c>
      <c r="DK71">
        <v>0.60670000314712524</v>
      </c>
      <c r="DL71">
        <v>0.62989997863769531</v>
      </c>
      <c r="DM71">
        <v>0.67030000686645508</v>
      </c>
      <c r="DN71">
        <v>0.72369998693466187</v>
      </c>
      <c r="DO71">
        <v>0.93860000371932983</v>
      </c>
      <c r="DP71">
        <v>0.96530002355575562</v>
      </c>
      <c r="DQ71">
        <v>0.72519999742507935</v>
      </c>
      <c r="DR71">
        <v>0.59140002727508545</v>
      </c>
      <c r="DS71">
        <v>0.61040002107620239</v>
      </c>
      <c r="DT71">
        <v>0.81059998273849487</v>
      </c>
      <c r="DU71">
        <v>0.74309998750686646</v>
      </c>
      <c r="DV71">
        <v>0.4560999870300293</v>
      </c>
      <c r="DW71">
        <v>0.72670000791549683</v>
      </c>
      <c r="DX71">
        <v>0.67710000276565552</v>
      </c>
      <c r="DY71">
        <v>0.47279998660087585</v>
      </c>
      <c r="DZ71">
        <v>0.52950000762939453</v>
      </c>
      <c r="EA71">
        <v>0.56400001049041748</v>
      </c>
      <c r="EB71">
        <v>0.55449998378753662</v>
      </c>
      <c r="EC71">
        <v>0.51440000534057617</v>
      </c>
      <c r="ED71">
        <v>0.37549999356269836</v>
      </c>
      <c r="EE71">
        <v>0.38440001010894775</v>
      </c>
      <c r="EF71">
        <v>0.53640002012252808</v>
      </c>
      <c r="EG71">
        <v>0.46309998631477356</v>
      </c>
      <c r="EH71">
        <v>0.81749999523162842</v>
      </c>
      <c r="EI71">
        <v>0.45170000195503235</v>
      </c>
      <c r="EJ71">
        <v>0.59280002117156982</v>
      </c>
      <c r="EK71">
        <v>0.69470000267028809</v>
      </c>
      <c r="EL71">
        <v>0.633899986743927</v>
      </c>
      <c r="EM71">
        <v>0.94459998607635498</v>
      </c>
      <c r="EN71">
        <v>0.87070000171661377</v>
      </c>
      <c r="EO71">
        <v>0.51840001344680786</v>
      </c>
      <c r="EP71">
        <v>0.59179997444152832</v>
      </c>
      <c r="EQ71">
        <v>0.79659998416900635</v>
      </c>
      <c r="ER71">
        <v>0.86030000448226929</v>
      </c>
      <c r="ES71">
        <v>1.0142999887466431</v>
      </c>
      <c r="ET71">
        <v>1.0399999618530273</v>
      </c>
      <c r="EU71">
        <v>0.5317000150680542</v>
      </c>
      <c r="EV71">
        <v>0.55159997940063477</v>
      </c>
      <c r="EW71">
        <v>0.48370000720024109</v>
      </c>
      <c r="EX71">
        <v>0.73379999399185181</v>
      </c>
      <c r="EY71">
        <v>0.78200000524520874</v>
      </c>
      <c r="EZ71">
        <v>0.84210002422332764</v>
      </c>
      <c r="FA71">
        <v>1.2419999837875366</v>
      </c>
      <c r="FB71">
        <v>0.80250000953674316</v>
      </c>
      <c r="FC71">
        <v>0.87319999933242798</v>
      </c>
      <c r="FD71">
        <v>0.87000000476837158</v>
      </c>
      <c r="FE71">
        <v>0.86909997463226318</v>
      </c>
      <c r="FF71">
        <v>0.74140000343322754</v>
      </c>
      <c r="FG71">
        <v>0.93379998207092285</v>
      </c>
      <c r="FH71">
        <v>0.7314000129699707</v>
      </c>
      <c r="FI71">
        <v>0.89149999618530273</v>
      </c>
      <c r="FJ71">
        <v>0.76920002698898315</v>
      </c>
      <c r="FK71">
        <v>0.81300002336502075</v>
      </c>
      <c r="FL71">
        <v>0.76590001583099365</v>
      </c>
      <c r="FM71">
        <v>0.67500001192092896</v>
      </c>
      <c r="FN71">
        <v>0.5591999888420105</v>
      </c>
      <c r="FO71">
        <v>0.66329997777938843</v>
      </c>
      <c r="FP71">
        <v>1.0750999450683594</v>
      </c>
      <c r="FQ71">
        <v>0.77469998598098755</v>
      </c>
      <c r="FR71">
        <v>0.68809998035430908</v>
      </c>
      <c r="FS71">
        <v>0.55479997396469116</v>
      </c>
      <c r="FT71">
        <v>0.48100000619888306</v>
      </c>
      <c r="FU71">
        <v>0.55159997940063477</v>
      </c>
      <c r="FV71">
        <v>0.43900001049041748</v>
      </c>
      <c r="FW71">
        <v>0.59789997339248657</v>
      </c>
      <c r="FX71">
        <v>0.50440001487731934</v>
      </c>
      <c r="FY71">
        <v>0.51700001955032349</v>
      </c>
      <c r="FZ71">
        <v>0.76169997453689575</v>
      </c>
      <c r="GA71">
        <v>0.54159998893737793</v>
      </c>
      <c r="GB71">
        <v>0.53670001029968262</v>
      </c>
      <c r="GC71">
        <v>0.54839998483657837</v>
      </c>
      <c r="GD71">
        <v>0.49979999661445618</v>
      </c>
      <c r="GE71">
        <v>0.60140001773834229</v>
      </c>
      <c r="GF71">
        <v>0.82380002737045288</v>
      </c>
      <c r="GG71">
        <v>0.45489999651908875</v>
      </c>
      <c r="GH71">
        <v>0.7531999945640564</v>
      </c>
      <c r="GI71">
        <v>0.74119997024536133</v>
      </c>
      <c r="GJ71">
        <v>0.62489998340606689</v>
      </c>
      <c r="GK71">
        <v>1.0542000532150269</v>
      </c>
      <c r="GL71">
        <v>1.0535000562667847</v>
      </c>
      <c r="GM71">
        <v>0.71530002355575562</v>
      </c>
      <c r="GN71">
        <v>0.56510001420974731</v>
      </c>
      <c r="GO71">
        <v>0.75540000200271606</v>
      </c>
      <c r="GP71">
        <v>0.4302000105381012</v>
      </c>
      <c r="GQ71">
        <v>0.51340001821517944</v>
      </c>
      <c r="GR71">
        <v>0.7060999870300293</v>
      </c>
      <c r="GS71">
        <v>1.017300009727478</v>
      </c>
      <c r="GT71">
        <v>0.68629997968673706</v>
      </c>
      <c r="GU71">
        <v>0.62489998340606689</v>
      </c>
      <c r="GV71">
        <v>0.70840001106262207</v>
      </c>
      <c r="GW71">
        <v>0.61510002613067627</v>
      </c>
      <c r="GX71">
        <v>0.52100002765655518</v>
      </c>
      <c r="GY71">
        <v>0.68669998645782471</v>
      </c>
      <c r="GZ71">
        <v>0.69809997081756592</v>
      </c>
      <c r="HA71">
        <v>0.56529998779296875</v>
      </c>
      <c r="HB71">
        <v>0.75080001354217529</v>
      </c>
      <c r="HC71">
        <v>0.85500001907348633</v>
      </c>
      <c r="HD71">
        <v>0.90130001306533813</v>
      </c>
      <c r="HE71">
        <v>0.3970000147819519</v>
      </c>
      <c r="HF71">
        <v>0.66299998760223389</v>
      </c>
      <c r="HG71">
        <v>0.6129000186920166</v>
      </c>
      <c r="HH71">
        <v>1.1592999696731567</v>
      </c>
      <c r="HI71">
        <v>0.81660002470016479</v>
      </c>
      <c r="HJ71">
        <v>1.1531000137329102</v>
      </c>
      <c r="HK71">
        <v>0.93589997291564941</v>
      </c>
      <c r="HL71">
        <v>0.40970000624656677</v>
      </c>
      <c r="HM71">
        <v>0.45579999685287476</v>
      </c>
      <c r="HN71">
        <v>0.54900002479553223</v>
      </c>
      <c r="HO71">
        <v>0.90490001440048218</v>
      </c>
      <c r="HP71">
        <v>0.56019997596740723</v>
      </c>
      <c r="HQ71">
        <v>1.1390999555587769</v>
      </c>
      <c r="HR71">
        <v>1.1605000495910645</v>
      </c>
      <c r="HS71">
        <v>0.65829998254776001</v>
      </c>
      <c r="HT71">
        <v>0.85920000076293945</v>
      </c>
      <c r="HU71">
        <v>0.77039998769760132</v>
      </c>
      <c r="HV71">
        <v>0.7401999831199646</v>
      </c>
      <c r="HW71">
        <v>0.83429998159408569</v>
      </c>
      <c r="HX71">
        <v>0.59670001268386841</v>
      </c>
      <c r="HY71">
        <v>0.62239998579025269</v>
      </c>
      <c r="HZ71">
        <v>0.55010002851486206</v>
      </c>
      <c r="IA71">
        <v>0.67710000276565552</v>
      </c>
      <c r="IB71">
        <v>0.61390000581741333</v>
      </c>
      <c r="IC71">
        <v>0.65429997444152832</v>
      </c>
      <c r="ID71">
        <v>0.63739997148513794</v>
      </c>
      <c r="IE71">
        <v>0.741100013256073</v>
      </c>
      <c r="IF71">
        <v>0.70080000162124634</v>
      </c>
      <c r="IG71">
        <v>0.69709998369216919</v>
      </c>
      <c r="IH71">
        <v>1.0674999952316284</v>
      </c>
      <c r="II71">
        <v>0.58469998836517334</v>
      </c>
      <c r="IJ71">
        <v>0.65719997882843018</v>
      </c>
      <c r="IK71">
        <v>0.71200001239776611</v>
      </c>
      <c r="IL71">
        <v>0.63730001449584961</v>
      </c>
      <c r="IM71">
        <v>0.68260002136230469</v>
      </c>
      <c r="IN71">
        <v>0.5690000057220459</v>
      </c>
      <c r="IO71">
        <v>0.5461999773979187</v>
      </c>
      <c r="IP71">
        <v>0.65750002861022949</v>
      </c>
      <c r="IQ71">
        <v>0.58569997549057007</v>
      </c>
      <c r="IR71">
        <v>0.91219997406005859</v>
      </c>
      <c r="IS71">
        <v>0.94520002603530884</v>
      </c>
      <c r="IT71">
        <v>0.63349997997283936</v>
      </c>
      <c r="IU71">
        <v>0.68529999256134033</v>
      </c>
      <c r="IV71">
        <v>0.6819000244140625</v>
      </c>
      <c r="IW71">
        <v>0.59439998865127563</v>
      </c>
      <c r="IX71">
        <v>0.60329997539520264</v>
      </c>
      <c r="IY71">
        <v>0.90979999303817749</v>
      </c>
      <c r="IZ71">
        <v>0.62220001220703125</v>
      </c>
      <c r="JA71">
        <v>0.60820001363754272</v>
      </c>
      <c r="JB71">
        <v>1.0697000026702881</v>
      </c>
      <c r="JC71">
        <v>0.66530001163482666</v>
      </c>
      <c r="JD71">
        <v>0.66649997234344482</v>
      </c>
      <c r="JE71">
        <v>0.81410002708435059</v>
      </c>
      <c r="JF71">
        <v>0.59619998931884766</v>
      </c>
      <c r="JG71">
        <v>0.54699999094009399</v>
      </c>
      <c r="JH71">
        <v>0.47540000081062317</v>
      </c>
      <c r="JI71">
        <v>0.65920001268386841</v>
      </c>
      <c r="JJ71">
        <v>0.51990002393722534</v>
      </c>
      <c r="JK71">
        <v>0.68320000171661377</v>
      </c>
      <c r="JL71">
        <v>0.5648999810218811</v>
      </c>
      <c r="JM71">
        <v>0.64020001888275146</v>
      </c>
      <c r="JN71">
        <v>0.80449998378753662</v>
      </c>
      <c r="JO71">
        <v>0.44699999690055847</v>
      </c>
      <c r="JP71">
        <v>0.35659998655319214</v>
      </c>
      <c r="JQ71">
        <v>0.3458000123500824</v>
      </c>
      <c r="JR71">
        <v>0.88679999113082886</v>
      </c>
      <c r="JS71">
        <v>0.86030000448226929</v>
      </c>
      <c r="JT71">
        <v>0.52209997177124023</v>
      </c>
      <c r="JU71">
        <v>0.57749998569488525</v>
      </c>
      <c r="JV71">
        <v>0.99550002813339233</v>
      </c>
      <c r="JW71">
        <v>0.88980001211166382</v>
      </c>
      <c r="JX71">
        <v>0.74269998073577881</v>
      </c>
      <c r="JY71">
        <v>0.61440002918243408</v>
      </c>
      <c r="JZ71">
        <v>0.81059998273849487</v>
      </c>
      <c r="KA71">
        <v>0.62680000066757202</v>
      </c>
      <c r="KB71">
        <v>0.55119997262954712</v>
      </c>
      <c r="KC71">
        <v>0.78810000419616699</v>
      </c>
      <c r="KD71">
        <v>0.69270002841949463</v>
      </c>
      <c r="KE71">
        <v>0.56889998912811279</v>
      </c>
      <c r="KF71">
        <v>1.1362999677658081</v>
      </c>
      <c r="KG71">
        <v>1.0526000261306763</v>
      </c>
      <c r="KH71">
        <v>0.49039998650550842</v>
      </c>
      <c r="KI71">
        <v>0.92599999904632568</v>
      </c>
      <c r="KJ71">
        <v>0.52810001373291016</v>
      </c>
      <c r="KK71">
        <v>0.51899999380111694</v>
      </c>
      <c r="KL71">
        <v>0.62389999628067017</v>
      </c>
      <c r="KM71">
        <v>0.57980000972747803</v>
      </c>
      <c r="KN71">
        <v>0.64209997653961182</v>
      </c>
      <c r="KO71">
        <v>0.69059997797012329</v>
      </c>
      <c r="KP71">
        <v>0.53329998254776001</v>
      </c>
      <c r="KQ71">
        <v>0.56849998235702515</v>
      </c>
      <c r="KR71">
        <v>0.70230001211166382</v>
      </c>
      <c r="KS71">
        <v>0.38820001482963562</v>
      </c>
      <c r="KT71">
        <v>0.49500000476837158</v>
      </c>
      <c r="KU71">
        <v>0.64600002765655518</v>
      </c>
      <c r="KV71">
        <v>0.73240000009536743</v>
      </c>
      <c r="KW71">
        <v>0.66659998893737793</v>
      </c>
      <c r="KX71">
        <v>0.64579999446868896</v>
      </c>
      <c r="KY71">
        <v>0.74879997968673706</v>
      </c>
      <c r="KZ71">
        <v>0.89459997415542603</v>
      </c>
      <c r="LA71">
        <v>0.60650002956390381</v>
      </c>
      <c r="LB71">
        <v>0.47429999709129333</v>
      </c>
      <c r="LC71">
        <v>0.92470002174377441</v>
      </c>
      <c r="LD71">
        <v>0.53519999980926514</v>
      </c>
      <c r="LE71">
        <v>0.7336999773979187</v>
      </c>
      <c r="LF71">
        <v>0.80809998512268066</v>
      </c>
      <c r="LG71">
        <v>0.64420002698898315</v>
      </c>
      <c r="LH71">
        <v>0.81089997291564941</v>
      </c>
      <c r="LI71">
        <v>0.59109997749328613</v>
      </c>
      <c r="LJ71">
        <v>0.63969999551773071</v>
      </c>
      <c r="LK71">
        <v>0.8903999924659729</v>
      </c>
      <c r="LL71">
        <v>0.81709998846054077</v>
      </c>
      <c r="LM71">
        <v>0.88859999179840088</v>
      </c>
      <c r="LN71">
        <v>0.57690000534057617</v>
      </c>
      <c r="LO71">
        <v>0.88580000400543213</v>
      </c>
      <c r="LP71">
        <v>0.61619997024536133</v>
      </c>
      <c r="LQ71">
        <v>0.67040002346038818</v>
      </c>
      <c r="LR71">
        <v>0.88020002841949463</v>
      </c>
      <c r="LS71">
        <v>0.54650002717971802</v>
      </c>
      <c r="LT71">
        <v>0.48500001430511475</v>
      </c>
      <c r="LU71">
        <v>0.67129999399185181</v>
      </c>
      <c r="LV71">
        <v>0.72369998693466187</v>
      </c>
      <c r="LW71">
        <v>0.53159999847412109</v>
      </c>
      <c r="LX71">
        <v>0.77829998731613159</v>
      </c>
      <c r="LY71">
        <v>0.81069999933242798</v>
      </c>
      <c r="LZ71">
        <v>0.53039997816085815</v>
      </c>
      <c r="MA71">
        <v>0.47459998726844788</v>
      </c>
      <c r="MB71">
        <v>0.65240001678466797</v>
      </c>
      <c r="MC71">
        <v>0.56069999933242798</v>
      </c>
      <c r="MD71">
        <v>0.62279999256134033</v>
      </c>
      <c r="ME71">
        <v>0.69199997186660767</v>
      </c>
      <c r="MF71">
        <v>0.96139997243881226</v>
      </c>
      <c r="MG71">
        <v>0.62709999084472656</v>
      </c>
      <c r="MH71">
        <v>0.67229998111724854</v>
      </c>
      <c r="MI71">
        <v>0.44949999451637268</v>
      </c>
      <c r="MJ71">
        <v>0.4724000096321106</v>
      </c>
      <c r="MK71">
        <v>0.69800001382827759</v>
      </c>
      <c r="ML71">
        <v>0.6679999828338623</v>
      </c>
      <c r="MM71">
        <v>0.75609999895095825</v>
      </c>
      <c r="MN71">
        <v>0.51340001821517944</v>
      </c>
      <c r="MO71">
        <v>0.50529998540878296</v>
      </c>
      <c r="MP71">
        <v>0.61379998922348022</v>
      </c>
      <c r="MQ71">
        <v>0.71350002288818359</v>
      </c>
      <c r="MR71">
        <v>0.78519999980926514</v>
      </c>
      <c r="MS71">
        <v>0.7849000096321106</v>
      </c>
    </row>
    <row r="72" spans="1:357" x14ac:dyDescent="0.25">
      <c r="A72" s="3" t="s">
        <v>141</v>
      </c>
      <c r="B72">
        <v>0.68339997529983521</v>
      </c>
      <c r="C72">
        <v>0.68680000305175781</v>
      </c>
      <c r="D72">
        <v>0.70139998197555542</v>
      </c>
      <c r="E72">
        <v>0.63980001211166382</v>
      </c>
      <c r="F72">
        <v>0.71909999847412109</v>
      </c>
      <c r="G72">
        <v>0.64679998159408569</v>
      </c>
      <c r="H72">
        <v>0.69340002536773682</v>
      </c>
      <c r="I72">
        <v>0.70810002088546753</v>
      </c>
      <c r="J72">
        <v>0.66490000486373901</v>
      </c>
      <c r="K72">
        <v>0.6689000129699707</v>
      </c>
      <c r="L72">
        <v>0.67839998006820679</v>
      </c>
      <c r="M72">
        <v>0.65460002422332764</v>
      </c>
      <c r="N72">
        <v>0.741100013256073</v>
      </c>
      <c r="O72">
        <v>0.77579998970031738</v>
      </c>
      <c r="P72">
        <v>0.62010002136230469</v>
      </c>
      <c r="Q72">
        <v>0.81730002164840698</v>
      </c>
      <c r="R72">
        <v>0.74010002613067627</v>
      </c>
      <c r="S72">
        <v>0.63660001754760742</v>
      </c>
      <c r="T72">
        <v>0.65839999914169312</v>
      </c>
      <c r="U72">
        <v>0.61390000581741333</v>
      </c>
      <c r="V72">
        <v>0.59490001201629639</v>
      </c>
      <c r="W72">
        <v>0.71840000152587891</v>
      </c>
      <c r="X72">
        <v>0.84500002861022949</v>
      </c>
      <c r="Y72">
        <v>0.87870001792907715</v>
      </c>
      <c r="Z72">
        <v>0.65460002422332764</v>
      </c>
      <c r="AA72">
        <v>0.64539998769760132</v>
      </c>
      <c r="AB72">
        <v>0.70590001344680786</v>
      </c>
      <c r="AC72">
        <v>0.61769998073577881</v>
      </c>
      <c r="AD72">
        <v>0.65530002117156982</v>
      </c>
      <c r="AE72">
        <v>0.65850001573562622</v>
      </c>
      <c r="AF72">
        <v>0.6381000280380249</v>
      </c>
      <c r="AG72">
        <v>0.66990000009536743</v>
      </c>
      <c r="AH72">
        <v>0.68220001459121704</v>
      </c>
      <c r="AI72">
        <v>0.69919997453689575</v>
      </c>
      <c r="AJ72">
        <v>0.61830002069473267</v>
      </c>
      <c r="AK72">
        <v>0.6226000189781189</v>
      </c>
      <c r="AL72">
        <v>0.60680001974105835</v>
      </c>
      <c r="AM72">
        <v>0.58980000019073486</v>
      </c>
      <c r="AN72">
        <v>0.71770000457763672</v>
      </c>
      <c r="AO72">
        <v>0.78649997711181641</v>
      </c>
      <c r="AP72">
        <v>0.62159997224807739</v>
      </c>
      <c r="AQ72">
        <v>0.70999997854232788</v>
      </c>
      <c r="AR72">
        <v>0.71329998970031738</v>
      </c>
      <c r="AS72">
        <v>0.82829999923706055</v>
      </c>
      <c r="AT72">
        <v>0.7257000207901001</v>
      </c>
      <c r="AU72">
        <v>0.67250001430511475</v>
      </c>
      <c r="AV72">
        <v>0.63010001182556152</v>
      </c>
      <c r="AW72">
        <v>0.68019998073577881</v>
      </c>
      <c r="AX72">
        <v>0.76370000839233398</v>
      </c>
      <c r="AY72">
        <v>0.70779997110366821</v>
      </c>
      <c r="AZ72">
        <v>0.65880000591278076</v>
      </c>
      <c r="BA72">
        <v>0.67430001497268677</v>
      </c>
      <c r="BB72">
        <v>0.61460000276565552</v>
      </c>
      <c r="BC72">
        <v>0.70130002498626709</v>
      </c>
      <c r="BD72">
        <v>0.63959997892379761</v>
      </c>
      <c r="BE72">
        <v>0.78140002489089966</v>
      </c>
      <c r="BF72">
        <v>0.70179998874664307</v>
      </c>
      <c r="BG72">
        <v>0.66420000791549683</v>
      </c>
      <c r="BH72">
        <v>0.70690000057220459</v>
      </c>
      <c r="BI72">
        <v>0.72509998083114624</v>
      </c>
      <c r="BJ72">
        <v>0.7225000262260437</v>
      </c>
      <c r="BK72">
        <v>0.69019997119903564</v>
      </c>
      <c r="BL72">
        <v>0.74570000171661377</v>
      </c>
      <c r="BM72">
        <v>0.68269997835159302</v>
      </c>
      <c r="BN72">
        <v>0.6525999903678894</v>
      </c>
      <c r="BO72">
        <v>0.67599999904632568</v>
      </c>
      <c r="BP72">
        <v>0.70420002937316895</v>
      </c>
      <c r="BQ72">
        <v>0.69179999828338623</v>
      </c>
      <c r="BR72">
        <v>0.65829998254776001</v>
      </c>
      <c r="BS72">
        <v>0.71899998188018799</v>
      </c>
      <c r="BT72">
        <v>0.72109997272491455</v>
      </c>
      <c r="BU72">
        <v>0.75679999589920044</v>
      </c>
      <c r="BV72">
        <v>0.73979997634887695</v>
      </c>
      <c r="BW72">
        <v>0.73600000143051147</v>
      </c>
      <c r="BX72">
        <v>0.75059998035430908</v>
      </c>
      <c r="BY72">
        <v>0.75870001316070557</v>
      </c>
      <c r="BZ72">
        <v>0.72030001878738403</v>
      </c>
      <c r="CA72">
        <v>0.76029998064041138</v>
      </c>
      <c r="CB72">
        <v>0.78600001335144043</v>
      </c>
      <c r="CC72">
        <v>0.72359997034072876</v>
      </c>
      <c r="CD72">
        <v>0.77139997482299805</v>
      </c>
      <c r="CE72">
        <v>0.73400002717971802</v>
      </c>
      <c r="CF72">
        <v>0.75679999589920044</v>
      </c>
      <c r="CG72">
        <v>0.68709999322891235</v>
      </c>
      <c r="CH72">
        <v>0.80159997940063477</v>
      </c>
      <c r="CI72">
        <v>0.77619999647140503</v>
      </c>
      <c r="CJ72">
        <v>0.73909997940063477</v>
      </c>
      <c r="CK72">
        <v>0.80620002746582031</v>
      </c>
      <c r="CL72">
        <v>0.76770001649856567</v>
      </c>
      <c r="CM72">
        <v>0.78899997472763062</v>
      </c>
      <c r="CN72">
        <v>0.80460000038146973</v>
      </c>
      <c r="CO72">
        <v>0.80940002202987671</v>
      </c>
      <c r="CP72">
        <v>0.80000001192092896</v>
      </c>
      <c r="CQ72">
        <v>0.82300001382827759</v>
      </c>
      <c r="CR72">
        <v>0.76150000095367432</v>
      </c>
      <c r="CS72">
        <v>0.84179997444152832</v>
      </c>
      <c r="CT72">
        <v>0.80250000953674316</v>
      </c>
      <c r="CU72">
        <v>0.86009997129440308</v>
      </c>
      <c r="CV72">
        <v>0.7468000054359436</v>
      </c>
      <c r="CW72">
        <v>0.84409999847412109</v>
      </c>
      <c r="CX72">
        <v>0.89249998331069946</v>
      </c>
      <c r="CY72">
        <v>0.80739998817443848</v>
      </c>
      <c r="CZ72">
        <v>0.84049999713897705</v>
      </c>
      <c r="DA72">
        <v>0.86769998073577881</v>
      </c>
      <c r="DB72">
        <v>0.87410002946853638</v>
      </c>
      <c r="DC72">
        <v>0.85769999027252197</v>
      </c>
      <c r="DD72">
        <v>0.83389997482299805</v>
      </c>
      <c r="DE72">
        <v>0.91519999504089355</v>
      </c>
      <c r="DF72">
        <v>0.89149999618530273</v>
      </c>
      <c r="DG72">
        <v>0.88870000839233398</v>
      </c>
      <c r="DH72">
        <v>0.93849998712539673</v>
      </c>
      <c r="DI72">
        <v>1.0394999980926514</v>
      </c>
      <c r="DJ72">
        <v>0.84399998188018799</v>
      </c>
      <c r="DK72">
        <v>0.93360000848770142</v>
      </c>
      <c r="DL72">
        <v>0.92150002717971802</v>
      </c>
      <c r="DM72">
        <v>0.91490000486373901</v>
      </c>
      <c r="DN72">
        <v>0.93879997730255127</v>
      </c>
      <c r="DO72">
        <v>0.93070000410079956</v>
      </c>
      <c r="DP72">
        <v>0.99629998207092285</v>
      </c>
      <c r="DQ72">
        <v>0.9757000207901001</v>
      </c>
      <c r="DR72">
        <v>1.0198999643325806</v>
      </c>
      <c r="DS72">
        <v>0.99190002679824829</v>
      </c>
      <c r="DT72">
        <v>0.95139998197555542</v>
      </c>
      <c r="DU72">
        <v>1.1075999736785889</v>
      </c>
      <c r="DV72">
        <v>0.98439997434616089</v>
      </c>
      <c r="DW72">
        <v>1.0486999750137329</v>
      </c>
      <c r="DX72">
        <v>0.95999997854232788</v>
      </c>
      <c r="DY72">
        <v>1.0226999521255493</v>
      </c>
      <c r="DZ72">
        <v>1.0377000570297241</v>
      </c>
      <c r="EA72">
        <v>0.98869997262954712</v>
      </c>
      <c r="EB72">
        <v>1.0970000028610229</v>
      </c>
      <c r="EC72">
        <v>0.99239999055862427</v>
      </c>
      <c r="ED72">
        <v>1.0388000011444092</v>
      </c>
      <c r="EE72">
        <v>1.1448999643325806</v>
      </c>
      <c r="EF72">
        <v>1.0055999755859375</v>
      </c>
      <c r="EG72">
        <v>1.0110000371932983</v>
      </c>
      <c r="EH72">
        <v>1.0523999929428101</v>
      </c>
      <c r="EI72">
        <v>1.0837999582290649</v>
      </c>
      <c r="EJ72">
        <v>1.1648000478744507</v>
      </c>
      <c r="EK72">
        <v>1.1553000211715698</v>
      </c>
      <c r="EL72">
        <v>1.1413999795913696</v>
      </c>
      <c r="EM72">
        <v>1.0937000513076782</v>
      </c>
      <c r="EN72">
        <v>1.1591999530792236</v>
      </c>
      <c r="EO72">
        <v>1.1417000293731689</v>
      </c>
      <c r="EP72">
        <v>1.1332000494003296</v>
      </c>
      <c r="EQ72">
        <v>1.1090999841690063</v>
      </c>
      <c r="ER72">
        <v>1.1819000244140625</v>
      </c>
      <c r="ES72">
        <v>1.0852999687194824</v>
      </c>
      <c r="ET72">
        <v>1.1577999591827393</v>
      </c>
      <c r="EU72">
        <v>1.1933000087738037</v>
      </c>
      <c r="EV72">
        <v>1.1575000286102295</v>
      </c>
      <c r="EW72">
        <v>1.1237000226974487</v>
      </c>
      <c r="EX72">
        <v>1.1721999645233154</v>
      </c>
      <c r="EY72">
        <v>1.1770000457763672</v>
      </c>
      <c r="EZ72">
        <v>1.1577999591827393</v>
      </c>
      <c r="FA72">
        <v>1.2041000127792358</v>
      </c>
      <c r="FB72">
        <v>1.1722999811172485</v>
      </c>
      <c r="FC72">
        <v>1.2423000335693359</v>
      </c>
      <c r="FD72">
        <v>1.201200008392334</v>
      </c>
      <c r="FE72">
        <v>1.2249000072479248</v>
      </c>
      <c r="FF72">
        <v>1.3133000135421753</v>
      </c>
      <c r="FG72">
        <v>1.1943999528884888</v>
      </c>
      <c r="FH72">
        <v>1.2031999826431274</v>
      </c>
      <c r="FI72">
        <v>1.3150999546051025</v>
      </c>
      <c r="FJ72">
        <v>1.2340999841690063</v>
      </c>
      <c r="FK72">
        <v>1.2477999925613403</v>
      </c>
      <c r="FL72">
        <v>1.2851999998092651</v>
      </c>
      <c r="FM72">
        <v>1.288100004196167</v>
      </c>
      <c r="FN72">
        <v>1.261199951171875</v>
      </c>
      <c r="FO72">
        <v>1.3691999912261963</v>
      </c>
      <c r="FP72">
        <v>1.3111000061035156</v>
      </c>
      <c r="FQ72">
        <v>1.3113000392913818</v>
      </c>
      <c r="FR72">
        <v>1.3517999649047852</v>
      </c>
      <c r="FS72">
        <v>1.3106000423431396</v>
      </c>
      <c r="FT72">
        <v>1.3507000207901001</v>
      </c>
      <c r="FU72">
        <v>1.3588999509811401</v>
      </c>
      <c r="FV72">
        <v>1.353600025177002</v>
      </c>
      <c r="FW72">
        <v>1.3299000263214111</v>
      </c>
      <c r="FX72">
        <v>1.3736000061035156</v>
      </c>
      <c r="FY72">
        <v>1.3645000457763672</v>
      </c>
      <c r="FZ72">
        <v>1.4057999849319458</v>
      </c>
      <c r="GA72">
        <v>1.4205000400543213</v>
      </c>
      <c r="GB72">
        <v>1.4239000082015991</v>
      </c>
      <c r="GC72">
        <v>1.4151999950408936</v>
      </c>
      <c r="GD72">
        <v>1.3486000299453735</v>
      </c>
      <c r="GE72">
        <v>1.381100058555603</v>
      </c>
      <c r="GF72">
        <v>1.4761999845504761</v>
      </c>
      <c r="GG72">
        <v>1.4206000566482544</v>
      </c>
      <c r="GH72">
        <v>1.3379000425338745</v>
      </c>
      <c r="GI72">
        <v>1.4488999843597412</v>
      </c>
      <c r="GJ72">
        <v>1.4528000354766846</v>
      </c>
      <c r="GK72">
        <v>1.4438999891281128</v>
      </c>
      <c r="GL72">
        <v>1.4986000061035156</v>
      </c>
      <c r="GM72">
        <v>1.4780000448226929</v>
      </c>
      <c r="GN72">
        <v>1.4560999870300293</v>
      </c>
      <c r="GO72">
        <v>1.4459999799728394</v>
      </c>
      <c r="GP72">
        <v>1.4595999717712402</v>
      </c>
      <c r="GQ72">
        <v>1.4464000463485718</v>
      </c>
      <c r="GR72">
        <v>1.5590000152587891</v>
      </c>
      <c r="GS72">
        <v>1.5590000152587891</v>
      </c>
      <c r="GT72">
        <v>1.6283999681472778</v>
      </c>
      <c r="GU72">
        <v>1.5680999755859375</v>
      </c>
      <c r="GV72">
        <v>1.5336999893188477</v>
      </c>
      <c r="GW72">
        <v>1.4917000532150269</v>
      </c>
      <c r="GX72">
        <v>1.5068999528884888</v>
      </c>
      <c r="GY72">
        <v>1.5061999559402466</v>
      </c>
      <c r="GZ72">
        <v>1.5957000255584717</v>
      </c>
      <c r="HA72">
        <v>1.6247999668121338</v>
      </c>
      <c r="HB72">
        <v>1.5302000045776367</v>
      </c>
      <c r="HC72">
        <v>1.5436999797821045</v>
      </c>
      <c r="HD72">
        <v>1.5950000286102295</v>
      </c>
      <c r="HE72">
        <v>1.5671999454498291</v>
      </c>
      <c r="HF72">
        <v>1.5791000127792358</v>
      </c>
      <c r="HG72">
        <v>1.5895999670028687</v>
      </c>
      <c r="HH72">
        <v>1.6416000127792358</v>
      </c>
      <c r="HI72">
        <v>1.5508999824523926</v>
      </c>
      <c r="HJ72">
        <v>1.6863000392913818</v>
      </c>
      <c r="HK72">
        <v>1.6529999971389771</v>
      </c>
      <c r="HL72">
        <v>1.5973000526428223</v>
      </c>
      <c r="HM72">
        <v>1.6584999561309814</v>
      </c>
      <c r="HN72">
        <v>1.6653000116348267</v>
      </c>
      <c r="HO72">
        <v>1.6694999933242798</v>
      </c>
      <c r="HP72">
        <v>1.6244000196456909</v>
      </c>
      <c r="HQ72">
        <v>1.7098000049591064</v>
      </c>
      <c r="HR72">
        <v>1.6811000108718872</v>
      </c>
      <c r="HS72">
        <v>1.645799994468689</v>
      </c>
      <c r="HT72">
        <v>1.6719000339508057</v>
      </c>
      <c r="HU72">
        <v>1.7373000383377075</v>
      </c>
      <c r="HV72">
        <v>1.7416000366210938</v>
      </c>
      <c r="HW72">
        <v>1.8015999794006348</v>
      </c>
      <c r="HX72">
        <v>1.7024999856948853</v>
      </c>
      <c r="HY72">
        <v>1.7375999689102173</v>
      </c>
      <c r="HZ72">
        <v>1.7642999887466431</v>
      </c>
      <c r="IA72">
        <v>1.7141000032424927</v>
      </c>
      <c r="IB72">
        <v>1.7496999502182007</v>
      </c>
      <c r="IC72">
        <v>1.7919000387191772</v>
      </c>
      <c r="ID72">
        <v>1.8712999820709229</v>
      </c>
      <c r="IE72">
        <v>1.781000018119812</v>
      </c>
      <c r="IF72">
        <v>1.7457000017166138</v>
      </c>
      <c r="IG72">
        <v>1.7611000537872314</v>
      </c>
      <c r="IH72">
        <v>1.80840003490448</v>
      </c>
      <c r="II72">
        <v>1.8032000064849854</v>
      </c>
      <c r="IJ72">
        <v>1.7953000068664551</v>
      </c>
      <c r="IK72">
        <v>1.8665000200271606</v>
      </c>
      <c r="IL72">
        <v>1.8281999826431274</v>
      </c>
      <c r="IM72">
        <v>1.8975000381469727</v>
      </c>
      <c r="IN72">
        <v>1.8281999826431274</v>
      </c>
      <c r="IO72">
        <v>1.8119000196456909</v>
      </c>
      <c r="IP72">
        <v>1.8356000185012817</v>
      </c>
      <c r="IQ72">
        <v>1.8875000476837158</v>
      </c>
      <c r="IR72">
        <v>1.7888000011444092</v>
      </c>
      <c r="IS72">
        <v>1.8356000185012817</v>
      </c>
      <c r="IT72">
        <v>1.8621000051498413</v>
      </c>
      <c r="IU72">
        <v>1.8839000463485718</v>
      </c>
      <c r="IV72">
        <v>1.8729000091552734</v>
      </c>
      <c r="IW72">
        <v>1.8839999437332153</v>
      </c>
      <c r="IX72">
        <v>1.8809000253677368</v>
      </c>
      <c r="IY72">
        <v>1.8866000175476074</v>
      </c>
      <c r="IZ72">
        <v>1.9476000070571899</v>
      </c>
      <c r="JA72">
        <v>1.905500054359436</v>
      </c>
      <c r="JB72">
        <v>1.9050999879837036</v>
      </c>
      <c r="JC72">
        <v>1.9496999979019165</v>
      </c>
      <c r="JD72">
        <v>2.0083999633789063</v>
      </c>
      <c r="JE72">
        <v>1.9598000049591064</v>
      </c>
      <c r="JF72">
        <v>1.9177999496459961</v>
      </c>
      <c r="JG72">
        <v>2.0043001174926758</v>
      </c>
      <c r="JH72">
        <v>1.961400032043457</v>
      </c>
      <c r="JI72">
        <v>2.0179998874664307</v>
      </c>
      <c r="JJ72">
        <v>2.011199951171875</v>
      </c>
      <c r="JK72">
        <v>1.9472999572753906</v>
      </c>
      <c r="JL72">
        <v>1.978600025177002</v>
      </c>
      <c r="JM72">
        <v>1.9589999914169312</v>
      </c>
      <c r="JN72">
        <v>1.9620000123977661</v>
      </c>
      <c r="JO72">
        <v>1.9848999977111816</v>
      </c>
      <c r="JP72">
        <v>2.038100004196167</v>
      </c>
      <c r="JQ72">
        <v>1.9878000020980835</v>
      </c>
      <c r="JR72">
        <v>2.0611999034881592</v>
      </c>
      <c r="JS72">
        <v>2.0785999298095703</v>
      </c>
      <c r="JT72">
        <v>2.0106000900268555</v>
      </c>
      <c r="JU72">
        <v>2.0283999443054199</v>
      </c>
      <c r="JV72">
        <v>2.1022000312805176</v>
      </c>
      <c r="JW72">
        <v>2.1059000492095947</v>
      </c>
      <c r="JX72">
        <v>2.0657000541687012</v>
      </c>
      <c r="JY72">
        <v>2.100100040435791</v>
      </c>
      <c r="JZ72">
        <v>2.1570999622344971</v>
      </c>
      <c r="KA72">
        <v>2.0959999561309814</v>
      </c>
      <c r="KB72">
        <v>2.1103999614715576</v>
      </c>
      <c r="KC72">
        <v>2.1791999340057373</v>
      </c>
      <c r="KD72">
        <v>2.1026999950408936</v>
      </c>
      <c r="KE72">
        <v>2.1329998970031738</v>
      </c>
      <c r="KF72">
        <v>2.1405000686645508</v>
      </c>
      <c r="KG72">
        <v>2.0959000587463379</v>
      </c>
      <c r="KH72">
        <v>2.0757999420166016</v>
      </c>
      <c r="KI72">
        <v>2.1449999809265137</v>
      </c>
      <c r="KJ72">
        <v>2.1538000106811523</v>
      </c>
      <c r="KK72">
        <v>2.1205999851226807</v>
      </c>
      <c r="KL72">
        <v>2.1853001117706299</v>
      </c>
      <c r="KM72">
        <v>2.1977999210357666</v>
      </c>
      <c r="KN72">
        <v>2.1459000110626221</v>
      </c>
      <c r="KO72">
        <v>2.2033998966217041</v>
      </c>
      <c r="KP72">
        <v>2.1489999294281006</v>
      </c>
      <c r="KQ72">
        <v>2.2451999187469482</v>
      </c>
      <c r="KR72">
        <v>2.2370998859405518</v>
      </c>
      <c r="KS72">
        <v>2.1853001117706299</v>
      </c>
      <c r="KT72">
        <v>2.1738998889923096</v>
      </c>
      <c r="KU72">
        <v>2.1937000751495361</v>
      </c>
      <c r="KV72">
        <v>2.253000020980835</v>
      </c>
      <c r="KW72">
        <v>2.2976999282836914</v>
      </c>
      <c r="KX72">
        <v>2.2702000141143799</v>
      </c>
      <c r="KY72">
        <v>2.2083001136779785</v>
      </c>
      <c r="KZ72">
        <v>2.2946999073028564</v>
      </c>
      <c r="LA72">
        <v>2.2323999404907227</v>
      </c>
      <c r="LB72">
        <v>2.2379000186920166</v>
      </c>
      <c r="LC72">
        <v>2.2523999214172363</v>
      </c>
      <c r="LD72">
        <v>2.296299934387207</v>
      </c>
      <c r="LE72">
        <v>2.2239000797271729</v>
      </c>
      <c r="LF72">
        <v>2.2558999061584473</v>
      </c>
      <c r="LG72">
        <v>2.3608999252319336</v>
      </c>
      <c r="LH72">
        <v>2.2999999523162842</v>
      </c>
      <c r="LI72">
        <v>2.3197999000549316</v>
      </c>
      <c r="LJ72">
        <v>2.3333001136779785</v>
      </c>
      <c r="LK72">
        <v>2.2850000858306885</v>
      </c>
      <c r="LL72">
        <v>2.2490999698638916</v>
      </c>
      <c r="LM72">
        <v>2.2920999526977539</v>
      </c>
      <c r="LN72">
        <v>2.3557999134063721</v>
      </c>
      <c r="LO72">
        <v>2.2725999355316162</v>
      </c>
      <c r="LP72">
        <v>2.2593998908996582</v>
      </c>
      <c r="LQ72">
        <v>2.4173998832702637</v>
      </c>
      <c r="LR72">
        <v>2.4051001071929932</v>
      </c>
      <c r="LS72">
        <v>2.3306999206542969</v>
      </c>
      <c r="LT72">
        <v>2.3394999504089355</v>
      </c>
      <c r="LU72">
        <v>2.3940999507904053</v>
      </c>
      <c r="LV72">
        <v>2.4261999130249023</v>
      </c>
      <c r="LW72">
        <v>2.3986001014709473</v>
      </c>
      <c r="LX72">
        <v>2.3991999626159668</v>
      </c>
      <c r="LY72">
        <v>2.3376998901367188</v>
      </c>
      <c r="LZ72">
        <v>2.3840000629425049</v>
      </c>
      <c r="MA72">
        <v>2.3513000011444092</v>
      </c>
      <c r="MB72">
        <v>2.3854999542236328</v>
      </c>
      <c r="MC72">
        <v>2.4112999439239502</v>
      </c>
      <c r="MD72">
        <v>2.4087998867034912</v>
      </c>
      <c r="ME72">
        <v>2.3824999332427979</v>
      </c>
      <c r="MF72">
        <v>2.3491001129150391</v>
      </c>
      <c r="MG72">
        <v>2.4825000762939453</v>
      </c>
      <c r="MH72">
        <v>2.4414000511169434</v>
      </c>
      <c r="MI72">
        <v>2.4600000381469727</v>
      </c>
      <c r="MJ72">
        <v>2.4249000549316406</v>
      </c>
      <c r="MK72">
        <v>2.4235999584197998</v>
      </c>
      <c r="ML72">
        <v>2.4637000560760498</v>
      </c>
      <c r="MM72">
        <v>2.3864998817443848</v>
      </c>
      <c r="MN72">
        <v>2.4293999671936035</v>
      </c>
      <c r="MO72">
        <v>2.4690001010894775</v>
      </c>
      <c r="MP72">
        <v>2.5167000293731689</v>
      </c>
      <c r="MQ72">
        <v>2.5167000293731689</v>
      </c>
      <c r="MR72">
        <v>2.5739998817443848</v>
      </c>
      <c r="MS72">
        <v>2.5006999969482422</v>
      </c>
    </row>
    <row r="73" spans="1:357" x14ac:dyDescent="0.25">
      <c r="A73" s="3" t="s">
        <v>142</v>
      </c>
      <c r="B73">
        <v>0.56150001287460327</v>
      </c>
      <c r="C73">
        <v>0.74839997291564941</v>
      </c>
      <c r="D73">
        <v>0.63289999961853027</v>
      </c>
      <c r="E73">
        <v>0.64200001955032349</v>
      </c>
      <c r="F73">
        <v>0.74940001964569092</v>
      </c>
      <c r="G73">
        <v>0.77469998598098755</v>
      </c>
      <c r="H73">
        <v>0.63510000705718994</v>
      </c>
      <c r="I73">
        <v>0.62290000915527344</v>
      </c>
      <c r="J73">
        <v>0.69559997320175171</v>
      </c>
      <c r="K73">
        <v>0.58020001649856567</v>
      </c>
      <c r="L73">
        <v>0.58649998903274536</v>
      </c>
      <c r="M73">
        <v>0.58279997110366821</v>
      </c>
      <c r="N73">
        <v>0.61540001630783081</v>
      </c>
      <c r="O73">
        <v>0.63349997997283936</v>
      </c>
      <c r="P73">
        <v>0.5250999927520752</v>
      </c>
      <c r="Q73">
        <v>0.53479999303817749</v>
      </c>
      <c r="R73">
        <v>0.55080002546310425</v>
      </c>
      <c r="S73">
        <v>0.53570002317428589</v>
      </c>
      <c r="T73">
        <v>0.53640002012252808</v>
      </c>
      <c r="U73">
        <v>0.49720001220703125</v>
      </c>
      <c r="V73">
        <v>0.63020002841949463</v>
      </c>
      <c r="W73">
        <v>0.62599998712539673</v>
      </c>
      <c r="X73">
        <v>0.62589997053146362</v>
      </c>
      <c r="Y73">
        <v>0.71799999475479126</v>
      </c>
      <c r="Z73">
        <v>0.69450002908706665</v>
      </c>
      <c r="AA73">
        <v>0.69499999284744263</v>
      </c>
      <c r="AB73">
        <v>0.50139999389648438</v>
      </c>
      <c r="AC73">
        <v>0.69230002164840698</v>
      </c>
      <c r="AD73">
        <v>0.58740001916885376</v>
      </c>
      <c r="AE73">
        <v>0.7070000171661377</v>
      </c>
      <c r="AF73">
        <v>0.62040001153945923</v>
      </c>
      <c r="AG73">
        <v>0.71069997549057007</v>
      </c>
      <c r="AH73">
        <v>0.5755000114440918</v>
      </c>
      <c r="AI73">
        <v>0.66860002279281616</v>
      </c>
      <c r="AJ73">
        <v>0.63840001821517944</v>
      </c>
      <c r="AK73">
        <v>0.5404999852180481</v>
      </c>
      <c r="AL73">
        <v>0.51190000772476196</v>
      </c>
      <c r="AM73">
        <v>0.52410000562667847</v>
      </c>
      <c r="AN73">
        <v>0.54369997978210449</v>
      </c>
      <c r="AO73">
        <v>0.57130002975463867</v>
      </c>
      <c r="AP73">
        <v>0.65729999542236328</v>
      </c>
      <c r="AQ73">
        <v>0.64999997615814209</v>
      </c>
      <c r="AR73">
        <v>0.77719998359680176</v>
      </c>
      <c r="AS73">
        <v>0.5503000020980835</v>
      </c>
      <c r="AT73">
        <v>0.7095000147819519</v>
      </c>
      <c r="AU73">
        <v>0.66060000658035278</v>
      </c>
      <c r="AV73">
        <v>0.616100013256073</v>
      </c>
      <c r="AW73">
        <v>0.67180001735687256</v>
      </c>
      <c r="AX73">
        <v>0.61589998006820679</v>
      </c>
      <c r="AY73">
        <v>0.6809999942779541</v>
      </c>
      <c r="AZ73">
        <v>0.61409997940063477</v>
      </c>
      <c r="BA73">
        <v>0.72259998321533203</v>
      </c>
      <c r="BB73">
        <v>0.67460000514984131</v>
      </c>
      <c r="BC73">
        <v>0.64950001239776611</v>
      </c>
      <c r="BD73">
        <v>0.91740000247955322</v>
      </c>
      <c r="BE73">
        <v>0.59729999303817749</v>
      </c>
      <c r="BF73">
        <v>0.883899986743927</v>
      </c>
      <c r="BG73">
        <v>0.61080002784729004</v>
      </c>
      <c r="BH73">
        <v>0.99169999361038208</v>
      </c>
      <c r="BI73">
        <v>0.67669999599456787</v>
      </c>
      <c r="BJ73">
        <v>0.71950000524520874</v>
      </c>
      <c r="BK73">
        <v>0.94910001754760742</v>
      </c>
      <c r="BL73">
        <v>0.90710002183914185</v>
      </c>
      <c r="BM73">
        <v>0.71160000562667847</v>
      </c>
      <c r="BN73">
        <v>0.68680000305175781</v>
      </c>
      <c r="BO73">
        <v>0.75970000028610229</v>
      </c>
      <c r="BP73">
        <v>0.69379997253417969</v>
      </c>
      <c r="BQ73">
        <v>0.67739999294281006</v>
      </c>
      <c r="BR73">
        <v>0.90490001440048218</v>
      </c>
      <c r="BS73">
        <v>0.96460002660751343</v>
      </c>
      <c r="BT73">
        <v>0.87159997224807739</v>
      </c>
      <c r="BU73">
        <v>0.85509997606277466</v>
      </c>
      <c r="BV73">
        <v>0.92299997806549072</v>
      </c>
      <c r="BW73">
        <v>0.53570002317428589</v>
      </c>
      <c r="BX73">
        <v>0.66710001230239868</v>
      </c>
      <c r="BY73">
        <v>0.57249999046325684</v>
      </c>
      <c r="BZ73">
        <v>0.89050000905990601</v>
      </c>
      <c r="CA73">
        <v>0.7630000114440918</v>
      </c>
      <c r="CB73">
        <v>0.99159997701644897</v>
      </c>
      <c r="CC73">
        <v>0.81360000371932983</v>
      </c>
      <c r="CD73">
        <v>1.0334000587463379</v>
      </c>
      <c r="CE73">
        <v>1.0746999979019165</v>
      </c>
      <c r="CF73">
        <v>0.97350001335144043</v>
      </c>
      <c r="CG73">
        <v>0.68519997596740723</v>
      </c>
      <c r="CH73">
        <v>0.75</v>
      </c>
      <c r="CI73">
        <v>0.82370001077651978</v>
      </c>
      <c r="CJ73">
        <v>0.79119998216629028</v>
      </c>
      <c r="CK73">
        <v>0.77899998426437378</v>
      </c>
      <c r="CL73">
        <v>0.86210000514984131</v>
      </c>
      <c r="CM73">
        <v>0.81650000810623169</v>
      </c>
      <c r="CN73">
        <v>0.7127000093460083</v>
      </c>
      <c r="CO73">
        <v>0.86750000715255737</v>
      </c>
      <c r="CP73">
        <v>1.0819000005722046</v>
      </c>
      <c r="CQ73">
        <v>0.72689998149871826</v>
      </c>
      <c r="CR73">
        <v>1.0018999576568604</v>
      </c>
      <c r="CS73">
        <v>0.75300002098083496</v>
      </c>
      <c r="CT73">
        <v>0.95149999856948853</v>
      </c>
      <c r="CU73">
        <v>1.0060000419616699</v>
      </c>
      <c r="CV73">
        <v>0.8255000114440918</v>
      </c>
      <c r="CW73">
        <v>0.91570001840591431</v>
      </c>
      <c r="CX73">
        <v>1.1017999649047852</v>
      </c>
      <c r="CY73">
        <v>1.0047999620437622</v>
      </c>
      <c r="CZ73">
        <v>0.87300002574920654</v>
      </c>
      <c r="DA73">
        <v>0.96710002422332764</v>
      </c>
      <c r="DB73">
        <v>0.71369999647140503</v>
      </c>
      <c r="DC73">
        <v>0.86460000276565552</v>
      </c>
      <c r="DD73">
        <v>0.82539999485015869</v>
      </c>
      <c r="DE73">
        <v>0.78009998798370361</v>
      </c>
      <c r="DF73">
        <v>0.74949997663497925</v>
      </c>
      <c r="DG73">
        <v>0.80519998073577881</v>
      </c>
      <c r="DH73">
        <v>0.82260000705718994</v>
      </c>
      <c r="DI73">
        <v>0.84960001707077026</v>
      </c>
      <c r="DJ73">
        <v>1.0016000270843506</v>
      </c>
      <c r="DK73">
        <v>0.8871999979019165</v>
      </c>
      <c r="DL73">
        <v>0.91409999132156372</v>
      </c>
      <c r="DM73">
        <v>0.93320000171661377</v>
      </c>
      <c r="DN73">
        <v>0.9124000072479248</v>
      </c>
      <c r="DO73">
        <v>1.1296999454498291</v>
      </c>
      <c r="DP73">
        <v>0.77560001611709595</v>
      </c>
      <c r="DQ73">
        <v>1.1029000282287598</v>
      </c>
      <c r="DR73">
        <v>0.80290001630783081</v>
      </c>
      <c r="DS73">
        <v>1.075700044631958</v>
      </c>
      <c r="DT73">
        <v>0.86419999599456787</v>
      </c>
      <c r="DU73">
        <v>0.83799999952316284</v>
      </c>
      <c r="DV73">
        <v>0.98229998350143433</v>
      </c>
      <c r="DW73">
        <v>1.218000054359436</v>
      </c>
      <c r="DX73">
        <v>1.2053999900817871</v>
      </c>
      <c r="DY73">
        <v>1.1872999668121338</v>
      </c>
      <c r="DZ73">
        <v>1.044700026512146</v>
      </c>
      <c r="EA73">
        <v>1.1081000566482544</v>
      </c>
      <c r="EB73">
        <v>1.0441000461578369</v>
      </c>
      <c r="EC73">
        <v>0.97670000791549683</v>
      </c>
      <c r="ED73">
        <v>0.88880002498626709</v>
      </c>
      <c r="EE73">
        <v>0.94300001859664917</v>
      </c>
      <c r="EF73">
        <v>0.95370000600814819</v>
      </c>
      <c r="EG73">
        <v>1.1935000419616699</v>
      </c>
      <c r="EH73">
        <v>1.038599967956543</v>
      </c>
      <c r="EI73">
        <v>1.2170000076293945</v>
      </c>
      <c r="EJ73">
        <v>0.99589997529983521</v>
      </c>
      <c r="EK73">
        <v>1.020799994468689</v>
      </c>
      <c r="EL73">
        <v>1.0559999942779541</v>
      </c>
      <c r="EM73">
        <v>1.1947000026702881</v>
      </c>
      <c r="EN73">
        <v>1.0125000476837158</v>
      </c>
      <c r="EO73">
        <v>0.98150002956390381</v>
      </c>
      <c r="EP73">
        <v>1.1140999794006348</v>
      </c>
      <c r="EQ73">
        <v>1.0163999795913696</v>
      </c>
      <c r="ER73">
        <v>1.0780999660491943</v>
      </c>
      <c r="ES73">
        <v>1.2374999523162842</v>
      </c>
      <c r="ET73">
        <v>1.1948000192642212</v>
      </c>
      <c r="EU73">
        <v>1.0846999883651733</v>
      </c>
      <c r="EV73">
        <v>1.2063000202178955</v>
      </c>
      <c r="EW73">
        <v>1.1632000207901001</v>
      </c>
      <c r="EX73">
        <v>1.1894999742507935</v>
      </c>
      <c r="EY73">
        <v>1.276900053024292</v>
      </c>
      <c r="EZ73">
        <v>1.0753999948501587</v>
      </c>
      <c r="FA73">
        <v>1.1238000392913818</v>
      </c>
      <c r="FB73">
        <v>1.4622000455856323</v>
      </c>
      <c r="FC73">
        <v>1.3258999586105347</v>
      </c>
      <c r="FD73">
        <v>1.0758999586105347</v>
      </c>
      <c r="FE73">
        <v>1.1370999813079834</v>
      </c>
      <c r="FF73">
        <v>1.1204999685287476</v>
      </c>
      <c r="FG73">
        <v>1.0823999643325806</v>
      </c>
      <c r="FH73">
        <v>1.2124999761581421</v>
      </c>
      <c r="FI73">
        <v>1.305899977684021</v>
      </c>
      <c r="FJ73">
        <v>1.1698999404907227</v>
      </c>
      <c r="FK73">
        <v>1.1483999490737915</v>
      </c>
      <c r="FL73">
        <v>1.176800012588501</v>
      </c>
      <c r="FM73">
        <v>1.1502000093460083</v>
      </c>
      <c r="FN73">
        <v>1.1993000507354736</v>
      </c>
      <c r="FO73">
        <v>1.191100001335144</v>
      </c>
      <c r="FP73">
        <v>1.1699999570846558</v>
      </c>
      <c r="FQ73">
        <v>1.1509000062942505</v>
      </c>
      <c r="FR73">
        <v>1.2187999486923218</v>
      </c>
      <c r="FS73">
        <v>1.2649999856948853</v>
      </c>
      <c r="FT73">
        <v>1.4132000207901001</v>
      </c>
      <c r="FU73">
        <v>1.3305000066757202</v>
      </c>
      <c r="FV73">
        <v>1.4615999460220337</v>
      </c>
      <c r="FW73">
        <v>1.2892999649047852</v>
      </c>
      <c r="FX73">
        <v>1.3365000486373901</v>
      </c>
      <c r="FY73">
        <v>1.1712000370025635</v>
      </c>
      <c r="FZ73">
        <v>1.3454999923706055</v>
      </c>
      <c r="GA73">
        <v>1.2589000463485718</v>
      </c>
      <c r="GB73">
        <v>1.3631999492645264</v>
      </c>
      <c r="GC73">
        <v>1.6154999732971191</v>
      </c>
      <c r="GD73">
        <v>1.5576000213623047</v>
      </c>
      <c r="GE73">
        <v>1.3006999492645264</v>
      </c>
      <c r="GF73">
        <v>1.3121999502182007</v>
      </c>
      <c r="GG73">
        <v>1.2943999767303467</v>
      </c>
      <c r="GH73">
        <v>1.2519999742507935</v>
      </c>
      <c r="GI73">
        <v>1.3878999948501587</v>
      </c>
      <c r="GJ73">
        <v>1.3079999685287476</v>
      </c>
      <c r="GK73">
        <v>1.5199999809265137</v>
      </c>
      <c r="GL73">
        <v>1.5765999555587769</v>
      </c>
      <c r="GM73">
        <v>1.3695000410079956</v>
      </c>
      <c r="GN73">
        <v>1.3432999849319458</v>
      </c>
      <c r="GO73">
        <v>1.4720000028610229</v>
      </c>
      <c r="GP73">
        <v>1.5051000118255615</v>
      </c>
      <c r="GQ73">
        <v>1.375</v>
      </c>
      <c r="GR73">
        <v>1.4002000093460083</v>
      </c>
      <c r="GS73">
        <v>1.4845999479293823</v>
      </c>
      <c r="GT73">
        <v>1.4363000392913818</v>
      </c>
      <c r="GU73">
        <v>1.5263999700546265</v>
      </c>
      <c r="GV73">
        <v>1.4729000329971313</v>
      </c>
      <c r="GW73">
        <v>1.55840003490448</v>
      </c>
      <c r="GX73">
        <v>1.6256999969482422</v>
      </c>
      <c r="GY73">
        <v>1.5582000017166138</v>
      </c>
      <c r="GZ73">
        <v>1.490399956703186</v>
      </c>
      <c r="HA73">
        <v>1.461400032043457</v>
      </c>
      <c r="HB73">
        <v>1.4598000049591064</v>
      </c>
      <c r="HC73">
        <v>1.3975000381469727</v>
      </c>
      <c r="HD73">
        <v>1.4714000225067139</v>
      </c>
      <c r="HE73">
        <v>1.5598000288009644</v>
      </c>
      <c r="HF73">
        <v>1.6360000371932983</v>
      </c>
      <c r="HG73">
        <v>1.6263999938964844</v>
      </c>
      <c r="HH73">
        <v>1.5657000541687012</v>
      </c>
      <c r="HI73">
        <v>1.8016999959945679</v>
      </c>
      <c r="HJ73">
        <v>1.5492000579833984</v>
      </c>
      <c r="HK73">
        <v>1.4385000467300415</v>
      </c>
      <c r="HL73">
        <v>1.5796999931335449</v>
      </c>
      <c r="HM73">
        <v>1.6593999862670898</v>
      </c>
      <c r="HN73">
        <v>1.6720000505447388</v>
      </c>
      <c r="HO73">
        <v>1.6759999990463257</v>
      </c>
      <c r="HP73">
        <v>1.7242000102996826</v>
      </c>
      <c r="HQ73">
        <v>1.562999963760376</v>
      </c>
      <c r="HR73">
        <v>1.5342999696731567</v>
      </c>
      <c r="HS73">
        <v>1.6165000200271606</v>
      </c>
      <c r="HT73">
        <v>1.4855999946594238</v>
      </c>
      <c r="HU73">
        <v>1.6512000560760498</v>
      </c>
      <c r="HV73">
        <v>1.5880999565124512</v>
      </c>
      <c r="HW73">
        <v>1.6481000185012817</v>
      </c>
      <c r="HX73">
        <v>1.5631999969482422</v>
      </c>
      <c r="HY73">
        <v>1.6841000318527222</v>
      </c>
      <c r="HZ73">
        <v>1.5995999574661255</v>
      </c>
      <c r="IA73">
        <v>1.6559000015258789</v>
      </c>
      <c r="IB73">
        <v>1.6122000217437744</v>
      </c>
      <c r="IC73">
        <v>1.6189999580383301</v>
      </c>
      <c r="ID73">
        <v>1.649899959564209</v>
      </c>
      <c r="IE73">
        <v>1.5669000148773193</v>
      </c>
      <c r="IF73">
        <v>1.6454999446868896</v>
      </c>
      <c r="IG73">
        <v>1.5569000244140625</v>
      </c>
      <c r="IH73">
        <v>1.6675000190734863</v>
      </c>
      <c r="II73">
        <v>1.6749000549316406</v>
      </c>
      <c r="IJ73">
        <v>1.6847000122070313</v>
      </c>
      <c r="IK73">
        <v>1.6907999515533447</v>
      </c>
      <c r="IL73">
        <v>1.7371000051498413</v>
      </c>
      <c r="IM73">
        <v>1.8274999856948853</v>
      </c>
      <c r="IN73">
        <v>1.57669997215271</v>
      </c>
      <c r="IO73">
        <v>1.7333999872207642</v>
      </c>
      <c r="IP73">
        <v>1.6324000358581543</v>
      </c>
      <c r="IQ73">
        <v>1.7073999643325806</v>
      </c>
      <c r="IR73">
        <v>1.8285000324249268</v>
      </c>
      <c r="IS73">
        <v>1.8345999717712402</v>
      </c>
      <c r="IT73">
        <v>1.7826000452041626</v>
      </c>
      <c r="IU73">
        <v>1.742400050163269</v>
      </c>
      <c r="IV73">
        <v>1.6830999851226807</v>
      </c>
      <c r="IW73">
        <v>1.9551000595092773</v>
      </c>
      <c r="IX73">
        <v>1.6848000288009644</v>
      </c>
      <c r="IY73">
        <v>1.854699969291687</v>
      </c>
      <c r="IZ73">
        <v>1.8286000490188599</v>
      </c>
      <c r="JA73">
        <v>1.8236000537872314</v>
      </c>
      <c r="JB73">
        <v>1.8214000463485718</v>
      </c>
      <c r="JC73">
        <v>1.9026999473571777</v>
      </c>
      <c r="JD73">
        <v>1.871399998664856</v>
      </c>
      <c r="JE73">
        <v>1.7682000398635864</v>
      </c>
      <c r="JF73">
        <v>1.7653000354766846</v>
      </c>
      <c r="JG73">
        <v>1.8967000246047974</v>
      </c>
      <c r="JH73">
        <v>1.784000039100647</v>
      </c>
      <c r="JI73">
        <v>1.8255000114440918</v>
      </c>
      <c r="JJ73">
        <v>1.7822999954223633</v>
      </c>
      <c r="JK73">
        <v>1.7976000308990479</v>
      </c>
      <c r="JL73">
        <v>1.7705999612808228</v>
      </c>
      <c r="JM73">
        <v>1.7984999418258667</v>
      </c>
      <c r="JN73">
        <v>1.878600001335144</v>
      </c>
      <c r="JO73">
        <v>1.7839000225067139</v>
      </c>
      <c r="JP73">
        <v>1.9096000194549561</v>
      </c>
      <c r="JQ73">
        <v>1.9510999917984009</v>
      </c>
      <c r="JR73">
        <v>1.8235000371932983</v>
      </c>
      <c r="JS73">
        <v>1.8351999521255493</v>
      </c>
      <c r="JT73">
        <v>1.9269000291824341</v>
      </c>
      <c r="JU73">
        <v>1.8138999938964844</v>
      </c>
      <c r="JV73">
        <v>1.8954000473022461</v>
      </c>
      <c r="JW73">
        <v>1.9811999797821045</v>
      </c>
      <c r="JX73">
        <v>1.8917000293731689</v>
      </c>
      <c r="JY73">
        <v>1.986299991607666</v>
      </c>
      <c r="JZ73">
        <v>1.9921000003814697</v>
      </c>
      <c r="KA73">
        <v>1.8831000328063965</v>
      </c>
      <c r="KB73">
        <v>1.8818999528884888</v>
      </c>
      <c r="KC73">
        <v>1.9255000352859497</v>
      </c>
      <c r="KD73">
        <v>1.9147000312805176</v>
      </c>
      <c r="KE73">
        <v>1.9790999889373779</v>
      </c>
      <c r="KF73">
        <v>1.9506000280380249</v>
      </c>
      <c r="KG73">
        <v>1.9634000062942505</v>
      </c>
      <c r="KH73">
        <v>1.9599000215530396</v>
      </c>
      <c r="KI73">
        <v>2.0213000774383545</v>
      </c>
      <c r="KJ73">
        <v>1.9986000061035156</v>
      </c>
      <c r="KK73">
        <v>1.9376000165939331</v>
      </c>
      <c r="KL73">
        <v>2.0494000911712646</v>
      </c>
      <c r="KM73">
        <v>1.9888999462127686</v>
      </c>
      <c r="KN73">
        <v>1.9821000099182129</v>
      </c>
      <c r="KO73">
        <v>1.9831000566482544</v>
      </c>
      <c r="KP73">
        <v>1.9910999536514282</v>
      </c>
      <c r="KQ73">
        <v>2.0013999938964844</v>
      </c>
      <c r="KR73">
        <v>2.0618000030517578</v>
      </c>
      <c r="KS73">
        <v>2.026900053024292</v>
      </c>
      <c r="KT73">
        <v>2.0388000011444092</v>
      </c>
      <c r="KU73">
        <v>2.0889999866485596</v>
      </c>
      <c r="KV73">
        <v>1.9925999641418457</v>
      </c>
      <c r="KW73">
        <v>2.0234999656677246</v>
      </c>
      <c r="KX73">
        <v>2.0425999164581299</v>
      </c>
      <c r="KY73">
        <v>2.0683000087738037</v>
      </c>
      <c r="KZ73">
        <v>2.0420000553131104</v>
      </c>
      <c r="LA73">
        <v>2.0346999168395996</v>
      </c>
      <c r="LB73">
        <v>2.1573998928070068</v>
      </c>
      <c r="LC73">
        <v>2.1013000011444092</v>
      </c>
      <c r="LD73">
        <v>2.0927000045776367</v>
      </c>
      <c r="LE73">
        <v>2.1247000694274902</v>
      </c>
      <c r="LF73">
        <v>2.1124999523162842</v>
      </c>
      <c r="LG73">
        <v>2.1886999607086182</v>
      </c>
      <c r="LH73">
        <v>2.1675000190734863</v>
      </c>
      <c r="LI73">
        <v>2.1700999736785889</v>
      </c>
      <c r="LJ73">
        <v>2.1029000282287598</v>
      </c>
      <c r="LK73">
        <v>2.1331000328063965</v>
      </c>
      <c r="LL73">
        <v>2.1180999279022217</v>
      </c>
      <c r="LM73">
        <v>2.1603000164031982</v>
      </c>
      <c r="LN73">
        <v>2.185499906539917</v>
      </c>
      <c r="LO73">
        <v>2.0964000225067139</v>
      </c>
      <c r="LP73">
        <v>2.1633999347686768</v>
      </c>
      <c r="LQ73">
        <v>2.1817998886108398</v>
      </c>
      <c r="LR73">
        <v>2.2880001068115234</v>
      </c>
      <c r="LS73">
        <v>2.1493000984191895</v>
      </c>
      <c r="LT73">
        <v>2.1603000164031982</v>
      </c>
      <c r="LU73">
        <v>2.1459999084472656</v>
      </c>
      <c r="LV73">
        <v>2.2374999523162842</v>
      </c>
      <c r="LW73">
        <v>2.1533999443054199</v>
      </c>
      <c r="LX73">
        <v>2.2137000560760498</v>
      </c>
      <c r="LY73">
        <v>2.1861999034881592</v>
      </c>
      <c r="LZ73">
        <v>2.1566998958587646</v>
      </c>
      <c r="MA73">
        <v>2.2651000022888184</v>
      </c>
      <c r="MB73">
        <v>2.2060999870300293</v>
      </c>
      <c r="MC73">
        <v>2.2369999885559082</v>
      </c>
      <c r="MD73">
        <v>2.2147998809814453</v>
      </c>
      <c r="ME73">
        <v>2.2941000461578369</v>
      </c>
      <c r="MF73">
        <v>2.2444000244140625</v>
      </c>
      <c r="MG73">
        <v>2.2416000366210938</v>
      </c>
      <c r="MH73">
        <v>2.2704000473022461</v>
      </c>
      <c r="MI73">
        <v>2.2151000499725342</v>
      </c>
      <c r="MJ73">
        <v>2.3317999839782715</v>
      </c>
      <c r="MK73">
        <v>2.26419997215271</v>
      </c>
      <c r="ML73">
        <v>2.2265999317169189</v>
      </c>
      <c r="MM73">
        <v>2.2537000179290771</v>
      </c>
      <c r="MN73">
        <v>2.2084999084472656</v>
      </c>
      <c r="MO73">
        <v>2.226099967956543</v>
      </c>
      <c r="MP73">
        <v>2.2328999042510986</v>
      </c>
      <c r="MQ73">
        <v>2.2862000465393066</v>
      </c>
      <c r="MR73">
        <v>2.3726999759674072</v>
      </c>
      <c r="MS73">
        <v>2.2651998996734619</v>
      </c>
    </row>
    <row r="74" spans="1:357" x14ac:dyDescent="0.25">
      <c r="A74" s="3" t="s">
        <v>143</v>
      </c>
      <c r="B74">
        <v>0.49399998784065247</v>
      </c>
      <c r="C74">
        <v>0.57359999418258667</v>
      </c>
      <c r="D74">
        <v>0.54460000991821289</v>
      </c>
      <c r="E74">
        <v>0.56819999217987061</v>
      </c>
      <c r="F74">
        <v>0.55430001020431519</v>
      </c>
      <c r="G74">
        <v>0.59359997510910034</v>
      </c>
      <c r="H74">
        <v>0.53299999237060547</v>
      </c>
      <c r="I74">
        <v>0.55980002880096436</v>
      </c>
      <c r="J74">
        <v>0.53100001811981201</v>
      </c>
      <c r="K74">
        <v>0.53479999303817749</v>
      </c>
      <c r="L74">
        <v>0.58240002393722534</v>
      </c>
      <c r="M74">
        <v>0.61640000343322754</v>
      </c>
      <c r="N74">
        <v>0.54790002107620239</v>
      </c>
      <c r="O74">
        <v>0.5163000226020813</v>
      </c>
      <c r="P74">
        <v>0.56199997663497925</v>
      </c>
      <c r="Q74">
        <v>0.59189999103546143</v>
      </c>
      <c r="R74">
        <v>0.52139997482299805</v>
      </c>
      <c r="S74">
        <v>0.56279999017715454</v>
      </c>
      <c r="T74">
        <v>0.63849997520446777</v>
      </c>
      <c r="U74">
        <v>0.52120000123977661</v>
      </c>
      <c r="V74">
        <v>0.51039999723434448</v>
      </c>
      <c r="W74">
        <v>0.54830002784729004</v>
      </c>
      <c r="X74">
        <v>0.63410001993179321</v>
      </c>
      <c r="Y74">
        <v>0.5471000075340271</v>
      </c>
      <c r="Z74">
        <v>0.53630000352859497</v>
      </c>
      <c r="AA74">
        <v>0.50970000028610229</v>
      </c>
      <c r="AB74">
        <v>0.54739999771118164</v>
      </c>
      <c r="AC74">
        <v>0.5372999906539917</v>
      </c>
      <c r="AD74">
        <v>0.59520000219345093</v>
      </c>
      <c r="AE74">
        <v>0.56849998235702515</v>
      </c>
      <c r="AF74">
        <v>0.6119999885559082</v>
      </c>
      <c r="AG74">
        <v>0.50489997863769531</v>
      </c>
      <c r="AH74">
        <v>0.57639998197555542</v>
      </c>
      <c r="AI74">
        <v>0.56590002775192261</v>
      </c>
      <c r="AJ74">
        <v>0.56379997730255127</v>
      </c>
      <c r="AK74">
        <v>0.50080001354217529</v>
      </c>
      <c r="AL74">
        <v>0.54699999094009399</v>
      </c>
      <c r="AM74">
        <v>0.62339997291564941</v>
      </c>
      <c r="AN74">
        <v>0.60600000619888306</v>
      </c>
      <c r="AO74">
        <v>0.56590002775192261</v>
      </c>
      <c r="AP74">
        <v>0.55320000648498535</v>
      </c>
      <c r="AQ74">
        <v>0.51510000228881836</v>
      </c>
      <c r="AR74">
        <v>0.53450000286102295</v>
      </c>
      <c r="AS74">
        <v>0.65130001306533813</v>
      </c>
      <c r="AT74">
        <v>0.57639998197555542</v>
      </c>
      <c r="AU74">
        <v>0.61769998073577881</v>
      </c>
      <c r="AV74">
        <v>0.54570001363754272</v>
      </c>
      <c r="AW74">
        <v>0.51849997043609619</v>
      </c>
      <c r="AX74">
        <v>0.58859997987747192</v>
      </c>
      <c r="AY74">
        <v>0.5349000096321106</v>
      </c>
      <c r="AZ74">
        <v>0.59939998388290405</v>
      </c>
      <c r="BA74">
        <v>0.55199998617172241</v>
      </c>
      <c r="BB74">
        <v>0.56849998235702515</v>
      </c>
      <c r="BC74">
        <v>0.59020000696182251</v>
      </c>
      <c r="BD74">
        <v>0.55390000343322754</v>
      </c>
      <c r="BE74">
        <v>0.58300000429153442</v>
      </c>
      <c r="BF74">
        <v>0.57319998741149902</v>
      </c>
      <c r="BG74">
        <v>0.58179998397827148</v>
      </c>
      <c r="BH74">
        <v>0.57999998331069946</v>
      </c>
      <c r="BI74">
        <v>0.59200000762939453</v>
      </c>
      <c r="BJ74">
        <v>0.56370002031326294</v>
      </c>
      <c r="BK74">
        <v>0.54930001497268677</v>
      </c>
      <c r="BL74">
        <v>0.59729999303817749</v>
      </c>
      <c r="BM74">
        <v>0.52770000696182251</v>
      </c>
      <c r="BN74">
        <v>0.55580002069473267</v>
      </c>
      <c r="BO74">
        <v>0.59020000696182251</v>
      </c>
      <c r="BP74">
        <v>0.54909998178482056</v>
      </c>
      <c r="BQ74">
        <v>0.6118999719619751</v>
      </c>
      <c r="BR74">
        <v>0.63099998235702515</v>
      </c>
      <c r="BS74">
        <v>0.63010001182556152</v>
      </c>
      <c r="BT74">
        <v>0.56690001487731934</v>
      </c>
      <c r="BU74">
        <v>0.59530001878738403</v>
      </c>
      <c r="BV74">
        <v>0.61510002613067627</v>
      </c>
      <c r="BW74">
        <v>0.58550000190734863</v>
      </c>
      <c r="BX74">
        <v>0.57419997453689575</v>
      </c>
      <c r="BY74">
        <v>0.56919997930526733</v>
      </c>
      <c r="BZ74">
        <v>0.62610000371932983</v>
      </c>
      <c r="CA74">
        <v>0.57590001821517944</v>
      </c>
      <c r="CB74">
        <v>0.59670001268386841</v>
      </c>
      <c r="CC74">
        <v>0.59140002727508545</v>
      </c>
      <c r="CD74">
        <v>0.60610002279281616</v>
      </c>
      <c r="CE74">
        <v>0.59020000696182251</v>
      </c>
      <c r="CF74">
        <v>0.59409999847412109</v>
      </c>
      <c r="CG74">
        <v>0.61570000648498535</v>
      </c>
      <c r="CH74">
        <v>0.63249999284744263</v>
      </c>
      <c r="CI74">
        <v>0.5867999792098999</v>
      </c>
      <c r="CJ74">
        <v>0.67500001192092896</v>
      </c>
      <c r="CK74">
        <v>0.59530001878738403</v>
      </c>
      <c r="CL74">
        <v>0.61570000648498535</v>
      </c>
      <c r="CM74">
        <v>0.62949997186660767</v>
      </c>
      <c r="CN74">
        <v>0.66680002212524414</v>
      </c>
      <c r="CO74">
        <v>0.64660000801086426</v>
      </c>
      <c r="CP74">
        <v>0.60729998350143433</v>
      </c>
      <c r="CQ74">
        <v>0.65829998254776001</v>
      </c>
      <c r="CR74">
        <v>0.69169998168945313</v>
      </c>
      <c r="CS74">
        <v>0.68409997224807739</v>
      </c>
      <c r="CT74">
        <v>0.64990001916885376</v>
      </c>
      <c r="CU74">
        <v>0.65210002660751343</v>
      </c>
      <c r="CV74">
        <v>0.66540002822875977</v>
      </c>
      <c r="CW74">
        <v>0.61360001564025879</v>
      </c>
      <c r="CX74">
        <v>0.5997999906539917</v>
      </c>
      <c r="CY74">
        <v>0.67189997434616089</v>
      </c>
      <c r="CZ74">
        <v>0.68449997901916504</v>
      </c>
      <c r="DA74">
        <v>0.6599000096321106</v>
      </c>
      <c r="DB74">
        <v>0.68500000238418579</v>
      </c>
      <c r="DC74">
        <v>0.71299999952316284</v>
      </c>
      <c r="DD74">
        <v>0.70010000467300415</v>
      </c>
      <c r="DE74">
        <v>0.642799973487854</v>
      </c>
      <c r="DF74">
        <v>0.75040000677108765</v>
      </c>
      <c r="DG74">
        <v>0.68949997425079346</v>
      </c>
      <c r="DH74">
        <v>0.65530002117156982</v>
      </c>
      <c r="DI74">
        <v>0.70270001888275146</v>
      </c>
      <c r="DJ74">
        <v>0.72200000286102295</v>
      </c>
      <c r="DK74">
        <v>0.80879998207092285</v>
      </c>
      <c r="DL74">
        <v>0.68040001392364502</v>
      </c>
      <c r="DM74">
        <v>0.68940001726150513</v>
      </c>
      <c r="DN74">
        <v>0.71219998598098755</v>
      </c>
      <c r="DO74">
        <v>0.78320002555847168</v>
      </c>
      <c r="DP74">
        <v>0.78960001468658447</v>
      </c>
      <c r="DQ74">
        <v>0.66269999742507935</v>
      </c>
      <c r="DR74">
        <v>0.7929999828338623</v>
      </c>
      <c r="DS74">
        <v>0.73559999465942383</v>
      </c>
      <c r="DT74">
        <v>0.76450002193450928</v>
      </c>
      <c r="DU74">
        <v>0.74989998340606689</v>
      </c>
      <c r="DV74">
        <v>0.7160000205039978</v>
      </c>
      <c r="DW74">
        <v>0.75819998979568481</v>
      </c>
      <c r="DX74">
        <v>0.77649998664855957</v>
      </c>
      <c r="DY74">
        <v>0.75120002031326294</v>
      </c>
      <c r="DZ74">
        <v>0.78339999914169312</v>
      </c>
      <c r="EA74">
        <v>0.83410000801086426</v>
      </c>
      <c r="EB74">
        <v>0.73710000514984131</v>
      </c>
      <c r="EC74">
        <v>0.77069997787475586</v>
      </c>
      <c r="ED74">
        <v>0.81999999284744263</v>
      </c>
      <c r="EE74">
        <v>0.76749998331069946</v>
      </c>
      <c r="EF74">
        <v>0.77819997072219849</v>
      </c>
      <c r="EG74">
        <v>0.78810000419616699</v>
      </c>
      <c r="EH74">
        <v>0.76969999074935913</v>
      </c>
      <c r="EI74">
        <v>0.78829997777938843</v>
      </c>
      <c r="EJ74">
        <v>0.79070001840591431</v>
      </c>
      <c r="EK74">
        <v>0.83130002021789551</v>
      </c>
      <c r="EL74">
        <v>0.83799999952316284</v>
      </c>
      <c r="EM74">
        <v>0.76599997282028198</v>
      </c>
      <c r="EN74">
        <v>0.85559999942779541</v>
      </c>
      <c r="EO74">
        <v>0.82340002059936523</v>
      </c>
      <c r="EP74">
        <v>0.81720000505447388</v>
      </c>
      <c r="EQ74">
        <v>0.87129998207092285</v>
      </c>
      <c r="ER74">
        <v>0.80629998445510864</v>
      </c>
      <c r="ES74">
        <v>0.89819997549057007</v>
      </c>
      <c r="ET74">
        <v>0.80309998989105225</v>
      </c>
      <c r="EU74">
        <v>0.87319999933242798</v>
      </c>
      <c r="EV74">
        <v>0.87250000238418579</v>
      </c>
      <c r="EW74">
        <v>0.82249999046325684</v>
      </c>
      <c r="EX74">
        <v>0.84500002861022949</v>
      </c>
      <c r="EY74">
        <v>0.80940002202987671</v>
      </c>
      <c r="EZ74">
        <v>0.89730000495910645</v>
      </c>
      <c r="FA74">
        <v>0.84680002927780151</v>
      </c>
      <c r="FB74">
        <v>0.90719997882843018</v>
      </c>
      <c r="FC74">
        <v>0.85329997539520264</v>
      </c>
      <c r="FD74">
        <v>0.85409998893737793</v>
      </c>
      <c r="FE74">
        <v>0.90930002927780151</v>
      </c>
      <c r="FF74">
        <v>0.88870000839233398</v>
      </c>
      <c r="FG74">
        <v>0.9002000093460083</v>
      </c>
      <c r="FH74">
        <v>0.86629998683929443</v>
      </c>
      <c r="FI74">
        <v>0.93720000982284546</v>
      </c>
      <c r="FJ74">
        <v>0.9495999813079834</v>
      </c>
      <c r="FK74">
        <v>0.94220000505447388</v>
      </c>
      <c r="FL74">
        <v>0.89819997549057007</v>
      </c>
      <c r="FM74">
        <v>0.93070000410079956</v>
      </c>
      <c r="FN74">
        <v>0.89410001039505005</v>
      </c>
      <c r="FO74">
        <v>0.86760002374649048</v>
      </c>
      <c r="FP74">
        <v>0.92510002851486206</v>
      </c>
      <c r="FQ74">
        <v>0.94849997758865356</v>
      </c>
      <c r="FR74">
        <v>0.85909998416900635</v>
      </c>
      <c r="FS74">
        <v>0.8970000147819519</v>
      </c>
      <c r="FT74">
        <v>0.93070000410079956</v>
      </c>
      <c r="FU74">
        <v>0.95679998397827148</v>
      </c>
      <c r="FV74">
        <v>0.94029998779296875</v>
      </c>
      <c r="FW74">
        <v>0.9243999719619751</v>
      </c>
      <c r="FX74">
        <v>0.96520000696182251</v>
      </c>
      <c r="FY74">
        <v>0.95889997482299805</v>
      </c>
      <c r="FZ74">
        <v>0.94840002059936523</v>
      </c>
      <c r="GA74">
        <v>0.93970000743865967</v>
      </c>
      <c r="GB74">
        <v>0.98479998111724854</v>
      </c>
      <c r="GC74">
        <v>0.97579997777938843</v>
      </c>
      <c r="GD74">
        <v>0.91430002450942993</v>
      </c>
      <c r="GE74">
        <v>1.0285999774932861</v>
      </c>
      <c r="GF74">
        <v>0.98210000991821289</v>
      </c>
      <c r="GG74">
        <v>0.99029999971389771</v>
      </c>
      <c r="GH74">
        <v>0.99419999122619629</v>
      </c>
      <c r="GI74">
        <v>0.97420001029968262</v>
      </c>
      <c r="GJ74">
        <v>1.0006999969482422</v>
      </c>
      <c r="GK74">
        <v>0.96299999952316284</v>
      </c>
      <c r="GL74">
        <v>1.0130000114440918</v>
      </c>
      <c r="GM74">
        <v>0.99000000953674316</v>
      </c>
      <c r="GN74">
        <v>1.0391000509262085</v>
      </c>
      <c r="GO74">
        <v>1.0125999450683594</v>
      </c>
      <c r="GP74">
        <v>1.04830002784729</v>
      </c>
      <c r="GQ74">
        <v>1.0448999404907227</v>
      </c>
      <c r="GR74">
        <v>1.000499963760376</v>
      </c>
      <c r="GS74">
        <v>0.98269999027252197</v>
      </c>
      <c r="GT74">
        <v>1.0292999744415283</v>
      </c>
      <c r="GU74">
        <v>1.0212999582290649</v>
      </c>
      <c r="GV74">
        <v>1.0371999740600586</v>
      </c>
      <c r="GW74">
        <v>1.0315999984741211</v>
      </c>
      <c r="GX74">
        <v>1.118899941444397</v>
      </c>
      <c r="GY74">
        <v>1.0118999481201172</v>
      </c>
      <c r="GZ74">
        <v>1.0656000375747681</v>
      </c>
      <c r="HA74">
        <v>1.0549999475479126</v>
      </c>
      <c r="HB74">
        <v>1.0803999900817871</v>
      </c>
      <c r="HC74">
        <v>1.0375000238418579</v>
      </c>
      <c r="HD74">
        <v>1.0599000453948975</v>
      </c>
      <c r="HE74">
        <v>1.1058000326156616</v>
      </c>
      <c r="HF74">
        <v>1.0717999935150146</v>
      </c>
      <c r="HG74">
        <v>1.0794999599456787</v>
      </c>
      <c r="HH74">
        <v>0.99879997968673706</v>
      </c>
      <c r="HI74">
        <v>1.0573999881744385</v>
      </c>
      <c r="HJ74">
        <v>1.0795999765396118</v>
      </c>
      <c r="HK74">
        <v>1.0867999792098999</v>
      </c>
      <c r="HL74">
        <v>1.0988999605178833</v>
      </c>
      <c r="HM74">
        <v>1.0710999965667725</v>
      </c>
      <c r="HN74">
        <v>1.0500999689102173</v>
      </c>
      <c r="HO74">
        <v>1.093999981880188</v>
      </c>
      <c r="HP74">
        <v>1.0700000524520874</v>
      </c>
      <c r="HQ74">
        <v>1.0715999603271484</v>
      </c>
      <c r="HR74">
        <v>1.1533999443054199</v>
      </c>
      <c r="HS74">
        <v>1.1095000505447388</v>
      </c>
      <c r="HT74">
        <v>1.115399956703186</v>
      </c>
      <c r="HU74">
        <v>1.1866999864578247</v>
      </c>
      <c r="HV74">
        <v>1.1565999984741211</v>
      </c>
      <c r="HW74">
        <v>1.1557999849319458</v>
      </c>
      <c r="HX74">
        <v>1.1136000156402588</v>
      </c>
      <c r="HY74">
        <v>1.1418000459671021</v>
      </c>
      <c r="HZ74">
        <v>1.1807999610900879</v>
      </c>
      <c r="IA74">
        <v>1.1447999477386475</v>
      </c>
      <c r="IB74">
        <v>1.1272000074386597</v>
      </c>
      <c r="IC74">
        <v>1.2036000490188599</v>
      </c>
      <c r="ID74">
        <v>1.1322000026702881</v>
      </c>
      <c r="IE74">
        <v>1.1547000408172607</v>
      </c>
      <c r="IF74">
        <v>1.1734000444412231</v>
      </c>
      <c r="IG74">
        <v>1.1698000431060791</v>
      </c>
      <c r="IH74">
        <v>1.2339999675750732</v>
      </c>
      <c r="II74">
        <v>1.2360999584197998</v>
      </c>
      <c r="IJ74">
        <v>1.2386000156402588</v>
      </c>
      <c r="IK74">
        <v>1.2005000114440918</v>
      </c>
      <c r="IL74">
        <v>1.135200023651123</v>
      </c>
      <c r="IM74">
        <v>1.1955000162124634</v>
      </c>
      <c r="IN74">
        <v>1.2472000122070313</v>
      </c>
      <c r="IO74">
        <v>1.1612000465393066</v>
      </c>
      <c r="IP74">
        <v>1.2257000207901001</v>
      </c>
      <c r="IQ74">
        <v>1.1446000337600708</v>
      </c>
      <c r="IR74">
        <v>1.2053999900817871</v>
      </c>
      <c r="IS74">
        <v>1.1875</v>
      </c>
      <c r="IT74">
        <v>1.1668000221252441</v>
      </c>
      <c r="IU74">
        <v>1.202299952507019</v>
      </c>
      <c r="IV74">
        <v>1.2098000049591064</v>
      </c>
      <c r="IW74">
        <v>1.2151000499725342</v>
      </c>
      <c r="IX74">
        <v>1.2031999826431274</v>
      </c>
      <c r="IY74">
        <v>1.2613999843597412</v>
      </c>
      <c r="IZ74">
        <v>1.2594000101089478</v>
      </c>
      <c r="JA74">
        <v>1.2683000564575195</v>
      </c>
      <c r="JB74">
        <v>1.2222000360488892</v>
      </c>
      <c r="JC74">
        <v>1.2257000207901001</v>
      </c>
      <c r="JD74">
        <v>1.2086999416351318</v>
      </c>
      <c r="JE74">
        <v>1.2209999561309814</v>
      </c>
      <c r="JF74">
        <v>1.2423000335693359</v>
      </c>
      <c r="JG74">
        <v>1.2446000576019287</v>
      </c>
      <c r="JH74">
        <v>1.2344000339508057</v>
      </c>
      <c r="JI74">
        <v>1.2754000425338745</v>
      </c>
      <c r="JJ74">
        <v>1.2731000185012817</v>
      </c>
      <c r="JK74">
        <v>1.2324999570846558</v>
      </c>
      <c r="JL74">
        <v>1.2542999982833862</v>
      </c>
      <c r="JM74">
        <v>1.3300000429153442</v>
      </c>
      <c r="JN74">
        <v>1.2342000007629395</v>
      </c>
      <c r="JO74">
        <v>1.4088000059127808</v>
      </c>
      <c r="JP74">
        <v>1.2948999404907227</v>
      </c>
      <c r="JQ74">
        <v>1.2884000539779663</v>
      </c>
      <c r="JR74">
        <v>1.3173999786376953</v>
      </c>
      <c r="JS74">
        <v>1.3458000421524048</v>
      </c>
      <c r="JT74">
        <v>1.3157000541687012</v>
      </c>
      <c r="JU74">
        <v>1.3176000118255615</v>
      </c>
      <c r="JV74">
        <v>1.347599983215332</v>
      </c>
      <c r="JW74">
        <v>1.3005000352859497</v>
      </c>
      <c r="JX74">
        <v>1.3078000545501709</v>
      </c>
      <c r="JY74">
        <v>1.2930999994277954</v>
      </c>
      <c r="JZ74">
        <v>1.3751000165939331</v>
      </c>
      <c r="KA74">
        <v>1.3789999485015869</v>
      </c>
      <c r="KB74">
        <v>1.3021999597549438</v>
      </c>
      <c r="KC74">
        <v>1.3474999666213989</v>
      </c>
      <c r="KD74">
        <v>1.3828999996185303</v>
      </c>
      <c r="KE74">
        <v>1.3315000534057617</v>
      </c>
      <c r="KF74">
        <v>1.3438999652862549</v>
      </c>
      <c r="KG74">
        <v>1.3346999883651733</v>
      </c>
      <c r="KH74">
        <v>1.3272000551223755</v>
      </c>
      <c r="KI74">
        <v>1.4108999967575073</v>
      </c>
      <c r="KJ74">
        <v>1.3734999895095825</v>
      </c>
      <c r="KK74">
        <v>1.4105000495910645</v>
      </c>
      <c r="KL74">
        <v>1.4113999605178833</v>
      </c>
      <c r="KM74">
        <v>1.339900016784668</v>
      </c>
      <c r="KN74">
        <v>1.3545999526977539</v>
      </c>
      <c r="KO74">
        <v>1.441100001335144</v>
      </c>
      <c r="KP74">
        <v>1.3803999423980713</v>
      </c>
      <c r="KQ74">
        <v>1.3587000370025635</v>
      </c>
      <c r="KR74">
        <v>1.4398000240325928</v>
      </c>
      <c r="KS74">
        <v>1.4312000274658203</v>
      </c>
      <c r="KT74">
        <v>1.3545000553131104</v>
      </c>
      <c r="KU74">
        <v>1.4207999706268311</v>
      </c>
      <c r="KV74">
        <v>1.4476000070571899</v>
      </c>
      <c r="KW74">
        <v>1.3865000009536743</v>
      </c>
      <c r="KX74">
        <v>1.4607000350952148</v>
      </c>
      <c r="KY74">
        <v>1.4427000284194946</v>
      </c>
      <c r="KZ74">
        <v>1.4987000226974487</v>
      </c>
      <c r="LA74">
        <v>1.42330002784729</v>
      </c>
      <c r="LB74">
        <v>1.4239000082015991</v>
      </c>
      <c r="LC74">
        <v>1.3760999441146851</v>
      </c>
      <c r="LD74">
        <v>1.4375</v>
      </c>
      <c r="LE74">
        <v>1.4319000244140625</v>
      </c>
      <c r="LF74">
        <v>1.3973000049591064</v>
      </c>
      <c r="LG74">
        <v>1.4666999578475952</v>
      </c>
      <c r="LH74">
        <v>1.4599000215530396</v>
      </c>
      <c r="LI74">
        <v>1.4358999729156494</v>
      </c>
      <c r="LJ74">
        <v>1.4615999460220337</v>
      </c>
      <c r="LK74">
        <v>1.4270000457763672</v>
      </c>
      <c r="LL74">
        <v>1.4528000354766846</v>
      </c>
      <c r="LM74">
        <v>1.4801000356674194</v>
      </c>
      <c r="LN74">
        <v>1.4703999757766724</v>
      </c>
      <c r="LO74">
        <v>1.5034999847412109</v>
      </c>
      <c r="LP74">
        <v>1.4900000095367432</v>
      </c>
      <c r="LQ74">
        <v>1.4675999879837036</v>
      </c>
      <c r="LR74">
        <v>1.4496999979019165</v>
      </c>
      <c r="LS74">
        <v>1.482699990272522</v>
      </c>
      <c r="LT74">
        <v>1.502500057220459</v>
      </c>
      <c r="LU74">
        <v>1.4975999593734741</v>
      </c>
      <c r="LV74">
        <v>1.4151999950408936</v>
      </c>
      <c r="LW74">
        <v>1.4852999448776245</v>
      </c>
      <c r="LX74">
        <v>1.5313999652862549</v>
      </c>
      <c r="LY74">
        <v>1.4790999889373779</v>
      </c>
      <c r="LZ74">
        <v>1.5480999946594238</v>
      </c>
      <c r="MA74">
        <v>1.5540000200271606</v>
      </c>
      <c r="MB74">
        <v>1.5521999597549438</v>
      </c>
      <c r="MC74">
        <v>1.4782999753952026</v>
      </c>
      <c r="MD74">
        <v>1.5078999996185303</v>
      </c>
      <c r="ME74">
        <v>1.5918999910354614</v>
      </c>
      <c r="MF74">
        <v>1.5240999460220337</v>
      </c>
      <c r="MG74">
        <v>1.5026999711990356</v>
      </c>
      <c r="MH74">
        <v>1.5929000377655029</v>
      </c>
      <c r="MI74">
        <v>1.5425000190734863</v>
      </c>
      <c r="MJ74">
        <v>1.5514999628067017</v>
      </c>
      <c r="MK74">
        <v>1.520300030708313</v>
      </c>
      <c r="ML74">
        <v>1.5664999485015869</v>
      </c>
      <c r="MM74">
        <v>1.5954999923706055</v>
      </c>
      <c r="MN74">
        <v>1.5494999885559082</v>
      </c>
      <c r="MO74">
        <v>1.6033999919891357</v>
      </c>
      <c r="MP74">
        <v>1.6088000535964966</v>
      </c>
      <c r="MQ74">
        <v>1.6210000514984131</v>
      </c>
      <c r="MR74">
        <v>1.5321999788284302</v>
      </c>
      <c r="MS74">
        <v>1.5906000137329102</v>
      </c>
    </row>
    <row r="75" spans="1:357" x14ac:dyDescent="0.25">
      <c r="A75" s="3" t="s">
        <v>144</v>
      </c>
      <c r="B75">
        <v>0.57770001888275146</v>
      </c>
      <c r="C75">
        <v>0.54729998111724854</v>
      </c>
      <c r="D75">
        <v>0.56470000743865967</v>
      </c>
      <c r="E75">
        <v>0.67500001192092896</v>
      </c>
      <c r="F75">
        <v>0.56929999589920044</v>
      </c>
      <c r="G75">
        <v>0.67610001564025879</v>
      </c>
      <c r="H75">
        <v>0.67900002002716064</v>
      </c>
      <c r="I75">
        <v>0.55089998245239258</v>
      </c>
      <c r="J75">
        <v>0.7038000226020813</v>
      </c>
      <c r="K75">
        <v>0.84969997406005859</v>
      </c>
      <c r="L75">
        <v>0.80900001525878906</v>
      </c>
      <c r="M75">
        <v>0.60019999742507935</v>
      </c>
      <c r="N75">
        <v>0.64410001039505005</v>
      </c>
      <c r="O75">
        <v>0.73150002956390381</v>
      </c>
      <c r="P75">
        <v>1.0096999406814575</v>
      </c>
      <c r="Q75">
        <v>0.98309999704360962</v>
      </c>
      <c r="R75">
        <v>0.76039999723434448</v>
      </c>
      <c r="S75">
        <v>0.70829999446868896</v>
      </c>
      <c r="T75">
        <v>0.65600001811981201</v>
      </c>
      <c r="U75">
        <v>0.81440001726150513</v>
      </c>
      <c r="V75">
        <v>0.50429999828338623</v>
      </c>
      <c r="W75">
        <v>0.56790000200271606</v>
      </c>
      <c r="X75">
        <v>0.67790001630783081</v>
      </c>
      <c r="Y75">
        <v>0.73040002584457397</v>
      </c>
      <c r="Z75">
        <v>0.78710001707077026</v>
      </c>
      <c r="AA75">
        <v>0.7695000171661377</v>
      </c>
      <c r="AB75">
        <v>0.65719997882843018</v>
      </c>
      <c r="AC75">
        <v>0.49849998950958252</v>
      </c>
      <c r="AD75">
        <v>0.57179999351501465</v>
      </c>
      <c r="AE75">
        <v>0.68349999189376831</v>
      </c>
      <c r="AF75">
        <v>0.86430001258850098</v>
      </c>
      <c r="AG75">
        <v>0.91009998321533203</v>
      </c>
      <c r="AH75">
        <v>0.8156999945640564</v>
      </c>
      <c r="AI75">
        <v>0.63819998502731323</v>
      </c>
      <c r="AJ75">
        <v>0.60820001363754272</v>
      </c>
      <c r="AK75">
        <v>0.52770000696182251</v>
      </c>
      <c r="AL75">
        <v>0.56529998779296875</v>
      </c>
      <c r="AM75">
        <v>0.65439999103546143</v>
      </c>
      <c r="AN75">
        <v>0.67110002040863037</v>
      </c>
      <c r="AO75">
        <v>0.62080001831054688</v>
      </c>
      <c r="AP75">
        <v>0.73229998350143433</v>
      </c>
      <c r="AQ75">
        <v>0.77340000867843628</v>
      </c>
      <c r="AR75">
        <v>0.508899986743927</v>
      </c>
      <c r="AS75">
        <v>0.58429998159408569</v>
      </c>
      <c r="AT75">
        <v>0.59670001268386841</v>
      </c>
      <c r="AU75">
        <v>0.52549999952316284</v>
      </c>
      <c r="AV75">
        <v>0.7281000018119812</v>
      </c>
      <c r="AW75">
        <v>0.73339998722076416</v>
      </c>
      <c r="AX75">
        <v>0.65410000085830688</v>
      </c>
      <c r="AY75">
        <v>0.57660001516342163</v>
      </c>
      <c r="AZ75">
        <v>0.72659999132156372</v>
      </c>
      <c r="BA75">
        <v>0.64399999380111694</v>
      </c>
      <c r="BB75">
        <v>0.58020001649856567</v>
      </c>
      <c r="BC75">
        <v>0.60740000009536743</v>
      </c>
      <c r="BD75">
        <v>0.61599999666213989</v>
      </c>
      <c r="BE75">
        <v>0.66049998998641968</v>
      </c>
      <c r="BF75">
        <v>0.57660001516342163</v>
      </c>
      <c r="BG75">
        <v>0.51910001039505005</v>
      </c>
      <c r="BH75">
        <v>0.65520000457763672</v>
      </c>
      <c r="BI75">
        <v>0.68650001287460327</v>
      </c>
      <c r="BJ75">
        <v>0.53939998149871826</v>
      </c>
      <c r="BK75">
        <v>0.62000000476837158</v>
      </c>
      <c r="BL75">
        <v>0.79350000619888306</v>
      </c>
      <c r="BM75">
        <v>0.79909998178482056</v>
      </c>
      <c r="BN75">
        <v>0.99010002613067627</v>
      </c>
      <c r="BO75">
        <v>0.92820000648498535</v>
      </c>
      <c r="BP75">
        <v>0.55369997024536133</v>
      </c>
      <c r="BQ75">
        <v>0.67129999399185181</v>
      </c>
      <c r="BR75">
        <v>0.63969999551773071</v>
      </c>
      <c r="BS75">
        <v>0.6194000244140625</v>
      </c>
      <c r="BT75">
        <v>0.54600000381469727</v>
      </c>
      <c r="BU75">
        <v>0.58009999990463257</v>
      </c>
      <c r="BV75">
        <v>0.54879999160766602</v>
      </c>
      <c r="BW75">
        <v>0.58850002288818359</v>
      </c>
      <c r="BX75">
        <v>0.54460000991821289</v>
      </c>
      <c r="BY75">
        <v>0.59820002317428589</v>
      </c>
      <c r="BZ75">
        <v>0.65499997138977051</v>
      </c>
      <c r="CA75">
        <v>0.67879998683929443</v>
      </c>
      <c r="CB75">
        <v>0.78789997100830078</v>
      </c>
      <c r="CC75">
        <v>0.59780001640319824</v>
      </c>
      <c r="CD75">
        <v>0.7565000057220459</v>
      </c>
      <c r="CE75">
        <v>0.73830002546310425</v>
      </c>
      <c r="CF75">
        <v>0.59560000896453857</v>
      </c>
      <c r="CG75">
        <v>0.68889999389648438</v>
      </c>
      <c r="CH75">
        <v>0.71130001544952393</v>
      </c>
      <c r="CI75">
        <v>0.70480000972747803</v>
      </c>
      <c r="CJ75">
        <v>0.7060999870300293</v>
      </c>
      <c r="CK75">
        <v>0.77689999341964722</v>
      </c>
      <c r="CL75">
        <v>0.72369998693466187</v>
      </c>
      <c r="CM75">
        <v>0.82760000228881836</v>
      </c>
      <c r="CN75">
        <v>0.63550001382827759</v>
      </c>
      <c r="CO75">
        <v>0.59950000047683716</v>
      </c>
      <c r="CP75">
        <v>0.63010001182556152</v>
      </c>
      <c r="CQ75">
        <v>0.65189999341964722</v>
      </c>
      <c r="CR75">
        <v>0.76609998941421509</v>
      </c>
      <c r="CS75">
        <v>0.80260002613067627</v>
      </c>
      <c r="CT75">
        <v>0.77060002088546753</v>
      </c>
      <c r="CU75">
        <v>0.68599998950958252</v>
      </c>
      <c r="CV75">
        <v>0.62459999322891235</v>
      </c>
      <c r="CW75">
        <v>0.8278999924659729</v>
      </c>
      <c r="CX75">
        <v>0.54320001602172852</v>
      </c>
      <c r="CY75">
        <v>0.61169999837875366</v>
      </c>
      <c r="CZ75">
        <v>0.743399977684021</v>
      </c>
      <c r="DA75">
        <v>0.57539999485015869</v>
      </c>
      <c r="DB75">
        <v>0.83740001916885376</v>
      </c>
      <c r="DC75">
        <v>0.68049997091293335</v>
      </c>
      <c r="DD75">
        <v>0.72310000658035278</v>
      </c>
      <c r="DE75">
        <v>0.64010000228881836</v>
      </c>
      <c r="DF75">
        <v>0.62919998168945313</v>
      </c>
      <c r="DG75">
        <v>0.60060000419616699</v>
      </c>
      <c r="DH75">
        <v>0.60449999570846558</v>
      </c>
      <c r="DI75">
        <v>0.76719999313354492</v>
      </c>
      <c r="DJ75">
        <v>0.82859998941421509</v>
      </c>
      <c r="DK75">
        <v>0.97339999675750732</v>
      </c>
      <c r="DL75">
        <v>0.63950002193450928</v>
      </c>
      <c r="DM75">
        <v>0.69770002365112305</v>
      </c>
      <c r="DN75">
        <v>0.64099997282028198</v>
      </c>
      <c r="DO75">
        <v>0.65100002288818359</v>
      </c>
      <c r="DP75">
        <v>0.65609997510910034</v>
      </c>
      <c r="DQ75">
        <v>0.69809997081756592</v>
      </c>
      <c r="DR75">
        <v>0.70520001649856567</v>
      </c>
      <c r="DS75">
        <v>0.68150001764297485</v>
      </c>
      <c r="DT75">
        <v>0.68569999933242798</v>
      </c>
      <c r="DU75">
        <v>0.70740002393722534</v>
      </c>
      <c r="DV75">
        <v>0.7663000226020813</v>
      </c>
      <c r="DW75">
        <v>0.71399998664855957</v>
      </c>
      <c r="DX75">
        <v>0.68919998407363892</v>
      </c>
      <c r="DY75">
        <v>0.68370002508163452</v>
      </c>
      <c r="DZ75">
        <v>0.669700026512146</v>
      </c>
      <c r="EA75">
        <v>0.73210000991821289</v>
      </c>
      <c r="EB75">
        <v>0.77109998464584351</v>
      </c>
      <c r="EC75">
        <v>0.7742999792098999</v>
      </c>
      <c r="ED75">
        <v>0.64840000867843628</v>
      </c>
      <c r="EE75">
        <v>0.70109999179840088</v>
      </c>
      <c r="EF75">
        <v>0.79570001363754272</v>
      </c>
      <c r="EG75">
        <v>0.71710002422332764</v>
      </c>
      <c r="EH75">
        <v>0.78369998931884766</v>
      </c>
      <c r="EI75">
        <v>0.76319998502731323</v>
      </c>
      <c r="EJ75">
        <v>0.73720002174377441</v>
      </c>
      <c r="EK75">
        <v>0.79600000381469727</v>
      </c>
      <c r="EL75">
        <v>0.756600022315979</v>
      </c>
      <c r="EM75">
        <v>0.82450002431869507</v>
      </c>
      <c r="EN75">
        <v>0.76440000534057617</v>
      </c>
      <c r="EO75">
        <v>0.73820000886917114</v>
      </c>
      <c r="EP75">
        <v>0.79739999771118164</v>
      </c>
      <c r="EQ75">
        <v>0.75599998235702515</v>
      </c>
      <c r="ER75">
        <v>0.75989997386932373</v>
      </c>
      <c r="ES75">
        <v>0.78539997339248657</v>
      </c>
      <c r="ET75">
        <v>0.84539997577667236</v>
      </c>
      <c r="EU75">
        <v>0.8531000018119812</v>
      </c>
      <c r="EV75">
        <v>0.83350002765655518</v>
      </c>
      <c r="EW75">
        <v>0.97350001335144043</v>
      </c>
      <c r="EX75">
        <v>0.77499997615814209</v>
      </c>
      <c r="EY75">
        <v>0.95590001344680786</v>
      </c>
      <c r="EZ75">
        <v>0.74489998817443848</v>
      </c>
      <c r="FA75">
        <v>0.76109999418258667</v>
      </c>
      <c r="FB75">
        <v>0.7904999852180481</v>
      </c>
      <c r="FC75">
        <v>0.77619999647140503</v>
      </c>
      <c r="FD75">
        <v>0.89029997587203979</v>
      </c>
      <c r="FE75">
        <v>0.77969998121261597</v>
      </c>
      <c r="FF75">
        <v>0.77770000696182251</v>
      </c>
      <c r="FG75">
        <v>0.79769998788833618</v>
      </c>
      <c r="FH75">
        <v>0.76810002326965332</v>
      </c>
      <c r="FI75">
        <v>0.78880000114440918</v>
      </c>
      <c r="FJ75">
        <v>0.85900002717971802</v>
      </c>
      <c r="FK75">
        <v>0.8343999981880188</v>
      </c>
      <c r="FL75">
        <v>0.80620002746582031</v>
      </c>
      <c r="FM75">
        <v>0.88749998807907104</v>
      </c>
      <c r="FN75">
        <v>0.8246999979019165</v>
      </c>
      <c r="FO75">
        <v>0.89840000867843628</v>
      </c>
      <c r="FP75">
        <v>0.89410001039505005</v>
      </c>
      <c r="FQ75">
        <v>0.86570000648498535</v>
      </c>
      <c r="FR75">
        <v>0.88340002298355103</v>
      </c>
      <c r="FS75">
        <v>0.87889999151229858</v>
      </c>
      <c r="FT75">
        <v>0.87110000848770142</v>
      </c>
      <c r="FU75">
        <v>0.90170001983642578</v>
      </c>
      <c r="FV75">
        <v>0.87929999828338623</v>
      </c>
      <c r="FW75">
        <v>0.85570001602172852</v>
      </c>
      <c r="FX75">
        <v>0.87970000505447388</v>
      </c>
      <c r="FY75">
        <v>0.85909998416900635</v>
      </c>
      <c r="FZ75">
        <v>0.9124000072479248</v>
      </c>
      <c r="GA75">
        <v>0.9122999906539917</v>
      </c>
      <c r="GB75">
        <v>0.92650002241134644</v>
      </c>
      <c r="GC75">
        <v>0.91119998693466187</v>
      </c>
      <c r="GD75">
        <v>0.9562000036239624</v>
      </c>
      <c r="GE75">
        <v>0.90429997444152832</v>
      </c>
      <c r="GF75">
        <v>0.92949998378753662</v>
      </c>
      <c r="GG75">
        <v>0.87980002164840698</v>
      </c>
      <c r="GH75">
        <v>0.90390002727508545</v>
      </c>
      <c r="GI75">
        <v>0.89660000801086426</v>
      </c>
      <c r="GJ75">
        <v>0.90399998426437378</v>
      </c>
      <c r="GK75">
        <v>0.96729999780654907</v>
      </c>
      <c r="GL75">
        <v>0.95270001888275146</v>
      </c>
      <c r="GM75">
        <v>0.94700002670288086</v>
      </c>
      <c r="GN75">
        <v>0.95679998397827148</v>
      </c>
      <c r="GO75">
        <v>0.95120000839233398</v>
      </c>
      <c r="GP75">
        <v>0.95249998569488525</v>
      </c>
      <c r="GQ75">
        <v>0.94709998369216919</v>
      </c>
      <c r="GR75">
        <v>0.94330000877380371</v>
      </c>
      <c r="GS75">
        <v>0.93709999322891235</v>
      </c>
      <c r="GT75">
        <v>0.96219998598098755</v>
      </c>
      <c r="GU75">
        <v>0.9804999828338623</v>
      </c>
      <c r="GV75">
        <v>0.9757000207901001</v>
      </c>
      <c r="GW75">
        <v>0.92199999094009399</v>
      </c>
      <c r="GX75">
        <v>0.9057999849319458</v>
      </c>
      <c r="GY75">
        <v>0.93959999084472656</v>
      </c>
      <c r="GZ75">
        <v>0.96530002355575562</v>
      </c>
      <c r="HA75">
        <v>1.0206999778747559</v>
      </c>
      <c r="HB75">
        <v>0.99709999561309814</v>
      </c>
      <c r="HC75">
        <v>0.99029999971389771</v>
      </c>
      <c r="HD75">
        <v>1.0458999872207642</v>
      </c>
      <c r="HE75">
        <v>0.93919998407363892</v>
      </c>
      <c r="HF75">
        <v>1.0120999813079834</v>
      </c>
      <c r="HG75">
        <v>1.0190999507904053</v>
      </c>
      <c r="HH75">
        <v>1.0255000591278076</v>
      </c>
      <c r="HI75">
        <v>0.9836999773979187</v>
      </c>
      <c r="HJ75">
        <v>1.0371999740600586</v>
      </c>
      <c r="HK75">
        <v>1.0302000045776367</v>
      </c>
      <c r="HL75">
        <v>1.076200008392334</v>
      </c>
      <c r="HM75">
        <v>1.0339000225067139</v>
      </c>
      <c r="HN75">
        <v>1.0360000133514404</v>
      </c>
      <c r="HO75">
        <v>1.0542000532150269</v>
      </c>
      <c r="HP75">
        <v>1.0683000087738037</v>
      </c>
      <c r="HQ75">
        <v>1.054900050163269</v>
      </c>
      <c r="HR75">
        <v>1.0562000274658203</v>
      </c>
      <c r="HS75">
        <v>1.107699990272522</v>
      </c>
      <c r="HT75">
        <v>1.0297000408172607</v>
      </c>
      <c r="HU75">
        <v>1.0336999893188477</v>
      </c>
      <c r="HV75">
        <v>1.031000018119812</v>
      </c>
      <c r="HW75">
        <v>1.0648000240325928</v>
      </c>
      <c r="HX75">
        <v>1.0368000268936157</v>
      </c>
      <c r="HY75">
        <v>1.1908999681472778</v>
      </c>
      <c r="HZ75">
        <v>1.0278999805450439</v>
      </c>
      <c r="IA75">
        <v>1.1306999921798706</v>
      </c>
      <c r="IB75">
        <v>1.1160999536514282</v>
      </c>
      <c r="IC75">
        <v>1.0116000175476074</v>
      </c>
      <c r="ID75">
        <v>1.0765999555587769</v>
      </c>
      <c r="IE75">
        <v>1.0967999696731567</v>
      </c>
      <c r="IF75">
        <v>1.0511000156402588</v>
      </c>
      <c r="IG75">
        <v>1.1079000234603882</v>
      </c>
      <c r="IH75">
        <v>1.0910999774932861</v>
      </c>
      <c r="II75">
        <v>1.1080000400543213</v>
      </c>
      <c r="IJ75">
        <v>1.0615999698638916</v>
      </c>
      <c r="IK75">
        <v>1.156499981880188</v>
      </c>
      <c r="IL75">
        <v>1.0986000299453735</v>
      </c>
      <c r="IM75">
        <v>1.1532000303268433</v>
      </c>
      <c r="IN75">
        <v>1.1413999795913696</v>
      </c>
      <c r="IO75">
        <v>1.097599983215332</v>
      </c>
      <c r="IP75">
        <v>1.0894999504089355</v>
      </c>
      <c r="IQ75">
        <v>1.1015000343322754</v>
      </c>
      <c r="IR75">
        <v>1.1943999528884888</v>
      </c>
      <c r="IS75">
        <v>1.0687999725341797</v>
      </c>
      <c r="IT75">
        <v>1.1119999885559082</v>
      </c>
      <c r="IU75">
        <v>1.1226999759674072</v>
      </c>
      <c r="IV75">
        <v>1.1378999948501587</v>
      </c>
      <c r="IW75">
        <v>1.1018999814987183</v>
      </c>
      <c r="IX75">
        <v>1.1282999515533447</v>
      </c>
      <c r="IY75">
        <v>1.1599999666213989</v>
      </c>
      <c r="IZ75">
        <v>1.1353000402450562</v>
      </c>
      <c r="JA75">
        <v>1.1509000062942505</v>
      </c>
      <c r="JB75">
        <v>1.1333999633789063</v>
      </c>
      <c r="JC75">
        <v>1.1338000297546387</v>
      </c>
      <c r="JD75">
        <v>1.2287000417709351</v>
      </c>
      <c r="JE75">
        <v>1.1401000022888184</v>
      </c>
      <c r="JF75">
        <v>1.1825000047683716</v>
      </c>
      <c r="JG75">
        <v>1.2502000331878662</v>
      </c>
      <c r="JH75">
        <v>1.2237999439239502</v>
      </c>
      <c r="JI75">
        <v>1.1841000318527222</v>
      </c>
      <c r="JJ75">
        <v>1.1603000164031982</v>
      </c>
      <c r="JK75">
        <v>1.2458000183105469</v>
      </c>
      <c r="JL75">
        <v>1.2151999473571777</v>
      </c>
      <c r="JM75">
        <v>1.2264000177383423</v>
      </c>
      <c r="JN75">
        <v>1.1704000234603882</v>
      </c>
      <c r="JO75">
        <v>1.1893999576568604</v>
      </c>
      <c r="JP75">
        <v>1.1757999658584595</v>
      </c>
      <c r="JQ75">
        <v>1.1883000135421753</v>
      </c>
      <c r="JR75">
        <v>1.2110999822616577</v>
      </c>
      <c r="JS75">
        <v>1.2098000049591064</v>
      </c>
      <c r="JT75">
        <v>1.2670999765396118</v>
      </c>
      <c r="JU75">
        <v>1.1999000310897827</v>
      </c>
      <c r="JV75">
        <v>1.1919000148773193</v>
      </c>
      <c r="JW75">
        <v>1.2268999814987183</v>
      </c>
      <c r="JX75">
        <v>1.2028000354766846</v>
      </c>
      <c r="JY75">
        <v>1.2027000188827515</v>
      </c>
      <c r="JZ75">
        <v>1.2274999618530273</v>
      </c>
      <c r="KA75">
        <v>1.2994999885559082</v>
      </c>
      <c r="KB75">
        <v>1.2108999490737915</v>
      </c>
      <c r="KC75">
        <v>1.2659000158309937</v>
      </c>
      <c r="KD75">
        <v>1.2266999483108521</v>
      </c>
      <c r="KE75">
        <v>1.2418999671936035</v>
      </c>
      <c r="KF75">
        <v>1.2605999708175659</v>
      </c>
      <c r="KG75">
        <v>1.2411999702453613</v>
      </c>
      <c r="KH75">
        <v>1.2646000385284424</v>
      </c>
      <c r="KI75">
        <v>1.281000018119812</v>
      </c>
      <c r="KJ75">
        <v>1.2562999725341797</v>
      </c>
      <c r="KK75">
        <v>1.2897000312805176</v>
      </c>
      <c r="KL75">
        <v>1.2113000154495239</v>
      </c>
      <c r="KM75">
        <v>1.249500036239624</v>
      </c>
      <c r="KN75">
        <v>1.2106000185012817</v>
      </c>
      <c r="KO75">
        <v>1.2812999486923218</v>
      </c>
      <c r="KP75">
        <v>1.2199000120162964</v>
      </c>
      <c r="KQ75">
        <v>1.2321000099182129</v>
      </c>
      <c r="KR75">
        <v>1.3114000558853149</v>
      </c>
      <c r="KS75">
        <v>1.2984000444412231</v>
      </c>
      <c r="KT75">
        <v>1.3082000017166138</v>
      </c>
      <c r="KU75">
        <v>1.2726000547409058</v>
      </c>
      <c r="KV75">
        <v>1.2371000051498413</v>
      </c>
      <c r="KW75">
        <v>1.2355999946594238</v>
      </c>
      <c r="KX75">
        <v>1.2833000421524048</v>
      </c>
      <c r="KY75">
        <v>1.2383999824523926</v>
      </c>
      <c r="KZ75">
        <v>1.2598999738693237</v>
      </c>
      <c r="LA75">
        <v>1.2676000595092773</v>
      </c>
      <c r="LB75">
        <v>1.3375999927520752</v>
      </c>
      <c r="LC75">
        <v>1.2671999931335449</v>
      </c>
      <c r="LD75">
        <v>1.239799976348877</v>
      </c>
      <c r="LE75">
        <v>1.3411999940872192</v>
      </c>
      <c r="LF75">
        <v>1.3255000114440918</v>
      </c>
      <c r="LG75">
        <v>1.281999945640564</v>
      </c>
      <c r="LH75">
        <v>1.2809000015258789</v>
      </c>
      <c r="LI75">
        <v>1.2812000513076782</v>
      </c>
      <c r="LJ75">
        <v>1.2498999834060669</v>
      </c>
      <c r="LK75">
        <v>1.3280999660491943</v>
      </c>
      <c r="LL75">
        <v>1.3585000038146973</v>
      </c>
      <c r="LM75">
        <v>1.312999963760376</v>
      </c>
      <c r="LN75">
        <v>1.3056999444961548</v>
      </c>
      <c r="LO75">
        <v>1.3205000162124634</v>
      </c>
      <c r="LP75">
        <v>1.3644000291824341</v>
      </c>
      <c r="LQ75">
        <v>1.3646999597549438</v>
      </c>
      <c r="LR75">
        <v>1.3673000335693359</v>
      </c>
      <c r="LS75">
        <v>1.2829999923706055</v>
      </c>
      <c r="LT75">
        <v>1.3569999933242798</v>
      </c>
      <c r="LU75">
        <v>1.3113000392913818</v>
      </c>
      <c r="LV75">
        <v>1.3249000310897827</v>
      </c>
      <c r="LW75">
        <v>1.4163000583648682</v>
      </c>
      <c r="LX75">
        <v>1.3344000577926636</v>
      </c>
      <c r="LY75">
        <v>1.3680000305175781</v>
      </c>
      <c r="LZ75">
        <v>1.3926000595092773</v>
      </c>
      <c r="MA75">
        <v>1.3243999481201172</v>
      </c>
      <c r="MB75">
        <v>1.4509999752044678</v>
      </c>
      <c r="MC75">
        <v>1.3391000032424927</v>
      </c>
      <c r="MD75">
        <v>1.3264000415802002</v>
      </c>
      <c r="ME75">
        <v>1.3731000423431396</v>
      </c>
      <c r="MF75">
        <v>1.3731000423431396</v>
      </c>
      <c r="MG75">
        <v>1.4180999994277954</v>
      </c>
      <c r="MH75">
        <v>1.343999981880188</v>
      </c>
      <c r="MI75">
        <v>1.4070999622344971</v>
      </c>
      <c r="MJ75">
        <v>1.3776999711990356</v>
      </c>
      <c r="MK75">
        <v>1.3468999862670898</v>
      </c>
      <c r="ML75">
        <v>1.4429999589920044</v>
      </c>
      <c r="MM75">
        <v>1.3212000131607056</v>
      </c>
      <c r="MN75">
        <v>1.3898999691009521</v>
      </c>
      <c r="MO75">
        <v>1.3486000299453735</v>
      </c>
      <c r="MP75">
        <v>1.4340000152587891</v>
      </c>
      <c r="MQ75">
        <v>1.38919997215271</v>
      </c>
      <c r="MR75">
        <v>1.3689999580383301</v>
      </c>
      <c r="MS75">
        <v>1.4168000221252441</v>
      </c>
    </row>
    <row r="76" spans="1:357" x14ac:dyDescent="0.25">
      <c r="A76" s="3" t="s">
        <v>145</v>
      </c>
      <c r="B76">
        <v>0.78579998016357422</v>
      </c>
      <c r="C76">
        <v>0.81110000610351563</v>
      </c>
      <c r="D76">
        <v>0.97790002822875977</v>
      </c>
      <c r="E76">
        <v>0.93309998512268066</v>
      </c>
      <c r="F76">
        <v>0.89319998025894165</v>
      </c>
      <c r="G76">
        <v>0.98799997568130493</v>
      </c>
      <c r="H76">
        <v>0.94120001792907715</v>
      </c>
      <c r="I76">
        <v>0.86100000143051147</v>
      </c>
      <c r="J76">
        <v>0.84920001029968262</v>
      </c>
      <c r="K76">
        <v>0.93809998035430908</v>
      </c>
      <c r="L76">
        <v>0.84780001640319824</v>
      </c>
      <c r="M76">
        <v>0.79809999465942383</v>
      </c>
      <c r="N76">
        <v>0.94620001316070557</v>
      </c>
      <c r="O76">
        <v>0.7663000226020813</v>
      </c>
      <c r="P76">
        <v>0.8554999828338623</v>
      </c>
      <c r="Q76">
        <v>0.89249998331069946</v>
      </c>
      <c r="R76">
        <v>0.81319999694824219</v>
      </c>
      <c r="S76">
        <v>0.83179998397827148</v>
      </c>
      <c r="T76">
        <v>0.93930000066757202</v>
      </c>
      <c r="U76">
        <v>0.7817000150680542</v>
      </c>
      <c r="V76">
        <v>0.83459997177124023</v>
      </c>
      <c r="W76">
        <v>0.80010002851486206</v>
      </c>
      <c r="X76">
        <v>0.88120001554489136</v>
      </c>
      <c r="Y76">
        <v>0.76940000057220459</v>
      </c>
      <c r="Z76">
        <v>0.75</v>
      </c>
      <c r="AA76">
        <v>0.79790002107620239</v>
      </c>
      <c r="AB76">
        <v>0.87269997596740723</v>
      </c>
      <c r="AC76">
        <v>0.81800001859664917</v>
      </c>
      <c r="AD76">
        <v>0.77710002660751343</v>
      </c>
      <c r="AE76">
        <v>0.83160001039505005</v>
      </c>
      <c r="AF76">
        <v>0.79519999027252197</v>
      </c>
      <c r="AG76">
        <v>0.79629999399185181</v>
      </c>
      <c r="AH76">
        <v>0.75349998474121094</v>
      </c>
      <c r="AI76">
        <v>0.88770002126693726</v>
      </c>
      <c r="AJ76">
        <v>0.7807999849319458</v>
      </c>
      <c r="AK76">
        <v>0.80849999189376831</v>
      </c>
      <c r="AL76">
        <v>0.7896999716758728</v>
      </c>
      <c r="AM76">
        <v>0.84200000762939453</v>
      </c>
      <c r="AN76">
        <v>0.81989997625350952</v>
      </c>
      <c r="AO76">
        <v>0.82580000162124634</v>
      </c>
      <c r="AP76">
        <v>0.85820001363754272</v>
      </c>
      <c r="AQ76">
        <v>0.83099997043609619</v>
      </c>
      <c r="AR76">
        <v>0.80119997262954712</v>
      </c>
      <c r="AS76">
        <v>0.88489997386932373</v>
      </c>
      <c r="AT76">
        <v>0.82539999485015869</v>
      </c>
      <c r="AU76">
        <v>0.83859997987747192</v>
      </c>
      <c r="AV76">
        <v>0.79240000247955322</v>
      </c>
      <c r="AW76">
        <v>0.89120000600814819</v>
      </c>
      <c r="AX76">
        <v>0.87430000305175781</v>
      </c>
      <c r="AY76">
        <v>0.7993999719619751</v>
      </c>
      <c r="AZ76">
        <v>0.91979998350143433</v>
      </c>
      <c r="BA76">
        <v>0.84640002250671387</v>
      </c>
      <c r="BB76">
        <v>0.93879997730255127</v>
      </c>
      <c r="BC76">
        <v>0.81879997253417969</v>
      </c>
      <c r="BD76">
        <v>0.94379997253417969</v>
      </c>
      <c r="BE76">
        <v>0.83310002088546753</v>
      </c>
      <c r="BF76">
        <v>0.80059999227523804</v>
      </c>
      <c r="BG76">
        <v>0.86390000581741333</v>
      </c>
      <c r="BH76">
        <v>0.85970002412796021</v>
      </c>
      <c r="BI76">
        <v>0.82010000944137573</v>
      </c>
      <c r="BJ76">
        <v>0.9351000189781189</v>
      </c>
      <c r="BK76">
        <v>0.93839997053146362</v>
      </c>
      <c r="BL76">
        <v>0.94870001077651978</v>
      </c>
      <c r="BM76">
        <v>0.93489998579025269</v>
      </c>
      <c r="BN76">
        <v>0.92079997062683105</v>
      </c>
      <c r="BO76">
        <v>0.85009998083114624</v>
      </c>
      <c r="BP76">
        <v>0.95039999485015869</v>
      </c>
      <c r="BQ76">
        <v>0.91409999132156372</v>
      </c>
      <c r="BR76">
        <v>0.90160000324249268</v>
      </c>
      <c r="BS76">
        <v>0.8871999979019165</v>
      </c>
      <c r="BT76">
        <v>0.89850002527236938</v>
      </c>
      <c r="BU76">
        <v>0.87540000677108765</v>
      </c>
      <c r="BV76">
        <v>0.87089997529983521</v>
      </c>
      <c r="BW76">
        <v>0.89420002698898315</v>
      </c>
      <c r="BX76">
        <v>0.91809999942779541</v>
      </c>
      <c r="BY76">
        <v>0.88129997253417969</v>
      </c>
      <c r="BZ76">
        <v>0.9351000189781189</v>
      </c>
      <c r="CA76">
        <v>0.94559997320175171</v>
      </c>
      <c r="CB76">
        <v>1.0267000198364258</v>
      </c>
      <c r="CC76">
        <v>0.98150002956390381</v>
      </c>
      <c r="CD76">
        <v>1.0278999805450439</v>
      </c>
      <c r="CE76">
        <v>0.90310001373291016</v>
      </c>
      <c r="CF76">
        <v>0.90829998254776001</v>
      </c>
      <c r="CG76">
        <v>0.95959997177124023</v>
      </c>
      <c r="CH76">
        <v>0.9771999716758728</v>
      </c>
      <c r="CI76">
        <v>0.93949997425079346</v>
      </c>
      <c r="CJ76">
        <v>0.99489998817443848</v>
      </c>
      <c r="CK76">
        <v>0.9156000018119812</v>
      </c>
      <c r="CL76">
        <v>0.92510002851486206</v>
      </c>
      <c r="CM76">
        <v>1.0023000240325928</v>
      </c>
      <c r="CN76">
        <v>0.97079998254776001</v>
      </c>
      <c r="CO76">
        <v>0.93269997835159302</v>
      </c>
      <c r="CP76">
        <v>1.0152000188827515</v>
      </c>
      <c r="CQ76">
        <v>0.9650999903678894</v>
      </c>
      <c r="CR76">
        <v>0.94900000095367432</v>
      </c>
      <c r="CS76">
        <v>1.0078999996185303</v>
      </c>
      <c r="CT76">
        <v>0.9836999773979187</v>
      </c>
      <c r="CU76">
        <v>0.92330002784729004</v>
      </c>
      <c r="CV76">
        <v>1.0224000215530396</v>
      </c>
      <c r="CW76">
        <v>0.98150002956390381</v>
      </c>
      <c r="CX76">
        <v>0.96549999713897705</v>
      </c>
      <c r="CY76">
        <v>0.97990000247955322</v>
      </c>
      <c r="CZ76">
        <v>1.072700023651123</v>
      </c>
      <c r="DA76">
        <v>1.0334999561309814</v>
      </c>
      <c r="DB76">
        <v>1.0085999965667725</v>
      </c>
      <c r="DC76">
        <v>0.99580001831054688</v>
      </c>
      <c r="DD76">
        <v>1.0240000486373901</v>
      </c>
      <c r="DE76">
        <v>1.0209000110626221</v>
      </c>
      <c r="DF76">
        <v>1.0034999847412109</v>
      </c>
      <c r="DG76">
        <v>1.0134999752044678</v>
      </c>
      <c r="DH76">
        <v>1.0530999898910522</v>
      </c>
      <c r="DI76">
        <v>1.0414999723434448</v>
      </c>
      <c r="DJ76">
        <v>1.0139000415802002</v>
      </c>
      <c r="DK76">
        <v>1.0162999629974365</v>
      </c>
      <c r="DL76">
        <v>1.0104000568389893</v>
      </c>
      <c r="DM76">
        <v>1.0092999935150146</v>
      </c>
      <c r="DN76">
        <v>1.0288000106811523</v>
      </c>
      <c r="DO76">
        <v>1.0424000024795532</v>
      </c>
      <c r="DP76">
        <v>1.1190999746322632</v>
      </c>
      <c r="DQ76">
        <v>1.0138000249862671</v>
      </c>
      <c r="DR76">
        <v>1.1104999780654907</v>
      </c>
      <c r="DS76">
        <v>1.0598000288009644</v>
      </c>
      <c r="DT76">
        <v>1.0370999574661255</v>
      </c>
      <c r="DU76">
        <v>1.0671000480651855</v>
      </c>
      <c r="DV76">
        <v>1.0723999738693237</v>
      </c>
      <c r="DW76">
        <v>1.0936000347137451</v>
      </c>
      <c r="DX76">
        <v>1.0906000137329102</v>
      </c>
      <c r="DY76">
        <v>1.0845999717712402</v>
      </c>
      <c r="DZ76">
        <v>1.1466000080108643</v>
      </c>
      <c r="EA76">
        <v>1.1104999780654907</v>
      </c>
      <c r="EB76">
        <v>1.125499963760376</v>
      </c>
      <c r="EC76">
        <v>1.1273000240325928</v>
      </c>
      <c r="ED76">
        <v>1.1282999515533447</v>
      </c>
      <c r="EE76">
        <v>1.1124999523162842</v>
      </c>
      <c r="EF76">
        <v>1.1225999593734741</v>
      </c>
      <c r="EG76">
        <v>1.148900032043457</v>
      </c>
      <c r="EH76">
        <v>1.153499960899353</v>
      </c>
      <c r="EI76">
        <v>1.1557999849319458</v>
      </c>
      <c r="EJ76">
        <v>1.2072999477386475</v>
      </c>
      <c r="EK76">
        <v>1.1473000049591064</v>
      </c>
      <c r="EL76">
        <v>1.2081999778747559</v>
      </c>
      <c r="EM76">
        <v>1.1744999885559082</v>
      </c>
      <c r="EN76">
        <v>1.1825000047683716</v>
      </c>
      <c r="EO76">
        <v>1.1779999732971191</v>
      </c>
      <c r="EP76">
        <v>1.2335000038146973</v>
      </c>
      <c r="EQ76">
        <v>1.1742000579833984</v>
      </c>
      <c r="ER76">
        <v>1.1893999576568604</v>
      </c>
      <c r="ES76">
        <v>1.2302000522613525</v>
      </c>
      <c r="ET76">
        <v>1.2544000148773193</v>
      </c>
      <c r="EU76">
        <v>1.214900016784668</v>
      </c>
      <c r="EV76">
        <v>1.226099967956543</v>
      </c>
      <c r="EW76">
        <v>1.2372000217437744</v>
      </c>
      <c r="EX76">
        <v>1.2691999673843384</v>
      </c>
      <c r="EY76">
        <v>1.2211999893188477</v>
      </c>
      <c r="EZ76">
        <v>1.2359999418258667</v>
      </c>
      <c r="FA76">
        <v>1.2577999830245972</v>
      </c>
      <c r="FB76">
        <v>1.2549999952316284</v>
      </c>
      <c r="FC76">
        <v>1.2522000074386597</v>
      </c>
      <c r="FD76">
        <v>1.263200044631958</v>
      </c>
      <c r="FE76">
        <v>1.2725000381469727</v>
      </c>
      <c r="FF76">
        <v>1.2687000036239624</v>
      </c>
      <c r="FG76">
        <v>1.3566000461578369</v>
      </c>
      <c r="FH76">
        <v>1.2741999626159668</v>
      </c>
      <c r="FI76">
        <v>1.3163000345230103</v>
      </c>
      <c r="FJ76">
        <v>1.2925000190734863</v>
      </c>
      <c r="FK76">
        <v>1.3473000526428223</v>
      </c>
      <c r="FL76">
        <v>1.3597999811172485</v>
      </c>
      <c r="FM76">
        <v>1.3432999849319458</v>
      </c>
      <c r="FN76">
        <v>1.3408000469207764</v>
      </c>
      <c r="FO76">
        <v>1.3733999729156494</v>
      </c>
      <c r="FP76">
        <v>1.3127000331878662</v>
      </c>
      <c r="FQ76">
        <v>1.4179999828338623</v>
      </c>
      <c r="FR76">
        <v>1.363800048828125</v>
      </c>
      <c r="FS76">
        <v>1.3849999904632568</v>
      </c>
      <c r="FT76">
        <v>1.4333000183105469</v>
      </c>
      <c r="FU76">
        <v>1.3677999973297119</v>
      </c>
      <c r="FV76">
        <v>1.3801000118255615</v>
      </c>
      <c r="FW76">
        <v>1.4118000268936157</v>
      </c>
      <c r="FX76">
        <v>1.4193999767303467</v>
      </c>
      <c r="FY76">
        <v>1.3976000547409058</v>
      </c>
      <c r="FZ76">
        <v>1.4464999437332153</v>
      </c>
      <c r="GA76">
        <v>1.5019999742507935</v>
      </c>
      <c r="GB76">
        <v>1.4342000484466553</v>
      </c>
      <c r="GC76">
        <v>1.4444999694824219</v>
      </c>
      <c r="GD76">
        <v>1.4663000106811523</v>
      </c>
      <c r="GE76">
        <v>1.4565999507904053</v>
      </c>
      <c r="GF76">
        <v>1.4509999752044678</v>
      </c>
      <c r="GG76">
        <v>1.451200008392334</v>
      </c>
      <c r="GH76">
        <v>1.5275000333786011</v>
      </c>
      <c r="GI76">
        <v>1.4510999917984009</v>
      </c>
      <c r="GJ76">
        <v>1.5247999429702759</v>
      </c>
      <c r="GK76">
        <v>1.4894000291824341</v>
      </c>
      <c r="GL76">
        <v>1.4954999685287476</v>
      </c>
      <c r="GM76">
        <v>1.5092999935150146</v>
      </c>
      <c r="GN76">
        <v>1.5104999542236328</v>
      </c>
      <c r="GO76">
        <v>1.5568000078201294</v>
      </c>
      <c r="GP76">
        <v>1.5182000398635864</v>
      </c>
      <c r="GQ76">
        <v>1.5159000158309937</v>
      </c>
      <c r="GR76">
        <v>1.5664000511169434</v>
      </c>
      <c r="GS76">
        <v>1.5168999433517456</v>
      </c>
      <c r="GT76">
        <v>1.5293999910354614</v>
      </c>
      <c r="GU76">
        <v>1.5657000541687012</v>
      </c>
      <c r="GV76">
        <v>1.6009999513626099</v>
      </c>
      <c r="GW76">
        <v>1.5894999504089355</v>
      </c>
      <c r="GX76">
        <v>1.5845999717712402</v>
      </c>
      <c r="GY76">
        <v>1.6362999677658081</v>
      </c>
      <c r="GZ76">
        <v>1.6045000553131104</v>
      </c>
      <c r="HA76">
        <v>1.6407999992370605</v>
      </c>
      <c r="HB76">
        <v>1.6601999998092651</v>
      </c>
      <c r="HC76">
        <v>1.642300009727478</v>
      </c>
      <c r="HD76">
        <v>1.6397000551223755</v>
      </c>
      <c r="HE76">
        <v>1.6195000410079956</v>
      </c>
      <c r="HF76">
        <v>1.6523000001907349</v>
      </c>
      <c r="HG76">
        <v>1.6749000549316406</v>
      </c>
      <c r="HH76">
        <v>1.6923999786376953</v>
      </c>
      <c r="HI76">
        <v>1.677299976348877</v>
      </c>
      <c r="HJ76">
        <v>1.7229000329971313</v>
      </c>
      <c r="HK76">
        <v>1.7539000511169434</v>
      </c>
      <c r="HL76">
        <v>1.6901999711990356</v>
      </c>
      <c r="HM76">
        <v>1.6978000402450562</v>
      </c>
      <c r="HN76">
        <v>1.7559000253677368</v>
      </c>
      <c r="HO76">
        <v>1.7711999416351318</v>
      </c>
      <c r="HP76">
        <v>1.7935999631881714</v>
      </c>
      <c r="HQ76">
        <v>1.8224999904632568</v>
      </c>
      <c r="HR76">
        <v>1.7961000204086304</v>
      </c>
      <c r="HS76">
        <v>1.8042000532150269</v>
      </c>
      <c r="HT76">
        <v>1.7943999767303467</v>
      </c>
      <c r="HU76">
        <v>1.7745000123977661</v>
      </c>
      <c r="HV76">
        <v>1.8135999441146851</v>
      </c>
      <c r="HW76">
        <v>1.8037999868392944</v>
      </c>
      <c r="HX76">
        <v>1.8610999584197998</v>
      </c>
      <c r="HY76">
        <v>1.8238999843597412</v>
      </c>
      <c r="HZ76">
        <v>1.8646999597549438</v>
      </c>
      <c r="IA76">
        <v>1.8736000061035156</v>
      </c>
      <c r="IB76">
        <v>1.8684999942779541</v>
      </c>
      <c r="IC76">
        <v>1.87090003490448</v>
      </c>
      <c r="ID76">
        <v>1.8502000570297241</v>
      </c>
      <c r="IE76">
        <v>1.8982000350952148</v>
      </c>
      <c r="IF76">
        <v>1.9105000495910645</v>
      </c>
      <c r="IG76">
        <v>1.9502999782562256</v>
      </c>
      <c r="IH76">
        <v>1.8797999620437622</v>
      </c>
      <c r="II76">
        <v>1.9208999872207642</v>
      </c>
      <c r="IJ76">
        <v>1.9153000116348267</v>
      </c>
      <c r="IK76">
        <v>2.005000114440918</v>
      </c>
      <c r="IL76">
        <v>1.947100043296814</v>
      </c>
      <c r="IM76">
        <v>1.9591000080108643</v>
      </c>
      <c r="IN76">
        <v>1.9817999601364136</v>
      </c>
      <c r="IO76">
        <v>1.9738999605178833</v>
      </c>
      <c r="IP76">
        <v>1.9776999950408936</v>
      </c>
      <c r="IQ76">
        <v>1.9890999794006348</v>
      </c>
      <c r="IR76">
        <v>1.9819999933242798</v>
      </c>
      <c r="IS76">
        <v>1.9961999654769897</v>
      </c>
      <c r="IT76">
        <v>1.9954999685287476</v>
      </c>
      <c r="IU76">
        <v>2.067500114440918</v>
      </c>
      <c r="IV76">
        <v>2.0548000335693359</v>
      </c>
      <c r="IW76">
        <v>2.0520999431610107</v>
      </c>
      <c r="IX76">
        <v>2.0065999031066895</v>
      </c>
      <c r="IY76">
        <v>2.0662999153137207</v>
      </c>
      <c r="IZ76">
        <v>2.0362999439239502</v>
      </c>
      <c r="JA76">
        <v>2.0515999794006348</v>
      </c>
      <c r="JB76">
        <v>2.04010009765625</v>
      </c>
      <c r="JC76">
        <v>2.0690999031066895</v>
      </c>
      <c r="JD76">
        <v>2.1052000522613525</v>
      </c>
      <c r="JE76">
        <v>2.1289999485015869</v>
      </c>
      <c r="JF76">
        <v>2.0962998867034912</v>
      </c>
      <c r="JG76">
        <v>2.1229000091552734</v>
      </c>
      <c r="JH76">
        <v>2.0999999046325684</v>
      </c>
      <c r="JI76">
        <v>2.1424000263214111</v>
      </c>
      <c r="JJ76">
        <v>2.1050999164581299</v>
      </c>
      <c r="JK76">
        <v>2.1679999828338623</v>
      </c>
      <c r="JL76">
        <v>2.1391000747680664</v>
      </c>
      <c r="JM76">
        <v>2.1821000576019287</v>
      </c>
      <c r="JN76">
        <v>2.1422998905181885</v>
      </c>
      <c r="JO76">
        <v>2.2030000686645508</v>
      </c>
      <c r="JP76">
        <v>2.177299976348877</v>
      </c>
      <c r="JQ76">
        <v>2.2002999782562256</v>
      </c>
      <c r="JR76">
        <v>2.1916999816894531</v>
      </c>
      <c r="JS76">
        <v>2.2474000453948975</v>
      </c>
      <c r="JT76">
        <v>2.2248001098632813</v>
      </c>
      <c r="JU76">
        <v>2.2511000633239746</v>
      </c>
      <c r="JV76">
        <v>2.2857000827789307</v>
      </c>
      <c r="JW76">
        <v>2.2788999080657959</v>
      </c>
      <c r="JX76">
        <v>2.2960000038146973</v>
      </c>
      <c r="JY76">
        <v>2.2513000965118408</v>
      </c>
      <c r="JZ76">
        <v>2.2708001136779785</v>
      </c>
      <c r="KA76">
        <v>2.2711999416351318</v>
      </c>
      <c r="KB76">
        <v>2.2985999584197998</v>
      </c>
      <c r="KC76">
        <v>2.2792999744415283</v>
      </c>
      <c r="KD76">
        <v>2.2869999408721924</v>
      </c>
      <c r="KE76">
        <v>2.3759000301361084</v>
      </c>
      <c r="KF76">
        <v>2.3522999286651611</v>
      </c>
      <c r="KG76">
        <v>2.3336999416351318</v>
      </c>
      <c r="KH76">
        <v>2.3124001026153564</v>
      </c>
      <c r="KI76">
        <v>2.385200023651123</v>
      </c>
      <c r="KJ76">
        <v>2.3887999057769775</v>
      </c>
      <c r="KK76">
        <v>2.3261001110076904</v>
      </c>
      <c r="KL76">
        <v>2.3805999755859375</v>
      </c>
      <c r="KM76">
        <v>2.401900053024292</v>
      </c>
      <c r="KN76">
        <v>2.4140999317169189</v>
      </c>
      <c r="KO76">
        <v>2.4676001071929932</v>
      </c>
      <c r="KP76">
        <v>2.4133999347686768</v>
      </c>
      <c r="KQ76">
        <v>2.4098999500274658</v>
      </c>
      <c r="KR76">
        <v>2.4058001041412354</v>
      </c>
      <c r="KS76">
        <v>2.3889999389648438</v>
      </c>
      <c r="KT76">
        <v>2.4412999153137207</v>
      </c>
      <c r="KU76">
        <v>2.5004000663757324</v>
      </c>
      <c r="KV76">
        <v>2.434499979019165</v>
      </c>
      <c r="KW76">
        <v>2.4890999794006348</v>
      </c>
      <c r="KX76">
        <v>2.4511001110076904</v>
      </c>
      <c r="KY76">
        <v>2.4751999378204346</v>
      </c>
      <c r="KZ76">
        <v>2.4941000938415527</v>
      </c>
      <c r="LA76">
        <v>2.4976999759674072</v>
      </c>
      <c r="LB76">
        <v>2.5374999046325684</v>
      </c>
      <c r="LC76">
        <v>2.5009000301361084</v>
      </c>
      <c r="LD76">
        <v>2.5415999889373779</v>
      </c>
      <c r="LE76">
        <v>2.595599889755249</v>
      </c>
      <c r="LF76">
        <v>2.5234000682830811</v>
      </c>
      <c r="LG76">
        <v>2.5804998874664307</v>
      </c>
      <c r="LH76">
        <v>2.5497000217437744</v>
      </c>
      <c r="LI76">
        <v>2.5811998844146729</v>
      </c>
      <c r="LJ76">
        <v>2.5813000202178955</v>
      </c>
      <c r="LK76">
        <v>2.5817000865936279</v>
      </c>
      <c r="LL76">
        <v>2.5806999206542969</v>
      </c>
      <c r="LM76">
        <v>2.5817999839782715</v>
      </c>
      <c r="LN76">
        <v>2.624000072479248</v>
      </c>
      <c r="LO76">
        <v>2.6129000186920166</v>
      </c>
      <c r="LP76">
        <v>2.6528999805450439</v>
      </c>
      <c r="LQ76">
        <v>2.6426999568939209</v>
      </c>
      <c r="LR76">
        <v>2.630000114440918</v>
      </c>
      <c r="LS76">
        <v>2.6345999240875244</v>
      </c>
      <c r="LT76">
        <v>2.6335000991821289</v>
      </c>
      <c r="LU76">
        <v>2.6389000415802002</v>
      </c>
      <c r="LV76">
        <v>2.6937000751495361</v>
      </c>
      <c r="LW76">
        <v>2.7191998958587646</v>
      </c>
      <c r="LX76">
        <v>2.6285998821258545</v>
      </c>
      <c r="LY76">
        <v>2.6621999740600586</v>
      </c>
      <c r="LZ76">
        <v>2.6921999454498291</v>
      </c>
      <c r="MA76">
        <v>2.7014999389648438</v>
      </c>
      <c r="MB76">
        <v>2.6649999618530273</v>
      </c>
      <c r="MC76">
        <v>2.6826999187469482</v>
      </c>
      <c r="MD76">
        <v>2.7174999713897705</v>
      </c>
      <c r="ME76">
        <v>2.6972999572753906</v>
      </c>
      <c r="MF76">
        <v>2.7706999778747559</v>
      </c>
      <c r="MG76">
        <v>2.7946999073028564</v>
      </c>
      <c r="MH76">
        <v>2.7281999588012695</v>
      </c>
      <c r="MI76">
        <v>2.7746999263763428</v>
      </c>
      <c r="MJ76">
        <v>2.7418999671936035</v>
      </c>
      <c r="MK76">
        <v>2.8247001171112061</v>
      </c>
      <c r="ML76">
        <v>2.7504000663757324</v>
      </c>
      <c r="MM76">
        <v>2.8350999355316162</v>
      </c>
      <c r="MN76">
        <v>2.8064999580383301</v>
      </c>
      <c r="MO76">
        <v>2.8002998828887939</v>
      </c>
      <c r="MP76">
        <v>2.801800012588501</v>
      </c>
      <c r="MQ76">
        <v>2.8315000534057617</v>
      </c>
      <c r="MR76">
        <v>2.8092999458312988</v>
      </c>
      <c r="MS76">
        <v>2.8227999210357666</v>
      </c>
    </row>
    <row r="77" spans="1:357" x14ac:dyDescent="0.25">
      <c r="A77" s="3" t="s">
        <v>146</v>
      </c>
      <c r="B77">
        <v>0.52289998531341553</v>
      </c>
      <c r="C77">
        <v>0.63289999961853027</v>
      </c>
      <c r="D77">
        <v>0.65890002250671387</v>
      </c>
      <c r="E77">
        <v>0.71719998121261597</v>
      </c>
      <c r="F77">
        <v>0.76889997720718384</v>
      </c>
      <c r="G77">
        <v>0.618399977684021</v>
      </c>
      <c r="H77">
        <v>0.59280002117156982</v>
      </c>
      <c r="I77">
        <v>0.68870002031326294</v>
      </c>
      <c r="J77">
        <v>0.6819000244140625</v>
      </c>
      <c r="K77">
        <v>0.67049998044967651</v>
      </c>
      <c r="L77">
        <v>0.63169997930526733</v>
      </c>
      <c r="M77">
        <v>0.6435999870300293</v>
      </c>
      <c r="N77">
        <v>0.72189998626708984</v>
      </c>
      <c r="O77">
        <v>0.62900000810623169</v>
      </c>
      <c r="P77">
        <v>0.66479998826980591</v>
      </c>
      <c r="Q77">
        <v>1.041100025177002</v>
      </c>
      <c r="R77">
        <v>0.52369999885559082</v>
      </c>
      <c r="S77">
        <v>0.7971000075340271</v>
      </c>
      <c r="T77">
        <v>0.88400000333786011</v>
      </c>
      <c r="U77">
        <v>0.49579998850822449</v>
      </c>
      <c r="V77">
        <v>0.93879997730255127</v>
      </c>
      <c r="W77">
        <v>0.91759997606277466</v>
      </c>
      <c r="X77">
        <v>0.82249999046325684</v>
      </c>
      <c r="Y77">
        <v>0.8848000168800354</v>
      </c>
      <c r="Z77">
        <v>0.85369998216629028</v>
      </c>
      <c r="AA77">
        <v>0.83480000495910645</v>
      </c>
      <c r="AB77">
        <v>0.9430999755859375</v>
      </c>
      <c r="AC77">
        <v>0.90869998931884766</v>
      </c>
      <c r="AD77">
        <v>0.56440001726150513</v>
      </c>
      <c r="AE77">
        <v>0.4828999936580658</v>
      </c>
      <c r="AF77">
        <v>0.66329997777938843</v>
      </c>
      <c r="AG77">
        <v>0.65090000629425049</v>
      </c>
      <c r="AH77">
        <v>0.70410001277923584</v>
      </c>
      <c r="AI77">
        <v>0.7005000114440918</v>
      </c>
      <c r="AJ77">
        <v>0.69260001182556152</v>
      </c>
      <c r="AK77">
        <v>0.72390002012252808</v>
      </c>
      <c r="AL77">
        <v>0.94120001792907715</v>
      </c>
      <c r="AM77">
        <v>0.53339999914169312</v>
      </c>
      <c r="AN77">
        <v>0.63080000877380371</v>
      </c>
      <c r="AO77">
        <v>0.83009999990463257</v>
      </c>
      <c r="AP77">
        <v>0.89649999141693115</v>
      </c>
      <c r="AQ77">
        <v>0.73009997606277466</v>
      </c>
      <c r="AR77">
        <v>0.6819000244140625</v>
      </c>
      <c r="AS77">
        <v>0.61769998073577881</v>
      </c>
      <c r="AT77">
        <v>0.70179998874664307</v>
      </c>
      <c r="AU77">
        <v>0.79479998350143433</v>
      </c>
      <c r="AV77">
        <v>1.0306999683380127</v>
      </c>
      <c r="AW77">
        <v>0.53219997882843018</v>
      </c>
      <c r="AX77">
        <v>0.7150999903678894</v>
      </c>
      <c r="AY77">
        <v>0.8190000057220459</v>
      </c>
      <c r="AZ77">
        <v>0.54269999265670776</v>
      </c>
      <c r="BA77">
        <v>0.57239997386932373</v>
      </c>
      <c r="BB77">
        <v>0.81540000438690186</v>
      </c>
      <c r="BC77">
        <v>0.82800000905990601</v>
      </c>
      <c r="BD77">
        <v>0.77859997749328613</v>
      </c>
      <c r="BE77">
        <v>0.67390000820159912</v>
      </c>
      <c r="BF77">
        <v>0.59160000085830688</v>
      </c>
      <c r="BG77">
        <v>0.54180002212524414</v>
      </c>
      <c r="BH77">
        <v>0.58050000667572021</v>
      </c>
      <c r="BI77">
        <v>0.57779997587203979</v>
      </c>
      <c r="BJ77">
        <v>0.59020000696182251</v>
      </c>
      <c r="BK77">
        <v>0.62510001659393311</v>
      </c>
      <c r="BL77">
        <v>0.67320001125335693</v>
      </c>
      <c r="BM77">
        <v>0.71480000019073486</v>
      </c>
      <c r="BN77">
        <v>0.80059999227523804</v>
      </c>
      <c r="BO77">
        <v>0.62989997863769531</v>
      </c>
      <c r="BP77">
        <v>0.74330002069473267</v>
      </c>
      <c r="BQ77">
        <v>0.8400999903678894</v>
      </c>
      <c r="BR77">
        <v>0.88169997930526733</v>
      </c>
      <c r="BS77">
        <v>0.54019999504089355</v>
      </c>
      <c r="BT77">
        <v>0.6470000147819519</v>
      </c>
      <c r="BU77">
        <v>0.68300002813339233</v>
      </c>
      <c r="BV77">
        <v>0.54850000143051147</v>
      </c>
      <c r="BW77">
        <v>0.59460002183914185</v>
      </c>
      <c r="BX77">
        <v>0.65049999952316284</v>
      </c>
      <c r="BY77">
        <v>0.63650000095367432</v>
      </c>
      <c r="BZ77">
        <v>0.53339999914169312</v>
      </c>
      <c r="CA77">
        <v>0.62300002574920654</v>
      </c>
      <c r="CB77">
        <v>0.65820002555847168</v>
      </c>
      <c r="CC77">
        <v>0.60329997539520264</v>
      </c>
      <c r="CD77">
        <v>0.67339998483657837</v>
      </c>
      <c r="CE77">
        <v>0.5812000036239624</v>
      </c>
      <c r="CF77">
        <v>0.67710000276565552</v>
      </c>
      <c r="CG77">
        <v>0.55970001220703125</v>
      </c>
      <c r="CH77">
        <v>0.58700001239776611</v>
      </c>
      <c r="CI77">
        <v>0.62650001049041748</v>
      </c>
      <c r="CJ77">
        <v>0.57679998874664307</v>
      </c>
      <c r="CK77">
        <v>0.71469998359680176</v>
      </c>
      <c r="CL77">
        <v>0.60320001840591431</v>
      </c>
      <c r="CM77">
        <v>0.66640001535415649</v>
      </c>
      <c r="CN77">
        <v>0.61650002002716064</v>
      </c>
      <c r="CO77">
        <v>0.63220000267028809</v>
      </c>
      <c r="CP77">
        <v>0.74479997158050537</v>
      </c>
      <c r="CQ77">
        <v>0.58840000629425049</v>
      </c>
      <c r="CR77">
        <v>0.76649999618530273</v>
      </c>
      <c r="CS77">
        <v>0.62599998712539673</v>
      </c>
      <c r="CT77">
        <v>0.61909997463226318</v>
      </c>
      <c r="CU77">
        <v>0.6687999963760376</v>
      </c>
      <c r="CV77">
        <v>0.68169999122619629</v>
      </c>
      <c r="CW77">
        <v>0.7368999719619751</v>
      </c>
      <c r="CX77">
        <v>0.77549999952316284</v>
      </c>
      <c r="CY77">
        <v>0.60210001468658447</v>
      </c>
      <c r="CZ77">
        <v>0.66909998655319214</v>
      </c>
      <c r="DA77">
        <v>0.65490001440048218</v>
      </c>
      <c r="DB77">
        <v>0.70870000123977661</v>
      </c>
      <c r="DC77">
        <v>0.70539999008178711</v>
      </c>
      <c r="DD77">
        <v>0.79689997434616089</v>
      </c>
      <c r="DE77">
        <v>0.72390002012252808</v>
      </c>
      <c r="DF77">
        <v>0.63789999485015869</v>
      </c>
      <c r="DG77">
        <v>0.67820000648498535</v>
      </c>
      <c r="DH77">
        <v>0.68809998035430908</v>
      </c>
      <c r="DI77">
        <v>0.66210001707077026</v>
      </c>
      <c r="DJ77">
        <v>0.74000000953674316</v>
      </c>
      <c r="DK77">
        <v>0.63200002908706665</v>
      </c>
      <c r="DL77">
        <v>0.68049997091293335</v>
      </c>
      <c r="DM77">
        <v>0.69999998807907104</v>
      </c>
      <c r="DN77">
        <v>0.67290002107620239</v>
      </c>
      <c r="DO77">
        <v>0.65729999542236328</v>
      </c>
      <c r="DP77">
        <v>0.7368999719619751</v>
      </c>
      <c r="DQ77">
        <v>0.73619997501373291</v>
      </c>
      <c r="DR77">
        <v>0.6809999942779541</v>
      </c>
      <c r="DS77">
        <v>0.6906999945640564</v>
      </c>
      <c r="DT77">
        <v>0.74750000238418579</v>
      </c>
      <c r="DU77">
        <v>0.74299997091293335</v>
      </c>
      <c r="DV77">
        <v>0.76169997453689575</v>
      </c>
      <c r="DW77">
        <v>0.69179999828338623</v>
      </c>
      <c r="DX77">
        <v>0.6809999942779541</v>
      </c>
      <c r="DY77">
        <v>0.75760000944137573</v>
      </c>
      <c r="DZ77">
        <v>0.71490001678466797</v>
      </c>
      <c r="EA77">
        <v>0.78219997882843018</v>
      </c>
      <c r="EB77">
        <v>0.74830001592636108</v>
      </c>
      <c r="EC77">
        <v>0.79820001125335693</v>
      </c>
      <c r="ED77">
        <v>0.76029998064041138</v>
      </c>
      <c r="EE77">
        <v>0.74250000715255737</v>
      </c>
      <c r="EF77">
        <v>0.75690001249313354</v>
      </c>
      <c r="EG77">
        <v>0.81830000877380371</v>
      </c>
      <c r="EH77">
        <v>0.78880000114440918</v>
      </c>
      <c r="EI77">
        <v>0.75349998474121094</v>
      </c>
      <c r="EJ77">
        <v>0.78750002384185791</v>
      </c>
      <c r="EK77">
        <v>0.80169999599456787</v>
      </c>
      <c r="EL77">
        <v>0.83590000867843628</v>
      </c>
      <c r="EM77">
        <v>0.84589999914169312</v>
      </c>
      <c r="EN77">
        <v>0.76800000667572021</v>
      </c>
      <c r="EO77">
        <v>0.90299999713897705</v>
      </c>
      <c r="EP77">
        <v>0.80489999055862427</v>
      </c>
      <c r="EQ77">
        <v>0.80129998922348022</v>
      </c>
      <c r="ER77">
        <v>0.82940000295639038</v>
      </c>
      <c r="ES77">
        <v>0.89410001039505005</v>
      </c>
      <c r="ET77">
        <v>0.85769999027252197</v>
      </c>
      <c r="EU77">
        <v>0.80070000886917114</v>
      </c>
      <c r="EV77">
        <v>0.81749999523162842</v>
      </c>
      <c r="EW77">
        <v>0.88679999113082886</v>
      </c>
      <c r="EX77">
        <v>0.83810001611709595</v>
      </c>
      <c r="EY77">
        <v>0.87769997119903564</v>
      </c>
      <c r="EZ77">
        <v>0.82829999923706055</v>
      </c>
      <c r="FA77">
        <v>0.87010002136230469</v>
      </c>
      <c r="FB77">
        <v>0.84409999847412109</v>
      </c>
      <c r="FC77">
        <v>0.83799999952316284</v>
      </c>
      <c r="FD77">
        <v>0.86979997158050537</v>
      </c>
      <c r="FE77">
        <v>0.86019998788833618</v>
      </c>
      <c r="FF77">
        <v>0.90390002727508545</v>
      </c>
      <c r="FG77">
        <v>0.9309999942779541</v>
      </c>
      <c r="FH77">
        <v>0.86040002107620239</v>
      </c>
      <c r="FI77">
        <v>0.88660001754760742</v>
      </c>
      <c r="FJ77">
        <v>0.91079998016357422</v>
      </c>
      <c r="FK77">
        <v>0.9122999906539917</v>
      </c>
      <c r="FL77">
        <v>0.85119998455047607</v>
      </c>
      <c r="FM77">
        <v>0.99479997158050537</v>
      </c>
      <c r="FN77">
        <v>0.89960002899169922</v>
      </c>
      <c r="FO77">
        <v>0.93049997091293335</v>
      </c>
      <c r="FP77">
        <v>0.93839997053146362</v>
      </c>
      <c r="FQ77">
        <v>0.97409999370574951</v>
      </c>
      <c r="FR77">
        <v>0.96520000696182251</v>
      </c>
      <c r="FS77">
        <v>0.92940002679824829</v>
      </c>
      <c r="FT77">
        <v>0.9375</v>
      </c>
      <c r="FU77">
        <v>0.95300000905990601</v>
      </c>
      <c r="FV77">
        <v>0.95130002498626709</v>
      </c>
      <c r="FW77">
        <v>1.0226999521255493</v>
      </c>
      <c r="FX77">
        <v>1.0098999738693237</v>
      </c>
      <c r="FY77">
        <v>0.99220001697540283</v>
      </c>
      <c r="FZ77">
        <v>0.96890002489089966</v>
      </c>
      <c r="GA77">
        <v>0.96549999713897705</v>
      </c>
      <c r="GB77">
        <v>0.9934999942779541</v>
      </c>
      <c r="GC77">
        <v>1.0118000507354736</v>
      </c>
      <c r="GD77">
        <v>1.037600040435791</v>
      </c>
      <c r="GE77">
        <v>1.0645999908447266</v>
      </c>
      <c r="GF77">
        <v>1.0418000221252441</v>
      </c>
      <c r="GG77">
        <v>1.0052000284194946</v>
      </c>
      <c r="GH77">
        <v>1.0544999837875366</v>
      </c>
      <c r="GI77">
        <v>1.0357999801635742</v>
      </c>
      <c r="GJ77">
        <v>1.1262999773025513</v>
      </c>
      <c r="GK77">
        <v>1.0751999616622925</v>
      </c>
      <c r="GL77">
        <v>1.0255999565124512</v>
      </c>
      <c r="GM77">
        <v>1.0206999778747559</v>
      </c>
      <c r="GN77">
        <v>1.0697000026702881</v>
      </c>
      <c r="GO77">
        <v>1.0615999698638916</v>
      </c>
      <c r="GP77">
        <v>1.1753000020980835</v>
      </c>
      <c r="GQ77">
        <v>1.1211999654769897</v>
      </c>
      <c r="GR77">
        <v>1.1292999982833862</v>
      </c>
      <c r="GS77">
        <v>1.1181000471115112</v>
      </c>
      <c r="GT77">
        <v>1.0800000429153442</v>
      </c>
      <c r="GU77">
        <v>1.0789999961853027</v>
      </c>
      <c r="GV77">
        <v>1.1079000234603882</v>
      </c>
      <c r="GW77">
        <v>1.1287000179290771</v>
      </c>
      <c r="GX77">
        <v>1.0974999666213989</v>
      </c>
      <c r="GY77">
        <v>1.1045999526977539</v>
      </c>
      <c r="GZ77">
        <v>1.1298999786376953</v>
      </c>
      <c r="HA77">
        <v>1.0786999464035034</v>
      </c>
      <c r="HB77">
        <v>1.0942000150680542</v>
      </c>
      <c r="HC77">
        <v>1.1653000116348267</v>
      </c>
      <c r="HD77">
        <v>1.1656999588012695</v>
      </c>
      <c r="HE77">
        <v>1.1025999784469604</v>
      </c>
      <c r="HF77">
        <v>1.1546000242233276</v>
      </c>
      <c r="HG77">
        <v>1.1644999980926514</v>
      </c>
      <c r="HH77">
        <v>1.2101000547409058</v>
      </c>
      <c r="HI77">
        <v>1.1614999771118164</v>
      </c>
      <c r="HJ77">
        <v>1.1326999664306641</v>
      </c>
      <c r="HK77">
        <v>1.151900053024292</v>
      </c>
      <c r="HL77">
        <v>1.1953999996185303</v>
      </c>
      <c r="HM77">
        <v>1.1318999528884888</v>
      </c>
      <c r="HN77">
        <v>1.1377999782562256</v>
      </c>
      <c r="HO77">
        <v>1.1746000051498413</v>
      </c>
      <c r="HP77">
        <v>1.2346999645233154</v>
      </c>
      <c r="HQ77">
        <v>1.198699951171875</v>
      </c>
      <c r="HR77">
        <v>1.1955000162124634</v>
      </c>
      <c r="HS77">
        <v>1.1712000370025635</v>
      </c>
      <c r="HT77">
        <v>1.2505999803543091</v>
      </c>
      <c r="HU77">
        <v>1.2242000102996826</v>
      </c>
      <c r="HV77">
        <v>1.1814999580383301</v>
      </c>
      <c r="HW77">
        <v>1.2165000438690186</v>
      </c>
      <c r="HX77">
        <v>1.1983000040054321</v>
      </c>
      <c r="HY77">
        <v>1.2254999876022339</v>
      </c>
      <c r="HZ77">
        <v>1.2623000144958496</v>
      </c>
      <c r="IA77">
        <v>1.2120000123977661</v>
      </c>
      <c r="IB77">
        <v>1.2907999753952026</v>
      </c>
      <c r="IC77">
        <v>1.2316000461578369</v>
      </c>
      <c r="ID77">
        <v>1.2712999582290649</v>
      </c>
      <c r="IE77">
        <v>1.2529000043869019</v>
      </c>
      <c r="IF77">
        <v>1.281499981880188</v>
      </c>
      <c r="IG77">
        <v>1.2490999698638916</v>
      </c>
      <c r="IH77">
        <v>1.2460000514984131</v>
      </c>
      <c r="II77">
        <v>1.2785999774932861</v>
      </c>
      <c r="IJ77">
        <v>1.3154000043869019</v>
      </c>
      <c r="IK77">
        <v>1.2963000535964966</v>
      </c>
      <c r="IL77">
        <v>1.333899974822998</v>
      </c>
      <c r="IM77">
        <v>1.2654999494552612</v>
      </c>
      <c r="IN77">
        <v>1.2755999565124512</v>
      </c>
      <c r="IO77">
        <v>1.3082000017166138</v>
      </c>
      <c r="IP77">
        <v>1.2929999828338623</v>
      </c>
      <c r="IQ77">
        <v>1.2900999784469604</v>
      </c>
      <c r="IR77">
        <v>1.2984000444412231</v>
      </c>
      <c r="IS77">
        <v>1.3305000066757202</v>
      </c>
      <c r="IT77">
        <v>1.3711999654769897</v>
      </c>
      <c r="IU77">
        <v>1.3428000211715698</v>
      </c>
      <c r="IV77">
        <v>1.3530000448226929</v>
      </c>
      <c r="IW77">
        <v>1.3190000057220459</v>
      </c>
      <c r="IX77">
        <v>1.3629000186920166</v>
      </c>
      <c r="IY77">
        <v>1.3866000175476074</v>
      </c>
      <c r="IZ77">
        <v>1.4301999807357788</v>
      </c>
      <c r="JA77">
        <v>1.3473999500274658</v>
      </c>
      <c r="JB77">
        <v>1.3509999513626099</v>
      </c>
      <c r="JC77">
        <v>1.4040999412536621</v>
      </c>
      <c r="JD77">
        <v>1.3992999792098999</v>
      </c>
      <c r="JE77">
        <v>1.3651000261306763</v>
      </c>
      <c r="JF77">
        <v>1.410599946975708</v>
      </c>
      <c r="JG77">
        <v>1.4258999824523926</v>
      </c>
      <c r="JH77">
        <v>1.4359999895095825</v>
      </c>
      <c r="JI77">
        <v>1.3996000289916992</v>
      </c>
      <c r="JJ77">
        <v>1.3806999921798706</v>
      </c>
      <c r="JK77">
        <v>1.4601999521255493</v>
      </c>
      <c r="JL77">
        <v>1.4723000526428223</v>
      </c>
      <c r="JM77">
        <v>1.4085999727249146</v>
      </c>
      <c r="JN77">
        <v>1.4572000503540039</v>
      </c>
      <c r="JO77">
        <v>1.3973000049591064</v>
      </c>
      <c r="JP77">
        <v>1.464900016784668</v>
      </c>
      <c r="JQ77">
        <v>1.4910000562667847</v>
      </c>
      <c r="JR77">
        <v>1.4693000316619873</v>
      </c>
      <c r="JS77">
        <v>1.5606000423431396</v>
      </c>
      <c r="JT77">
        <v>1.4495999813079834</v>
      </c>
      <c r="JU77">
        <v>1.4982000589370728</v>
      </c>
      <c r="JV77">
        <v>1.4990999698638916</v>
      </c>
      <c r="JW77">
        <v>1.5470000505447388</v>
      </c>
      <c r="JX77">
        <v>1.4630000591278076</v>
      </c>
      <c r="JY77">
        <v>1.4713000059127808</v>
      </c>
      <c r="JZ77">
        <v>1.5117000341415405</v>
      </c>
      <c r="KA77">
        <v>1.458299994468689</v>
      </c>
      <c r="KB77">
        <v>1.448699951171875</v>
      </c>
      <c r="KC77">
        <v>1.4594999551773071</v>
      </c>
      <c r="KD77">
        <v>1.5123000144958496</v>
      </c>
      <c r="KE77">
        <v>1.5249999761581421</v>
      </c>
      <c r="KF77">
        <v>1.5089000463485718</v>
      </c>
      <c r="KG77">
        <v>1.5519000291824341</v>
      </c>
      <c r="KH77">
        <v>1.493899941444397</v>
      </c>
      <c r="KI77">
        <v>1.5434999465942383</v>
      </c>
      <c r="KJ77">
        <v>1.5216000080108643</v>
      </c>
      <c r="KK77">
        <v>1.5548000335693359</v>
      </c>
      <c r="KL77">
        <v>1.5676000118255615</v>
      </c>
      <c r="KM77">
        <v>1.4911999702453613</v>
      </c>
      <c r="KN77">
        <v>1.5249999761581421</v>
      </c>
      <c r="KO77">
        <v>1.5507999658584595</v>
      </c>
      <c r="KP77">
        <v>1.6344000101089478</v>
      </c>
      <c r="KQ77">
        <v>1.5281000137329102</v>
      </c>
      <c r="KR77">
        <v>1.6118999719619751</v>
      </c>
      <c r="KS77">
        <v>1.5541000366210938</v>
      </c>
      <c r="KT77">
        <v>1.6266000270843506</v>
      </c>
      <c r="KU77">
        <v>1.601099967956543</v>
      </c>
      <c r="KV77">
        <v>1.6361000537872314</v>
      </c>
      <c r="KW77">
        <v>1.5664999485015869</v>
      </c>
      <c r="KX77">
        <v>1.6051000356674194</v>
      </c>
      <c r="KY77">
        <v>1.611799955368042</v>
      </c>
      <c r="KZ77">
        <v>1.6505999565124512</v>
      </c>
      <c r="LA77">
        <v>1.6475000381469727</v>
      </c>
      <c r="LB77">
        <v>1.6111999750137329</v>
      </c>
      <c r="LC77">
        <v>1.5863000154495239</v>
      </c>
      <c r="LD77">
        <v>1.6872999668121338</v>
      </c>
      <c r="LE77">
        <v>1.610200047492981</v>
      </c>
      <c r="LF77">
        <v>1.634600043296814</v>
      </c>
      <c r="LG77">
        <v>1.6526999473571777</v>
      </c>
      <c r="LH77">
        <v>1.6065000295639038</v>
      </c>
      <c r="LI77">
        <v>1.6396000385284424</v>
      </c>
      <c r="LJ77">
        <v>1.6744999885559082</v>
      </c>
      <c r="LK77">
        <v>1.6173000335693359</v>
      </c>
      <c r="LL77">
        <v>1.6973999738693237</v>
      </c>
      <c r="LM77">
        <v>1.6576000452041626</v>
      </c>
      <c r="LN77">
        <v>1.6935000419616699</v>
      </c>
      <c r="LO77">
        <v>1.7510000467300415</v>
      </c>
      <c r="LP77">
        <v>1.7488000392913818</v>
      </c>
      <c r="LQ77">
        <v>1.67330002784729</v>
      </c>
      <c r="LR77">
        <v>1.7273999452590942</v>
      </c>
      <c r="LS77">
        <v>1.6872999668121338</v>
      </c>
      <c r="LT77">
        <v>1.7252999544143677</v>
      </c>
      <c r="LU77">
        <v>1.7240999937057495</v>
      </c>
      <c r="LV77">
        <v>1.773900032043457</v>
      </c>
      <c r="LW77">
        <v>1.7567000389099121</v>
      </c>
      <c r="LX77">
        <v>1.7490999698638916</v>
      </c>
      <c r="LY77">
        <v>1.767300009727478</v>
      </c>
      <c r="LZ77">
        <v>1.6907999515533447</v>
      </c>
      <c r="MA77">
        <v>1.7851999998092651</v>
      </c>
      <c r="MB77">
        <v>1.7192000150680542</v>
      </c>
      <c r="MC77">
        <v>1.7533999681472778</v>
      </c>
      <c r="MD77">
        <v>1.7596999406814575</v>
      </c>
      <c r="ME77">
        <v>1.735200047492981</v>
      </c>
      <c r="MF77">
        <v>1.8494000434875488</v>
      </c>
      <c r="MG77">
        <v>1.778499960899353</v>
      </c>
      <c r="MH77">
        <v>1.7447999715805054</v>
      </c>
      <c r="MI77">
        <v>1.7196999788284302</v>
      </c>
      <c r="MJ77">
        <v>1.8228000402450562</v>
      </c>
      <c r="MK77">
        <v>1.8142999410629272</v>
      </c>
      <c r="ML77">
        <v>1.8351000547409058</v>
      </c>
      <c r="MM77">
        <v>1.7791999578475952</v>
      </c>
      <c r="MN77">
        <v>1.8305000066757202</v>
      </c>
      <c r="MO77">
        <v>1.798799991607666</v>
      </c>
      <c r="MP77">
        <v>1.8758000135421753</v>
      </c>
      <c r="MQ77">
        <v>1.8387000560760498</v>
      </c>
      <c r="MR77">
        <v>1.7684999704360962</v>
      </c>
      <c r="MS77">
        <v>1.8144999742507935</v>
      </c>
    </row>
    <row r="78" spans="1:357" x14ac:dyDescent="0.25">
      <c r="A78" s="3" t="s">
        <v>148</v>
      </c>
      <c r="B78">
        <v>0.45089998841285706</v>
      </c>
      <c r="C78">
        <v>0.48320001363754272</v>
      </c>
      <c r="D78">
        <v>0.51349997520446777</v>
      </c>
      <c r="E78">
        <v>0.58039999008178711</v>
      </c>
      <c r="F78">
        <v>0.491100013256073</v>
      </c>
      <c r="G78">
        <v>0.43489998579025269</v>
      </c>
      <c r="H78">
        <v>0.48269999027252197</v>
      </c>
      <c r="I78">
        <v>0.54549998044967651</v>
      </c>
      <c r="J78">
        <v>0.4747999906539917</v>
      </c>
      <c r="K78">
        <v>0.55659997463226318</v>
      </c>
      <c r="L78">
        <v>0.55839997529983521</v>
      </c>
      <c r="M78">
        <v>0.5242999792098999</v>
      </c>
      <c r="N78">
        <v>0.47889998555183411</v>
      </c>
      <c r="O78">
        <v>0.52100002765655518</v>
      </c>
      <c r="P78">
        <v>0.56000000238418579</v>
      </c>
      <c r="Q78">
        <v>0.50629997253417969</v>
      </c>
      <c r="R78">
        <v>0.49399998784065247</v>
      </c>
      <c r="S78">
        <v>0.51429998874664307</v>
      </c>
      <c r="T78">
        <v>0.41870000958442688</v>
      </c>
      <c r="U78">
        <v>0.42930001020431519</v>
      </c>
      <c r="V78">
        <v>0.46279999613761902</v>
      </c>
      <c r="W78">
        <v>0.53049999475479126</v>
      </c>
      <c r="X78">
        <v>0.3734000027179718</v>
      </c>
      <c r="Y78">
        <v>0.44609999656677246</v>
      </c>
      <c r="Z78">
        <v>0.50370001792907715</v>
      </c>
      <c r="AA78">
        <v>0.50370001792907715</v>
      </c>
      <c r="AB78">
        <v>0.51120001077651978</v>
      </c>
      <c r="AC78">
        <v>0.71219998598098755</v>
      </c>
      <c r="AD78">
        <v>0.44810000061988831</v>
      </c>
      <c r="AE78">
        <v>0.56040000915527344</v>
      </c>
      <c r="AF78">
        <v>0.46090000867843628</v>
      </c>
      <c r="AG78">
        <v>0.50910001993179321</v>
      </c>
      <c r="AH78">
        <v>0.6062999963760376</v>
      </c>
      <c r="AI78">
        <v>0.56209999322891235</v>
      </c>
      <c r="AJ78">
        <v>0.4715999960899353</v>
      </c>
      <c r="AK78">
        <v>0.46079999208450317</v>
      </c>
      <c r="AL78">
        <v>0.48219999670982361</v>
      </c>
      <c r="AM78">
        <v>0.52630001306533813</v>
      </c>
      <c r="AN78">
        <v>0.67970001697540283</v>
      </c>
      <c r="AO78">
        <v>0.52619999647140503</v>
      </c>
      <c r="AP78">
        <v>0.58810001611709595</v>
      </c>
      <c r="AQ78">
        <v>0.41639998555183411</v>
      </c>
      <c r="AR78">
        <v>0.58539998531341553</v>
      </c>
      <c r="AS78">
        <v>0.42980000376701355</v>
      </c>
      <c r="AT78">
        <v>0.51590001583099365</v>
      </c>
      <c r="AU78">
        <v>0.41940000653266907</v>
      </c>
      <c r="AV78">
        <v>0.60420000553131104</v>
      </c>
      <c r="AW78">
        <v>0.45469999313354492</v>
      </c>
      <c r="AX78">
        <v>0.52230000495910645</v>
      </c>
      <c r="AY78">
        <v>0.81400001049041748</v>
      </c>
      <c r="AZ78">
        <v>0.68980002403259277</v>
      </c>
      <c r="BA78">
        <v>0.65640002489089966</v>
      </c>
      <c r="BB78">
        <v>0.51340001821517944</v>
      </c>
      <c r="BC78">
        <v>0.52829998731613159</v>
      </c>
      <c r="BD78">
        <v>0.53430002927780151</v>
      </c>
      <c r="BE78">
        <v>0.5723000168800354</v>
      </c>
      <c r="BF78">
        <v>0.63919997215270996</v>
      </c>
      <c r="BG78">
        <v>0.47279998660087585</v>
      </c>
      <c r="BH78">
        <v>0.49849998950958252</v>
      </c>
      <c r="BI78">
        <v>0.74690002202987671</v>
      </c>
      <c r="BJ78">
        <v>0.76150000095367432</v>
      </c>
      <c r="BK78">
        <v>0.53850001096725464</v>
      </c>
      <c r="BL78">
        <v>0.56139999628067017</v>
      </c>
      <c r="BM78">
        <v>0.42239999771118164</v>
      </c>
      <c r="BN78">
        <v>0.56050002574920654</v>
      </c>
      <c r="BO78">
        <v>0.49630001187324524</v>
      </c>
      <c r="BP78">
        <v>0.54269999265670776</v>
      </c>
      <c r="BQ78">
        <v>0.6534000039100647</v>
      </c>
      <c r="BR78">
        <v>0.55570000410079956</v>
      </c>
      <c r="BS78">
        <v>0.59630000591278076</v>
      </c>
      <c r="BT78">
        <v>0.52780002355575562</v>
      </c>
      <c r="BU78">
        <v>0.62430000305175781</v>
      </c>
      <c r="BV78">
        <v>0.48879998922348022</v>
      </c>
      <c r="BW78">
        <v>0.42989999055862427</v>
      </c>
      <c r="BX78">
        <v>0.47769999504089355</v>
      </c>
      <c r="BY78">
        <v>0.71399998664855957</v>
      </c>
      <c r="BZ78">
        <v>0.63359999656677246</v>
      </c>
      <c r="CA78">
        <v>0.63319998979568481</v>
      </c>
      <c r="CB78">
        <v>0.43239998817443848</v>
      </c>
      <c r="CC78">
        <v>0.44839999079704285</v>
      </c>
      <c r="CD78">
        <v>0.49340000748634338</v>
      </c>
      <c r="CE78">
        <v>0.45559999346733093</v>
      </c>
      <c r="CF78">
        <v>0.47459998726844788</v>
      </c>
      <c r="CG78">
        <v>0.48480001091957092</v>
      </c>
      <c r="CH78">
        <v>0.59189999103546143</v>
      </c>
      <c r="CI78">
        <v>0.54159998893737793</v>
      </c>
      <c r="CJ78">
        <v>0.41780000925064087</v>
      </c>
      <c r="CK78">
        <v>0.55549997091293335</v>
      </c>
      <c r="CL78">
        <v>0.61470001935958862</v>
      </c>
      <c r="CM78">
        <v>0.72130000591278076</v>
      </c>
      <c r="CN78">
        <v>0.49849998950958252</v>
      </c>
      <c r="CO78">
        <v>0.5812000036239624</v>
      </c>
      <c r="CP78">
        <v>0.66750001907348633</v>
      </c>
      <c r="CQ78">
        <v>0.5680999755859375</v>
      </c>
      <c r="CR78">
        <v>0.36629998683929443</v>
      </c>
      <c r="CS78">
        <v>0.53640002012252808</v>
      </c>
      <c r="CT78">
        <v>0.52929997444152832</v>
      </c>
      <c r="CU78">
        <v>0.48249998688697815</v>
      </c>
      <c r="CV78">
        <v>0.5656999945640564</v>
      </c>
      <c r="CW78">
        <v>0.57649999856948853</v>
      </c>
      <c r="CX78">
        <v>0.53600001335144043</v>
      </c>
      <c r="CY78">
        <v>0.65329998731613159</v>
      </c>
      <c r="CZ78">
        <v>0.66920000314712524</v>
      </c>
      <c r="DA78">
        <v>0.5098000168800354</v>
      </c>
      <c r="DB78">
        <v>0.66149997711181641</v>
      </c>
      <c r="DC78">
        <v>0.73430001735687256</v>
      </c>
      <c r="DD78">
        <v>0.7281000018119812</v>
      </c>
      <c r="DE78">
        <v>0.64600002765655518</v>
      </c>
      <c r="DF78">
        <v>0.76260000467300415</v>
      </c>
      <c r="DG78">
        <v>0.59369999170303345</v>
      </c>
      <c r="DH78">
        <v>0.52530002593994141</v>
      </c>
      <c r="DI78">
        <v>0.6599000096321106</v>
      </c>
      <c r="DJ78">
        <v>0.64609998464584351</v>
      </c>
      <c r="DK78">
        <v>0.58719998598098755</v>
      </c>
      <c r="DL78">
        <v>0.63239997625350952</v>
      </c>
      <c r="DM78">
        <v>0.6743999719619751</v>
      </c>
      <c r="DN78">
        <v>0.53860002756118774</v>
      </c>
      <c r="DO78">
        <v>0.68000000715255737</v>
      </c>
      <c r="DP78">
        <v>0.9593999981880188</v>
      </c>
      <c r="DQ78">
        <v>0.93849998712539673</v>
      </c>
      <c r="DR78">
        <v>0.47620001435279846</v>
      </c>
      <c r="DS78">
        <v>0.60290002822875977</v>
      </c>
      <c r="DT78">
        <v>0.60589998960494995</v>
      </c>
      <c r="DU78">
        <v>0.79439997673034668</v>
      </c>
      <c r="DV78">
        <v>0.86510002613067627</v>
      </c>
      <c r="DW78">
        <v>0.74269998073577881</v>
      </c>
      <c r="DX78">
        <v>0.74870002269744873</v>
      </c>
      <c r="DY78">
        <v>0.62620002031326294</v>
      </c>
      <c r="DZ78">
        <v>0.69669997692108154</v>
      </c>
      <c r="EA78">
        <v>0.54309999942779541</v>
      </c>
      <c r="EB78">
        <v>0.59369999170303345</v>
      </c>
      <c r="EC78">
        <v>0.62489998340606689</v>
      </c>
      <c r="ED78">
        <v>0.70779997110366821</v>
      </c>
      <c r="EE78">
        <v>0.56139999628067017</v>
      </c>
      <c r="EF78">
        <v>0.82910001277923584</v>
      </c>
      <c r="EG78">
        <v>0.81840002536773682</v>
      </c>
      <c r="EH78">
        <v>0.87769997119903564</v>
      </c>
      <c r="EI78">
        <v>0.48890000581741333</v>
      </c>
      <c r="EJ78">
        <v>0.69239997863769531</v>
      </c>
      <c r="EK78">
        <v>0.71280002593994141</v>
      </c>
      <c r="EL78">
        <v>0.43569999933242798</v>
      </c>
      <c r="EM78">
        <v>0.59880000352859497</v>
      </c>
      <c r="EN78">
        <v>0.62419998645782471</v>
      </c>
      <c r="EO78">
        <v>0.52890002727508545</v>
      </c>
      <c r="EP78">
        <v>0.62489998340606689</v>
      </c>
      <c r="EQ78">
        <v>0.49219998717308044</v>
      </c>
      <c r="ER78">
        <v>0.66960000991821289</v>
      </c>
      <c r="ES78">
        <v>0.59560000896453857</v>
      </c>
      <c r="ET78">
        <v>0.53280001878738403</v>
      </c>
      <c r="EU78">
        <v>0.50300002098083496</v>
      </c>
      <c r="EV78">
        <v>0.54579997062683105</v>
      </c>
      <c r="EW78">
        <v>0.66820001602172852</v>
      </c>
      <c r="EX78">
        <v>0.72600001096725464</v>
      </c>
      <c r="EY78">
        <v>0.60750001668930054</v>
      </c>
      <c r="EZ78">
        <v>0.54259997606277466</v>
      </c>
      <c r="FA78">
        <v>0.47269999980926514</v>
      </c>
      <c r="FB78">
        <v>0.89999997615814209</v>
      </c>
      <c r="FC78">
        <v>0.83469998836517334</v>
      </c>
      <c r="FD78">
        <v>0.85170000791549683</v>
      </c>
      <c r="FE78">
        <v>0.45390000939369202</v>
      </c>
      <c r="FF78">
        <v>0.62070000171661377</v>
      </c>
      <c r="FG78">
        <v>0.7695000171661377</v>
      </c>
      <c r="FH78">
        <v>0.69120001792907715</v>
      </c>
      <c r="FI78">
        <v>0.68540000915527344</v>
      </c>
      <c r="FJ78">
        <v>1.0095000267028809</v>
      </c>
      <c r="FK78">
        <v>0.81110000610351563</v>
      </c>
      <c r="FL78">
        <v>0.5429999828338623</v>
      </c>
      <c r="FM78">
        <v>0.49250000715255737</v>
      </c>
      <c r="FN78">
        <v>0.607200026512146</v>
      </c>
      <c r="FO78">
        <v>0.74309998750686646</v>
      </c>
      <c r="FP78">
        <v>0.54640001058578491</v>
      </c>
      <c r="FQ78">
        <v>0.62220001220703125</v>
      </c>
      <c r="FR78">
        <v>0.66589999198913574</v>
      </c>
      <c r="FS78">
        <v>0.75679999589920044</v>
      </c>
      <c r="FT78">
        <v>0.61269998550415039</v>
      </c>
      <c r="FU78">
        <v>0.52999997138977051</v>
      </c>
      <c r="FV78">
        <v>0.51670002937316895</v>
      </c>
      <c r="FW78">
        <v>0.64810001850128174</v>
      </c>
      <c r="FX78">
        <v>0.63330000638961792</v>
      </c>
      <c r="FY78">
        <v>0.58710002899169922</v>
      </c>
      <c r="FZ78">
        <v>0.50290000438690186</v>
      </c>
      <c r="GA78">
        <v>0.85049998760223389</v>
      </c>
      <c r="GB78">
        <v>0.61750000715255737</v>
      </c>
      <c r="GC78">
        <v>0.44170001149177551</v>
      </c>
      <c r="GD78">
        <v>0.52799999713897705</v>
      </c>
      <c r="GE78">
        <v>1.1050000190734863</v>
      </c>
      <c r="GF78">
        <v>0.69150000810623169</v>
      </c>
      <c r="GG78">
        <v>0.89240002632141113</v>
      </c>
      <c r="GH78">
        <v>0.57130002975463867</v>
      </c>
      <c r="GI78">
        <v>0.70029997825622559</v>
      </c>
      <c r="GJ78">
        <v>0.52770000696182251</v>
      </c>
      <c r="GK78">
        <v>0.93580001592636108</v>
      </c>
      <c r="GL78">
        <v>0.86360001564025879</v>
      </c>
      <c r="GM78">
        <v>0.54799997806549072</v>
      </c>
      <c r="GN78">
        <v>0.68660002946853638</v>
      </c>
      <c r="GO78">
        <v>0.76200002431869507</v>
      </c>
      <c r="GP78">
        <v>0.79909998178482056</v>
      </c>
      <c r="GQ78">
        <v>0.73420000076293945</v>
      </c>
      <c r="GR78">
        <v>0.79579997062683105</v>
      </c>
      <c r="GS78">
        <v>0.69239997863769531</v>
      </c>
      <c r="GT78">
        <v>0.64300000667572021</v>
      </c>
      <c r="GU78">
        <v>0.69789999723434448</v>
      </c>
      <c r="GV78">
        <v>0.77469998598098755</v>
      </c>
      <c r="GW78">
        <v>0.73659998178482056</v>
      </c>
      <c r="GX78">
        <v>0.68730002641677856</v>
      </c>
      <c r="GY78">
        <v>0.46309998631477356</v>
      </c>
      <c r="GZ78">
        <v>0.71429997682571411</v>
      </c>
      <c r="HA78">
        <v>0.69870001077651978</v>
      </c>
      <c r="HB78">
        <v>0.68769997358322144</v>
      </c>
      <c r="HC78">
        <v>0.51459997892379761</v>
      </c>
      <c r="HD78">
        <v>0.65969997644424438</v>
      </c>
      <c r="HE78">
        <v>0.69880002737045288</v>
      </c>
      <c r="HF78">
        <v>0.65850001573562622</v>
      </c>
      <c r="HG78">
        <v>0.67570000886917114</v>
      </c>
      <c r="HH78">
        <v>0.84799998998641968</v>
      </c>
      <c r="HI78">
        <v>0.62699997425079346</v>
      </c>
      <c r="HJ78">
        <v>0.77920001745223999</v>
      </c>
      <c r="HK78">
        <v>0.47889998555183411</v>
      </c>
      <c r="HL78">
        <v>0.6096000075340271</v>
      </c>
      <c r="HM78">
        <v>0.51980000734329224</v>
      </c>
      <c r="HN78">
        <v>0.68709999322891235</v>
      </c>
      <c r="HO78">
        <v>0.62029999494552612</v>
      </c>
      <c r="HP78">
        <v>0.75859999656677246</v>
      </c>
      <c r="HQ78">
        <v>0.53380000591278076</v>
      </c>
      <c r="HR78">
        <v>1.1469000577926636</v>
      </c>
      <c r="HS78">
        <v>0.57489997148513794</v>
      </c>
      <c r="HT78">
        <v>0.65060001611709595</v>
      </c>
      <c r="HU78">
        <v>0.55279999971389771</v>
      </c>
      <c r="HV78">
        <v>0.74239999055862427</v>
      </c>
      <c r="HW78">
        <v>0.71170002222061157</v>
      </c>
      <c r="HX78">
        <v>0.58740001916885376</v>
      </c>
      <c r="HY78">
        <v>0.55129998922348022</v>
      </c>
      <c r="HZ78">
        <v>0.55129998922348022</v>
      </c>
      <c r="IA78">
        <v>0.74330002069473267</v>
      </c>
      <c r="IB78">
        <v>0.57340002059936523</v>
      </c>
      <c r="IC78">
        <v>0.74970000982284546</v>
      </c>
      <c r="ID78">
        <v>1.0073000192642212</v>
      </c>
      <c r="IE78">
        <v>0.43950000405311584</v>
      </c>
      <c r="IF78">
        <v>0.53090000152587891</v>
      </c>
      <c r="IG78">
        <v>0.62019997835159302</v>
      </c>
      <c r="IH78">
        <v>0.70730000734329224</v>
      </c>
      <c r="II78">
        <v>0.64349997043609619</v>
      </c>
      <c r="IJ78">
        <v>0.46360000967979431</v>
      </c>
      <c r="IK78">
        <v>0.58399999141693115</v>
      </c>
      <c r="IL78">
        <v>0.43569999933242798</v>
      </c>
      <c r="IM78">
        <v>0.64499998092651367</v>
      </c>
      <c r="IN78">
        <v>0.63510000705718994</v>
      </c>
      <c r="IO78">
        <v>0.61949998140335083</v>
      </c>
      <c r="IP78">
        <v>0.61540001630783081</v>
      </c>
      <c r="IQ78">
        <v>0.64300000667572021</v>
      </c>
      <c r="IR78">
        <v>0.53299999237060547</v>
      </c>
      <c r="IS78">
        <v>0.52609997987747192</v>
      </c>
      <c r="IT78">
        <v>0.87569999694824219</v>
      </c>
      <c r="IU78">
        <v>0.95969998836517334</v>
      </c>
      <c r="IV78">
        <v>1.0195000171661377</v>
      </c>
      <c r="IW78">
        <v>0.3887999951839447</v>
      </c>
      <c r="IX78">
        <v>0.67930001020431519</v>
      </c>
      <c r="IY78">
        <v>0.62589997053146362</v>
      </c>
      <c r="IZ78">
        <v>0.43009999394416809</v>
      </c>
      <c r="JA78">
        <v>0.5746999979019165</v>
      </c>
      <c r="JB78">
        <v>0.97610002756118774</v>
      </c>
      <c r="JC78">
        <v>0.55500000715255737</v>
      </c>
      <c r="JD78">
        <v>0.53039997816085815</v>
      </c>
      <c r="JE78">
        <v>0.64069998264312744</v>
      </c>
      <c r="JF78">
        <v>0.57700002193450928</v>
      </c>
      <c r="JG78">
        <v>0.45239999890327454</v>
      </c>
      <c r="JH78">
        <v>0.5788000226020813</v>
      </c>
      <c r="JI78">
        <v>0.47200000286102295</v>
      </c>
      <c r="JJ78">
        <v>0.58050000667572021</v>
      </c>
      <c r="JK78">
        <v>0.67220002412796021</v>
      </c>
      <c r="JL78">
        <v>0.68900001049041748</v>
      </c>
      <c r="JM78">
        <v>0.69690001010894775</v>
      </c>
      <c r="JN78">
        <v>0.59079998731613159</v>
      </c>
      <c r="JO78">
        <v>0.53990000486373901</v>
      </c>
      <c r="JP78">
        <v>0.75540000200271606</v>
      </c>
      <c r="JQ78">
        <v>0.69230002164840698</v>
      </c>
      <c r="JR78">
        <v>0.6128000020980835</v>
      </c>
      <c r="JS78">
        <v>0.61640000343322754</v>
      </c>
      <c r="JT78">
        <v>0.47069999575614929</v>
      </c>
      <c r="JU78">
        <v>0.6380000114440918</v>
      </c>
      <c r="JV78">
        <v>0.57580000162124634</v>
      </c>
      <c r="JW78">
        <v>0.60589998960494995</v>
      </c>
      <c r="JX78">
        <v>0.46799999475479126</v>
      </c>
      <c r="JY78">
        <v>0.4090999960899353</v>
      </c>
      <c r="JZ78">
        <v>0.51050001382827759</v>
      </c>
      <c r="KA78">
        <v>0.60600000619888306</v>
      </c>
      <c r="KB78">
        <v>0.7149999737739563</v>
      </c>
      <c r="KC78">
        <v>0.69809997081756592</v>
      </c>
      <c r="KD78">
        <v>0.54040002822875977</v>
      </c>
      <c r="KE78">
        <v>0.90930002927780151</v>
      </c>
      <c r="KF78">
        <v>0.63190001249313354</v>
      </c>
      <c r="KG78">
        <v>0.5252000093460083</v>
      </c>
      <c r="KH78">
        <v>0.57950001955032349</v>
      </c>
      <c r="KI78">
        <v>0.74040001630783081</v>
      </c>
      <c r="KJ78">
        <v>0.59140002727508545</v>
      </c>
      <c r="KK78">
        <v>0.67750000953674316</v>
      </c>
      <c r="KL78">
        <v>0.64319998025894165</v>
      </c>
      <c r="KM78">
        <v>0.81989997625350952</v>
      </c>
      <c r="KN78">
        <v>0.98189997673034668</v>
      </c>
      <c r="KO78">
        <v>0.7249000072479248</v>
      </c>
      <c r="KP78">
        <v>0.54680001735687256</v>
      </c>
      <c r="KQ78">
        <v>0.85509997606277466</v>
      </c>
      <c r="KR78">
        <v>0.41769999265670776</v>
      </c>
      <c r="KS78">
        <v>0.5187000036239624</v>
      </c>
      <c r="KT78">
        <v>0.55750000476837158</v>
      </c>
      <c r="KU78">
        <v>0.56550002098083496</v>
      </c>
      <c r="KV78">
        <v>0.50360000133514404</v>
      </c>
      <c r="KW78">
        <v>0.58950001001358032</v>
      </c>
      <c r="KX78">
        <v>0.67129999399185181</v>
      </c>
      <c r="KY78">
        <v>0.64069998264312744</v>
      </c>
      <c r="KZ78">
        <v>0.75700002908706665</v>
      </c>
      <c r="LA78">
        <v>0.6843000054359436</v>
      </c>
      <c r="LB78">
        <v>0.5875999927520752</v>
      </c>
      <c r="LC78">
        <v>0.51059997081756592</v>
      </c>
      <c r="LD78">
        <v>0.46360000967979431</v>
      </c>
      <c r="LE78">
        <v>0.50739997625350952</v>
      </c>
      <c r="LF78">
        <v>0.67690002918243408</v>
      </c>
      <c r="LG78">
        <v>0.71469998359680176</v>
      </c>
      <c r="LH78">
        <v>0.72339999675750732</v>
      </c>
      <c r="LI78">
        <v>0.40900000929832458</v>
      </c>
      <c r="LJ78">
        <v>0.7070000171661377</v>
      </c>
      <c r="LK78">
        <v>0.64109998941421509</v>
      </c>
      <c r="LL78">
        <v>0.56800001859664917</v>
      </c>
      <c r="LM78">
        <v>0.71390002965927124</v>
      </c>
      <c r="LN78">
        <v>0.90939998626708984</v>
      </c>
      <c r="LO78">
        <v>0.71569997072219849</v>
      </c>
      <c r="LP78">
        <v>0.52069997787475586</v>
      </c>
      <c r="LQ78">
        <v>0.62610000371932983</v>
      </c>
      <c r="LR78">
        <v>0.60740000009536743</v>
      </c>
      <c r="LS78">
        <v>0.77829998731613159</v>
      </c>
      <c r="LT78">
        <v>0.37090000510215759</v>
      </c>
      <c r="LU78">
        <v>0.37779998779296875</v>
      </c>
      <c r="LV78">
        <v>0.62790000438690186</v>
      </c>
      <c r="LW78">
        <v>0.53250002861022949</v>
      </c>
      <c r="LX78">
        <v>0.61779999732971191</v>
      </c>
      <c r="LY78">
        <v>0.55669999122619629</v>
      </c>
      <c r="LZ78">
        <v>0.56690001487731934</v>
      </c>
      <c r="MA78">
        <v>0.58710002899169922</v>
      </c>
      <c r="MB78">
        <v>0.46830001473426819</v>
      </c>
      <c r="MC78">
        <v>0.68339997529983521</v>
      </c>
      <c r="MD78">
        <v>0.63020002841949463</v>
      </c>
      <c r="ME78">
        <v>0.71289998292922974</v>
      </c>
      <c r="MF78">
        <v>0.66269999742507935</v>
      </c>
      <c r="MG78">
        <v>0.64270001649856567</v>
      </c>
      <c r="MH78">
        <v>0.56209999322891235</v>
      </c>
      <c r="MI78">
        <v>0.63609999418258667</v>
      </c>
      <c r="MJ78">
        <v>0.6567000150680542</v>
      </c>
      <c r="MK78">
        <v>0.64529997110366821</v>
      </c>
      <c r="ML78">
        <v>0.6315000057220459</v>
      </c>
      <c r="MM78">
        <v>0.56059998273849487</v>
      </c>
      <c r="MN78">
        <v>0.75940001010894775</v>
      </c>
      <c r="MO78">
        <v>0.81370002031326294</v>
      </c>
      <c r="MP78">
        <v>0.68680000305175781</v>
      </c>
      <c r="MQ78">
        <v>0.60909998416900635</v>
      </c>
      <c r="MR78">
        <v>0.4325999915599823</v>
      </c>
      <c r="MS78">
        <v>0.50069999694824219</v>
      </c>
    </row>
    <row r="79" spans="1:357" x14ac:dyDescent="0.25">
      <c r="A79" s="3" t="s">
        <v>149</v>
      </c>
      <c r="B79">
        <v>0.2231999933719635</v>
      </c>
      <c r="C79">
        <v>0.22120000422000885</v>
      </c>
      <c r="D79">
        <v>0.2231999933719635</v>
      </c>
      <c r="E79">
        <v>0.22069999575614929</v>
      </c>
      <c r="F79">
        <v>0.2249000072479248</v>
      </c>
      <c r="G79">
        <v>0.22120000422000885</v>
      </c>
      <c r="H79">
        <v>0.2167000025510788</v>
      </c>
      <c r="I79">
        <v>0.2167000025510788</v>
      </c>
      <c r="J79">
        <v>0.2223999947309494</v>
      </c>
      <c r="K79">
        <v>0.21649999916553497</v>
      </c>
      <c r="L79">
        <v>0.21600000560283661</v>
      </c>
      <c r="M79">
        <v>0.21369999647140503</v>
      </c>
      <c r="N79">
        <v>0.21459999680519104</v>
      </c>
      <c r="O79">
        <v>0.20960000157356262</v>
      </c>
      <c r="P79">
        <v>0.21209999918937683</v>
      </c>
      <c r="Q79">
        <v>0.21009999513626099</v>
      </c>
      <c r="R79">
        <v>0.20810000598430634</v>
      </c>
      <c r="S79">
        <v>0.20929999649524689</v>
      </c>
      <c r="T79">
        <v>0.20329999923706055</v>
      </c>
      <c r="U79">
        <v>0.20579999685287476</v>
      </c>
      <c r="V79">
        <v>0.20090000331401825</v>
      </c>
      <c r="W79">
        <v>0.20069999992847443</v>
      </c>
      <c r="X79">
        <v>0.19979999959468842</v>
      </c>
      <c r="Y79">
        <v>0.20039999485015869</v>
      </c>
      <c r="Z79">
        <v>0.1956000030040741</v>
      </c>
      <c r="AA79">
        <v>0.19419999420642853</v>
      </c>
      <c r="AB79">
        <v>0.19099999964237213</v>
      </c>
      <c r="AC79">
        <v>0.19130000472068787</v>
      </c>
      <c r="AD79">
        <v>0.19249999523162842</v>
      </c>
      <c r="AE79">
        <v>0.18940000236034393</v>
      </c>
      <c r="AF79">
        <v>0.18700000643730164</v>
      </c>
      <c r="AG79">
        <v>0.18610000610351563</v>
      </c>
      <c r="AH79">
        <v>0.18369999527931213</v>
      </c>
      <c r="AI79">
        <v>0.18289999663829803</v>
      </c>
      <c r="AJ79">
        <v>0.18039999902248383</v>
      </c>
      <c r="AK79">
        <v>0.18050000071525574</v>
      </c>
      <c r="AL79">
        <v>0.17790000140666962</v>
      </c>
      <c r="AM79">
        <v>0.17380000650882721</v>
      </c>
      <c r="AN79">
        <v>0.17239999771118164</v>
      </c>
      <c r="AO79">
        <v>0.17350000143051147</v>
      </c>
      <c r="AP79">
        <v>0.17209999263286591</v>
      </c>
      <c r="AQ79">
        <v>0.17180000245571136</v>
      </c>
      <c r="AR79">
        <v>0.1687999963760376</v>
      </c>
      <c r="AS79">
        <v>0.16850000619888306</v>
      </c>
      <c r="AT79">
        <v>0.16410000622272491</v>
      </c>
      <c r="AU79">
        <v>0.16490000486373901</v>
      </c>
      <c r="AV79">
        <v>0.16230000555515289</v>
      </c>
      <c r="AW79">
        <v>0.16220000386238098</v>
      </c>
      <c r="AX79">
        <v>0.15979999303817749</v>
      </c>
      <c r="AY79">
        <v>0.16099999845027924</v>
      </c>
      <c r="AZ79">
        <v>0.15629999339580536</v>
      </c>
      <c r="BA79">
        <v>0.15760000050067902</v>
      </c>
      <c r="BB79">
        <v>0.15299999713897705</v>
      </c>
      <c r="BC79">
        <v>0.15350000560283661</v>
      </c>
      <c r="BD79">
        <v>0.1526000052690506</v>
      </c>
      <c r="BE79">
        <v>0.15559999644756317</v>
      </c>
      <c r="BF79">
        <v>0.15000000596046448</v>
      </c>
      <c r="BG79">
        <v>0.14820000529289246</v>
      </c>
      <c r="BH79">
        <v>0.14800000190734863</v>
      </c>
      <c r="BI79">
        <v>0.14419999718666077</v>
      </c>
      <c r="BJ79">
        <v>0.148499995470047</v>
      </c>
      <c r="BK79">
        <v>0.14350000023841858</v>
      </c>
      <c r="BL79">
        <v>0.14620000123977661</v>
      </c>
      <c r="BM79">
        <v>0.1437000036239624</v>
      </c>
      <c r="BN79">
        <v>0.1421000063419342</v>
      </c>
      <c r="BO79">
        <v>0.14270000159740448</v>
      </c>
      <c r="BP79">
        <v>0.14079999923706055</v>
      </c>
      <c r="BQ79">
        <v>0.13969999551773071</v>
      </c>
      <c r="BR79">
        <v>0.13969999551773071</v>
      </c>
      <c r="BS79">
        <v>0.13740000128746033</v>
      </c>
      <c r="BT79">
        <v>0.13629999756813049</v>
      </c>
      <c r="BU79">
        <v>0.13510000705718994</v>
      </c>
      <c r="BV79">
        <v>0.13600000739097595</v>
      </c>
      <c r="BW79">
        <v>0.13439999520778656</v>
      </c>
      <c r="BX79">
        <v>0.13459999859333038</v>
      </c>
      <c r="BY79">
        <v>0.13349999487400055</v>
      </c>
      <c r="BZ79">
        <v>0.13369999825954437</v>
      </c>
      <c r="CA79">
        <v>0.13089999556541443</v>
      </c>
      <c r="CB79">
        <v>0.13040000200271606</v>
      </c>
      <c r="CC79">
        <v>0.13050000369548798</v>
      </c>
      <c r="CD79">
        <v>0.13220000267028809</v>
      </c>
      <c r="CE79">
        <v>0.13240000605583191</v>
      </c>
      <c r="CF79">
        <v>0.13079999387264252</v>
      </c>
      <c r="CG79">
        <v>0.13230000436306</v>
      </c>
      <c r="CH79">
        <v>0.12729999423027039</v>
      </c>
      <c r="CI79">
        <v>0.12880000472068787</v>
      </c>
      <c r="CJ79">
        <v>0.12870000302791595</v>
      </c>
      <c r="CK79">
        <v>0.12809999287128448</v>
      </c>
      <c r="CL79">
        <v>0.12999999523162842</v>
      </c>
      <c r="CM79">
        <v>0.12800000607967377</v>
      </c>
      <c r="CN79">
        <v>0.12800000607967377</v>
      </c>
      <c r="CO79">
        <v>0.12489999830722809</v>
      </c>
      <c r="CP79">
        <v>0.12610000371932983</v>
      </c>
      <c r="CQ79">
        <v>0.12630000710487366</v>
      </c>
      <c r="CR79">
        <v>0.12630000710487366</v>
      </c>
      <c r="CS79">
        <v>0.12430000305175781</v>
      </c>
      <c r="CT79">
        <v>0.12669999897480011</v>
      </c>
      <c r="CU79">
        <v>0.12639999389648438</v>
      </c>
      <c r="CV79">
        <v>0.12489999830722809</v>
      </c>
      <c r="CW79">
        <v>0.1234000027179718</v>
      </c>
      <c r="CX79">
        <v>0.12309999763965607</v>
      </c>
      <c r="CY79">
        <v>0.12460000067949295</v>
      </c>
      <c r="CZ79">
        <v>0.12280000001192093</v>
      </c>
      <c r="DA79">
        <v>0.12330000102519989</v>
      </c>
      <c r="DB79">
        <v>0.1234000027179718</v>
      </c>
      <c r="DC79">
        <v>0.12099999934434891</v>
      </c>
      <c r="DD79">
        <v>0.12280000001192093</v>
      </c>
      <c r="DE79">
        <v>0.12330000102519989</v>
      </c>
      <c r="DF79">
        <v>0.12559999525547028</v>
      </c>
      <c r="DG79">
        <v>0.12489999830722809</v>
      </c>
      <c r="DH79">
        <v>0.12189999967813492</v>
      </c>
      <c r="DI79">
        <v>0.12229999899864197</v>
      </c>
      <c r="DJ79">
        <v>0.1193000003695488</v>
      </c>
      <c r="DK79">
        <v>0.125</v>
      </c>
      <c r="DL79">
        <v>0.12460000067949295</v>
      </c>
      <c r="DM79">
        <v>0.12169999629259109</v>
      </c>
      <c r="DN79">
        <v>0.12219999730587006</v>
      </c>
      <c r="DO79">
        <v>0.12210000306367874</v>
      </c>
      <c r="DP79">
        <v>0.12169999629259109</v>
      </c>
      <c r="DQ79">
        <v>0.1234000027179718</v>
      </c>
      <c r="DR79">
        <v>0.12060000002384186</v>
      </c>
      <c r="DS79">
        <v>0.12349999696016312</v>
      </c>
      <c r="DT79">
        <v>0.12060000002384186</v>
      </c>
      <c r="DU79">
        <v>0.12290000170469284</v>
      </c>
      <c r="DV79">
        <v>0.12200000137090683</v>
      </c>
      <c r="DW79">
        <v>0.12150000035762787</v>
      </c>
      <c r="DX79">
        <v>0.12200000137090683</v>
      </c>
      <c r="DY79">
        <v>0.12210000306367874</v>
      </c>
      <c r="DZ79">
        <v>0.12169999629259109</v>
      </c>
      <c r="EA79">
        <v>0.12380000203847885</v>
      </c>
      <c r="EB79">
        <v>0.1234000027179718</v>
      </c>
      <c r="EC79">
        <v>0.12710000574588776</v>
      </c>
      <c r="ED79">
        <v>0.12229999899864197</v>
      </c>
      <c r="EE79">
        <v>0.12139999866485596</v>
      </c>
      <c r="EF79">
        <v>0.12280000001192093</v>
      </c>
      <c r="EG79">
        <v>0.12120000272989273</v>
      </c>
      <c r="EH79">
        <v>0.12349999696016312</v>
      </c>
      <c r="EI79">
        <v>0.12179999798536301</v>
      </c>
      <c r="EJ79">
        <v>0.12110000103712082</v>
      </c>
      <c r="EK79">
        <v>0.12070000171661377</v>
      </c>
      <c r="EL79">
        <v>0.12929999828338623</v>
      </c>
      <c r="EM79">
        <v>0.12049999833106995</v>
      </c>
      <c r="EN79">
        <v>0.12150000035762787</v>
      </c>
      <c r="EO79">
        <v>0.120899997651577</v>
      </c>
      <c r="EP79">
        <v>0.12520000338554382</v>
      </c>
      <c r="EQ79">
        <v>0.12470000237226486</v>
      </c>
      <c r="ER79">
        <v>0.12319999933242798</v>
      </c>
      <c r="ES79">
        <v>0.12510000169277191</v>
      </c>
      <c r="ET79">
        <v>0.12460000067949295</v>
      </c>
      <c r="EU79">
        <v>0.12399999797344208</v>
      </c>
      <c r="EV79">
        <v>0.12569999694824219</v>
      </c>
      <c r="EW79">
        <v>0.12229999899864197</v>
      </c>
      <c r="EX79">
        <v>0.12389999628067017</v>
      </c>
      <c r="EY79">
        <v>0.12240000069141388</v>
      </c>
      <c r="EZ79">
        <v>0.12359999865293503</v>
      </c>
      <c r="FA79">
        <v>0.12720000743865967</v>
      </c>
      <c r="FB79">
        <v>0.12479999661445618</v>
      </c>
      <c r="FC79">
        <v>0.12520000338554382</v>
      </c>
      <c r="FD79">
        <v>0.12380000203847885</v>
      </c>
      <c r="FE79">
        <v>0.12449999898672104</v>
      </c>
      <c r="FF79">
        <v>0.12210000306367874</v>
      </c>
      <c r="FG79">
        <v>0.12759999930858612</v>
      </c>
      <c r="FH79">
        <v>0.11990000307559967</v>
      </c>
      <c r="FI79">
        <v>0.12259999662637711</v>
      </c>
      <c r="FJ79">
        <v>0.12520000338554382</v>
      </c>
      <c r="FK79">
        <v>0.1289999932050705</v>
      </c>
      <c r="FL79">
        <v>0.12559999525547028</v>
      </c>
      <c r="FM79">
        <v>0.12520000338554382</v>
      </c>
      <c r="FN79">
        <v>0.12630000710487366</v>
      </c>
      <c r="FO79">
        <v>0.12409999966621399</v>
      </c>
      <c r="FP79">
        <v>0.12829999625682831</v>
      </c>
      <c r="FQ79">
        <v>0.12479999661445618</v>
      </c>
      <c r="FR79">
        <v>0.12669999897480011</v>
      </c>
      <c r="FS79">
        <v>0.12269999831914902</v>
      </c>
      <c r="FT79">
        <v>0.12449999898672104</v>
      </c>
      <c r="FU79">
        <v>0.12460000067949295</v>
      </c>
      <c r="FV79">
        <v>0.12700000405311584</v>
      </c>
      <c r="FW79">
        <v>0.13050000369548798</v>
      </c>
      <c r="FX79">
        <v>0.12319999933242798</v>
      </c>
      <c r="FY79">
        <v>0.12380000203847885</v>
      </c>
      <c r="FZ79">
        <v>0.12639999389648438</v>
      </c>
      <c r="GA79">
        <v>0.1234000027179718</v>
      </c>
      <c r="GB79">
        <v>0.12479999661445618</v>
      </c>
      <c r="GC79">
        <v>0.12240000069141388</v>
      </c>
      <c r="GD79">
        <v>0.12240000069141388</v>
      </c>
      <c r="GE79">
        <v>0.12489999830722809</v>
      </c>
      <c r="GF79">
        <v>0.12590000033378601</v>
      </c>
      <c r="GG79">
        <v>0.12649999558925629</v>
      </c>
      <c r="GH79">
        <v>0.12549999356269836</v>
      </c>
      <c r="GI79">
        <v>0.12639999389648438</v>
      </c>
      <c r="GJ79">
        <v>0.12809999287128448</v>
      </c>
      <c r="GK79">
        <v>0.12569999694824219</v>
      </c>
      <c r="GL79">
        <v>0.12759999930858612</v>
      </c>
      <c r="GM79">
        <v>0.12439999729394913</v>
      </c>
      <c r="GN79">
        <v>0.12569999694824219</v>
      </c>
      <c r="GO79">
        <v>0.1257999986410141</v>
      </c>
      <c r="GP79">
        <v>0.12800000607967377</v>
      </c>
      <c r="GQ79">
        <v>0.12630000710487366</v>
      </c>
      <c r="GR79">
        <v>0.12389999628067017</v>
      </c>
      <c r="GS79">
        <v>0.12729999423027039</v>
      </c>
      <c r="GT79">
        <v>0.12809999287128448</v>
      </c>
      <c r="GU79">
        <v>0.12680000066757202</v>
      </c>
      <c r="GV79">
        <v>0.12639999389648438</v>
      </c>
      <c r="GW79">
        <v>0.12870000302791595</v>
      </c>
      <c r="GX79">
        <v>0.12680000066757202</v>
      </c>
      <c r="GY79">
        <v>0.12759999930858612</v>
      </c>
      <c r="GZ79">
        <v>0.12630000710487366</v>
      </c>
      <c r="HA79">
        <v>0.12710000574588776</v>
      </c>
      <c r="HB79">
        <v>0.12630000710487366</v>
      </c>
      <c r="HC79">
        <v>0.12729999423027039</v>
      </c>
      <c r="HD79">
        <v>0.12759999930858612</v>
      </c>
      <c r="HE79">
        <v>0.13210000097751617</v>
      </c>
      <c r="HF79">
        <v>0.12749999761581421</v>
      </c>
      <c r="HG79">
        <v>0.12970000505447388</v>
      </c>
      <c r="HH79">
        <v>0.12809999287128448</v>
      </c>
      <c r="HI79">
        <v>0.12669999897480011</v>
      </c>
      <c r="HJ79">
        <v>0.12470000237226486</v>
      </c>
      <c r="HK79">
        <v>0.12800000607967377</v>
      </c>
      <c r="HL79">
        <v>0.12759999930858612</v>
      </c>
      <c r="HM79">
        <v>0.12649999558925629</v>
      </c>
      <c r="HN79">
        <v>0.12890000641345978</v>
      </c>
      <c r="HO79">
        <v>0.12649999558925629</v>
      </c>
      <c r="HP79">
        <v>0.12359999865293503</v>
      </c>
      <c r="HQ79">
        <v>0.13109999895095825</v>
      </c>
      <c r="HR79">
        <v>0.13009999692440033</v>
      </c>
      <c r="HS79">
        <v>0.12669999897480011</v>
      </c>
      <c r="HT79">
        <v>0.12669999897480011</v>
      </c>
      <c r="HU79">
        <v>0.12620000541210175</v>
      </c>
      <c r="HV79">
        <v>0.12890000641345978</v>
      </c>
      <c r="HW79">
        <v>0.12870000302791595</v>
      </c>
      <c r="HX79">
        <v>0.12710000574588776</v>
      </c>
      <c r="HY79">
        <v>0.12939999997615814</v>
      </c>
      <c r="HZ79">
        <v>0.12929999828338623</v>
      </c>
      <c r="IA79">
        <v>0.12909999489784241</v>
      </c>
      <c r="IB79">
        <v>0.12980000674724579</v>
      </c>
      <c r="IC79">
        <v>0.12849999964237213</v>
      </c>
      <c r="ID79">
        <v>0.12780000269412994</v>
      </c>
      <c r="IE79">
        <v>0.12690000236034393</v>
      </c>
      <c r="IF79">
        <v>0.12880000472068787</v>
      </c>
      <c r="IG79">
        <v>0.12770000100135803</v>
      </c>
      <c r="IH79">
        <v>0.12909999489784241</v>
      </c>
      <c r="II79">
        <v>0.12700000405311584</v>
      </c>
      <c r="IJ79">
        <v>0.13040000200271606</v>
      </c>
      <c r="IK79">
        <v>0.13079999387264252</v>
      </c>
      <c r="IL79">
        <v>0.13079999387264252</v>
      </c>
      <c r="IM79">
        <v>0.13120000064373016</v>
      </c>
      <c r="IN79">
        <v>0.12860000133514404</v>
      </c>
      <c r="IO79">
        <v>0.13009999692440033</v>
      </c>
      <c r="IP79">
        <v>0.12929999828338623</v>
      </c>
      <c r="IQ79">
        <v>0.12790000438690186</v>
      </c>
      <c r="IR79">
        <v>0.13050000369548798</v>
      </c>
      <c r="IS79">
        <v>0.13040000200271606</v>
      </c>
      <c r="IT79">
        <v>0.13009999692440033</v>
      </c>
      <c r="IU79">
        <v>0.13079999387264252</v>
      </c>
      <c r="IV79">
        <v>0.13140000402927399</v>
      </c>
      <c r="IW79">
        <v>0.12800000607967377</v>
      </c>
      <c r="IX79">
        <v>0.12989999353885651</v>
      </c>
      <c r="IY79">
        <v>0.13079999387264252</v>
      </c>
      <c r="IZ79">
        <v>0.13130000233650208</v>
      </c>
      <c r="JA79">
        <v>0.12980000674724579</v>
      </c>
      <c r="JB79">
        <v>0.12860000133514404</v>
      </c>
      <c r="JC79">
        <v>0.12999999523162842</v>
      </c>
      <c r="JD79">
        <v>0.13079999387264252</v>
      </c>
      <c r="JE79">
        <v>0.12939999997615814</v>
      </c>
      <c r="JF79">
        <v>0.12970000505447388</v>
      </c>
      <c r="JG79">
        <v>0.12800000607967377</v>
      </c>
      <c r="JH79">
        <v>0.12919999659061432</v>
      </c>
      <c r="JI79">
        <v>0.13019999861717224</v>
      </c>
      <c r="JJ79">
        <v>0.12950000166893005</v>
      </c>
      <c r="JK79">
        <v>0.13019999861717224</v>
      </c>
      <c r="JL79">
        <v>0.12700000405311584</v>
      </c>
      <c r="JM79">
        <v>0.13179999589920044</v>
      </c>
      <c r="JN79">
        <v>0.1307000070810318</v>
      </c>
      <c r="JO79">
        <v>0.13099999725818634</v>
      </c>
      <c r="JP79">
        <v>0.12989999353885651</v>
      </c>
      <c r="JQ79">
        <v>0.13040000200271606</v>
      </c>
      <c r="JR79">
        <v>0.13019999861717224</v>
      </c>
      <c r="JS79">
        <v>0.13740000128746033</v>
      </c>
      <c r="JT79">
        <v>0.13220000267028809</v>
      </c>
      <c r="JU79">
        <v>0.13099999725818634</v>
      </c>
      <c r="JV79">
        <v>0.13199999928474426</v>
      </c>
      <c r="JW79">
        <v>0.12950000166893005</v>
      </c>
      <c r="JX79">
        <v>0.13079999387264252</v>
      </c>
      <c r="JY79">
        <v>0.13760000467300415</v>
      </c>
      <c r="JZ79">
        <v>0.13289999961853027</v>
      </c>
      <c r="KA79">
        <v>0.13179999589920044</v>
      </c>
      <c r="KB79">
        <v>0.13009999692440033</v>
      </c>
      <c r="KC79">
        <v>0.13249999284744263</v>
      </c>
      <c r="KD79">
        <v>0.13009999692440033</v>
      </c>
      <c r="KE79">
        <v>0.13050000369548798</v>
      </c>
      <c r="KF79">
        <v>0.13130000233650208</v>
      </c>
      <c r="KG79">
        <v>0.13289999961853027</v>
      </c>
      <c r="KH79">
        <v>0.1331000030040741</v>
      </c>
      <c r="KI79">
        <v>0.13240000605583191</v>
      </c>
      <c r="KJ79">
        <v>0.13249999284744263</v>
      </c>
      <c r="KK79">
        <v>0.13019999861717224</v>
      </c>
      <c r="KL79">
        <v>0.13199999928474426</v>
      </c>
      <c r="KM79">
        <v>0.13330000638961792</v>
      </c>
      <c r="KN79">
        <v>0.13040000200271606</v>
      </c>
      <c r="KO79">
        <v>0.13490000367164612</v>
      </c>
      <c r="KP79">
        <v>0.13539999723434448</v>
      </c>
      <c r="KQ79">
        <v>0.1379999965429306</v>
      </c>
      <c r="KR79">
        <v>0.13179999589920044</v>
      </c>
      <c r="KS79">
        <v>0.13160000741481781</v>
      </c>
      <c r="KT79">
        <v>0.13699999451637268</v>
      </c>
      <c r="KU79">
        <v>0.13300000131130219</v>
      </c>
      <c r="KV79">
        <v>0.13379999995231628</v>
      </c>
      <c r="KW79">
        <v>0.1339000016450882</v>
      </c>
      <c r="KX79">
        <v>0.13060000538825989</v>
      </c>
      <c r="KY79">
        <v>0.13220000267028809</v>
      </c>
      <c r="KZ79">
        <v>0.13650000095367432</v>
      </c>
      <c r="LA79">
        <v>0.13459999859333038</v>
      </c>
      <c r="LB79">
        <v>0.13369999825954437</v>
      </c>
      <c r="LC79">
        <v>0.12960000336170197</v>
      </c>
      <c r="LD79">
        <v>0.13349999487400055</v>
      </c>
      <c r="LE79">
        <v>0.13009999692440033</v>
      </c>
      <c r="LF79">
        <v>0.12989999353885651</v>
      </c>
      <c r="LG79">
        <v>0.12970000505447388</v>
      </c>
      <c r="LH79">
        <v>0.13339999318122864</v>
      </c>
      <c r="LI79">
        <v>0.13429999351501465</v>
      </c>
      <c r="LJ79">
        <v>0.13320000469684601</v>
      </c>
      <c r="LK79">
        <v>0.13199999928474426</v>
      </c>
      <c r="LL79">
        <v>0.14159999787807465</v>
      </c>
      <c r="LM79">
        <v>0.13160000741481781</v>
      </c>
      <c r="LN79">
        <v>0.13410000503063202</v>
      </c>
      <c r="LO79">
        <v>0.13269999623298645</v>
      </c>
      <c r="LP79">
        <v>0.13289999961853027</v>
      </c>
      <c r="LQ79">
        <v>0.13449999690055847</v>
      </c>
      <c r="LR79">
        <v>0.13459999859333038</v>
      </c>
      <c r="LS79">
        <v>0.13410000503063202</v>
      </c>
      <c r="LT79">
        <v>0.14079999923706055</v>
      </c>
      <c r="LU79">
        <v>0.13560000061988831</v>
      </c>
      <c r="LV79">
        <v>0.13510000705718994</v>
      </c>
      <c r="LW79">
        <v>0.13420000672340393</v>
      </c>
      <c r="LX79">
        <v>0.13339999318122864</v>
      </c>
      <c r="LY79">
        <v>0.13379999995231628</v>
      </c>
      <c r="LZ79">
        <v>0.13240000605583191</v>
      </c>
      <c r="MA79">
        <v>0.13289999961853027</v>
      </c>
      <c r="MB79">
        <v>0.13650000095367432</v>
      </c>
      <c r="MC79">
        <v>0.13500000536441803</v>
      </c>
      <c r="MD79">
        <v>0.13529999554157257</v>
      </c>
      <c r="ME79">
        <v>0.13189999759197235</v>
      </c>
      <c r="MF79">
        <v>0.13689999282360077</v>
      </c>
      <c r="MG79">
        <v>0.13320000469684601</v>
      </c>
      <c r="MH79">
        <v>0.13789999485015869</v>
      </c>
      <c r="MI79">
        <v>0.1331000030040741</v>
      </c>
      <c r="MJ79">
        <v>0.13689999282360077</v>
      </c>
      <c r="MK79">
        <v>0.1339000016450882</v>
      </c>
      <c r="ML79">
        <v>0.13429999351501465</v>
      </c>
      <c r="MM79">
        <v>0.13539999723434448</v>
      </c>
      <c r="MN79">
        <v>0.13519999384880066</v>
      </c>
      <c r="MO79">
        <v>0.13490000367164612</v>
      </c>
      <c r="MP79">
        <v>0.13539999723434448</v>
      </c>
      <c r="MQ79">
        <v>0.14219999313354492</v>
      </c>
      <c r="MR79">
        <v>0.13689999282360077</v>
      </c>
      <c r="MS79">
        <v>0.13339999318122864</v>
      </c>
    </row>
    <row r="80" spans="1:357" x14ac:dyDescent="0.25">
      <c r="A80" s="3" t="s">
        <v>150</v>
      </c>
      <c r="B80">
        <v>0.2653999924659729</v>
      </c>
      <c r="C80">
        <v>0.26730000972747803</v>
      </c>
      <c r="D80">
        <v>0.26940000057220459</v>
      </c>
      <c r="E80">
        <v>0.27480000257492065</v>
      </c>
      <c r="F80">
        <v>0.26559999585151672</v>
      </c>
      <c r="G80">
        <v>0.26829999685287476</v>
      </c>
      <c r="H80">
        <v>0.25799998641014099</v>
      </c>
      <c r="I80">
        <v>0.26309999823570251</v>
      </c>
      <c r="J80">
        <v>0.26109999418258667</v>
      </c>
      <c r="K80">
        <v>0.26080000400543213</v>
      </c>
      <c r="L80">
        <v>0.25619998574256897</v>
      </c>
      <c r="M80">
        <v>0.25990000367164612</v>
      </c>
      <c r="N80">
        <v>0.25409999489784241</v>
      </c>
      <c r="O80">
        <v>0.25780001282691956</v>
      </c>
      <c r="P80">
        <v>0.25</v>
      </c>
      <c r="Q80">
        <v>0.26240000128746033</v>
      </c>
      <c r="R80">
        <v>0.25090000033378601</v>
      </c>
      <c r="S80">
        <v>0.24959999322891235</v>
      </c>
      <c r="T80">
        <v>0.25270000100135803</v>
      </c>
      <c r="U80">
        <v>0.24940000474452972</v>
      </c>
      <c r="V80">
        <v>0.25139999389648438</v>
      </c>
      <c r="W80">
        <v>0.25</v>
      </c>
      <c r="X80">
        <v>0.25220000743865967</v>
      </c>
      <c r="Y80">
        <v>0.25040000677108765</v>
      </c>
      <c r="Z80">
        <v>0.24879999458789825</v>
      </c>
      <c r="AA80">
        <v>0.2476000040769577</v>
      </c>
      <c r="AB80">
        <v>0.24359999597072601</v>
      </c>
      <c r="AC80">
        <v>0.24160000681877136</v>
      </c>
      <c r="AD80">
        <v>0.24789999425411224</v>
      </c>
      <c r="AE80">
        <v>0.23710000514984131</v>
      </c>
      <c r="AF80">
        <v>0.23970000445842743</v>
      </c>
      <c r="AG80">
        <v>0.23759999871253967</v>
      </c>
      <c r="AH80">
        <v>0.23109999299049377</v>
      </c>
      <c r="AI80">
        <v>0.23939999938011169</v>
      </c>
      <c r="AJ80">
        <v>0.24199999868869781</v>
      </c>
      <c r="AK80">
        <v>0.23739999532699585</v>
      </c>
      <c r="AL80">
        <v>0.23530000448226929</v>
      </c>
      <c r="AM80">
        <v>0.22830000519752502</v>
      </c>
      <c r="AN80">
        <v>0.22599999606609344</v>
      </c>
      <c r="AO80">
        <v>0.22750000655651093</v>
      </c>
      <c r="AP80">
        <v>0.2320999950170517</v>
      </c>
      <c r="AQ80">
        <v>0.22820000350475311</v>
      </c>
      <c r="AR80">
        <v>0.22200000286102295</v>
      </c>
      <c r="AS80">
        <v>0.21950000524520874</v>
      </c>
      <c r="AT80">
        <v>0.22339999675750732</v>
      </c>
      <c r="AU80">
        <v>0.22949999570846558</v>
      </c>
      <c r="AV80">
        <v>0.2167000025510788</v>
      </c>
      <c r="AW80">
        <v>0.21860000491142273</v>
      </c>
      <c r="AX80">
        <v>0.22010000050067902</v>
      </c>
      <c r="AY80">
        <v>0.21320000290870667</v>
      </c>
      <c r="AZ80">
        <v>0.21920000016689301</v>
      </c>
      <c r="BA80">
        <v>0.21969999372959137</v>
      </c>
      <c r="BB80">
        <v>0.21150000393390656</v>
      </c>
      <c r="BC80">
        <v>0.20960000157356262</v>
      </c>
      <c r="BD80">
        <v>0.21029999852180481</v>
      </c>
      <c r="BE80">
        <v>0.21459999680519104</v>
      </c>
      <c r="BF80">
        <v>0.21469999849796295</v>
      </c>
      <c r="BG80">
        <v>0.20610000193119049</v>
      </c>
      <c r="BH80">
        <v>0.20370000600814819</v>
      </c>
      <c r="BI80">
        <v>0.21009999513626099</v>
      </c>
      <c r="BJ80">
        <v>0.20350000262260437</v>
      </c>
      <c r="BK80">
        <v>0.20810000598430634</v>
      </c>
      <c r="BL80">
        <v>0.20999999344348907</v>
      </c>
      <c r="BM80">
        <v>0.20690000057220459</v>
      </c>
      <c r="BN80">
        <v>0.20710000395774841</v>
      </c>
      <c r="BO80">
        <v>0.20329999923706055</v>
      </c>
      <c r="BP80">
        <v>0.20640000700950623</v>
      </c>
      <c r="BQ80">
        <v>0.2046000063419342</v>
      </c>
      <c r="BR80">
        <v>0.20559999346733093</v>
      </c>
      <c r="BS80">
        <v>0.1996999979019165</v>
      </c>
      <c r="BT80">
        <v>0.19779999554157257</v>
      </c>
      <c r="BU80">
        <v>0.20020000636577606</v>
      </c>
      <c r="BV80">
        <v>0.20200000703334808</v>
      </c>
      <c r="BW80">
        <v>0.19979999959468842</v>
      </c>
      <c r="BX80">
        <v>0.20200000703334808</v>
      </c>
      <c r="BY80">
        <v>0.19439999759197235</v>
      </c>
      <c r="BZ80">
        <v>0.19930000603199005</v>
      </c>
      <c r="CA80">
        <v>0.19419999420642853</v>
      </c>
      <c r="CB80">
        <v>0.19869999587535858</v>
      </c>
      <c r="CC80">
        <v>0.19949999451637268</v>
      </c>
      <c r="CD80">
        <v>0.19490000605583191</v>
      </c>
      <c r="CE80">
        <v>0.18930000066757202</v>
      </c>
      <c r="CF80">
        <v>0.19679999351501465</v>
      </c>
      <c r="CG80">
        <v>0.18739999830722809</v>
      </c>
      <c r="CH80">
        <v>0.19179999828338623</v>
      </c>
      <c r="CI80">
        <v>0.19850000739097595</v>
      </c>
      <c r="CJ80">
        <v>0.19740000367164612</v>
      </c>
      <c r="CK80">
        <v>0.19499999284744263</v>
      </c>
      <c r="CL80">
        <v>0.18930000066757202</v>
      </c>
      <c r="CM80">
        <v>0.18629999458789825</v>
      </c>
      <c r="CN80">
        <v>0.19490000605583191</v>
      </c>
      <c r="CO80">
        <v>0.19259999692440033</v>
      </c>
      <c r="CP80">
        <v>0.18780000507831573</v>
      </c>
      <c r="CQ80">
        <v>0.19499999284744263</v>
      </c>
      <c r="CR80">
        <v>0.18919999897480011</v>
      </c>
      <c r="CS80">
        <v>0.18320000171661377</v>
      </c>
      <c r="CT80">
        <v>0.18739999830722809</v>
      </c>
      <c r="CU80">
        <v>0.18539999425411224</v>
      </c>
      <c r="CV80">
        <v>0.18289999663829803</v>
      </c>
      <c r="CW80">
        <v>0.18729999661445618</v>
      </c>
      <c r="CX80">
        <v>0.19429999589920044</v>
      </c>
      <c r="CY80">
        <v>0.18209999799728394</v>
      </c>
      <c r="CZ80">
        <v>0.18649999797344208</v>
      </c>
      <c r="DA80">
        <v>0.18240000307559967</v>
      </c>
      <c r="DB80">
        <v>0.18780000507831573</v>
      </c>
      <c r="DC80">
        <v>0.18000000715255737</v>
      </c>
      <c r="DD80">
        <v>0.18009999394416809</v>
      </c>
      <c r="DE80">
        <v>0.18469999730587006</v>
      </c>
      <c r="DF80">
        <v>0.18700000643730164</v>
      </c>
      <c r="DG80">
        <v>0.19110000133514404</v>
      </c>
      <c r="DH80">
        <v>0.19059999287128448</v>
      </c>
      <c r="DI80">
        <v>0.18629999458789825</v>
      </c>
      <c r="DJ80">
        <v>0.18940000236034393</v>
      </c>
      <c r="DK80">
        <v>0.19429999589920044</v>
      </c>
      <c r="DL80">
        <v>0.19259999692440033</v>
      </c>
      <c r="DM80">
        <v>0.18700000643730164</v>
      </c>
      <c r="DN80">
        <v>0.19030000269412994</v>
      </c>
      <c r="DO80">
        <v>0.18459999561309814</v>
      </c>
      <c r="DP80">
        <v>0.18950000405311584</v>
      </c>
      <c r="DQ80">
        <v>0.18569999933242798</v>
      </c>
      <c r="DR80">
        <v>0.17990000545978546</v>
      </c>
      <c r="DS80">
        <v>0.18440000712871552</v>
      </c>
      <c r="DT80">
        <v>0.19130000472068787</v>
      </c>
      <c r="DU80">
        <v>0.18790000677108765</v>
      </c>
      <c r="DV80">
        <v>0.18549999594688416</v>
      </c>
      <c r="DW80">
        <v>0.19040000438690186</v>
      </c>
      <c r="DX80">
        <v>0.18170000612735748</v>
      </c>
      <c r="DY80">
        <v>0.18289999663829803</v>
      </c>
      <c r="DZ80">
        <v>0.19030000269412994</v>
      </c>
      <c r="EA80">
        <v>0.18440000712871552</v>
      </c>
      <c r="EB80">
        <v>0.18770000338554382</v>
      </c>
      <c r="EC80">
        <v>0.1898999959230423</v>
      </c>
      <c r="ED80">
        <v>0.18690000474452972</v>
      </c>
      <c r="EE80">
        <v>0.19259999692440033</v>
      </c>
      <c r="EF80">
        <v>0.18729999661445618</v>
      </c>
      <c r="EG80">
        <v>0.18760000169277191</v>
      </c>
      <c r="EH80">
        <v>0.18999999761581421</v>
      </c>
      <c r="EI80">
        <v>0.18739999830722809</v>
      </c>
      <c r="EJ80">
        <v>0.18770000338554382</v>
      </c>
      <c r="EK80">
        <v>0.1859000027179718</v>
      </c>
      <c r="EL80">
        <v>0.18999999761581421</v>
      </c>
      <c r="EM80">
        <v>0.1875</v>
      </c>
      <c r="EN80">
        <v>0.18850000202655792</v>
      </c>
      <c r="EO80">
        <v>0.18999999761581421</v>
      </c>
      <c r="EP80">
        <v>0.18970000743865967</v>
      </c>
      <c r="EQ80">
        <v>0.18709999322891235</v>
      </c>
      <c r="ER80">
        <v>0.18469999730587006</v>
      </c>
      <c r="ES80">
        <v>0.19179999828338623</v>
      </c>
      <c r="ET80">
        <v>0.19290000200271606</v>
      </c>
      <c r="EU80">
        <v>0.18039999902248383</v>
      </c>
      <c r="EV80">
        <v>0.18230000138282776</v>
      </c>
      <c r="EW80">
        <v>0.19169999659061432</v>
      </c>
      <c r="EX80">
        <v>0.19310000538825989</v>
      </c>
      <c r="EY80">
        <v>0.18279999494552612</v>
      </c>
      <c r="EZ80">
        <v>0.19050000607967377</v>
      </c>
      <c r="FA80">
        <v>0.19259999692440033</v>
      </c>
      <c r="FB80">
        <v>0.18960000574588776</v>
      </c>
      <c r="FC80">
        <v>0.18899999558925629</v>
      </c>
      <c r="FD80">
        <v>0.19349999725818634</v>
      </c>
      <c r="FE80">
        <v>0.19349999725818634</v>
      </c>
      <c r="FF80">
        <v>0.18860000371932983</v>
      </c>
      <c r="FG80">
        <v>0.19349999725818634</v>
      </c>
      <c r="FH80">
        <v>0.18979999423027039</v>
      </c>
      <c r="FI80">
        <v>0.1932000070810318</v>
      </c>
      <c r="FJ80">
        <v>0.18940000236034393</v>
      </c>
      <c r="FK80">
        <v>0.18279999494552612</v>
      </c>
      <c r="FL80">
        <v>0.18819999694824219</v>
      </c>
      <c r="FM80">
        <v>0.19439999759197235</v>
      </c>
      <c r="FN80">
        <v>0.18119999766349792</v>
      </c>
      <c r="FO80">
        <v>0.18320000171661377</v>
      </c>
      <c r="FP80">
        <v>0.18639999628067017</v>
      </c>
      <c r="FQ80">
        <v>0.18690000474452972</v>
      </c>
      <c r="FR80">
        <v>0.19110000133514404</v>
      </c>
      <c r="FS80">
        <v>0.19159999489784241</v>
      </c>
      <c r="FT80">
        <v>0.18960000574588776</v>
      </c>
      <c r="FU80">
        <v>0.18379999697208405</v>
      </c>
      <c r="FV80">
        <v>0.19380000233650208</v>
      </c>
      <c r="FW80">
        <v>0.20149999856948853</v>
      </c>
      <c r="FX80">
        <v>0.18960000574588776</v>
      </c>
      <c r="FY80">
        <v>0.18960000574588776</v>
      </c>
      <c r="FZ80">
        <v>0.18930000066757202</v>
      </c>
      <c r="GA80">
        <v>0.19370000064373016</v>
      </c>
      <c r="GB80">
        <v>0.18729999661445618</v>
      </c>
      <c r="GC80">
        <v>0.19599999487400055</v>
      </c>
      <c r="GD80">
        <v>0.19349999725818634</v>
      </c>
      <c r="GE80">
        <v>0.1875</v>
      </c>
      <c r="GF80">
        <v>0.19460000097751617</v>
      </c>
      <c r="GG80">
        <v>0.19769999384880066</v>
      </c>
      <c r="GH80">
        <v>0.18950000405311584</v>
      </c>
      <c r="GI80">
        <v>0.19580000638961792</v>
      </c>
      <c r="GJ80">
        <v>0.19499999284744263</v>
      </c>
      <c r="GK80">
        <v>0.18780000507831573</v>
      </c>
      <c r="GL80">
        <v>0.19249999523162842</v>
      </c>
      <c r="GM80">
        <v>0.18760000169277191</v>
      </c>
      <c r="GN80">
        <v>0.19720000028610229</v>
      </c>
      <c r="GO80">
        <v>0.19220000505447388</v>
      </c>
      <c r="GP80">
        <v>0.19110000133514404</v>
      </c>
      <c r="GQ80">
        <v>0.19329999387264252</v>
      </c>
      <c r="GR80">
        <v>0.18919999897480011</v>
      </c>
      <c r="GS80">
        <v>0.19519999623298645</v>
      </c>
      <c r="GT80">
        <v>0.19789999723434448</v>
      </c>
      <c r="GU80">
        <v>0.19200000166893005</v>
      </c>
      <c r="GV80">
        <v>0.19460000097751617</v>
      </c>
      <c r="GW80">
        <v>0.18809999525547028</v>
      </c>
      <c r="GX80">
        <v>0.19300000369548798</v>
      </c>
      <c r="GY80">
        <v>0.20010000467300415</v>
      </c>
      <c r="GZ80">
        <v>0.19280000030994415</v>
      </c>
      <c r="HA80">
        <v>0.19329999387264252</v>
      </c>
      <c r="HB80">
        <v>0.20219999551773071</v>
      </c>
      <c r="HC80">
        <v>0.19830000400543213</v>
      </c>
      <c r="HD80">
        <v>0.19679999351501465</v>
      </c>
      <c r="HE80">
        <v>0.19589999318122864</v>
      </c>
      <c r="HF80">
        <v>0.19280000030994415</v>
      </c>
      <c r="HG80">
        <v>0.19410000741481781</v>
      </c>
      <c r="HH80">
        <v>0.19050000607967377</v>
      </c>
      <c r="HI80">
        <v>0.18899999558925629</v>
      </c>
      <c r="HJ80">
        <v>0.19339999556541443</v>
      </c>
      <c r="HK80">
        <v>0.20090000331401825</v>
      </c>
      <c r="HL80">
        <v>0.1964000016450882</v>
      </c>
      <c r="HM80">
        <v>0.20970000326633453</v>
      </c>
      <c r="HN80">
        <v>0.19869999587535858</v>
      </c>
      <c r="HO80">
        <v>0.18899999558925629</v>
      </c>
      <c r="HP80">
        <v>0.19429999589920044</v>
      </c>
      <c r="HQ80">
        <v>0.1988999992609024</v>
      </c>
      <c r="HR80">
        <v>0.20119999349117279</v>
      </c>
      <c r="HS80">
        <v>0.19629999995231628</v>
      </c>
      <c r="HT80">
        <v>0.20080000162124634</v>
      </c>
      <c r="HU80">
        <v>0.20000000298023224</v>
      </c>
      <c r="HV80">
        <v>0.19329999387264252</v>
      </c>
      <c r="HW80">
        <v>0.19490000605583191</v>
      </c>
      <c r="HX80">
        <v>0.20110000669956207</v>
      </c>
      <c r="HY80">
        <v>0.20090000331401825</v>
      </c>
      <c r="HZ80">
        <v>0.19410000741481781</v>
      </c>
      <c r="IA80">
        <v>0.20239999890327454</v>
      </c>
      <c r="IB80">
        <v>0.2012999951839447</v>
      </c>
      <c r="IC80">
        <v>0.19290000200271606</v>
      </c>
      <c r="ID80">
        <v>0.19830000400543213</v>
      </c>
      <c r="IE80">
        <v>0.19410000741481781</v>
      </c>
      <c r="IF80">
        <v>0.19979999959468842</v>
      </c>
      <c r="IG80">
        <v>0.19650000333786011</v>
      </c>
      <c r="IH80">
        <v>0.19900000095367432</v>
      </c>
      <c r="II80">
        <v>0.20479999482631683</v>
      </c>
      <c r="IJ80">
        <v>0.20520000159740448</v>
      </c>
      <c r="IK80">
        <v>0.20589999854564667</v>
      </c>
      <c r="IL80">
        <v>0.19179999828338623</v>
      </c>
      <c r="IM80">
        <v>0.18979999423027039</v>
      </c>
      <c r="IN80">
        <v>0.2012999951839447</v>
      </c>
      <c r="IO80">
        <v>0.20489999651908875</v>
      </c>
      <c r="IP80">
        <v>0.19589999318122864</v>
      </c>
      <c r="IQ80">
        <v>0.20759999752044678</v>
      </c>
      <c r="IR80">
        <v>0.20190000534057617</v>
      </c>
      <c r="IS80">
        <v>0.2070000022649765</v>
      </c>
      <c r="IT80">
        <v>0.20520000159740448</v>
      </c>
      <c r="IU80">
        <v>0.20479999482631683</v>
      </c>
      <c r="IV80">
        <v>0.20119999349117279</v>
      </c>
      <c r="IW80">
        <v>0.19529999792575836</v>
      </c>
      <c r="IX80">
        <v>0.20409999787807465</v>
      </c>
      <c r="IY80">
        <v>0.20039999485015869</v>
      </c>
      <c r="IZ80">
        <v>0.19760000705718994</v>
      </c>
      <c r="JA80">
        <v>0.19730000197887421</v>
      </c>
      <c r="JB80">
        <v>0.19850000739097595</v>
      </c>
      <c r="JC80">
        <v>0.19480000436306</v>
      </c>
      <c r="JD80">
        <v>0.20260000228881836</v>
      </c>
      <c r="JE80">
        <v>0.20630000531673431</v>
      </c>
      <c r="JF80">
        <v>0.19689999520778656</v>
      </c>
      <c r="JG80">
        <v>0.20119999349117279</v>
      </c>
      <c r="JH80">
        <v>0.20450000464916229</v>
      </c>
      <c r="JI80">
        <v>0.20769999921321869</v>
      </c>
      <c r="JJ80">
        <v>0.20039999485015869</v>
      </c>
      <c r="JK80">
        <v>0.19820000231266022</v>
      </c>
      <c r="JL80">
        <v>0.20190000534057617</v>
      </c>
      <c r="JM80">
        <v>0.20069999992847443</v>
      </c>
      <c r="JN80">
        <v>0.20100000500679016</v>
      </c>
      <c r="JO80">
        <v>0.20039999485015869</v>
      </c>
      <c r="JP80">
        <v>0.20119999349117279</v>
      </c>
      <c r="JQ80">
        <v>0.19480000436306</v>
      </c>
      <c r="JR80">
        <v>0.20440000295639038</v>
      </c>
      <c r="JS80">
        <v>0.20219999551773071</v>
      </c>
      <c r="JT80">
        <v>0.20160000026226044</v>
      </c>
      <c r="JU80">
        <v>0.20430000126361847</v>
      </c>
      <c r="JV80">
        <v>0.20080000162124634</v>
      </c>
      <c r="JW80">
        <v>0.19789999723434448</v>
      </c>
      <c r="JX80">
        <v>0.19930000603199005</v>
      </c>
      <c r="JY80">
        <v>0.19900000095367432</v>
      </c>
      <c r="JZ80">
        <v>0.20399999618530273</v>
      </c>
      <c r="KA80">
        <v>0.20649999380111694</v>
      </c>
      <c r="KB80">
        <v>0.2004999965429306</v>
      </c>
      <c r="KC80">
        <v>0.2054000049829483</v>
      </c>
      <c r="KD80">
        <v>0.20340000092983246</v>
      </c>
      <c r="KE80">
        <v>0.20489999651908875</v>
      </c>
      <c r="KF80">
        <v>0.20290000736713409</v>
      </c>
      <c r="KG80">
        <v>0.19869999587535858</v>
      </c>
      <c r="KH80">
        <v>0.20960000157356262</v>
      </c>
      <c r="KI80">
        <v>0.20499999821186066</v>
      </c>
      <c r="KJ80">
        <v>0.19939999282360077</v>
      </c>
      <c r="KK80">
        <v>0.20569999516010284</v>
      </c>
      <c r="KL80">
        <v>0.20399999618530273</v>
      </c>
      <c r="KM80">
        <v>0.19949999451637268</v>
      </c>
      <c r="KN80">
        <v>0.20110000669956207</v>
      </c>
      <c r="KO80">
        <v>0.20340000092983246</v>
      </c>
      <c r="KP80">
        <v>0.20409999787807465</v>
      </c>
      <c r="KQ80">
        <v>0.20559999346733093</v>
      </c>
      <c r="KR80">
        <v>0.20110000669956207</v>
      </c>
      <c r="KS80">
        <v>0.20430000126361847</v>
      </c>
      <c r="KT80">
        <v>0.20610000193119049</v>
      </c>
      <c r="KU80">
        <v>0.20110000669956207</v>
      </c>
      <c r="KV80">
        <v>0.20730000734329224</v>
      </c>
      <c r="KW80">
        <v>0.19859999418258667</v>
      </c>
      <c r="KX80">
        <v>0.20450000464916229</v>
      </c>
      <c r="KY80">
        <v>0.20149999856948853</v>
      </c>
      <c r="KZ80">
        <v>0.20509999990463257</v>
      </c>
      <c r="LA80">
        <v>0.20640000700950623</v>
      </c>
      <c r="LB80">
        <v>0.20569999516010284</v>
      </c>
      <c r="LC80">
        <v>0.20149999856948853</v>
      </c>
      <c r="LD80">
        <v>0.20739999413490295</v>
      </c>
      <c r="LE80">
        <v>0.20309999585151672</v>
      </c>
      <c r="LF80">
        <v>0.20059999823570251</v>
      </c>
      <c r="LG80">
        <v>0.2078000009059906</v>
      </c>
      <c r="LH80">
        <v>0.20389999449253082</v>
      </c>
      <c r="LI80">
        <v>0.20250000059604645</v>
      </c>
      <c r="LJ80">
        <v>0.19750000536441803</v>
      </c>
      <c r="LK80">
        <v>0.21060000360012054</v>
      </c>
      <c r="LL80">
        <v>0.20849999785423279</v>
      </c>
      <c r="LM80">
        <v>0.20499999821186066</v>
      </c>
      <c r="LN80">
        <v>0.20110000669956207</v>
      </c>
      <c r="LO80">
        <v>0.20810000598430634</v>
      </c>
      <c r="LP80">
        <v>0.20769999921321869</v>
      </c>
      <c r="LQ80">
        <v>0.20810000598430634</v>
      </c>
      <c r="LR80">
        <v>0.20839999616146088</v>
      </c>
      <c r="LS80">
        <v>0.20640000700950623</v>
      </c>
      <c r="LT80">
        <v>0.20430000126361847</v>
      </c>
      <c r="LU80">
        <v>0.20029999315738678</v>
      </c>
      <c r="LV80">
        <v>0.20419999957084656</v>
      </c>
      <c r="LW80">
        <v>0.2020999938249588</v>
      </c>
      <c r="LX80">
        <v>0.20139999687671661</v>
      </c>
      <c r="LY80">
        <v>0.2020999938249588</v>
      </c>
      <c r="LZ80">
        <v>0.20960000157356262</v>
      </c>
      <c r="MA80">
        <v>0.20880000293254852</v>
      </c>
      <c r="MB80">
        <v>0.20720000565052032</v>
      </c>
      <c r="MC80">
        <v>0.20440000295639038</v>
      </c>
      <c r="MD80">
        <v>0.19850000739097595</v>
      </c>
      <c r="ME80">
        <v>0.2070000022649765</v>
      </c>
      <c r="MF80">
        <v>0.21080000698566437</v>
      </c>
      <c r="MG80">
        <v>0.21150000393390656</v>
      </c>
      <c r="MH80">
        <v>0.20659999549388885</v>
      </c>
      <c r="MI80">
        <v>0.20569999516010284</v>
      </c>
      <c r="MJ80">
        <v>0.20290000736713409</v>
      </c>
      <c r="MK80">
        <v>0.20730000734329224</v>
      </c>
      <c r="ML80">
        <v>0.20970000326633453</v>
      </c>
      <c r="MM80">
        <v>0.20229999721050262</v>
      </c>
      <c r="MN80">
        <v>0.21449999511241913</v>
      </c>
      <c r="MO80">
        <v>0.20520000159740448</v>
      </c>
      <c r="MP80">
        <v>0.20550000667572021</v>
      </c>
      <c r="MQ80">
        <v>0.20630000531673431</v>
      </c>
      <c r="MR80">
        <v>0.2093999981880188</v>
      </c>
      <c r="MS80">
        <v>0.20550000667572021</v>
      </c>
    </row>
    <row r="81" spans="1:357" x14ac:dyDescent="0.25">
      <c r="A81" s="3" t="s">
        <v>151</v>
      </c>
      <c r="B81">
        <v>0.25560000538825989</v>
      </c>
      <c r="C81">
        <v>0.24930000305175781</v>
      </c>
      <c r="D81">
        <v>0.24989999830722809</v>
      </c>
      <c r="E81">
        <v>0.2572999894618988</v>
      </c>
      <c r="F81">
        <v>0.24570000171661377</v>
      </c>
      <c r="G81">
        <v>0.25429999828338623</v>
      </c>
      <c r="H81">
        <v>0.25279998779296875</v>
      </c>
      <c r="I81">
        <v>0.25119999051094055</v>
      </c>
      <c r="J81">
        <v>0.24220000207424164</v>
      </c>
      <c r="K81">
        <v>0.23999999463558197</v>
      </c>
      <c r="L81">
        <v>0.23649999499320984</v>
      </c>
      <c r="M81">
        <v>0.23880000412464142</v>
      </c>
      <c r="N81">
        <v>0.24660000205039978</v>
      </c>
      <c r="O81">
        <v>0.23379999399185181</v>
      </c>
      <c r="P81">
        <v>0.24719999730587006</v>
      </c>
      <c r="Q81">
        <v>0.24310000240802765</v>
      </c>
      <c r="R81">
        <v>0.23579999804496765</v>
      </c>
      <c r="S81">
        <v>0.2418999969959259</v>
      </c>
      <c r="T81">
        <v>0.22769999504089355</v>
      </c>
      <c r="U81">
        <v>0.24660000205039978</v>
      </c>
      <c r="V81">
        <v>0.23630000650882721</v>
      </c>
      <c r="W81">
        <v>0.23149999976158142</v>
      </c>
      <c r="X81">
        <v>0.22939999401569366</v>
      </c>
      <c r="Y81">
        <v>0.23630000650882721</v>
      </c>
      <c r="Z81">
        <v>0.2257000058889389</v>
      </c>
      <c r="AA81">
        <v>0.23549999296665192</v>
      </c>
      <c r="AB81">
        <v>0.2273000031709671</v>
      </c>
      <c r="AC81">
        <v>0.22840000689029694</v>
      </c>
      <c r="AD81">
        <v>0.22669999301433563</v>
      </c>
      <c r="AE81">
        <v>0.22689999639987946</v>
      </c>
      <c r="AF81">
        <v>0.21899999678134918</v>
      </c>
      <c r="AG81">
        <v>0.23170000314712524</v>
      </c>
      <c r="AH81">
        <v>0.21840000152587891</v>
      </c>
      <c r="AI81">
        <v>0.21969999372959137</v>
      </c>
      <c r="AJ81">
        <v>0.21889999508857727</v>
      </c>
      <c r="AK81">
        <v>0.22560000419616699</v>
      </c>
      <c r="AL81">
        <v>0.21709999442100525</v>
      </c>
      <c r="AM81">
        <v>0.21279999613761902</v>
      </c>
      <c r="AN81">
        <v>0.21050000190734863</v>
      </c>
      <c r="AO81">
        <v>0.2175000011920929</v>
      </c>
      <c r="AP81">
        <v>0.22069999575614929</v>
      </c>
      <c r="AQ81">
        <v>0.22020000219345093</v>
      </c>
      <c r="AR81">
        <v>0.2151000052690506</v>
      </c>
      <c r="AS81">
        <v>0.20880000293254852</v>
      </c>
      <c r="AT81">
        <v>0.2167000025510788</v>
      </c>
      <c r="AU81">
        <v>0.20819999277591705</v>
      </c>
      <c r="AV81">
        <v>0.20370000600814819</v>
      </c>
      <c r="AW81">
        <v>0.20600000023841858</v>
      </c>
      <c r="AX81">
        <v>0.20669999718666077</v>
      </c>
      <c r="AY81">
        <v>0.20509999990463257</v>
      </c>
      <c r="AZ81">
        <v>0.2093999981880188</v>
      </c>
      <c r="BA81">
        <v>0.20600000023841858</v>
      </c>
      <c r="BB81">
        <v>0.20139999687671661</v>
      </c>
      <c r="BC81">
        <v>0.2125999927520752</v>
      </c>
      <c r="BD81">
        <v>0.19619999825954437</v>
      </c>
      <c r="BE81">
        <v>0.20370000600814819</v>
      </c>
      <c r="BF81">
        <v>0.19550000131130219</v>
      </c>
      <c r="BG81">
        <v>0.20340000092983246</v>
      </c>
      <c r="BH81">
        <v>0.1996999979019165</v>
      </c>
      <c r="BI81">
        <v>0.20139999687671661</v>
      </c>
      <c r="BJ81">
        <v>0.19390000402927399</v>
      </c>
      <c r="BK81">
        <v>0.1932000070810318</v>
      </c>
      <c r="BL81">
        <v>0.20479999482631683</v>
      </c>
      <c r="BM81">
        <v>0.19390000402927399</v>
      </c>
      <c r="BN81">
        <v>0.19869999587535858</v>
      </c>
      <c r="BO81">
        <v>0.20469999313354492</v>
      </c>
      <c r="BP81">
        <v>0.19339999556541443</v>
      </c>
      <c r="BQ81">
        <v>0.19550000131130219</v>
      </c>
      <c r="BR81">
        <v>0.19660000503063202</v>
      </c>
      <c r="BS81">
        <v>0.19570000469684601</v>
      </c>
      <c r="BT81">
        <v>0.19329999387264252</v>
      </c>
      <c r="BU81">
        <v>0.19159999489784241</v>
      </c>
      <c r="BV81">
        <v>0.20270000398159027</v>
      </c>
      <c r="BW81">
        <v>0.18559999763965607</v>
      </c>
      <c r="BX81">
        <v>0.18970000743865967</v>
      </c>
      <c r="BY81">
        <v>0.19410000741481781</v>
      </c>
      <c r="BZ81">
        <v>0.19220000505447388</v>
      </c>
      <c r="CA81">
        <v>0.18860000371932983</v>
      </c>
      <c r="CB81">
        <v>0.18780000507831573</v>
      </c>
      <c r="CC81">
        <v>0.19200000166893005</v>
      </c>
      <c r="CD81">
        <v>0.19570000469684601</v>
      </c>
      <c r="CE81">
        <v>0.1882999986410141</v>
      </c>
      <c r="CF81">
        <v>0.1890999972820282</v>
      </c>
      <c r="CG81">
        <v>0.19179999828338623</v>
      </c>
      <c r="CH81">
        <v>0.18860000371932983</v>
      </c>
      <c r="CI81">
        <v>0.18700000643730164</v>
      </c>
      <c r="CJ81">
        <v>0.18600000441074371</v>
      </c>
      <c r="CK81">
        <v>0.18850000202655792</v>
      </c>
      <c r="CL81">
        <v>0.19679999351501465</v>
      </c>
      <c r="CM81">
        <v>0.18880000710487366</v>
      </c>
      <c r="CN81">
        <v>0.19869999587535858</v>
      </c>
      <c r="CO81">
        <v>0.18899999558925629</v>
      </c>
      <c r="CP81">
        <v>0.18400000035762787</v>
      </c>
      <c r="CQ81">
        <v>0.18999999761581421</v>
      </c>
      <c r="CR81">
        <v>0.18549999594688416</v>
      </c>
      <c r="CS81">
        <v>0.19720000028610229</v>
      </c>
      <c r="CT81">
        <v>0.19869999587535858</v>
      </c>
      <c r="CU81">
        <v>0.18700000643730164</v>
      </c>
      <c r="CV81">
        <v>0.1843000054359436</v>
      </c>
      <c r="CW81">
        <v>0.18940000236034393</v>
      </c>
      <c r="CX81">
        <v>0.19179999828338623</v>
      </c>
      <c r="CY81">
        <v>0.19249999523162842</v>
      </c>
      <c r="CZ81">
        <v>0.19859999418258667</v>
      </c>
      <c r="DA81">
        <v>0.19740000367164612</v>
      </c>
      <c r="DB81">
        <v>0.19030000269412994</v>
      </c>
      <c r="DC81">
        <v>0.19020000100135803</v>
      </c>
      <c r="DD81">
        <v>0.19089999794960022</v>
      </c>
      <c r="DE81">
        <v>0.18559999763965607</v>
      </c>
      <c r="DF81">
        <v>0.20020000636577606</v>
      </c>
      <c r="DG81">
        <v>0.19059999287128448</v>
      </c>
      <c r="DH81">
        <v>0.20000000298023224</v>
      </c>
      <c r="DI81">
        <v>0.19449999928474426</v>
      </c>
      <c r="DJ81">
        <v>0.19359999895095825</v>
      </c>
      <c r="DK81">
        <v>0.18790000677108765</v>
      </c>
      <c r="DL81">
        <v>0.19280000030994415</v>
      </c>
      <c r="DM81">
        <v>0.19419999420642853</v>
      </c>
      <c r="DN81">
        <v>0.20000000298023224</v>
      </c>
      <c r="DO81">
        <v>0.19410000741481781</v>
      </c>
      <c r="DP81">
        <v>0.19040000438690186</v>
      </c>
      <c r="DQ81">
        <v>0.18940000236034393</v>
      </c>
      <c r="DR81">
        <v>0.20020000636577606</v>
      </c>
      <c r="DS81">
        <v>0.19449999928474426</v>
      </c>
      <c r="DT81">
        <v>0.1898999959230423</v>
      </c>
      <c r="DU81">
        <v>0.18899999558925629</v>
      </c>
      <c r="DV81">
        <v>0.1859000027179718</v>
      </c>
      <c r="DW81">
        <v>0.19059999287128448</v>
      </c>
      <c r="DX81">
        <v>0.19480000436306</v>
      </c>
      <c r="DY81">
        <v>0.19959999620914459</v>
      </c>
      <c r="DZ81">
        <v>0.19259999692440033</v>
      </c>
      <c r="EA81">
        <v>0.1932000070810318</v>
      </c>
      <c r="EB81">
        <v>0.19460000097751617</v>
      </c>
      <c r="EC81">
        <v>0.19050000607967377</v>
      </c>
      <c r="ED81">
        <v>0.18899999558925629</v>
      </c>
      <c r="EE81">
        <v>0.20190000534057617</v>
      </c>
      <c r="EF81">
        <v>0.19259999692440033</v>
      </c>
      <c r="EG81">
        <v>0.19349999725818634</v>
      </c>
      <c r="EH81">
        <v>0.18809999525547028</v>
      </c>
      <c r="EI81">
        <v>0.19650000333786011</v>
      </c>
      <c r="EJ81">
        <v>0.18950000405311584</v>
      </c>
      <c r="EK81">
        <v>0.20229999721050262</v>
      </c>
      <c r="EL81">
        <v>0.20370000600814819</v>
      </c>
      <c r="EM81">
        <v>0.1964000016450882</v>
      </c>
      <c r="EN81">
        <v>0.19830000400543213</v>
      </c>
      <c r="EO81">
        <v>0.20880000293254852</v>
      </c>
      <c r="EP81">
        <v>0.20250000059604645</v>
      </c>
      <c r="EQ81">
        <v>0.20550000667572021</v>
      </c>
      <c r="ER81">
        <v>0.1906999945640564</v>
      </c>
      <c r="ES81">
        <v>0.20000000298023224</v>
      </c>
      <c r="ET81">
        <v>0.19529999792575836</v>
      </c>
      <c r="EU81">
        <v>0.19529999792575836</v>
      </c>
      <c r="EV81">
        <v>0.19419999420642853</v>
      </c>
      <c r="EW81">
        <v>0.2046000063419342</v>
      </c>
      <c r="EX81">
        <v>0.19789999723434448</v>
      </c>
      <c r="EY81">
        <v>0.19359999895095825</v>
      </c>
      <c r="EZ81">
        <v>0.2054000049829483</v>
      </c>
      <c r="FA81">
        <v>0.20489999651908875</v>
      </c>
      <c r="FB81">
        <v>0.18960000574588776</v>
      </c>
      <c r="FC81">
        <v>0.20690000057220459</v>
      </c>
      <c r="FD81">
        <v>0.19910000264644623</v>
      </c>
      <c r="FE81">
        <v>0.19189999997615814</v>
      </c>
      <c r="FF81">
        <v>0.19830000400543213</v>
      </c>
      <c r="FG81">
        <v>0.20180000364780426</v>
      </c>
      <c r="FH81">
        <v>0.19769999384880066</v>
      </c>
      <c r="FI81">
        <v>0.1890999972820282</v>
      </c>
      <c r="FJ81">
        <v>0.20260000228881836</v>
      </c>
      <c r="FK81">
        <v>0.20610000193119049</v>
      </c>
      <c r="FL81">
        <v>0.20730000734329224</v>
      </c>
      <c r="FM81">
        <v>0.19140000641345978</v>
      </c>
      <c r="FN81">
        <v>0.19390000402927399</v>
      </c>
      <c r="FO81">
        <v>0.19709999859333038</v>
      </c>
      <c r="FP81">
        <v>0.20280000567436218</v>
      </c>
      <c r="FQ81">
        <v>0.20020000636577606</v>
      </c>
      <c r="FR81">
        <v>0.19840000569820404</v>
      </c>
      <c r="FS81">
        <v>0.19959999620914459</v>
      </c>
      <c r="FT81">
        <v>0.19979999959468842</v>
      </c>
      <c r="FU81">
        <v>0.20010000467300415</v>
      </c>
      <c r="FV81">
        <v>0.20509999990463257</v>
      </c>
      <c r="FW81">
        <v>0.19949999451637268</v>
      </c>
      <c r="FX81">
        <v>0.1932000070810318</v>
      </c>
      <c r="FY81">
        <v>0.20710000395774841</v>
      </c>
      <c r="FZ81">
        <v>0.20730000734329224</v>
      </c>
      <c r="GA81">
        <v>0.20649999380111694</v>
      </c>
      <c r="GB81">
        <v>0.20389999449253082</v>
      </c>
      <c r="GC81">
        <v>0.20440000295639038</v>
      </c>
      <c r="GD81">
        <v>0.19670000672340393</v>
      </c>
      <c r="GE81">
        <v>0.20000000298023224</v>
      </c>
      <c r="GF81">
        <v>0.20450000464916229</v>
      </c>
      <c r="GG81">
        <v>0.20790000259876251</v>
      </c>
      <c r="GH81">
        <v>0.20569999516010284</v>
      </c>
      <c r="GI81">
        <v>0.19179999828338623</v>
      </c>
      <c r="GJ81">
        <v>0.19380000233650208</v>
      </c>
      <c r="GK81">
        <v>0.20509999990463257</v>
      </c>
      <c r="GL81">
        <v>0.20069999992847443</v>
      </c>
      <c r="GM81">
        <v>0.20610000193119049</v>
      </c>
      <c r="GN81">
        <v>0.1964000016450882</v>
      </c>
      <c r="GO81">
        <v>0.20409999787807465</v>
      </c>
      <c r="GP81">
        <v>0.20110000669956207</v>
      </c>
      <c r="GQ81">
        <v>0.19140000641345978</v>
      </c>
      <c r="GR81">
        <v>0.19480000436306</v>
      </c>
      <c r="GS81">
        <v>0.19310000538825989</v>
      </c>
      <c r="GT81">
        <v>0.19959999620914459</v>
      </c>
      <c r="GU81">
        <v>0.20229999721050262</v>
      </c>
      <c r="GV81">
        <v>0.20829999446868896</v>
      </c>
      <c r="GW81">
        <v>0.20389999449253082</v>
      </c>
      <c r="GX81">
        <v>0.20999999344348907</v>
      </c>
      <c r="GY81">
        <v>0.2062000036239624</v>
      </c>
      <c r="GZ81">
        <v>0.19140000641345978</v>
      </c>
      <c r="HA81">
        <v>0.20720000565052032</v>
      </c>
      <c r="HB81">
        <v>0.19339999556541443</v>
      </c>
      <c r="HC81">
        <v>0.19239999353885651</v>
      </c>
      <c r="HD81">
        <v>0.19810000061988831</v>
      </c>
      <c r="HE81">
        <v>0.19979999959468842</v>
      </c>
      <c r="HF81">
        <v>0.19370000064373016</v>
      </c>
      <c r="HG81">
        <v>0.19879999756813049</v>
      </c>
      <c r="HH81">
        <v>0.19979999959468842</v>
      </c>
      <c r="HI81">
        <v>0.19879999756813049</v>
      </c>
      <c r="HJ81">
        <v>0.19589999318122864</v>
      </c>
      <c r="HK81">
        <v>0.20749999582767487</v>
      </c>
      <c r="HL81">
        <v>0.20000000298023224</v>
      </c>
      <c r="HM81">
        <v>0.20600000023841858</v>
      </c>
      <c r="HN81">
        <v>0.1988999992609024</v>
      </c>
      <c r="HO81">
        <v>0.19449999928474426</v>
      </c>
      <c r="HP81">
        <v>0.19429999589920044</v>
      </c>
      <c r="HQ81">
        <v>0.20569999516010284</v>
      </c>
      <c r="HR81">
        <v>0.20020000636577606</v>
      </c>
      <c r="HS81">
        <v>0.20340000092983246</v>
      </c>
      <c r="HT81">
        <v>0.20949999988079071</v>
      </c>
      <c r="HU81">
        <v>0.20810000598430634</v>
      </c>
      <c r="HV81">
        <v>0.20499999821186066</v>
      </c>
      <c r="HW81">
        <v>0.20880000293254852</v>
      </c>
      <c r="HX81">
        <v>0.20319999754428864</v>
      </c>
      <c r="HY81">
        <v>0.19789999723434448</v>
      </c>
      <c r="HZ81">
        <v>0.20990000665187836</v>
      </c>
      <c r="IA81">
        <v>0.19550000131130219</v>
      </c>
      <c r="IB81">
        <v>0.20170000195503235</v>
      </c>
      <c r="IC81">
        <v>0.20769999921321869</v>
      </c>
      <c r="ID81">
        <v>0.20430000126361847</v>
      </c>
      <c r="IE81">
        <v>0.20319999754428864</v>
      </c>
      <c r="IF81">
        <v>0.19509999454021454</v>
      </c>
      <c r="IG81">
        <v>0.19550000131130219</v>
      </c>
      <c r="IH81">
        <v>0.19660000503063202</v>
      </c>
      <c r="II81">
        <v>0.2004999965429306</v>
      </c>
      <c r="IJ81">
        <v>0.20069999992847443</v>
      </c>
      <c r="IK81">
        <v>0.20090000331401825</v>
      </c>
      <c r="IL81">
        <v>0.2085999995470047</v>
      </c>
      <c r="IM81">
        <v>0.20980000495910645</v>
      </c>
      <c r="IN81">
        <v>0.20010000467300415</v>
      </c>
      <c r="IO81">
        <v>0.19419999420642853</v>
      </c>
      <c r="IP81">
        <v>0.20980000495910645</v>
      </c>
      <c r="IQ81">
        <v>0.2046000063419342</v>
      </c>
      <c r="IR81">
        <v>0.20769999921321869</v>
      </c>
      <c r="IS81">
        <v>0.2101999968290329</v>
      </c>
      <c r="IT81">
        <v>0.19269999861717224</v>
      </c>
      <c r="IU81">
        <v>0.20679999887943268</v>
      </c>
      <c r="IV81">
        <v>0.19670000672340393</v>
      </c>
      <c r="IW81">
        <v>0.21109999716281891</v>
      </c>
      <c r="IX81">
        <v>0.20239999890327454</v>
      </c>
      <c r="IY81">
        <v>0.20350000262260437</v>
      </c>
      <c r="IZ81">
        <v>0.20149999856948853</v>
      </c>
      <c r="JA81">
        <v>0.20280000567436218</v>
      </c>
      <c r="JB81">
        <v>0.19329999387264252</v>
      </c>
      <c r="JC81">
        <v>0.20229999721050262</v>
      </c>
      <c r="JD81">
        <v>0.20759999752044678</v>
      </c>
      <c r="JE81">
        <v>0.20610000193119049</v>
      </c>
      <c r="JF81">
        <v>0.19239999353885651</v>
      </c>
      <c r="JG81">
        <v>0.19239999353885651</v>
      </c>
      <c r="JH81">
        <v>0.20419999957084656</v>
      </c>
      <c r="JI81">
        <v>0.20819999277591705</v>
      </c>
      <c r="JJ81">
        <v>0.20080000162124634</v>
      </c>
      <c r="JK81">
        <v>0.19689999520778656</v>
      </c>
      <c r="JL81">
        <v>0.19449999928474426</v>
      </c>
      <c r="JM81">
        <v>0.20669999718666077</v>
      </c>
      <c r="JN81">
        <v>0.20190000534057617</v>
      </c>
      <c r="JO81">
        <v>0.2093999981880188</v>
      </c>
      <c r="JP81">
        <v>0.1996999979019165</v>
      </c>
      <c r="JQ81">
        <v>0.20350000262260437</v>
      </c>
      <c r="JR81">
        <v>0.20319999754428864</v>
      </c>
      <c r="JS81">
        <v>0.19779999554157257</v>
      </c>
      <c r="JT81">
        <v>0.19779999554157257</v>
      </c>
      <c r="JU81">
        <v>0.20659999549388885</v>
      </c>
      <c r="JV81">
        <v>0.19470000267028809</v>
      </c>
      <c r="JW81">
        <v>0.19599999487400055</v>
      </c>
      <c r="JX81">
        <v>0.20309999585151672</v>
      </c>
      <c r="JY81">
        <v>0.20870000123977661</v>
      </c>
      <c r="JZ81">
        <v>0.19709999859333038</v>
      </c>
      <c r="KA81">
        <v>0.20849999785423279</v>
      </c>
      <c r="KB81">
        <v>0.19779999554157257</v>
      </c>
      <c r="KC81">
        <v>0.20559999346733093</v>
      </c>
      <c r="KD81">
        <v>0.20379999279975891</v>
      </c>
      <c r="KE81">
        <v>0.20579999685287476</v>
      </c>
      <c r="KF81">
        <v>0.2093999981880188</v>
      </c>
      <c r="KG81">
        <v>0.20870000123977661</v>
      </c>
      <c r="KH81">
        <v>0.19910000264644623</v>
      </c>
      <c r="KI81">
        <v>0.19679999351501465</v>
      </c>
      <c r="KJ81">
        <v>0.19900000095367432</v>
      </c>
      <c r="KK81">
        <v>0.20239999890327454</v>
      </c>
      <c r="KL81">
        <v>0.20110000669956207</v>
      </c>
      <c r="KM81">
        <v>0.20790000259876251</v>
      </c>
      <c r="KN81">
        <v>0.20990000665187836</v>
      </c>
      <c r="KO81">
        <v>0.20659999549388885</v>
      </c>
      <c r="KP81">
        <v>0.20949999988079071</v>
      </c>
      <c r="KQ81">
        <v>0.19750000536441803</v>
      </c>
      <c r="KR81">
        <v>0.19779999554157257</v>
      </c>
      <c r="KS81">
        <v>0.20250000059604645</v>
      </c>
      <c r="KT81">
        <v>0.2020999938249588</v>
      </c>
      <c r="KU81">
        <v>0.19679999351501465</v>
      </c>
      <c r="KV81">
        <v>0.20190000534057617</v>
      </c>
      <c r="KW81">
        <v>0.20219999551773071</v>
      </c>
      <c r="KX81">
        <v>0.19570000469684601</v>
      </c>
      <c r="KY81">
        <v>0.19810000061988831</v>
      </c>
      <c r="KZ81">
        <v>0.19259999692440033</v>
      </c>
      <c r="LA81">
        <v>0.21369999647140503</v>
      </c>
      <c r="LB81">
        <v>0.19570000469684601</v>
      </c>
      <c r="LC81">
        <v>0.19629999995231628</v>
      </c>
      <c r="LD81">
        <v>0.19290000200271606</v>
      </c>
      <c r="LE81">
        <v>0.20900000631809235</v>
      </c>
      <c r="LF81">
        <v>0.19740000367164612</v>
      </c>
      <c r="LG81">
        <v>0.21269999444484711</v>
      </c>
      <c r="LH81">
        <v>0.2012999951839447</v>
      </c>
      <c r="LI81">
        <v>0.19390000402927399</v>
      </c>
      <c r="LJ81">
        <v>0.210999995470047</v>
      </c>
      <c r="LK81">
        <v>0.19460000097751617</v>
      </c>
      <c r="LL81">
        <v>0.20370000600814819</v>
      </c>
      <c r="LM81">
        <v>0.19050000607967377</v>
      </c>
      <c r="LN81">
        <v>0.21410000324249268</v>
      </c>
      <c r="LO81">
        <v>0.19990000128746033</v>
      </c>
      <c r="LP81">
        <v>0.20829999446868896</v>
      </c>
      <c r="LQ81">
        <v>0.19259999692440033</v>
      </c>
      <c r="LR81">
        <v>0.19529999792575836</v>
      </c>
      <c r="LS81">
        <v>0.2020999938249588</v>
      </c>
      <c r="LT81">
        <v>0.19850000739097595</v>
      </c>
      <c r="LU81">
        <v>0.20450000464916229</v>
      </c>
      <c r="LV81">
        <v>0.2046000063419342</v>
      </c>
      <c r="LW81">
        <v>0.20479999482631683</v>
      </c>
      <c r="LX81">
        <v>0.19650000333786011</v>
      </c>
      <c r="LY81">
        <v>0.19699999690055847</v>
      </c>
      <c r="LZ81">
        <v>0.2012999951839447</v>
      </c>
      <c r="MA81">
        <v>0.20589999854564667</v>
      </c>
      <c r="MB81">
        <v>0.19920000433921814</v>
      </c>
      <c r="MC81">
        <v>0.19650000333786011</v>
      </c>
      <c r="MD81">
        <v>0.19689999520778656</v>
      </c>
      <c r="ME81">
        <v>0.1940000057220459</v>
      </c>
      <c r="MF81">
        <v>0.19280000030994415</v>
      </c>
      <c r="MG81">
        <v>0.20219999551773071</v>
      </c>
      <c r="MH81">
        <v>0.20260000228881836</v>
      </c>
      <c r="MI81">
        <v>0.20100000500679016</v>
      </c>
      <c r="MJ81">
        <v>0.20200000703334808</v>
      </c>
      <c r="MK81">
        <v>0.20399999618530273</v>
      </c>
      <c r="ML81">
        <v>0.20450000464916229</v>
      </c>
      <c r="MM81">
        <v>0.19599999487400055</v>
      </c>
      <c r="MN81">
        <v>0.20759999752044678</v>
      </c>
      <c r="MO81">
        <v>0.1988999992609024</v>
      </c>
      <c r="MP81">
        <v>0.20119999349117279</v>
      </c>
      <c r="MQ81">
        <v>0.20090000331401825</v>
      </c>
      <c r="MR81">
        <v>0.1932000070810318</v>
      </c>
      <c r="MS81">
        <v>0.20090000331401825</v>
      </c>
    </row>
    <row r="82" spans="1:357" x14ac:dyDescent="0.25">
      <c r="A82" s="3" t="s">
        <v>152</v>
      </c>
      <c r="B82">
        <v>0.18719999492168427</v>
      </c>
      <c r="C82">
        <v>0.18799999356269836</v>
      </c>
      <c r="D82">
        <v>0.1898999959230423</v>
      </c>
      <c r="E82">
        <v>0.19329999387264252</v>
      </c>
      <c r="F82">
        <v>0.18950000405311584</v>
      </c>
      <c r="G82">
        <v>0.19370000064373016</v>
      </c>
      <c r="H82">
        <v>0.18970000743865967</v>
      </c>
      <c r="I82">
        <v>0.19339999556541443</v>
      </c>
      <c r="J82">
        <v>0.19439999759197235</v>
      </c>
      <c r="K82">
        <v>0.1940000057220459</v>
      </c>
      <c r="L82">
        <v>0.20260000228881836</v>
      </c>
      <c r="M82">
        <v>0.18950000405311584</v>
      </c>
      <c r="N82">
        <v>0.1940000057220459</v>
      </c>
      <c r="O82">
        <v>0.19410000741481781</v>
      </c>
      <c r="P82">
        <v>0.19539999961853027</v>
      </c>
      <c r="Q82">
        <v>0.18389999866485596</v>
      </c>
      <c r="R82">
        <v>0.18529999256134033</v>
      </c>
      <c r="S82">
        <v>0.18379999697208405</v>
      </c>
      <c r="T82">
        <v>0.18580000102519989</v>
      </c>
      <c r="U82">
        <v>0.17929999530315399</v>
      </c>
      <c r="V82">
        <v>0.1875</v>
      </c>
      <c r="W82">
        <v>0.18580000102519989</v>
      </c>
      <c r="X82">
        <v>0.18940000236034393</v>
      </c>
      <c r="Y82">
        <v>0.18780000507831573</v>
      </c>
      <c r="Z82">
        <v>0.18410000205039978</v>
      </c>
      <c r="AA82">
        <v>0.18310000002384186</v>
      </c>
      <c r="AB82">
        <v>0.18310000002384186</v>
      </c>
      <c r="AC82">
        <v>0.17880000174045563</v>
      </c>
      <c r="AD82">
        <v>0.17910000681877136</v>
      </c>
      <c r="AE82">
        <v>0.17810000479221344</v>
      </c>
      <c r="AF82">
        <v>0.18760000169277191</v>
      </c>
      <c r="AG82">
        <v>0.18359999358654022</v>
      </c>
      <c r="AH82">
        <v>0.17339999973773956</v>
      </c>
      <c r="AI82">
        <v>0.17870000004768372</v>
      </c>
      <c r="AJ82">
        <v>0.17630000412464142</v>
      </c>
      <c r="AK82">
        <v>0.17839999496936798</v>
      </c>
      <c r="AL82">
        <v>0.18479999899864197</v>
      </c>
      <c r="AM82">
        <v>0.18000000715255737</v>
      </c>
      <c r="AN82">
        <v>0.1785999983549118</v>
      </c>
      <c r="AO82">
        <v>0.17990000545978546</v>
      </c>
      <c r="AP82">
        <v>0.17200000584125519</v>
      </c>
      <c r="AQ82">
        <v>0.1785999983549118</v>
      </c>
      <c r="AR82">
        <v>0.18479999899864197</v>
      </c>
      <c r="AS82">
        <v>0.18359999358654022</v>
      </c>
      <c r="AT82">
        <v>0.18129999935626984</v>
      </c>
      <c r="AU82">
        <v>0.17689999938011169</v>
      </c>
      <c r="AV82">
        <v>0.17880000174045563</v>
      </c>
      <c r="AW82">
        <v>0.16949999332427979</v>
      </c>
      <c r="AX82">
        <v>0.18109999597072601</v>
      </c>
      <c r="AY82">
        <v>0.17319999635219574</v>
      </c>
      <c r="AZ82">
        <v>0.16850000619888306</v>
      </c>
      <c r="BA82">
        <v>0.17440000176429749</v>
      </c>
      <c r="BB82">
        <v>0.17069999873638153</v>
      </c>
      <c r="BC82">
        <v>0.17700000107288361</v>
      </c>
      <c r="BD82">
        <v>0.17779999971389771</v>
      </c>
      <c r="BE82">
        <v>0.17649999260902405</v>
      </c>
      <c r="BF82">
        <v>0.17659999430179596</v>
      </c>
      <c r="BG82">
        <v>0.1745000034570694</v>
      </c>
      <c r="BH82">
        <v>0.17149999737739563</v>
      </c>
      <c r="BI82">
        <v>0.16500000655651093</v>
      </c>
      <c r="BJ82">
        <v>0.17339999973773956</v>
      </c>
      <c r="BK82">
        <v>0.17380000650882721</v>
      </c>
      <c r="BL82">
        <v>0.17000000178813934</v>
      </c>
      <c r="BM82">
        <v>0.17249999940395355</v>
      </c>
      <c r="BN82">
        <v>0.17720000445842743</v>
      </c>
      <c r="BO82">
        <v>0.17790000140666962</v>
      </c>
      <c r="BP82">
        <v>0.18050000071525574</v>
      </c>
      <c r="BQ82">
        <v>0.1745000034570694</v>
      </c>
      <c r="BR82">
        <v>0.17910000681877136</v>
      </c>
      <c r="BS82">
        <v>0.17949999868869781</v>
      </c>
      <c r="BT82">
        <v>0.18400000035762787</v>
      </c>
      <c r="BU82">
        <v>0.1703999936580658</v>
      </c>
      <c r="BV82">
        <v>0.17170000076293945</v>
      </c>
      <c r="BW82">
        <v>0.17470000684261322</v>
      </c>
      <c r="BX82">
        <v>0.18479999899864197</v>
      </c>
      <c r="BY82">
        <v>0.17779999971389771</v>
      </c>
      <c r="BZ82">
        <v>0.17299999296665192</v>
      </c>
      <c r="CA82">
        <v>0.17020000517368317</v>
      </c>
      <c r="CB82">
        <v>0.17739999294281006</v>
      </c>
      <c r="CC82">
        <v>0.18000000715255737</v>
      </c>
      <c r="CD82">
        <v>0.18359999358654022</v>
      </c>
      <c r="CE82">
        <v>0.17649999260902405</v>
      </c>
      <c r="CF82">
        <v>0.17049999535083771</v>
      </c>
      <c r="CG82">
        <v>0.17200000584125519</v>
      </c>
      <c r="CH82">
        <v>0.17849999666213989</v>
      </c>
      <c r="CI82">
        <v>0.17630000412464142</v>
      </c>
      <c r="CJ82">
        <v>0.18299999833106995</v>
      </c>
      <c r="CK82">
        <v>0.16619999706745148</v>
      </c>
      <c r="CL82">
        <v>0.1745000034570694</v>
      </c>
      <c r="CM82">
        <v>0.18410000205039978</v>
      </c>
      <c r="CN82">
        <v>0.18089999258518219</v>
      </c>
      <c r="CO82">
        <v>0.17669999599456787</v>
      </c>
      <c r="CP82">
        <v>0.17389999330043793</v>
      </c>
      <c r="CQ82">
        <v>0.17499999701976776</v>
      </c>
      <c r="CR82">
        <v>0.18009999394416809</v>
      </c>
      <c r="CS82">
        <v>0.18539999425411224</v>
      </c>
      <c r="CT82">
        <v>0.17800000309944153</v>
      </c>
      <c r="CU82">
        <v>0.18279999494552612</v>
      </c>
      <c r="CV82">
        <v>0.18680000305175781</v>
      </c>
      <c r="CW82">
        <v>0.17700000107288361</v>
      </c>
      <c r="CX82">
        <v>0.17649999260902405</v>
      </c>
      <c r="CY82">
        <v>0.17350000143051147</v>
      </c>
      <c r="CZ82">
        <v>0.17630000412464142</v>
      </c>
      <c r="DA82">
        <v>0.17929999530315399</v>
      </c>
      <c r="DB82">
        <v>0.18209999799728394</v>
      </c>
      <c r="DC82">
        <v>0.18129999935626984</v>
      </c>
      <c r="DD82">
        <v>0.18050000071525574</v>
      </c>
      <c r="DE82">
        <v>0.1809999942779541</v>
      </c>
      <c r="DF82">
        <v>0.17689999938011169</v>
      </c>
      <c r="DG82">
        <v>0.18410000205039978</v>
      </c>
      <c r="DH82">
        <v>0.18050000071525574</v>
      </c>
      <c r="DI82">
        <v>0.17739999294281006</v>
      </c>
      <c r="DJ82">
        <v>0.17910000681877136</v>
      </c>
      <c r="DK82">
        <v>0.18379999697208405</v>
      </c>
      <c r="DL82">
        <v>0.17710000276565552</v>
      </c>
      <c r="DM82">
        <v>0.17120000720024109</v>
      </c>
      <c r="DN82">
        <v>0.18569999933242798</v>
      </c>
      <c r="DO82">
        <v>0.18189999461174011</v>
      </c>
      <c r="DP82">
        <v>0.18690000474452972</v>
      </c>
      <c r="DQ82">
        <v>0.1835000067949295</v>
      </c>
      <c r="DR82">
        <v>0.18440000712871552</v>
      </c>
      <c r="DS82">
        <v>0.19130000472068787</v>
      </c>
      <c r="DT82">
        <v>0.17560000717639923</v>
      </c>
      <c r="DU82">
        <v>0.1851000040769577</v>
      </c>
      <c r="DV82">
        <v>0.18129999935626984</v>
      </c>
      <c r="DW82">
        <v>0.18170000612735748</v>
      </c>
      <c r="DX82">
        <v>0.18819999694824219</v>
      </c>
      <c r="DY82">
        <v>0.18039999902248383</v>
      </c>
      <c r="DZ82">
        <v>0.18240000307559967</v>
      </c>
      <c r="EA82">
        <v>0.18600000441074371</v>
      </c>
      <c r="EB82">
        <v>0.17470000684261322</v>
      </c>
      <c r="EC82">
        <v>0.18050000071525574</v>
      </c>
      <c r="ED82">
        <v>0.17839999496936798</v>
      </c>
      <c r="EE82">
        <v>0.18420000374317169</v>
      </c>
      <c r="EF82">
        <v>0.18299999833106995</v>
      </c>
      <c r="EG82">
        <v>0.18549999594688416</v>
      </c>
      <c r="EH82">
        <v>0.17700000107288361</v>
      </c>
      <c r="EI82">
        <v>0.18649999797344208</v>
      </c>
      <c r="EJ82">
        <v>0.18330000340938568</v>
      </c>
      <c r="EK82">
        <v>0.18999999761581421</v>
      </c>
      <c r="EL82">
        <v>0.17620000243186951</v>
      </c>
      <c r="EM82">
        <v>0.18129999935626984</v>
      </c>
      <c r="EN82">
        <v>0.17739999294281006</v>
      </c>
      <c r="EO82">
        <v>0.18289999663829803</v>
      </c>
      <c r="EP82">
        <v>0.18469999730587006</v>
      </c>
      <c r="EQ82">
        <v>0.17960000038146973</v>
      </c>
      <c r="ER82">
        <v>0.18279999494552612</v>
      </c>
      <c r="ES82">
        <v>0.18709999322891235</v>
      </c>
      <c r="ET82">
        <v>0.18359999358654022</v>
      </c>
      <c r="EU82">
        <v>0.17949999868869781</v>
      </c>
      <c r="EV82">
        <v>0.18269999325275421</v>
      </c>
      <c r="EW82">
        <v>0.17960000038146973</v>
      </c>
      <c r="EX82">
        <v>0.17620000243186951</v>
      </c>
      <c r="EY82">
        <v>0.18500000238418579</v>
      </c>
      <c r="EZ82">
        <v>0.17550000548362732</v>
      </c>
      <c r="FA82">
        <v>0.1785999983549118</v>
      </c>
      <c r="FB82">
        <v>0.17910000681877136</v>
      </c>
      <c r="FC82">
        <v>0.17779999971389771</v>
      </c>
      <c r="FD82">
        <v>0.17929999530315399</v>
      </c>
      <c r="FE82">
        <v>0.17589999735355377</v>
      </c>
      <c r="FF82">
        <v>0.18310000002384186</v>
      </c>
      <c r="FG82">
        <v>0.18140000104904175</v>
      </c>
      <c r="FH82">
        <v>0.1793999969959259</v>
      </c>
      <c r="FI82">
        <v>0.18850000202655792</v>
      </c>
      <c r="FJ82">
        <v>0.19840000569820404</v>
      </c>
      <c r="FK82">
        <v>0.18529999256134033</v>
      </c>
      <c r="FL82">
        <v>0.18379999697208405</v>
      </c>
      <c r="FM82">
        <v>0.17399999499320984</v>
      </c>
      <c r="FN82">
        <v>0.18729999661445618</v>
      </c>
      <c r="FO82">
        <v>0.18860000371932983</v>
      </c>
      <c r="FP82">
        <v>0.17900000512599945</v>
      </c>
      <c r="FQ82">
        <v>0.18379999697208405</v>
      </c>
      <c r="FR82">
        <v>0.18340000510215759</v>
      </c>
      <c r="FS82">
        <v>0.19290000200271606</v>
      </c>
      <c r="FT82">
        <v>0.18199999630451202</v>
      </c>
      <c r="FU82">
        <v>0.18140000104904175</v>
      </c>
      <c r="FV82">
        <v>0.18140000104904175</v>
      </c>
      <c r="FW82">
        <v>0.18310000002384186</v>
      </c>
      <c r="FX82">
        <v>0.18539999425411224</v>
      </c>
      <c r="FY82">
        <v>0.17970000207424164</v>
      </c>
      <c r="FZ82">
        <v>0.18209999799728394</v>
      </c>
      <c r="GA82">
        <v>0.18479999899864197</v>
      </c>
      <c r="GB82">
        <v>0.18369999527931213</v>
      </c>
      <c r="GC82">
        <v>0.18170000612735748</v>
      </c>
      <c r="GD82">
        <v>0.1817999929189682</v>
      </c>
      <c r="GE82">
        <v>0.17700000107288361</v>
      </c>
      <c r="GF82">
        <v>0.17990000545978546</v>
      </c>
      <c r="GG82">
        <v>0.17769999802112579</v>
      </c>
      <c r="GH82">
        <v>0.18379999697208405</v>
      </c>
      <c r="GI82">
        <v>0.18029999732971191</v>
      </c>
      <c r="GJ82">
        <v>0.18299999833106995</v>
      </c>
      <c r="GK82">
        <v>0.18420000374317169</v>
      </c>
      <c r="GL82">
        <v>0.1835000067949295</v>
      </c>
      <c r="GM82">
        <v>0.17949999868869781</v>
      </c>
      <c r="GN82">
        <v>0.18500000238418579</v>
      </c>
      <c r="GO82">
        <v>0.18809999525547028</v>
      </c>
      <c r="GP82">
        <v>0.18389999866485596</v>
      </c>
      <c r="GQ82">
        <v>0.18289999663829803</v>
      </c>
      <c r="GR82">
        <v>0.18289999663829803</v>
      </c>
      <c r="GS82">
        <v>0.17800000309944153</v>
      </c>
      <c r="GT82">
        <v>0.18569999933242798</v>
      </c>
      <c r="GU82">
        <v>0.18299999833106995</v>
      </c>
      <c r="GV82">
        <v>0.18569999933242798</v>
      </c>
      <c r="GW82">
        <v>0.19419999420642853</v>
      </c>
      <c r="GX82">
        <v>0.18569999933242798</v>
      </c>
      <c r="GY82">
        <v>0.19110000133514404</v>
      </c>
      <c r="GZ82">
        <v>0.18379999697208405</v>
      </c>
      <c r="HA82">
        <v>0.1785999983549118</v>
      </c>
      <c r="HB82">
        <v>0.18639999628067017</v>
      </c>
      <c r="HC82">
        <v>0.18479999899864197</v>
      </c>
      <c r="HD82">
        <v>0.18549999594688416</v>
      </c>
      <c r="HE82">
        <v>0.18449999392032623</v>
      </c>
      <c r="HF82">
        <v>0.17430000007152557</v>
      </c>
      <c r="HG82">
        <v>0.19329999387264252</v>
      </c>
      <c r="HH82">
        <v>0.18539999425411224</v>
      </c>
      <c r="HI82">
        <v>0.18760000169277191</v>
      </c>
      <c r="HJ82">
        <v>0.18299999833106995</v>
      </c>
      <c r="HK82">
        <v>0.18400000035762787</v>
      </c>
      <c r="HL82">
        <v>0.18070000410079956</v>
      </c>
      <c r="HM82">
        <v>0.18649999797344208</v>
      </c>
      <c r="HN82">
        <v>0.18569999933242798</v>
      </c>
      <c r="HO82">
        <v>0.18760000169277191</v>
      </c>
      <c r="HP82">
        <v>0.18819999694824219</v>
      </c>
      <c r="HQ82">
        <v>0.18680000305175781</v>
      </c>
      <c r="HR82">
        <v>0.18449999392032623</v>
      </c>
      <c r="HS82">
        <v>0.18320000171661377</v>
      </c>
      <c r="HT82">
        <v>0.18840000033378601</v>
      </c>
      <c r="HU82">
        <v>0.1875</v>
      </c>
      <c r="HV82">
        <v>0.18410000205039978</v>
      </c>
      <c r="HW82">
        <v>0.18459999561309814</v>
      </c>
      <c r="HX82">
        <v>0.18549999594688416</v>
      </c>
      <c r="HY82">
        <v>0.18940000236034393</v>
      </c>
      <c r="HZ82">
        <v>0.18369999527931213</v>
      </c>
      <c r="IA82">
        <v>0.18170000612735748</v>
      </c>
      <c r="IB82">
        <v>0.1890999972820282</v>
      </c>
      <c r="IC82">
        <v>0.18799999356269836</v>
      </c>
      <c r="ID82">
        <v>0.19189999997615814</v>
      </c>
      <c r="IE82">
        <v>0.18850000202655792</v>
      </c>
      <c r="IF82">
        <v>0.1835000067949295</v>
      </c>
      <c r="IG82">
        <v>0.18559999763965607</v>
      </c>
      <c r="IH82">
        <v>0.18619999289512634</v>
      </c>
      <c r="II82">
        <v>0.18649999797344208</v>
      </c>
      <c r="IJ82">
        <v>0.19439999759197235</v>
      </c>
      <c r="IK82">
        <v>0.1843000054359436</v>
      </c>
      <c r="IL82">
        <v>0.19030000269412994</v>
      </c>
      <c r="IM82">
        <v>0.19230000674724579</v>
      </c>
      <c r="IN82">
        <v>0.1859000027179718</v>
      </c>
      <c r="IO82">
        <v>0.18979999423027039</v>
      </c>
      <c r="IP82">
        <v>0.18889999389648438</v>
      </c>
      <c r="IQ82">
        <v>0.19269999861717224</v>
      </c>
      <c r="IR82">
        <v>0.19159999489784241</v>
      </c>
      <c r="IS82">
        <v>0.18739999830722809</v>
      </c>
      <c r="IT82">
        <v>0.18170000612735748</v>
      </c>
      <c r="IU82">
        <v>0.18760000169277191</v>
      </c>
      <c r="IV82">
        <v>0.19050000607967377</v>
      </c>
      <c r="IW82">
        <v>0.18549999594688416</v>
      </c>
      <c r="IX82">
        <v>0.19079999625682831</v>
      </c>
      <c r="IY82">
        <v>0.18979999423027039</v>
      </c>
      <c r="IZ82">
        <v>0.18580000102519989</v>
      </c>
      <c r="JA82">
        <v>0.18629999458789825</v>
      </c>
      <c r="JB82">
        <v>0.1867000013589859</v>
      </c>
      <c r="JC82">
        <v>0.18729999661445618</v>
      </c>
      <c r="JD82">
        <v>0.18709999322891235</v>
      </c>
      <c r="JE82">
        <v>0.18970000743865967</v>
      </c>
      <c r="JF82">
        <v>0.18310000002384186</v>
      </c>
      <c r="JG82">
        <v>0.19660000503063202</v>
      </c>
      <c r="JH82">
        <v>0.1785999983549118</v>
      </c>
      <c r="JI82">
        <v>0.19159999489784241</v>
      </c>
      <c r="JJ82">
        <v>0.1932000070810318</v>
      </c>
      <c r="JK82">
        <v>0.19099999964237213</v>
      </c>
      <c r="JL82">
        <v>0.19050000607967377</v>
      </c>
      <c r="JM82">
        <v>0.18629999458789825</v>
      </c>
      <c r="JN82">
        <v>0.18260000646114349</v>
      </c>
      <c r="JO82">
        <v>0.1956000030040741</v>
      </c>
      <c r="JP82">
        <v>0.18930000066757202</v>
      </c>
      <c r="JQ82">
        <v>0.18269999325275421</v>
      </c>
      <c r="JR82">
        <v>0.19009999930858612</v>
      </c>
      <c r="JS82">
        <v>0.19099999964237213</v>
      </c>
      <c r="JT82">
        <v>0.1932000070810318</v>
      </c>
      <c r="JU82">
        <v>0.19689999520778656</v>
      </c>
      <c r="JV82">
        <v>0.19179999828338623</v>
      </c>
      <c r="JW82">
        <v>0.19179999828338623</v>
      </c>
      <c r="JX82">
        <v>0.19329999387264252</v>
      </c>
      <c r="JY82">
        <v>0.1890999972820282</v>
      </c>
      <c r="JZ82">
        <v>0.1906999945640564</v>
      </c>
      <c r="KA82">
        <v>0.18799999356269836</v>
      </c>
      <c r="KB82">
        <v>0.18490000069141388</v>
      </c>
      <c r="KC82">
        <v>0.18379999697208405</v>
      </c>
      <c r="KD82">
        <v>0.18729999661445618</v>
      </c>
      <c r="KE82">
        <v>0.1882999986410141</v>
      </c>
      <c r="KF82">
        <v>0.18809999525547028</v>
      </c>
      <c r="KG82">
        <v>0.18780000507831573</v>
      </c>
      <c r="KH82">
        <v>0.18659999966621399</v>
      </c>
      <c r="KI82">
        <v>0.18649999797344208</v>
      </c>
      <c r="KJ82">
        <v>0.18850000202655792</v>
      </c>
      <c r="KK82">
        <v>0.18490000069141388</v>
      </c>
      <c r="KL82">
        <v>0.19300000369548798</v>
      </c>
      <c r="KM82">
        <v>0.19099999964237213</v>
      </c>
      <c r="KN82">
        <v>0.18619999289512634</v>
      </c>
      <c r="KO82">
        <v>0.18819999694824219</v>
      </c>
      <c r="KP82">
        <v>0.1890999972820282</v>
      </c>
      <c r="KQ82">
        <v>0.1906999945640564</v>
      </c>
      <c r="KR82">
        <v>0.18170000612735748</v>
      </c>
      <c r="KS82">
        <v>0.18500000238418579</v>
      </c>
      <c r="KT82">
        <v>0.19009999930858612</v>
      </c>
      <c r="KU82">
        <v>0.19059999287128448</v>
      </c>
      <c r="KV82">
        <v>0.18659999966621399</v>
      </c>
      <c r="KW82">
        <v>0.18440000712871552</v>
      </c>
      <c r="KX82">
        <v>0.18580000102519989</v>
      </c>
      <c r="KY82">
        <v>0.19050000607967377</v>
      </c>
      <c r="KZ82">
        <v>0.19130000472068787</v>
      </c>
      <c r="LA82">
        <v>0.19599999487400055</v>
      </c>
      <c r="LB82">
        <v>0.1875</v>
      </c>
      <c r="LC82">
        <v>0.19050000607967377</v>
      </c>
      <c r="LD82">
        <v>0.19650000333786011</v>
      </c>
      <c r="LE82">
        <v>0.19470000267028809</v>
      </c>
      <c r="LF82">
        <v>0.19730000197887421</v>
      </c>
      <c r="LG82">
        <v>0.19059999287128448</v>
      </c>
      <c r="LH82">
        <v>0.18979999423027039</v>
      </c>
      <c r="LI82">
        <v>0.18979999423027039</v>
      </c>
      <c r="LJ82">
        <v>0.19280000030994415</v>
      </c>
      <c r="LK82">
        <v>0.18080000579357147</v>
      </c>
      <c r="LL82">
        <v>0.18979999423027039</v>
      </c>
      <c r="LM82">
        <v>0.19079999625682831</v>
      </c>
      <c r="LN82">
        <v>0.1914999932050705</v>
      </c>
      <c r="LO82">
        <v>0.18860000371932983</v>
      </c>
      <c r="LP82">
        <v>0.19629999995231628</v>
      </c>
      <c r="LQ82">
        <v>0.1890999972820282</v>
      </c>
      <c r="LR82">
        <v>0.19020000100135803</v>
      </c>
      <c r="LS82">
        <v>0.19480000436306</v>
      </c>
      <c r="LT82">
        <v>0.18690000474452972</v>
      </c>
      <c r="LU82">
        <v>0.18870000541210175</v>
      </c>
      <c r="LV82">
        <v>0.1898999959230423</v>
      </c>
      <c r="LW82">
        <v>0.19410000741481781</v>
      </c>
      <c r="LX82">
        <v>0.18819999694824219</v>
      </c>
      <c r="LY82">
        <v>0.18960000574588776</v>
      </c>
      <c r="LZ82">
        <v>0.18729999661445618</v>
      </c>
      <c r="MA82">
        <v>0.18950000405311584</v>
      </c>
      <c r="MB82">
        <v>0.19030000269412994</v>
      </c>
      <c r="MC82">
        <v>0.18619999289512634</v>
      </c>
      <c r="MD82">
        <v>0.18569999933242798</v>
      </c>
      <c r="ME82">
        <v>0.18999999761581421</v>
      </c>
      <c r="MF82">
        <v>0.1882999986410141</v>
      </c>
      <c r="MG82">
        <v>0.18860000371932983</v>
      </c>
      <c r="MH82">
        <v>0.18870000541210175</v>
      </c>
      <c r="MI82">
        <v>0.19429999589920044</v>
      </c>
      <c r="MJ82">
        <v>0.18619999289512634</v>
      </c>
      <c r="MK82">
        <v>0.18539999425411224</v>
      </c>
      <c r="ML82">
        <v>0.1835000067949295</v>
      </c>
      <c r="MM82">
        <v>0.1859000027179718</v>
      </c>
      <c r="MN82">
        <v>0.18970000743865967</v>
      </c>
      <c r="MO82">
        <v>0.18889999389648438</v>
      </c>
      <c r="MP82">
        <v>0.19089999794960022</v>
      </c>
      <c r="MQ82">
        <v>0.19280000030994415</v>
      </c>
      <c r="MR82">
        <v>0.19589999318122864</v>
      </c>
      <c r="MS82">
        <v>0.19339999556541443</v>
      </c>
    </row>
    <row r="83" spans="1:357" x14ac:dyDescent="0.25">
      <c r="A83" s="3" t="s">
        <v>153</v>
      </c>
      <c r="B83">
        <v>0.37619999051094055</v>
      </c>
      <c r="C83">
        <v>0.37220001220703125</v>
      </c>
      <c r="D83">
        <v>0.37509998679161072</v>
      </c>
      <c r="E83">
        <v>0.37920001149177551</v>
      </c>
      <c r="F83">
        <v>0.37439998984336853</v>
      </c>
      <c r="G83">
        <v>0.3767000138759613</v>
      </c>
      <c r="H83">
        <v>0.37450000643730164</v>
      </c>
      <c r="I83">
        <v>0.37520000338554382</v>
      </c>
      <c r="J83">
        <v>0.37560001015663147</v>
      </c>
      <c r="K83">
        <v>0.37369999289512634</v>
      </c>
      <c r="L83">
        <v>0.37310001254081726</v>
      </c>
      <c r="M83">
        <v>0.37479999661445618</v>
      </c>
      <c r="N83">
        <v>0.37119999527931213</v>
      </c>
      <c r="O83">
        <v>0.3716999888420105</v>
      </c>
      <c r="P83">
        <v>0.37709999084472656</v>
      </c>
      <c r="Q83">
        <v>0.37319999933242798</v>
      </c>
      <c r="R83">
        <v>0.37439998984336853</v>
      </c>
      <c r="S83">
        <v>0.37189999222755432</v>
      </c>
      <c r="T83">
        <v>0.37470000982284546</v>
      </c>
      <c r="U83">
        <v>0.37409999966621399</v>
      </c>
      <c r="V83">
        <v>0.37259998917579651</v>
      </c>
      <c r="W83">
        <v>0.37349998950958252</v>
      </c>
      <c r="X83">
        <v>0.37130001187324524</v>
      </c>
      <c r="Y83">
        <v>0.37000000476837158</v>
      </c>
      <c r="Z83">
        <v>0.36970001459121704</v>
      </c>
      <c r="AA83">
        <v>0.36860001087188721</v>
      </c>
      <c r="AB83">
        <v>0.36820000410079956</v>
      </c>
      <c r="AC83">
        <v>0.36620000004768372</v>
      </c>
      <c r="AD83">
        <v>0.36640000343322754</v>
      </c>
      <c r="AE83">
        <v>0.36860001087188721</v>
      </c>
      <c r="AF83">
        <v>0.36680001020431519</v>
      </c>
      <c r="AG83">
        <v>0.36410000920295715</v>
      </c>
      <c r="AH83">
        <v>0.35969999432563782</v>
      </c>
      <c r="AI83">
        <v>0.36379998922348022</v>
      </c>
      <c r="AJ83">
        <v>0.36469998955726624</v>
      </c>
      <c r="AK83">
        <v>0.35620000958442688</v>
      </c>
      <c r="AL83">
        <v>0.35699999332427979</v>
      </c>
      <c r="AM83">
        <v>0.36269998550415039</v>
      </c>
      <c r="AN83">
        <v>0.35659998655319214</v>
      </c>
      <c r="AO83">
        <v>0.35719999670982361</v>
      </c>
      <c r="AP83">
        <v>0.35609999299049377</v>
      </c>
      <c r="AQ83">
        <v>0.35769999027252197</v>
      </c>
      <c r="AR83">
        <v>0.3499000072479248</v>
      </c>
      <c r="AS83">
        <v>0.35269999504089355</v>
      </c>
      <c r="AT83">
        <v>0.34830000996589661</v>
      </c>
      <c r="AU83">
        <v>0.34619998931884766</v>
      </c>
      <c r="AV83">
        <v>0.34860000014305115</v>
      </c>
      <c r="AW83">
        <v>0.35179999470710754</v>
      </c>
      <c r="AX83">
        <v>0.34479999542236328</v>
      </c>
      <c r="AY83">
        <v>0.35049998760223389</v>
      </c>
      <c r="AZ83">
        <v>0.3465999960899353</v>
      </c>
      <c r="BA83">
        <v>0.34709998965263367</v>
      </c>
      <c r="BB83">
        <v>0.3425000011920929</v>
      </c>
      <c r="BC83">
        <v>0.3416999876499176</v>
      </c>
      <c r="BD83">
        <v>0.34839999675750732</v>
      </c>
      <c r="BE83">
        <v>0.34180000424385071</v>
      </c>
      <c r="BF83">
        <v>0.3416999876499176</v>
      </c>
      <c r="BG83">
        <v>0.34049999713897705</v>
      </c>
      <c r="BH83">
        <v>0.33829998970031738</v>
      </c>
      <c r="BI83">
        <v>0.3345000147819519</v>
      </c>
      <c r="BJ83">
        <v>0.33619999885559082</v>
      </c>
      <c r="BK83">
        <v>0.33379998803138733</v>
      </c>
      <c r="BL83">
        <v>0.33140000700950623</v>
      </c>
      <c r="BM83">
        <v>0.33230000734329224</v>
      </c>
      <c r="BN83">
        <v>0.32969999313354492</v>
      </c>
      <c r="BO83">
        <v>0.32749998569488525</v>
      </c>
      <c r="BP83">
        <v>0.3278999924659729</v>
      </c>
      <c r="BQ83">
        <v>0.32699999213218689</v>
      </c>
      <c r="BR83">
        <v>0.32440000772476196</v>
      </c>
      <c r="BS83">
        <v>0.3255000114440918</v>
      </c>
      <c r="BT83">
        <v>0.32010000944137573</v>
      </c>
      <c r="BU83">
        <v>0.32249999046325684</v>
      </c>
      <c r="BV83">
        <v>0.32170000672340393</v>
      </c>
      <c r="BW83">
        <v>0.32310000061988831</v>
      </c>
      <c r="BX83">
        <v>0.31889998912811279</v>
      </c>
      <c r="BY83">
        <v>0.31810000538825989</v>
      </c>
      <c r="BZ83">
        <v>0.31830000877380371</v>
      </c>
      <c r="CA83">
        <v>0.31830000877380371</v>
      </c>
      <c r="CB83">
        <v>0.31929999589920044</v>
      </c>
      <c r="CC83">
        <v>0.31670001149177551</v>
      </c>
      <c r="CD83">
        <v>0.31459999084472656</v>
      </c>
      <c r="CE83">
        <v>0.31450000405311584</v>
      </c>
      <c r="CF83">
        <v>0.31139999628067017</v>
      </c>
      <c r="CG83">
        <v>0.31099998950958252</v>
      </c>
      <c r="CH83">
        <v>0.30910000205039978</v>
      </c>
      <c r="CI83">
        <v>0.30899998545646667</v>
      </c>
      <c r="CJ83">
        <v>0.30809998512268066</v>
      </c>
      <c r="CK83">
        <v>0.30739998817443848</v>
      </c>
      <c r="CL83">
        <v>0.30570000410079956</v>
      </c>
      <c r="CM83">
        <v>0.30669999122619629</v>
      </c>
      <c r="CN83">
        <v>0.30570000410079956</v>
      </c>
      <c r="CO83">
        <v>0.30120000243186951</v>
      </c>
      <c r="CP83">
        <v>0.30239999294281006</v>
      </c>
      <c r="CQ83">
        <v>0.29890000820159912</v>
      </c>
      <c r="CR83">
        <v>0.30009999871253967</v>
      </c>
      <c r="CS83">
        <v>0.29769998788833618</v>
      </c>
      <c r="CT83">
        <v>0.29899999499320984</v>
      </c>
      <c r="CU83">
        <v>0.29660001397132874</v>
      </c>
      <c r="CV83">
        <v>0.29480001330375671</v>
      </c>
      <c r="CW83">
        <v>0.29730001091957092</v>
      </c>
      <c r="CX83">
        <v>0.29480001330375671</v>
      </c>
      <c r="CY83">
        <v>0.29120001196861267</v>
      </c>
      <c r="CZ83">
        <v>0.28929999470710754</v>
      </c>
      <c r="DA83">
        <v>0.28880000114440918</v>
      </c>
      <c r="DB83">
        <v>0.28880000114440918</v>
      </c>
      <c r="DC83">
        <v>0.28540000319480896</v>
      </c>
      <c r="DD83">
        <v>0.28690001368522644</v>
      </c>
      <c r="DE83">
        <v>0.28510001301765442</v>
      </c>
      <c r="DF83">
        <v>0.28769999742507935</v>
      </c>
      <c r="DG83">
        <v>0.28479999303817749</v>
      </c>
      <c r="DH83">
        <v>0.28290000557899475</v>
      </c>
      <c r="DI83">
        <v>0.28290000557899475</v>
      </c>
      <c r="DJ83">
        <v>0.28069999814033508</v>
      </c>
      <c r="DK83">
        <v>0.2784000039100647</v>
      </c>
      <c r="DL83">
        <v>0.27889999747276306</v>
      </c>
      <c r="DM83">
        <v>0.27570000290870667</v>
      </c>
      <c r="DN83">
        <v>0.27730000019073486</v>
      </c>
      <c r="DO83">
        <v>0.27630001306533813</v>
      </c>
      <c r="DP83">
        <v>0.27500000596046448</v>
      </c>
      <c r="DQ83">
        <v>0.27869999408721924</v>
      </c>
      <c r="DR83">
        <v>0.27219998836517334</v>
      </c>
      <c r="DS83">
        <v>0.27279999852180481</v>
      </c>
      <c r="DT83">
        <v>0.27379998564720154</v>
      </c>
      <c r="DU83">
        <v>0.27110001444816589</v>
      </c>
      <c r="DV83">
        <v>0.26780000329017639</v>
      </c>
      <c r="DW83">
        <v>0.26730000972747803</v>
      </c>
      <c r="DX83">
        <v>0.26820001006126404</v>
      </c>
      <c r="DY83">
        <v>0.26820001006126404</v>
      </c>
      <c r="DZ83">
        <v>0.27210000157356262</v>
      </c>
      <c r="EA83">
        <v>0.26960000395774841</v>
      </c>
      <c r="EB83">
        <v>0.26589998602867126</v>
      </c>
      <c r="EC83">
        <v>0.26759999990463257</v>
      </c>
      <c r="ED83">
        <v>0.26320001482963562</v>
      </c>
      <c r="EE83">
        <v>0.26519998908042908</v>
      </c>
      <c r="EF83">
        <v>0.2621999979019165</v>
      </c>
      <c r="EG83">
        <v>0.26370000839233398</v>
      </c>
      <c r="EH83">
        <v>0.26199999451637268</v>
      </c>
      <c r="EI83">
        <v>0.25870001316070557</v>
      </c>
      <c r="EJ83">
        <v>0.26060000061988831</v>
      </c>
      <c r="EK83">
        <v>0.25720000267028809</v>
      </c>
      <c r="EL83">
        <v>0.25690001249313354</v>
      </c>
      <c r="EM83">
        <v>0.25589999556541443</v>
      </c>
      <c r="EN83">
        <v>0.25909999012947083</v>
      </c>
      <c r="EO83">
        <v>0.25850000977516174</v>
      </c>
      <c r="EP83">
        <v>0.25679999589920044</v>
      </c>
      <c r="EQ83">
        <v>0.25859999656677246</v>
      </c>
      <c r="ER83">
        <v>0.25440001487731934</v>
      </c>
      <c r="ES83">
        <v>0.25350001454353333</v>
      </c>
      <c r="ET83">
        <v>0.25069999694824219</v>
      </c>
      <c r="EU83">
        <v>0.25440001487731934</v>
      </c>
      <c r="EV83">
        <v>0.25139999389648438</v>
      </c>
      <c r="EW83">
        <v>0.25369998812675476</v>
      </c>
      <c r="EX83">
        <v>0.24889999628067017</v>
      </c>
      <c r="EY83">
        <v>0.25090000033378601</v>
      </c>
      <c r="EZ83">
        <v>0.24449999630451202</v>
      </c>
      <c r="FA83">
        <v>0.24809999763965607</v>
      </c>
      <c r="FB83">
        <v>0.25009998679161072</v>
      </c>
      <c r="FC83">
        <v>0.24469999969005585</v>
      </c>
      <c r="FD83">
        <v>0.24670000374317169</v>
      </c>
      <c r="FE83">
        <v>0.24140000343322754</v>
      </c>
      <c r="FF83">
        <v>0.24449999630451202</v>
      </c>
      <c r="FG83">
        <v>0.24420000612735748</v>
      </c>
      <c r="FH83">
        <v>0.23839999735355377</v>
      </c>
      <c r="FI83">
        <v>0.23939999938011169</v>
      </c>
      <c r="FJ83">
        <v>0.23919999599456787</v>
      </c>
      <c r="FK83">
        <v>0.24359999597072601</v>
      </c>
      <c r="FL83">
        <v>0.24240000545978546</v>
      </c>
      <c r="FM83">
        <v>0.24529999494552612</v>
      </c>
      <c r="FN83">
        <v>0.24379999935626984</v>
      </c>
      <c r="FO83">
        <v>0.23880000412464142</v>
      </c>
      <c r="FP83">
        <v>0.2386000007390976</v>
      </c>
      <c r="FQ83">
        <v>0.24070000648498535</v>
      </c>
      <c r="FR83">
        <v>0.24369999766349792</v>
      </c>
      <c r="FS83">
        <v>0.23739999532699585</v>
      </c>
      <c r="FT83">
        <v>0.24140000343322754</v>
      </c>
      <c r="FU83">
        <v>0.2378000020980835</v>
      </c>
      <c r="FV83">
        <v>0.23340000212192535</v>
      </c>
      <c r="FW83">
        <v>0.24320000410079956</v>
      </c>
      <c r="FX83">
        <v>0.22879999876022339</v>
      </c>
      <c r="FY83">
        <v>0.23160000145435333</v>
      </c>
      <c r="FZ83">
        <v>0.23360000550746918</v>
      </c>
      <c r="GA83">
        <v>0.23389999568462372</v>
      </c>
      <c r="GB83">
        <v>0.23119999468326569</v>
      </c>
      <c r="GC83">
        <v>0.24060000479221344</v>
      </c>
      <c r="GD83">
        <v>0.23659999668598175</v>
      </c>
      <c r="GE83">
        <v>0.22910000383853912</v>
      </c>
      <c r="GF83">
        <v>0.23019999265670776</v>
      </c>
      <c r="GG83">
        <v>0.23270000517368317</v>
      </c>
      <c r="GH83">
        <v>0.23010000586509705</v>
      </c>
      <c r="GI83">
        <v>0.22360000014305115</v>
      </c>
      <c r="GJ83">
        <v>0.23080000281333923</v>
      </c>
      <c r="GK83">
        <v>0.22709999978542328</v>
      </c>
      <c r="GL83">
        <v>0.22200000286102295</v>
      </c>
      <c r="GM83">
        <v>0.2289000004529953</v>
      </c>
      <c r="GN83">
        <v>0.22560000419616699</v>
      </c>
      <c r="GO83">
        <v>0.22959999740123749</v>
      </c>
      <c r="GP83">
        <v>0.22349999845027924</v>
      </c>
      <c r="GQ83">
        <v>0.22069999575614929</v>
      </c>
      <c r="GR83">
        <v>0.2257000058889389</v>
      </c>
      <c r="GS83">
        <v>0.22579999268054962</v>
      </c>
      <c r="GT83">
        <v>0.21840000152587891</v>
      </c>
      <c r="GU83">
        <v>0.22910000383853912</v>
      </c>
      <c r="GV83">
        <v>0.2320999950170517</v>
      </c>
      <c r="GW83">
        <v>0.21449999511241913</v>
      </c>
      <c r="GX83">
        <v>0.22069999575614929</v>
      </c>
      <c r="GY83">
        <v>0.22059999406337738</v>
      </c>
      <c r="GZ83">
        <v>0.21539999544620514</v>
      </c>
      <c r="HA83">
        <v>0.21709999442100525</v>
      </c>
      <c r="HB83">
        <v>0.21889999508857727</v>
      </c>
      <c r="HC83">
        <v>0.21619999408721924</v>
      </c>
      <c r="HD83">
        <v>0.22220000624656677</v>
      </c>
      <c r="HE83">
        <v>0.22169999778270721</v>
      </c>
      <c r="HF83">
        <v>0.21809999644756317</v>
      </c>
      <c r="HG83">
        <v>0.22390000522136688</v>
      </c>
      <c r="HH83">
        <v>0.21780000627040863</v>
      </c>
      <c r="HI83">
        <v>0.2199999988079071</v>
      </c>
      <c r="HJ83">
        <v>0.22059999406337738</v>
      </c>
      <c r="HK83">
        <v>0.22540000081062317</v>
      </c>
      <c r="HL83">
        <v>0.21760000288486481</v>
      </c>
      <c r="HM83">
        <v>0.21799999475479126</v>
      </c>
      <c r="HN83">
        <v>0.22050000727176666</v>
      </c>
      <c r="HO83">
        <v>0.21570000052452087</v>
      </c>
      <c r="HP83">
        <v>0.2167000025510788</v>
      </c>
      <c r="HQ83">
        <v>0.21739999949932098</v>
      </c>
      <c r="HR83">
        <v>0.21240000426769257</v>
      </c>
      <c r="HS83">
        <v>0.21389999985694885</v>
      </c>
      <c r="HT83">
        <v>0.22010000050067902</v>
      </c>
      <c r="HU83">
        <v>0.21330000460147858</v>
      </c>
      <c r="HV83">
        <v>0.21189999580383301</v>
      </c>
      <c r="HW83">
        <v>0.2207999974489212</v>
      </c>
      <c r="HX83">
        <v>0.21520000696182251</v>
      </c>
      <c r="HY83">
        <v>0.21559999883174896</v>
      </c>
      <c r="HZ83">
        <v>0.21829999983310699</v>
      </c>
      <c r="IA83">
        <v>0.21809999644756317</v>
      </c>
      <c r="IB83">
        <v>0.21320000290870667</v>
      </c>
      <c r="IC83">
        <v>0.21559999883174896</v>
      </c>
      <c r="ID83">
        <v>0.2062000036239624</v>
      </c>
      <c r="IE83">
        <v>0.21209999918937683</v>
      </c>
      <c r="IF83">
        <v>0.21220000088214874</v>
      </c>
      <c r="IG83">
        <v>0.21240000426769257</v>
      </c>
      <c r="IH83">
        <v>0.21610000729560852</v>
      </c>
      <c r="II83">
        <v>0.21950000524520874</v>
      </c>
      <c r="IJ83">
        <v>0.2101999968290329</v>
      </c>
      <c r="IK83">
        <v>0.20800000429153442</v>
      </c>
      <c r="IL83">
        <v>0.21009999513626099</v>
      </c>
      <c r="IM83">
        <v>0.21610000729560852</v>
      </c>
      <c r="IN83">
        <v>0.21459999680519104</v>
      </c>
      <c r="IO83">
        <v>0.21080000698566437</v>
      </c>
      <c r="IP83">
        <v>0.20810000598430634</v>
      </c>
      <c r="IQ83">
        <v>0.20739999413490295</v>
      </c>
      <c r="IR83">
        <v>0.21250000596046448</v>
      </c>
      <c r="IS83">
        <v>0.2020999938249588</v>
      </c>
      <c r="IT83">
        <v>0.21279999613761902</v>
      </c>
      <c r="IU83">
        <v>0.20749999582767487</v>
      </c>
      <c r="IV83">
        <v>0.20630000531673431</v>
      </c>
      <c r="IW83">
        <v>0.21379999816417694</v>
      </c>
      <c r="IX83">
        <v>0.20239999890327454</v>
      </c>
      <c r="IY83">
        <v>0.20640000700950623</v>
      </c>
      <c r="IZ83">
        <v>0.20649999380111694</v>
      </c>
      <c r="JA83">
        <v>0.20870000123977661</v>
      </c>
      <c r="JB83">
        <v>0.20980000495910645</v>
      </c>
      <c r="JC83">
        <v>0.20960000157356262</v>
      </c>
      <c r="JD83">
        <v>0.21130000054836273</v>
      </c>
      <c r="JE83">
        <v>0.20980000495910645</v>
      </c>
      <c r="JF83">
        <v>0.20659999549388885</v>
      </c>
      <c r="JG83">
        <v>0.20389999449253082</v>
      </c>
      <c r="JH83">
        <v>0.20800000429153442</v>
      </c>
      <c r="JI83">
        <v>0.20340000092983246</v>
      </c>
      <c r="JJ83">
        <v>0.20450000464916229</v>
      </c>
      <c r="JK83">
        <v>0.210999995470047</v>
      </c>
      <c r="JL83">
        <v>0.20350000262260437</v>
      </c>
      <c r="JM83">
        <v>0.20640000700950623</v>
      </c>
      <c r="JN83">
        <v>0.20520000159740448</v>
      </c>
      <c r="JO83">
        <v>0.20690000057220459</v>
      </c>
      <c r="JP83">
        <v>0.20829999446868896</v>
      </c>
      <c r="JQ83">
        <v>0.20909999310970306</v>
      </c>
      <c r="JR83">
        <v>0.1988999992609024</v>
      </c>
      <c r="JS83">
        <v>0.20600000023841858</v>
      </c>
      <c r="JT83">
        <v>0.20409999787807465</v>
      </c>
      <c r="JU83">
        <v>0.20299999415874481</v>
      </c>
      <c r="JV83">
        <v>0.20110000669956207</v>
      </c>
      <c r="JW83">
        <v>0.20399999618530273</v>
      </c>
      <c r="JX83">
        <v>0.20430000126361847</v>
      </c>
      <c r="JY83">
        <v>0.20389999449253082</v>
      </c>
      <c r="JZ83">
        <v>0.20100000500679016</v>
      </c>
      <c r="KA83">
        <v>0.19910000264644623</v>
      </c>
      <c r="KB83">
        <v>0.20690000057220459</v>
      </c>
      <c r="KC83">
        <v>0.20419999957084656</v>
      </c>
      <c r="KD83">
        <v>0.20309999585151672</v>
      </c>
      <c r="KE83">
        <v>0.20090000331401825</v>
      </c>
      <c r="KF83">
        <v>0.20759999752044678</v>
      </c>
      <c r="KG83">
        <v>0.20340000092983246</v>
      </c>
      <c r="KH83">
        <v>0.20110000669956207</v>
      </c>
      <c r="KI83">
        <v>0.20579999685287476</v>
      </c>
      <c r="KJ83">
        <v>0.20579999685287476</v>
      </c>
      <c r="KK83">
        <v>0.20839999616146088</v>
      </c>
      <c r="KL83">
        <v>0.20440000295639038</v>
      </c>
      <c r="KM83">
        <v>0.20270000398159027</v>
      </c>
      <c r="KN83">
        <v>0.20960000157356262</v>
      </c>
      <c r="KO83">
        <v>0.2078000009059906</v>
      </c>
      <c r="KP83">
        <v>0.20250000059604645</v>
      </c>
      <c r="KQ83">
        <v>0.20200000703334808</v>
      </c>
      <c r="KR83">
        <v>0.2093999981880188</v>
      </c>
      <c r="KS83">
        <v>0.20430000126361847</v>
      </c>
      <c r="KT83">
        <v>0.19900000095367432</v>
      </c>
      <c r="KU83">
        <v>0.20190000534057617</v>
      </c>
      <c r="KV83">
        <v>0.20640000700950623</v>
      </c>
      <c r="KW83">
        <v>0.20739999413490295</v>
      </c>
      <c r="KX83">
        <v>0.2020999938249588</v>
      </c>
      <c r="KY83">
        <v>0.20190000534057617</v>
      </c>
      <c r="KZ83">
        <v>0.19730000197887421</v>
      </c>
      <c r="LA83">
        <v>0.20149999856948853</v>
      </c>
      <c r="LB83">
        <v>0.20499999821186066</v>
      </c>
      <c r="LC83">
        <v>0.20530000329017639</v>
      </c>
      <c r="LD83">
        <v>0.20170000195503235</v>
      </c>
      <c r="LE83">
        <v>0.20219999551773071</v>
      </c>
      <c r="LF83">
        <v>0.20020000636577606</v>
      </c>
      <c r="LG83">
        <v>0.20720000565052032</v>
      </c>
      <c r="LH83">
        <v>0.20569999516010284</v>
      </c>
      <c r="LI83">
        <v>0.19900000095367432</v>
      </c>
      <c r="LJ83">
        <v>0.20759999752044678</v>
      </c>
      <c r="LK83">
        <v>0.20469999313354492</v>
      </c>
      <c r="LL83">
        <v>0.20679999887943268</v>
      </c>
      <c r="LM83">
        <v>0.19990000128746033</v>
      </c>
      <c r="LN83">
        <v>0.20749999582767487</v>
      </c>
      <c r="LO83">
        <v>0.20260000228881836</v>
      </c>
      <c r="LP83">
        <v>0.20139999687671661</v>
      </c>
      <c r="LQ83">
        <v>0.20250000059604645</v>
      </c>
      <c r="LR83">
        <v>0.20440000295639038</v>
      </c>
      <c r="LS83">
        <v>0.20139999687671661</v>
      </c>
      <c r="LT83">
        <v>0.20200000703334808</v>
      </c>
      <c r="LU83">
        <v>0.21029999852180481</v>
      </c>
      <c r="LV83">
        <v>0.20499999821186066</v>
      </c>
      <c r="LW83">
        <v>0.20340000092983246</v>
      </c>
      <c r="LX83">
        <v>0.20559999346733093</v>
      </c>
      <c r="LY83">
        <v>0.20219999551773071</v>
      </c>
      <c r="LZ83">
        <v>0.20559999346733093</v>
      </c>
      <c r="MA83">
        <v>0.20239999890327454</v>
      </c>
      <c r="MB83">
        <v>0.20360000431537628</v>
      </c>
      <c r="MC83">
        <v>0.20649999380111694</v>
      </c>
      <c r="MD83">
        <v>0.20919999480247498</v>
      </c>
      <c r="ME83">
        <v>0.20160000026226044</v>
      </c>
      <c r="MF83">
        <v>0.20190000534057617</v>
      </c>
      <c r="MG83">
        <v>0.20239999890327454</v>
      </c>
      <c r="MH83">
        <v>0.20430000126361847</v>
      </c>
      <c r="MI83">
        <v>0.20499999821186066</v>
      </c>
      <c r="MJ83">
        <v>0.20739999413490295</v>
      </c>
      <c r="MK83">
        <v>0.20980000495910645</v>
      </c>
      <c r="ML83">
        <v>0.21060000360012054</v>
      </c>
      <c r="MM83">
        <v>0.20260000228881836</v>
      </c>
      <c r="MN83">
        <v>0.20399999618530273</v>
      </c>
      <c r="MO83">
        <v>0.20710000395774841</v>
      </c>
      <c r="MP83">
        <v>0.2078000009059906</v>
      </c>
      <c r="MQ83">
        <v>0.20569999516010284</v>
      </c>
      <c r="MR83">
        <v>0.20659999549388885</v>
      </c>
      <c r="MS83">
        <v>0.20499999821186066</v>
      </c>
    </row>
    <row r="84" spans="1:357" x14ac:dyDescent="0.25">
      <c r="A84" s="3" t="s">
        <v>154</v>
      </c>
      <c r="B84">
        <v>0.27079999446868896</v>
      </c>
      <c r="C84">
        <v>0.27129998803138733</v>
      </c>
      <c r="D84">
        <v>0.27410000562667847</v>
      </c>
      <c r="E84">
        <v>0.27239999175071716</v>
      </c>
      <c r="F84">
        <v>0.27590000629425049</v>
      </c>
      <c r="G84">
        <v>0.27790001034736633</v>
      </c>
      <c r="H84">
        <v>0.27259999513626099</v>
      </c>
      <c r="I84">
        <v>0.27529999613761902</v>
      </c>
      <c r="J84">
        <v>0.27250000834465027</v>
      </c>
      <c r="K84">
        <v>0.27270001173019409</v>
      </c>
      <c r="L84">
        <v>0.27289998531341553</v>
      </c>
      <c r="M84">
        <v>0.27160000801086426</v>
      </c>
      <c r="N84">
        <v>0.27140000462532043</v>
      </c>
      <c r="O84">
        <v>0.27050000429153442</v>
      </c>
      <c r="P84">
        <v>0.26660001277923584</v>
      </c>
      <c r="Q84">
        <v>0.26759999990463257</v>
      </c>
      <c r="R84">
        <v>0.26679998636245728</v>
      </c>
      <c r="S84">
        <v>0.2637999951839447</v>
      </c>
      <c r="T84">
        <v>0.26649999618530273</v>
      </c>
      <c r="U84">
        <v>0.26120001077651978</v>
      </c>
      <c r="V84">
        <v>0.26350000500679016</v>
      </c>
      <c r="W84">
        <v>0.26089999079704285</v>
      </c>
      <c r="X84">
        <v>0.25870001316070557</v>
      </c>
      <c r="Y84">
        <v>0.26080000400543213</v>
      </c>
      <c r="Z84">
        <v>0.26010000705718994</v>
      </c>
      <c r="AA84">
        <v>0.25400000810623169</v>
      </c>
      <c r="AB84">
        <v>0.25510001182556152</v>
      </c>
      <c r="AC84">
        <v>0.25540000200271606</v>
      </c>
      <c r="AD84">
        <v>0.25470000505447388</v>
      </c>
      <c r="AE84">
        <v>0.25080001354217529</v>
      </c>
      <c r="AF84">
        <v>0.25009998679161072</v>
      </c>
      <c r="AG84">
        <v>0.25339999794960022</v>
      </c>
      <c r="AH84">
        <v>0.24740000069141388</v>
      </c>
      <c r="AI84">
        <v>0.24670000374317169</v>
      </c>
      <c r="AJ84">
        <v>0.24639999866485596</v>
      </c>
      <c r="AK84">
        <v>0.2434999942779541</v>
      </c>
      <c r="AL84">
        <v>0.24269999563694</v>
      </c>
      <c r="AM84">
        <v>0.24019999802112579</v>
      </c>
      <c r="AN84">
        <v>0.23899999260902405</v>
      </c>
      <c r="AO84">
        <v>0.23720000684261322</v>
      </c>
      <c r="AP84">
        <v>0.23520000278949738</v>
      </c>
      <c r="AQ84">
        <v>0.23649999499320984</v>
      </c>
      <c r="AR84">
        <v>0.23229999840259552</v>
      </c>
      <c r="AS84">
        <v>0.23890000581741333</v>
      </c>
      <c r="AT84">
        <v>0.2304999977350235</v>
      </c>
      <c r="AU84">
        <v>0.23139999806880951</v>
      </c>
      <c r="AV84">
        <v>0.23119999468326569</v>
      </c>
      <c r="AW84">
        <v>0.22630000114440918</v>
      </c>
      <c r="AX84">
        <v>0.22709999978542328</v>
      </c>
      <c r="AY84">
        <v>0.22059999406337738</v>
      </c>
      <c r="AZ84">
        <v>0.22179999947547913</v>
      </c>
      <c r="BA84">
        <v>0.22249999642372131</v>
      </c>
      <c r="BB84">
        <v>0.22050000727176666</v>
      </c>
      <c r="BC84">
        <v>0.21930000185966492</v>
      </c>
      <c r="BD84">
        <v>0.21729999780654907</v>
      </c>
      <c r="BE84">
        <v>0.21690000593662262</v>
      </c>
      <c r="BF84">
        <v>0.21799999475479126</v>
      </c>
      <c r="BG84">
        <v>0.21160000562667847</v>
      </c>
      <c r="BH84">
        <v>0.21109999716281891</v>
      </c>
      <c r="BI84">
        <v>0.21299999952316284</v>
      </c>
      <c r="BJ84">
        <v>0.21080000698566437</v>
      </c>
      <c r="BK84">
        <v>0.20970000326633453</v>
      </c>
      <c r="BL84">
        <v>0.210999995470047</v>
      </c>
      <c r="BM84">
        <v>0.2078000009059906</v>
      </c>
      <c r="BN84">
        <v>0.20790000259876251</v>
      </c>
      <c r="BO84">
        <v>0.20759999752044678</v>
      </c>
      <c r="BP84">
        <v>0.20649999380111694</v>
      </c>
      <c r="BQ84">
        <v>0.20550000667572021</v>
      </c>
      <c r="BR84">
        <v>0.20370000600814819</v>
      </c>
      <c r="BS84">
        <v>0.20139999687671661</v>
      </c>
      <c r="BT84">
        <v>0.2012999951839447</v>
      </c>
      <c r="BU84">
        <v>0.19920000433921814</v>
      </c>
      <c r="BV84">
        <v>0.20020000636577606</v>
      </c>
      <c r="BW84">
        <v>0.19850000739097595</v>
      </c>
      <c r="BX84">
        <v>0.19930000603199005</v>
      </c>
      <c r="BY84">
        <v>0.20059999823570251</v>
      </c>
      <c r="BZ84">
        <v>0.19910000264644623</v>
      </c>
      <c r="CA84">
        <v>0.19699999690055847</v>
      </c>
      <c r="CB84">
        <v>0.19370000064373016</v>
      </c>
      <c r="CC84">
        <v>0.19539999961853027</v>
      </c>
      <c r="CD84">
        <v>0.19239999353885651</v>
      </c>
      <c r="CE84">
        <v>0.1932000070810318</v>
      </c>
      <c r="CF84">
        <v>0.19140000641345978</v>
      </c>
      <c r="CG84">
        <v>0.1932000070810318</v>
      </c>
      <c r="CH84">
        <v>0.19249999523162842</v>
      </c>
      <c r="CI84">
        <v>0.19210000336170197</v>
      </c>
      <c r="CJ84">
        <v>0.18970000743865967</v>
      </c>
      <c r="CK84">
        <v>0.19189999997615814</v>
      </c>
      <c r="CL84">
        <v>0.1906999945640564</v>
      </c>
      <c r="CM84">
        <v>0.19210000336170197</v>
      </c>
      <c r="CN84">
        <v>0.19009999930858612</v>
      </c>
      <c r="CO84">
        <v>0.18659999966621399</v>
      </c>
      <c r="CP84">
        <v>0.18479999899864197</v>
      </c>
      <c r="CQ84">
        <v>0.19059999287128448</v>
      </c>
      <c r="CR84">
        <v>0.18729999661445618</v>
      </c>
      <c r="CS84">
        <v>0.18709999322891235</v>
      </c>
      <c r="CT84">
        <v>0.18760000169277191</v>
      </c>
      <c r="CU84">
        <v>0.1898999959230423</v>
      </c>
      <c r="CV84">
        <v>0.18619999289512634</v>
      </c>
      <c r="CW84">
        <v>0.18520000576972961</v>
      </c>
      <c r="CX84">
        <v>0.18410000205039978</v>
      </c>
      <c r="CY84">
        <v>0.1843000054359436</v>
      </c>
      <c r="CZ84">
        <v>0.18420000374317169</v>
      </c>
      <c r="DA84">
        <v>0.18109999597072601</v>
      </c>
      <c r="DB84">
        <v>0.18289999663829803</v>
      </c>
      <c r="DC84">
        <v>0.18629999458789825</v>
      </c>
      <c r="DD84">
        <v>0.18340000510215759</v>
      </c>
      <c r="DE84">
        <v>0.18340000510215759</v>
      </c>
      <c r="DF84">
        <v>0.1809999942779541</v>
      </c>
      <c r="DG84">
        <v>0.1817999929189682</v>
      </c>
      <c r="DH84">
        <v>0.18389999866485596</v>
      </c>
      <c r="DI84">
        <v>0.18230000138282776</v>
      </c>
      <c r="DJ84">
        <v>0.1835000067949295</v>
      </c>
      <c r="DK84">
        <v>0.18170000612735748</v>
      </c>
      <c r="DL84">
        <v>0.18320000171661377</v>
      </c>
      <c r="DM84">
        <v>0.18089999258518219</v>
      </c>
      <c r="DN84">
        <v>0.18199999630451202</v>
      </c>
      <c r="DO84">
        <v>0.18160000443458557</v>
      </c>
      <c r="DP84">
        <v>0.18240000307559967</v>
      </c>
      <c r="DQ84">
        <v>0.18320000171661377</v>
      </c>
      <c r="DR84">
        <v>0.1835000067949295</v>
      </c>
      <c r="DS84">
        <v>0.18320000171661377</v>
      </c>
      <c r="DT84">
        <v>0.18469999730587006</v>
      </c>
      <c r="DU84">
        <v>0.18230000138282776</v>
      </c>
      <c r="DV84">
        <v>0.18340000510215759</v>
      </c>
      <c r="DW84">
        <v>0.18310000002384186</v>
      </c>
      <c r="DX84">
        <v>0.18240000307559967</v>
      </c>
      <c r="DY84">
        <v>0.18140000104904175</v>
      </c>
      <c r="DZ84">
        <v>0.18109999597072601</v>
      </c>
      <c r="EA84">
        <v>0.17919999361038208</v>
      </c>
      <c r="EB84">
        <v>0.18170000612735748</v>
      </c>
      <c r="EC84">
        <v>0.18310000002384186</v>
      </c>
      <c r="ED84">
        <v>0.18160000443458557</v>
      </c>
      <c r="EE84">
        <v>0.18240000307559967</v>
      </c>
      <c r="EF84">
        <v>0.18310000002384186</v>
      </c>
      <c r="EG84">
        <v>0.17970000207424164</v>
      </c>
      <c r="EH84">
        <v>0.18369999527931213</v>
      </c>
      <c r="EI84">
        <v>0.18469999730587006</v>
      </c>
      <c r="EJ84">
        <v>0.18490000069141388</v>
      </c>
      <c r="EK84">
        <v>0.18500000238418579</v>
      </c>
      <c r="EL84">
        <v>0.18289999663829803</v>
      </c>
      <c r="EM84">
        <v>0.18109999597072601</v>
      </c>
      <c r="EN84">
        <v>0.18160000443458557</v>
      </c>
      <c r="EO84">
        <v>0.17980000376701355</v>
      </c>
      <c r="EP84">
        <v>0.18050000071525574</v>
      </c>
      <c r="EQ84">
        <v>0.18330000340938568</v>
      </c>
      <c r="ER84">
        <v>0.18629999458789825</v>
      </c>
      <c r="ES84">
        <v>0.18539999425411224</v>
      </c>
      <c r="ET84">
        <v>0.18449999392032623</v>
      </c>
      <c r="EU84">
        <v>0.1843000054359436</v>
      </c>
      <c r="EV84">
        <v>0.18420000374317169</v>
      </c>
      <c r="EW84">
        <v>0.18199999630451202</v>
      </c>
      <c r="EX84">
        <v>0.18469999730587006</v>
      </c>
      <c r="EY84">
        <v>0.18729999661445618</v>
      </c>
      <c r="EZ84">
        <v>0.18610000610351563</v>
      </c>
      <c r="FA84">
        <v>0.1843000054359436</v>
      </c>
      <c r="FB84">
        <v>0.18770000338554382</v>
      </c>
      <c r="FC84">
        <v>0.1851000040769577</v>
      </c>
      <c r="FD84">
        <v>0.18610000610351563</v>
      </c>
      <c r="FE84">
        <v>0.1875</v>
      </c>
      <c r="FF84">
        <v>0.18790000677108765</v>
      </c>
      <c r="FG84">
        <v>0.1843000054359436</v>
      </c>
      <c r="FH84">
        <v>0.18410000205039978</v>
      </c>
      <c r="FI84">
        <v>0.18719999492168427</v>
      </c>
      <c r="FJ84">
        <v>0.18279999494552612</v>
      </c>
      <c r="FK84">
        <v>0.18449999392032623</v>
      </c>
      <c r="FL84">
        <v>0.18469999730587006</v>
      </c>
      <c r="FM84">
        <v>0.18559999763965607</v>
      </c>
      <c r="FN84">
        <v>0.18440000712871552</v>
      </c>
      <c r="FO84">
        <v>0.18639999628067017</v>
      </c>
      <c r="FP84">
        <v>0.18389999866485596</v>
      </c>
      <c r="FQ84">
        <v>0.18700000643730164</v>
      </c>
      <c r="FR84">
        <v>0.18520000576972961</v>
      </c>
      <c r="FS84">
        <v>0.18809999525547028</v>
      </c>
      <c r="FT84">
        <v>0.18279999494552612</v>
      </c>
      <c r="FU84">
        <v>0.18449999392032623</v>
      </c>
      <c r="FV84">
        <v>0.1867000013589859</v>
      </c>
      <c r="FW84">
        <v>0.18449999392032623</v>
      </c>
      <c r="FX84">
        <v>0.18889999389648438</v>
      </c>
      <c r="FY84">
        <v>0.18760000169277191</v>
      </c>
      <c r="FZ84">
        <v>0.18709999322891235</v>
      </c>
      <c r="GA84">
        <v>0.18449999392032623</v>
      </c>
      <c r="GB84">
        <v>0.18739999830722809</v>
      </c>
      <c r="GC84">
        <v>0.18279999494552612</v>
      </c>
      <c r="GD84">
        <v>0.18490000069141388</v>
      </c>
      <c r="GE84">
        <v>0.18649999797344208</v>
      </c>
      <c r="GF84">
        <v>0.18279999494552612</v>
      </c>
      <c r="GG84">
        <v>0.18610000610351563</v>
      </c>
      <c r="GH84">
        <v>0.18500000238418579</v>
      </c>
      <c r="GI84">
        <v>0.18919999897480011</v>
      </c>
      <c r="GJ84">
        <v>0.18619999289512634</v>
      </c>
      <c r="GK84">
        <v>0.18940000236034393</v>
      </c>
      <c r="GL84">
        <v>0.18919999897480011</v>
      </c>
      <c r="GM84">
        <v>0.18569999933242798</v>
      </c>
      <c r="GN84">
        <v>0.18799999356269836</v>
      </c>
      <c r="GO84">
        <v>0.18320000171661377</v>
      </c>
      <c r="GP84">
        <v>0.18799999356269836</v>
      </c>
      <c r="GQ84">
        <v>0.18840000033378601</v>
      </c>
      <c r="GR84">
        <v>0.18659999966621399</v>
      </c>
      <c r="GS84">
        <v>0.19110000133514404</v>
      </c>
      <c r="GT84">
        <v>0.18999999761581421</v>
      </c>
      <c r="GU84">
        <v>0.18520000576972961</v>
      </c>
      <c r="GV84">
        <v>0.18490000069141388</v>
      </c>
      <c r="GW84">
        <v>0.19329999387264252</v>
      </c>
      <c r="GX84">
        <v>0.18709999322891235</v>
      </c>
      <c r="GY84">
        <v>0.18889999389648438</v>
      </c>
      <c r="GZ84">
        <v>0.1882999986410141</v>
      </c>
      <c r="HA84">
        <v>0.18840000033378601</v>
      </c>
      <c r="HB84">
        <v>0.18970000743865967</v>
      </c>
      <c r="HC84">
        <v>0.18889999389648438</v>
      </c>
      <c r="HD84">
        <v>0.18739999830722809</v>
      </c>
      <c r="HE84">
        <v>0.19079999625682831</v>
      </c>
      <c r="HF84">
        <v>0.1875</v>
      </c>
      <c r="HG84">
        <v>0.18940000236034393</v>
      </c>
      <c r="HH84">
        <v>0.18819999694824219</v>
      </c>
      <c r="HI84">
        <v>0.18739999830722809</v>
      </c>
      <c r="HJ84">
        <v>0.1867000013589859</v>
      </c>
      <c r="HK84">
        <v>0.18400000035762787</v>
      </c>
      <c r="HL84">
        <v>0.19040000438690186</v>
      </c>
      <c r="HM84">
        <v>0.18639999628067017</v>
      </c>
      <c r="HN84">
        <v>0.18950000405311584</v>
      </c>
      <c r="HO84">
        <v>0.19140000641345978</v>
      </c>
      <c r="HP84">
        <v>0.18610000610351563</v>
      </c>
      <c r="HQ84">
        <v>0.19140000641345978</v>
      </c>
      <c r="HR84">
        <v>0.19020000100135803</v>
      </c>
      <c r="HS84">
        <v>0.19120000302791595</v>
      </c>
      <c r="HT84">
        <v>0.1890999972820282</v>
      </c>
      <c r="HU84">
        <v>0.1882999986410141</v>
      </c>
      <c r="HV84">
        <v>0.19089999794960022</v>
      </c>
      <c r="HW84">
        <v>0.1890999972820282</v>
      </c>
      <c r="HX84">
        <v>0.19280000030994415</v>
      </c>
      <c r="HY84">
        <v>0.19300000369548798</v>
      </c>
      <c r="HZ84">
        <v>0.18799999356269836</v>
      </c>
      <c r="IA84">
        <v>0.19130000472068787</v>
      </c>
      <c r="IB84">
        <v>0.18940000236034393</v>
      </c>
      <c r="IC84">
        <v>0.18899999558925629</v>
      </c>
      <c r="ID84">
        <v>0.18799999356269836</v>
      </c>
      <c r="IE84">
        <v>0.19249999523162842</v>
      </c>
      <c r="IF84">
        <v>0.18729999661445618</v>
      </c>
      <c r="IG84">
        <v>0.19300000369548798</v>
      </c>
      <c r="IH84">
        <v>0.18770000338554382</v>
      </c>
      <c r="II84">
        <v>0.18889999389648438</v>
      </c>
      <c r="IJ84">
        <v>0.19239999353885651</v>
      </c>
      <c r="IK84">
        <v>0.19370000064373016</v>
      </c>
      <c r="IL84">
        <v>0.18899999558925629</v>
      </c>
      <c r="IM84">
        <v>0.19079999625682831</v>
      </c>
      <c r="IN84">
        <v>0.18880000710487366</v>
      </c>
      <c r="IO84">
        <v>0.19490000605583191</v>
      </c>
      <c r="IP84">
        <v>0.19179999828338623</v>
      </c>
      <c r="IQ84">
        <v>0.19239999353885651</v>
      </c>
      <c r="IR84">
        <v>0.19339999556541443</v>
      </c>
      <c r="IS84">
        <v>0.19359999895095825</v>
      </c>
      <c r="IT84">
        <v>0.18970000743865967</v>
      </c>
      <c r="IU84">
        <v>0.1898999959230423</v>
      </c>
      <c r="IV84">
        <v>0.19040000438690186</v>
      </c>
      <c r="IW84">
        <v>0.18940000236034393</v>
      </c>
      <c r="IX84">
        <v>0.19079999625682831</v>
      </c>
      <c r="IY84">
        <v>0.19380000233650208</v>
      </c>
      <c r="IZ84">
        <v>0.19040000438690186</v>
      </c>
      <c r="JA84">
        <v>0.1914999932050705</v>
      </c>
      <c r="JB84">
        <v>0.18930000066757202</v>
      </c>
      <c r="JC84">
        <v>0.18950000405311584</v>
      </c>
      <c r="JD84">
        <v>0.19650000333786011</v>
      </c>
      <c r="JE84">
        <v>0.19189999997615814</v>
      </c>
      <c r="JF84">
        <v>0.19220000505447388</v>
      </c>
      <c r="JG84">
        <v>0.19570000469684601</v>
      </c>
      <c r="JH84">
        <v>0.19419999420642853</v>
      </c>
      <c r="JI84">
        <v>0.19570000469684601</v>
      </c>
      <c r="JJ84">
        <v>0.19589999318122864</v>
      </c>
      <c r="JK84">
        <v>0.19509999454021454</v>
      </c>
      <c r="JL84">
        <v>0.19249999523162842</v>
      </c>
      <c r="JM84">
        <v>0.19460000097751617</v>
      </c>
      <c r="JN84">
        <v>0.18950000405311584</v>
      </c>
      <c r="JO84">
        <v>0.19370000064373016</v>
      </c>
      <c r="JP84">
        <v>0.19140000641345978</v>
      </c>
      <c r="JQ84">
        <v>0.19519999623298645</v>
      </c>
      <c r="JR84">
        <v>0.19460000097751617</v>
      </c>
      <c r="JS84">
        <v>0.19239999353885651</v>
      </c>
      <c r="JT84">
        <v>0.19480000436306</v>
      </c>
      <c r="JU84">
        <v>0.19570000469684601</v>
      </c>
      <c r="JV84">
        <v>0.19030000269412994</v>
      </c>
      <c r="JW84">
        <v>0.19660000503063202</v>
      </c>
      <c r="JX84">
        <v>0.19380000233650208</v>
      </c>
      <c r="JY84">
        <v>0.19230000674724579</v>
      </c>
      <c r="JZ84">
        <v>0.19810000061988831</v>
      </c>
      <c r="KA84">
        <v>0.19480000436306</v>
      </c>
      <c r="KB84">
        <v>0.19429999589920044</v>
      </c>
      <c r="KC84">
        <v>0.19239999353885651</v>
      </c>
      <c r="KD84">
        <v>0.19390000402927399</v>
      </c>
      <c r="KE84">
        <v>0.19050000607967377</v>
      </c>
      <c r="KF84">
        <v>0.19230000674724579</v>
      </c>
      <c r="KG84">
        <v>0.19499999284744263</v>
      </c>
      <c r="KH84">
        <v>0.19390000402927399</v>
      </c>
      <c r="KI84">
        <v>0.19670000672340393</v>
      </c>
      <c r="KJ84">
        <v>0.19280000030994415</v>
      </c>
      <c r="KK84">
        <v>0.19110000133514404</v>
      </c>
      <c r="KL84">
        <v>0.19089999794960022</v>
      </c>
      <c r="KM84">
        <v>0.19490000605583191</v>
      </c>
      <c r="KN84">
        <v>0.19460000097751617</v>
      </c>
      <c r="KO84">
        <v>0.19689999520778656</v>
      </c>
      <c r="KP84">
        <v>0.19679999351501465</v>
      </c>
      <c r="KQ84">
        <v>0.19300000369548798</v>
      </c>
      <c r="KR84">
        <v>0.19239999353885651</v>
      </c>
      <c r="KS84">
        <v>0.19230000674724579</v>
      </c>
      <c r="KT84">
        <v>0.1996999979019165</v>
      </c>
      <c r="KU84">
        <v>0.19499999284744263</v>
      </c>
      <c r="KV84">
        <v>0.19110000133514404</v>
      </c>
      <c r="KW84">
        <v>0.19220000505447388</v>
      </c>
      <c r="KX84">
        <v>0.19130000472068787</v>
      </c>
      <c r="KY84">
        <v>0.19439999759197235</v>
      </c>
      <c r="KZ84">
        <v>0.1964000016450882</v>
      </c>
      <c r="LA84">
        <v>0.19820000231266022</v>
      </c>
      <c r="LB84">
        <v>0.19599999487400055</v>
      </c>
      <c r="LC84">
        <v>0.19120000302791595</v>
      </c>
      <c r="LD84">
        <v>0.19259999692440033</v>
      </c>
      <c r="LE84">
        <v>0.19570000469684601</v>
      </c>
      <c r="LF84">
        <v>0.19410000741481781</v>
      </c>
      <c r="LG84">
        <v>0.1996999979019165</v>
      </c>
      <c r="LH84">
        <v>0.19550000131130219</v>
      </c>
      <c r="LI84">
        <v>0.19110000133514404</v>
      </c>
      <c r="LJ84">
        <v>0.19869999587535858</v>
      </c>
      <c r="LK84">
        <v>0.19200000166893005</v>
      </c>
      <c r="LL84">
        <v>0.19410000741481781</v>
      </c>
      <c r="LM84">
        <v>0.19300000369548798</v>
      </c>
      <c r="LN84">
        <v>0.19920000433921814</v>
      </c>
      <c r="LO84">
        <v>0.19200000166893005</v>
      </c>
      <c r="LP84">
        <v>0.19720000028610229</v>
      </c>
      <c r="LQ84">
        <v>0.19370000064373016</v>
      </c>
      <c r="LR84">
        <v>0.1940000057220459</v>
      </c>
      <c r="LS84">
        <v>0.1996999979019165</v>
      </c>
      <c r="LT84">
        <v>0.19660000503063202</v>
      </c>
      <c r="LU84">
        <v>0.19670000672340393</v>
      </c>
      <c r="LV84">
        <v>0.19480000436306</v>
      </c>
      <c r="LW84">
        <v>0.19490000605583191</v>
      </c>
      <c r="LX84">
        <v>0.19249999523162842</v>
      </c>
      <c r="LY84">
        <v>0.19490000605583191</v>
      </c>
      <c r="LZ84">
        <v>0.19550000131130219</v>
      </c>
      <c r="MA84">
        <v>0.19419999420642853</v>
      </c>
      <c r="MB84">
        <v>0.19740000367164612</v>
      </c>
      <c r="MC84">
        <v>0.19290000200271606</v>
      </c>
      <c r="MD84">
        <v>0.19429999589920044</v>
      </c>
      <c r="ME84">
        <v>0.19959999620914459</v>
      </c>
      <c r="MF84">
        <v>0.2020999938249588</v>
      </c>
      <c r="MG84">
        <v>0.19539999961853027</v>
      </c>
      <c r="MH84">
        <v>0.19519999623298645</v>
      </c>
      <c r="MI84">
        <v>0.19689999520778656</v>
      </c>
      <c r="MJ84">
        <v>0.1940000057220459</v>
      </c>
      <c r="MK84">
        <v>0.19490000605583191</v>
      </c>
      <c r="ML84">
        <v>0.19799999892711639</v>
      </c>
      <c r="MM84">
        <v>0.19660000503063202</v>
      </c>
      <c r="MN84">
        <v>0.19709999859333038</v>
      </c>
      <c r="MO84">
        <v>0.19529999792575836</v>
      </c>
      <c r="MP84">
        <v>0.19650000333786011</v>
      </c>
      <c r="MQ84">
        <v>0.19529999792575836</v>
      </c>
      <c r="MR84">
        <v>0.19509999454021454</v>
      </c>
      <c r="MS84">
        <v>0.19939999282360077</v>
      </c>
    </row>
    <row r="85" spans="1:357" x14ac:dyDescent="0.25">
      <c r="A85" s="3" t="s">
        <v>156</v>
      </c>
      <c r="B85">
        <v>0.56330001354217529</v>
      </c>
      <c r="C85">
        <v>0.70440000295639038</v>
      </c>
      <c r="D85">
        <v>0.61549997329711914</v>
      </c>
      <c r="E85">
        <v>0.68959999084472656</v>
      </c>
      <c r="F85">
        <v>0.74650001525878906</v>
      </c>
      <c r="G85">
        <v>0.67559999227523804</v>
      </c>
      <c r="H85">
        <v>0.54180002212524414</v>
      </c>
      <c r="I85">
        <v>0.72699999809265137</v>
      </c>
      <c r="J85">
        <v>0.70109999179840088</v>
      </c>
      <c r="K85">
        <v>0.76279997825622559</v>
      </c>
      <c r="L85">
        <v>0.67820000648498535</v>
      </c>
      <c r="M85">
        <v>0.74470001459121704</v>
      </c>
      <c r="N85">
        <v>0.5965999960899353</v>
      </c>
      <c r="O85">
        <v>0.85659998655319214</v>
      </c>
      <c r="P85">
        <v>0.53829997777938843</v>
      </c>
      <c r="Q85">
        <v>0.51480001211166382</v>
      </c>
      <c r="R85">
        <v>1.0236999988555908</v>
      </c>
      <c r="S85">
        <v>0.48570001125335693</v>
      </c>
      <c r="T85">
        <v>0.3781999945640564</v>
      </c>
      <c r="U85">
        <v>0.69779998064041138</v>
      </c>
      <c r="V85">
        <v>0.63980001211166382</v>
      </c>
      <c r="W85">
        <v>0.67820000648498535</v>
      </c>
      <c r="X85">
        <v>0.62029999494552612</v>
      </c>
      <c r="Y85">
        <v>0.64109998941421509</v>
      </c>
      <c r="Z85">
        <v>0.76399999856948853</v>
      </c>
      <c r="AA85">
        <v>0.57950001955032349</v>
      </c>
      <c r="AB85">
        <v>0.74860000610351563</v>
      </c>
      <c r="AC85">
        <v>0.75160002708435059</v>
      </c>
      <c r="AD85">
        <v>0.76139998435974121</v>
      </c>
      <c r="AE85">
        <v>0.75340002775192261</v>
      </c>
      <c r="AF85">
        <v>0.62849998474121094</v>
      </c>
      <c r="AG85">
        <v>0.65479999780654907</v>
      </c>
      <c r="AH85">
        <v>0.8399999737739563</v>
      </c>
      <c r="AI85">
        <v>0.88840001821517944</v>
      </c>
      <c r="AJ85">
        <v>0.45109999179840088</v>
      </c>
      <c r="AK85">
        <v>0.54909998178482056</v>
      </c>
      <c r="AL85">
        <v>0.57910001277923584</v>
      </c>
      <c r="AM85">
        <v>0.53700000047683716</v>
      </c>
      <c r="AN85">
        <v>0.86830002069473267</v>
      </c>
      <c r="AO85">
        <v>0.58170002698898315</v>
      </c>
      <c r="AP85">
        <v>0.58499997854232788</v>
      </c>
      <c r="AQ85">
        <v>0.88220000267028809</v>
      </c>
      <c r="AR85">
        <v>0.8586999773979187</v>
      </c>
      <c r="AS85">
        <v>0.74129998683929443</v>
      </c>
      <c r="AT85">
        <v>0.79140001535415649</v>
      </c>
      <c r="AU85">
        <v>0.45680001378059387</v>
      </c>
      <c r="AV85">
        <v>0.59310001134872437</v>
      </c>
      <c r="AW85">
        <v>0.758899986743927</v>
      </c>
      <c r="AX85">
        <v>0.61769998073577881</v>
      </c>
      <c r="AY85">
        <v>0.81510001420974731</v>
      </c>
      <c r="AZ85">
        <v>0.39390000700950623</v>
      </c>
      <c r="BA85">
        <v>0.57959997653961182</v>
      </c>
      <c r="BB85">
        <v>0.54559999704360962</v>
      </c>
      <c r="BC85">
        <v>0.70190000534057617</v>
      </c>
      <c r="BD85">
        <v>0.93589997291564941</v>
      </c>
      <c r="BE85">
        <v>0.65770000219345093</v>
      </c>
      <c r="BF85">
        <v>0.53149998188018799</v>
      </c>
      <c r="BG85">
        <v>0.65469998121261597</v>
      </c>
      <c r="BH85">
        <v>0.79409998655319214</v>
      </c>
      <c r="BI85">
        <v>0.86430001258850098</v>
      </c>
      <c r="BJ85">
        <v>0.67760002613067627</v>
      </c>
      <c r="BK85">
        <v>0.86640000343322754</v>
      </c>
      <c r="BL85">
        <v>0.91949999332427979</v>
      </c>
      <c r="BM85">
        <v>0.80339998006820679</v>
      </c>
      <c r="BN85">
        <v>0.366100013256073</v>
      </c>
      <c r="BO85">
        <v>0.69660001993179321</v>
      </c>
      <c r="BP85">
        <v>0.66079998016357422</v>
      </c>
      <c r="BQ85">
        <v>0.70840001106262207</v>
      </c>
      <c r="BR85">
        <v>0.97280001640319824</v>
      </c>
      <c r="BS85">
        <v>0.95639997720718384</v>
      </c>
      <c r="BT85">
        <v>0.70279997587203979</v>
      </c>
      <c r="BU85">
        <v>0.56470000743865967</v>
      </c>
      <c r="BV85">
        <v>0.64209997653961182</v>
      </c>
      <c r="BW85">
        <v>0.53850001096725464</v>
      </c>
      <c r="BX85">
        <v>1.0460000038146973</v>
      </c>
      <c r="BY85">
        <v>0.9846000075340271</v>
      </c>
      <c r="BZ85">
        <v>0.86070001125335693</v>
      </c>
      <c r="CA85">
        <v>0.79699999094009399</v>
      </c>
      <c r="CB85">
        <v>0.84359997510910034</v>
      </c>
      <c r="CC85">
        <v>0.98409998416900635</v>
      </c>
      <c r="CD85">
        <v>1.0604000091552734</v>
      </c>
      <c r="CE85">
        <v>0.81840002536773682</v>
      </c>
      <c r="CF85">
        <v>0.53979998826980591</v>
      </c>
      <c r="CG85">
        <v>0.99000000953674316</v>
      </c>
      <c r="CH85">
        <v>0.92189997434616089</v>
      </c>
      <c r="CI85">
        <v>0.63650000095367432</v>
      </c>
      <c r="CJ85">
        <v>1.0852999687194824</v>
      </c>
      <c r="CK85">
        <v>0.89079999923706055</v>
      </c>
      <c r="CL85">
        <v>0.79890000820159912</v>
      </c>
      <c r="CM85">
        <v>0.82700002193450928</v>
      </c>
      <c r="CN85">
        <v>0.51349997520446777</v>
      </c>
      <c r="CO85">
        <v>0.65319997072219849</v>
      </c>
      <c r="CP85">
        <v>0.6283000111579895</v>
      </c>
      <c r="CQ85">
        <v>0.68830001354217529</v>
      </c>
      <c r="CR85">
        <v>0.72820001840591431</v>
      </c>
      <c r="CS85">
        <v>0.86479997634887695</v>
      </c>
      <c r="CT85">
        <v>0.75639998912811279</v>
      </c>
      <c r="CU85">
        <v>0.65310001373291016</v>
      </c>
      <c r="CV85">
        <v>0.98269999027252197</v>
      </c>
      <c r="CW85">
        <v>0.66490000486373901</v>
      </c>
      <c r="CX85">
        <v>0.78270000219345093</v>
      </c>
      <c r="CY85">
        <v>0.92400002479553223</v>
      </c>
      <c r="CZ85">
        <v>0.59560000896453857</v>
      </c>
      <c r="DA85">
        <v>0.56330001354217529</v>
      </c>
      <c r="DB85">
        <v>0.70149999856948853</v>
      </c>
      <c r="DC85">
        <v>0.56940001249313354</v>
      </c>
      <c r="DD85">
        <v>0.63739997148513794</v>
      </c>
      <c r="DE85">
        <v>0.5349000096321106</v>
      </c>
      <c r="DF85">
        <v>0.57209998369216919</v>
      </c>
      <c r="DG85">
        <v>0.67419999837875366</v>
      </c>
      <c r="DH85">
        <v>0.48800000548362732</v>
      </c>
      <c r="DI85">
        <v>0.55400002002716064</v>
      </c>
      <c r="DJ85">
        <v>0.94139999151229858</v>
      </c>
      <c r="DK85">
        <v>0.62250000238418579</v>
      </c>
      <c r="DL85">
        <v>0.62010002136230469</v>
      </c>
      <c r="DM85">
        <v>0.52270001173019409</v>
      </c>
      <c r="DN85">
        <v>0.87519997358322144</v>
      </c>
      <c r="DO85">
        <v>0.67470002174377441</v>
      </c>
      <c r="DP85">
        <v>0.67280000448226929</v>
      </c>
      <c r="DQ85">
        <v>0.53339999914169312</v>
      </c>
      <c r="DR85">
        <v>0.83480000495910645</v>
      </c>
      <c r="DS85">
        <v>0.45500001311302185</v>
      </c>
      <c r="DT85">
        <v>0.6600000262260437</v>
      </c>
      <c r="DU85">
        <v>0.6226000189781189</v>
      </c>
      <c r="DV85">
        <v>0.61309999227523804</v>
      </c>
      <c r="DW85">
        <v>0.66949999332427979</v>
      </c>
      <c r="DX85">
        <v>0.65310001373291016</v>
      </c>
      <c r="DY85">
        <v>0.71990001201629639</v>
      </c>
      <c r="DZ85">
        <v>0.51330000162124634</v>
      </c>
      <c r="EA85">
        <v>0.63029998540878296</v>
      </c>
      <c r="EB85">
        <v>0.57419997453689575</v>
      </c>
      <c r="EC85">
        <v>0.64539998769760132</v>
      </c>
      <c r="ED85">
        <v>0.65410000085830688</v>
      </c>
      <c r="EE85">
        <v>0.72699999809265137</v>
      </c>
      <c r="EF85">
        <v>0.94090002775192261</v>
      </c>
      <c r="EG85">
        <v>0.63129997253417969</v>
      </c>
      <c r="EH85">
        <v>0.65429997444152832</v>
      </c>
      <c r="EI85">
        <v>0.65820002555847168</v>
      </c>
      <c r="EJ85">
        <v>0.87660002708435059</v>
      </c>
      <c r="EK85">
        <v>0.46579998731613159</v>
      </c>
      <c r="EL85">
        <v>0.67089998722076416</v>
      </c>
      <c r="EM85">
        <v>0.69429999589920044</v>
      </c>
      <c r="EN85">
        <v>0.55909997224807739</v>
      </c>
      <c r="EO85">
        <v>0.49880000948905945</v>
      </c>
      <c r="EP85">
        <v>1.1344000101089478</v>
      </c>
      <c r="EQ85">
        <v>0.59549999237060547</v>
      </c>
      <c r="ER85">
        <v>0.58689999580383301</v>
      </c>
      <c r="ES85">
        <v>0.55940002202987671</v>
      </c>
      <c r="ET85">
        <v>0.37549999356269836</v>
      </c>
      <c r="EU85">
        <v>0.69199997186660767</v>
      </c>
      <c r="EV85">
        <v>0.50620001554489136</v>
      </c>
      <c r="EW85">
        <v>0.54890000820159912</v>
      </c>
      <c r="EX85">
        <v>0.55830001831054688</v>
      </c>
      <c r="EY85">
        <v>1.0418000221252441</v>
      </c>
      <c r="EZ85">
        <v>0.60689997673034668</v>
      </c>
      <c r="FA85">
        <v>0.58590000867843628</v>
      </c>
      <c r="FB85">
        <v>0.60519999265670776</v>
      </c>
      <c r="FC85">
        <v>0.79000002145767212</v>
      </c>
      <c r="FD85">
        <v>0.68959999084472656</v>
      </c>
      <c r="FE85">
        <v>0.58780002593994141</v>
      </c>
      <c r="FF85">
        <v>0.80390000343322754</v>
      </c>
      <c r="FG85">
        <v>0.6184999942779541</v>
      </c>
      <c r="FH85">
        <v>0.43029999732971191</v>
      </c>
      <c r="FI85">
        <v>0.56709998846054077</v>
      </c>
      <c r="FJ85">
        <v>0.40599998831748962</v>
      </c>
      <c r="FK85">
        <v>0.49520000815391541</v>
      </c>
      <c r="FL85">
        <v>0.59039998054504395</v>
      </c>
      <c r="FM85">
        <v>0.65160000324249268</v>
      </c>
      <c r="FN85">
        <v>0.85689997673034668</v>
      </c>
      <c r="FO85">
        <v>1.0184999704360962</v>
      </c>
      <c r="FP85">
        <v>0.65820002555847168</v>
      </c>
      <c r="FQ85">
        <v>0.68169999122619629</v>
      </c>
      <c r="FR85">
        <v>0.43709999322891235</v>
      </c>
      <c r="FS85">
        <v>0.47150000929832458</v>
      </c>
      <c r="FT85">
        <v>0.77289998531341553</v>
      </c>
      <c r="FU85">
        <v>0.80970001220703125</v>
      </c>
      <c r="FV85">
        <v>0.4189000129699707</v>
      </c>
      <c r="FW85">
        <v>0.80669999122619629</v>
      </c>
      <c r="FX85">
        <v>0.5</v>
      </c>
      <c r="FY85">
        <v>0.7125999927520752</v>
      </c>
      <c r="FZ85">
        <v>0.44749999046325684</v>
      </c>
      <c r="GA85">
        <v>0.64939999580383301</v>
      </c>
      <c r="GB85">
        <v>0.59229999780654907</v>
      </c>
      <c r="GC85">
        <v>0.65839999914169312</v>
      </c>
      <c r="GD85">
        <v>0.63789999485015869</v>
      </c>
      <c r="GE85">
        <v>0.79579997062683105</v>
      </c>
      <c r="GF85">
        <v>0.58009999990463257</v>
      </c>
      <c r="GG85">
        <v>0.88779997825622559</v>
      </c>
      <c r="GH85">
        <v>0.47009998559951782</v>
      </c>
      <c r="GI85">
        <v>0.49029999971389771</v>
      </c>
      <c r="GJ85">
        <v>0.69139999151229858</v>
      </c>
      <c r="GK85">
        <v>0.49149999022483826</v>
      </c>
      <c r="GL85">
        <v>0.3109000027179718</v>
      </c>
      <c r="GM85">
        <v>0.67909997701644897</v>
      </c>
      <c r="GN85">
        <v>0.67839998006820679</v>
      </c>
      <c r="GO85">
        <v>0.80769997835159302</v>
      </c>
      <c r="GP85">
        <v>0.78609997034072876</v>
      </c>
      <c r="GQ85">
        <v>0.4309999942779541</v>
      </c>
      <c r="GR85">
        <v>0.63760000467300415</v>
      </c>
      <c r="GS85">
        <v>0.71679997444152832</v>
      </c>
      <c r="GT85">
        <v>0.91589999198913574</v>
      </c>
      <c r="GU85">
        <v>0.84609997272491455</v>
      </c>
      <c r="GV85">
        <v>0.98479998111724854</v>
      </c>
      <c r="GW85">
        <v>0.71170002222061157</v>
      </c>
      <c r="GX85">
        <v>0.821399986743927</v>
      </c>
      <c r="GY85">
        <v>0.58630001544952393</v>
      </c>
      <c r="GZ85">
        <v>0.86379998922348022</v>
      </c>
      <c r="HA85">
        <v>0.44470000267028809</v>
      </c>
      <c r="HB85">
        <v>0.57309997081756592</v>
      </c>
      <c r="HC85">
        <v>0.63300001621246338</v>
      </c>
      <c r="HD85">
        <v>0.61140000820159912</v>
      </c>
      <c r="HE85">
        <v>0.62089997529983521</v>
      </c>
      <c r="HF85">
        <v>0.6743999719619751</v>
      </c>
      <c r="HG85">
        <v>0.52829998731613159</v>
      </c>
      <c r="HH85">
        <v>0.43680000305175781</v>
      </c>
      <c r="HI85">
        <v>0.4763999879360199</v>
      </c>
      <c r="HJ85">
        <v>0.87720000743865967</v>
      </c>
      <c r="HK85">
        <v>0.49399998784065247</v>
      </c>
      <c r="HL85">
        <v>0.59609997272491455</v>
      </c>
      <c r="HM85">
        <v>0.75859999656677246</v>
      </c>
      <c r="HN85">
        <v>0.82969999313354492</v>
      </c>
      <c r="HO85">
        <v>0.70420002937316895</v>
      </c>
      <c r="HP85">
        <v>1.1003999710083008</v>
      </c>
      <c r="HQ85">
        <v>0.89939999580383301</v>
      </c>
      <c r="HR85">
        <v>0.82690000534057617</v>
      </c>
      <c r="HS85">
        <v>0.82279998064041138</v>
      </c>
      <c r="HT85">
        <v>0.79070001840591431</v>
      </c>
      <c r="HU85">
        <v>0.6898999810218811</v>
      </c>
      <c r="HV85">
        <v>0.47440001368522644</v>
      </c>
      <c r="HW85">
        <v>0.69900000095367432</v>
      </c>
      <c r="HX85">
        <v>0.680899977684021</v>
      </c>
      <c r="HY85">
        <v>0.48390001058578491</v>
      </c>
      <c r="HZ85">
        <v>0.60119998455047607</v>
      </c>
      <c r="IA85">
        <v>0.69609999656677246</v>
      </c>
      <c r="IB85">
        <v>0.88819998502731323</v>
      </c>
      <c r="IC85">
        <v>0.53619998693466187</v>
      </c>
      <c r="ID85">
        <v>0.59680002927780151</v>
      </c>
      <c r="IE85">
        <v>0.6776999831199646</v>
      </c>
      <c r="IF85">
        <v>0.70099997520446777</v>
      </c>
      <c r="IG85">
        <v>0.9406999945640564</v>
      </c>
      <c r="IH85">
        <v>0.58350002765655518</v>
      </c>
      <c r="II85">
        <v>0.60939997434616089</v>
      </c>
      <c r="IJ85">
        <v>0.60320001840591431</v>
      </c>
      <c r="IK85">
        <v>0.65359997749328613</v>
      </c>
      <c r="IL85">
        <v>0.60820001363754272</v>
      </c>
      <c r="IM85">
        <v>0.77100002765655518</v>
      </c>
      <c r="IN85">
        <v>0.89850002527236938</v>
      </c>
      <c r="IO85">
        <v>0.52819997072219849</v>
      </c>
      <c r="IP85">
        <v>0.51239997148513794</v>
      </c>
      <c r="IQ85">
        <v>0.67309999465942383</v>
      </c>
      <c r="IR85">
        <v>0.61970001459121704</v>
      </c>
      <c r="IS85">
        <v>0.84769999980926514</v>
      </c>
      <c r="IT85">
        <v>0.78270000219345093</v>
      </c>
      <c r="IU85">
        <v>0.46070000529289246</v>
      </c>
      <c r="IV85">
        <v>0.59799998998641968</v>
      </c>
      <c r="IW85">
        <v>0.56139999628067017</v>
      </c>
      <c r="IX85">
        <v>0.68980002403259277</v>
      </c>
      <c r="IY85">
        <v>0.89380002021789551</v>
      </c>
      <c r="IZ85">
        <v>0.83509999513626099</v>
      </c>
      <c r="JA85">
        <v>0.64590001106262207</v>
      </c>
      <c r="JB85">
        <v>0.91019999980926514</v>
      </c>
      <c r="JC85">
        <v>0.93930000066757202</v>
      </c>
      <c r="JD85">
        <v>0.54860001802444458</v>
      </c>
      <c r="JE85">
        <v>0.76550000905990601</v>
      </c>
      <c r="JF85">
        <v>0.80750000476837158</v>
      </c>
      <c r="JG85">
        <v>0.6843000054359436</v>
      </c>
      <c r="JH85">
        <v>0.74699997901916504</v>
      </c>
      <c r="JI85">
        <v>0.53369998931884766</v>
      </c>
      <c r="JJ85">
        <v>0.59909999370574951</v>
      </c>
      <c r="JK85">
        <v>0.5504000186920166</v>
      </c>
      <c r="JL85">
        <v>0.83619999885559082</v>
      </c>
      <c r="JM85">
        <v>0.50199997425079346</v>
      </c>
      <c r="JN85">
        <v>0.47740000486373901</v>
      </c>
      <c r="JO85">
        <v>0.64310002326965332</v>
      </c>
      <c r="JP85">
        <v>0.52670001983642578</v>
      </c>
      <c r="JQ85">
        <v>0.71740001440048218</v>
      </c>
      <c r="JR85">
        <v>0.57330000400543213</v>
      </c>
      <c r="JS85">
        <v>0.6437000036239624</v>
      </c>
      <c r="JT85">
        <v>0.7006000280380249</v>
      </c>
      <c r="JU85">
        <v>0.52329999208450317</v>
      </c>
      <c r="JV85">
        <v>0.76910001039505005</v>
      </c>
      <c r="JW85">
        <v>0.77740001678466797</v>
      </c>
      <c r="JX85">
        <v>0.7687000036239624</v>
      </c>
      <c r="JY85">
        <v>0.99529999494552612</v>
      </c>
      <c r="JZ85">
        <v>0.95459997653961182</v>
      </c>
      <c r="KA85">
        <v>1.1880999803543091</v>
      </c>
      <c r="KB85">
        <v>0.9154999852180481</v>
      </c>
      <c r="KC85">
        <v>0.58370000123977661</v>
      </c>
      <c r="KD85">
        <v>0.53960001468658447</v>
      </c>
      <c r="KE85">
        <v>0.61229997873306274</v>
      </c>
      <c r="KF85">
        <v>0.79500001668930054</v>
      </c>
      <c r="KG85">
        <v>0.57169997692108154</v>
      </c>
      <c r="KH85">
        <v>0.69209998846054077</v>
      </c>
      <c r="KI85">
        <v>0.70310002565383911</v>
      </c>
      <c r="KJ85">
        <v>0.65090000629425049</v>
      </c>
      <c r="KK85">
        <v>0.53280001878738403</v>
      </c>
      <c r="KL85">
        <v>0.47459998726844788</v>
      </c>
      <c r="KM85">
        <v>0.57819998264312744</v>
      </c>
      <c r="KN85">
        <v>0.41940000653266907</v>
      </c>
      <c r="KO85">
        <v>0.47459998726844788</v>
      </c>
      <c r="KP85">
        <v>0.91189998388290405</v>
      </c>
      <c r="KQ85">
        <v>0.50290000438690186</v>
      </c>
      <c r="KR85">
        <v>0.63859999179840088</v>
      </c>
      <c r="KS85">
        <v>0.61769998073577881</v>
      </c>
      <c r="KT85">
        <v>0.55739998817443848</v>
      </c>
      <c r="KU85">
        <v>0.54040002822875977</v>
      </c>
      <c r="KV85">
        <v>0.58350002765655518</v>
      </c>
      <c r="KW85">
        <v>0.7555999755859375</v>
      </c>
      <c r="KX85">
        <v>0.71539998054504395</v>
      </c>
      <c r="KY85">
        <v>0.65429997444152832</v>
      </c>
      <c r="KZ85">
        <v>0.84909999370574951</v>
      </c>
      <c r="LA85">
        <v>0.67350000143051147</v>
      </c>
      <c r="LB85">
        <v>0.84710001945495605</v>
      </c>
      <c r="LC85">
        <v>0.56790000200271606</v>
      </c>
      <c r="LD85">
        <v>0.66200000047683716</v>
      </c>
      <c r="LE85">
        <v>0.59039998054504395</v>
      </c>
      <c r="LF85">
        <v>0.59450000524520874</v>
      </c>
      <c r="LG85">
        <v>0.54189997911453247</v>
      </c>
      <c r="LH85">
        <v>0.72549998760223389</v>
      </c>
      <c r="LI85">
        <v>0.72310000658035278</v>
      </c>
      <c r="LJ85">
        <v>0.70649999380111694</v>
      </c>
      <c r="LK85">
        <v>0.81590002775192261</v>
      </c>
      <c r="LL85">
        <v>0.79170000553131104</v>
      </c>
      <c r="LM85">
        <v>0.53659999370574951</v>
      </c>
      <c r="LN85">
        <v>0.56379997730255127</v>
      </c>
      <c r="LO85">
        <v>0.72359997034072876</v>
      </c>
      <c r="LP85">
        <v>0.57980000972747803</v>
      </c>
      <c r="LQ85">
        <v>0.72610002756118774</v>
      </c>
      <c r="LR85">
        <v>0.62610000371932983</v>
      </c>
      <c r="LS85">
        <v>0.43810001015663147</v>
      </c>
      <c r="LT85">
        <v>0.59130001068115234</v>
      </c>
      <c r="LU85">
        <v>0.83969998359680176</v>
      </c>
      <c r="LV85">
        <v>0.78179997205734253</v>
      </c>
      <c r="LW85">
        <v>0.71710002422332764</v>
      </c>
      <c r="LX85">
        <v>0.97109997272491455</v>
      </c>
      <c r="LY85">
        <v>0.77380001544952393</v>
      </c>
      <c r="LZ85">
        <v>0.57400000095367432</v>
      </c>
      <c r="MA85">
        <v>0.5999000072479248</v>
      </c>
      <c r="MB85">
        <v>0.57309997081756592</v>
      </c>
      <c r="MC85">
        <v>0.72430002689361572</v>
      </c>
      <c r="MD85">
        <v>0.60240000486373901</v>
      </c>
      <c r="ME85">
        <v>0.4643000066280365</v>
      </c>
      <c r="MF85">
        <v>0.87029999494552612</v>
      </c>
      <c r="MG85">
        <v>0.62919998168945313</v>
      </c>
      <c r="MH85">
        <v>0.50370001792907715</v>
      </c>
      <c r="MI85">
        <v>0.44909998774528503</v>
      </c>
      <c r="MJ85">
        <v>0.68690001964569092</v>
      </c>
      <c r="MK85">
        <v>0.57529997825622559</v>
      </c>
      <c r="ML85">
        <v>0.89399999380111694</v>
      </c>
      <c r="MM85">
        <v>0.71130001544952393</v>
      </c>
      <c r="MN85">
        <v>0.62790000438690186</v>
      </c>
      <c r="MO85">
        <v>0.88270002603530884</v>
      </c>
      <c r="MP85">
        <v>0.77920001745223999</v>
      </c>
      <c r="MQ85">
        <v>0.64740002155303955</v>
      </c>
      <c r="MR85">
        <v>0.56290000677108765</v>
      </c>
      <c r="MS85">
        <v>0.63669997453689575</v>
      </c>
    </row>
    <row r="89" spans="1:357" x14ac:dyDescent="0.25">
      <c r="A89" t="s">
        <v>67</v>
      </c>
      <c r="B89" s="1" t="s">
        <v>201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63094-8AEB-4A0A-AE4E-94D8175183AE}">
  <dimension ref="A1:MS106"/>
  <sheetViews>
    <sheetView workbookViewId="0">
      <selection sqref="A1:XFD1048576"/>
    </sheetView>
  </sheetViews>
  <sheetFormatPr defaultRowHeight="15" x14ac:dyDescent="0.25"/>
  <sheetData>
    <row r="1" spans="1:357" ht="15.75" customHeight="1" x14ac:dyDescent="0.25">
      <c r="A1" s="3" t="s">
        <v>47</v>
      </c>
      <c r="B1">
        <v>0</v>
      </c>
      <c r="C1">
        <v>20.3</v>
      </c>
      <c r="D1">
        <v>40.6</v>
      </c>
      <c r="E1">
        <v>60.8</v>
      </c>
      <c r="F1">
        <v>81.099999999999994</v>
      </c>
      <c r="G1">
        <v>101.4</v>
      </c>
      <c r="H1">
        <v>121.7</v>
      </c>
      <c r="I1">
        <v>142</v>
      </c>
      <c r="J1">
        <v>162.19999999999999</v>
      </c>
      <c r="K1">
        <v>182.5</v>
      </c>
      <c r="L1">
        <v>202.8</v>
      </c>
      <c r="M1">
        <v>223.1</v>
      </c>
      <c r="N1">
        <v>243.3</v>
      </c>
      <c r="O1">
        <v>263.60000000000002</v>
      </c>
      <c r="P1">
        <v>283.89999999999998</v>
      </c>
      <c r="Q1">
        <v>304.2</v>
      </c>
      <c r="R1">
        <v>324.5</v>
      </c>
      <c r="S1">
        <v>344.8</v>
      </c>
      <c r="T1">
        <v>365</v>
      </c>
      <c r="U1">
        <v>385.3</v>
      </c>
      <c r="V1">
        <v>405.6</v>
      </c>
      <c r="W1">
        <v>425.9</v>
      </c>
      <c r="X1">
        <v>446.2</v>
      </c>
      <c r="Y1">
        <v>466.4</v>
      </c>
      <c r="Z1">
        <v>486.7</v>
      </c>
      <c r="AA1">
        <v>507</v>
      </c>
      <c r="AB1">
        <v>527.29999999999995</v>
      </c>
      <c r="AC1">
        <v>547.6</v>
      </c>
      <c r="AD1">
        <v>567.79999999999995</v>
      </c>
      <c r="AE1">
        <v>588.1</v>
      </c>
      <c r="AF1">
        <v>608.4</v>
      </c>
      <c r="AG1">
        <v>628.70000000000005</v>
      </c>
      <c r="AH1">
        <v>649</v>
      </c>
      <c r="AI1">
        <v>669.2</v>
      </c>
      <c r="AJ1">
        <v>689.5</v>
      </c>
      <c r="AK1">
        <v>709.8</v>
      </c>
      <c r="AL1">
        <v>730.1</v>
      </c>
      <c r="AM1">
        <v>750.4</v>
      </c>
      <c r="AN1">
        <v>770.7</v>
      </c>
      <c r="AO1">
        <v>790.9</v>
      </c>
      <c r="AP1">
        <v>811.2</v>
      </c>
      <c r="AQ1">
        <v>831.5</v>
      </c>
      <c r="AR1">
        <v>851.8</v>
      </c>
      <c r="AS1">
        <v>872.1</v>
      </c>
      <c r="AT1">
        <v>892.3</v>
      </c>
      <c r="AU1">
        <v>912.6</v>
      </c>
      <c r="AV1">
        <v>932.9</v>
      </c>
      <c r="AW1">
        <v>953.2</v>
      </c>
      <c r="AX1">
        <v>973.5</v>
      </c>
      <c r="AY1">
        <v>993.8</v>
      </c>
      <c r="AZ1">
        <v>1014</v>
      </c>
      <c r="BA1">
        <v>1034.3</v>
      </c>
      <c r="BB1">
        <v>1054.5999999999999</v>
      </c>
      <c r="BC1">
        <v>1074.9000000000001</v>
      </c>
      <c r="BD1">
        <v>1095.2</v>
      </c>
      <c r="BE1">
        <v>1115.4000000000001</v>
      </c>
      <c r="BF1">
        <v>1135.7</v>
      </c>
      <c r="BG1">
        <v>1156</v>
      </c>
      <c r="BH1">
        <v>1176.3</v>
      </c>
      <c r="BI1">
        <v>1196.5999999999999</v>
      </c>
      <c r="BJ1">
        <v>1216.9000000000001</v>
      </c>
      <c r="BK1">
        <v>1237.0999999999999</v>
      </c>
      <c r="BL1">
        <v>1257.4000000000001</v>
      </c>
      <c r="BM1">
        <v>1277.7</v>
      </c>
      <c r="BN1">
        <v>1298</v>
      </c>
      <c r="BO1">
        <v>1318.3</v>
      </c>
      <c r="BP1">
        <v>1338.6</v>
      </c>
      <c r="BQ1">
        <v>1358.9</v>
      </c>
      <c r="BR1">
        <v>1379.1</v>
      </c>
      <c r="BS1">
        <v>1399.4</v>
      </c>
      <c r="BT1">
        <v>1419.7</v>
      </c>
      <c r="BU1">
        <v>1440</v>
      </c>
      <c r="BV1">
        <v>1460.3</v>
      </c>
      <c r="BW1">
        <v>1480.5</v>
      </c>
      <c r="BX1">
        <v>1500.8</v>
      </c>
      <c r="BY1">
        <v>1521.1</v>
      </c>
      <c r="BZ1">
        <v>1541.4</v>
      </c>
      <c r="CA1">
        <v>1561.7</v>
      </c>
      <c r="CB1">
        <v>1582</v>
      </c>
      <c r="CC1">
        <v>1602.2</v>
      </c>
      <c r="CD1">
        <v>1622.5</v>
      </c>
      <c r="CE1">
        <v>1642.8</v>
      </c>
      <c r="CF1">
        <v>1663.1</v>
      </c>
      <c r="CG1">
        <v>1683.4</v>
      </c>
      <c r="CH1">
        <v>1703.7</v>
      </c>
      <c r="CI1">
        <v>1723.9</v>
      </c>
      <c r="CJ1">
        <v>1744.2</v>
      </c>
      <c r="CK1">
        <v>1764.5</v>
      </c>
      <c r="CL1">
        <v>1784.8</v>
      </c>
      <c r="CM1">
        <v>1805.1</v>
      </c>
      <c r="CN1">
        <v>1825.4</v>
      </c>
      <c r="CO1">
        <v>1845.6</v>
      </c>
      <c r="CP1">
        <v>1865.9</v>
      </c>
      <c r="CQ1">
        <v>1886.2</v>
      </c>
      <c r="CR1">
        <v>1906.5</v>
      </c>
      <c r="CS1">
        <v>1926.8</v>
      </c>
      <c r="CT1">
        <v>1947</v>
      </c>
      <c r="CU1">
        <v>1967.3</v>
      </c>
      <c r="CV1">
        <v>1987.6</v>
      </c>
      <c r="CW1">
        <v>2007.9</v>
      </c>
      <c r="CX1">
        <v>2028.2</v>
      </c>
      <c r="CY1">
        <v>2048.5</v>
      </c>
      <c r="CZ1">
        <v>2068.8000000000002</v>
      </c>
      <c r="DA1">
        <v>2089.1</v>
      </c>
      <c r="DB1">
        <v>2109.3000000000002</v>
      </c>
      <c r="DC1">
        <v>2129.6</v>
      </c>
      <c r="DD1">
        <v>2149.9</v>
      </c>
      <c r="DE1">
        <v>2170.1999999999998</v>
      </c>
      <c r="DF1">
        <v>2190.4</v>
      </c>
      <c r="DG1">
        <v>2210.6999999999998</v>
      </c>
      <c r="DH1">
        <v>2231</v>
      </c>
      <c r="DI1">
        <v>2251.3000000000002</v>
      </c>
      <c r="DJ1">
        <v>2271.6</v>
      </c>
      <c r="DK1">
        <v>2291.8000000000002</v>
      </c>
      <c r="DL1">
        <v>2312.1</v>
      </c>
      <c r="DM1">
        <v>2332.4</v>
      </c>
      <c r="DN1">
        <v>2352.6999999999998</v>
      </c>
      <c r="DO1">
        <v>2373</v>
      </c>
      <c r="DP1">
        <v>2393.3000000000002</v>
      </c>
      <c r="DQ1">
        <v>2413.6</v>
      </c>
      <c r="DR1">
        <v>2433.9</v>
      </c>
      <c r="DS1">
        <v>2454.1</v>
      </c>
      <c r="DT1">
        <v>2474.4</v>
      </c>
      <c r="DU1">
        <v>2494.6999999999998</v>
      </c>
      <c r="DV1">
        <v>2515</v>
      </c>
      <c r="DW1">
        <v>2535.1999999999998</v>
      </c>
      <c r="DX1">
        <v>2555.5</v>
      </c>
      <c r="DY1">
        <v>2575.8000000000002</v>
      </c>
      <c r="DZ1">
        <v>2596.1</v>
      </c>
      <c r="EA1">
        <v>2616.4</v>
      </c>
      <c r="EB1">
        <v>2636.7</v>
      </c>
      <c r="EC1">
        <v>2656.9</v>
      </c>
      <c r="ED1">
        <v>2677.2</v>
      </c>
      <c r="EE1">
        <v>2697.5</v>
      </c>
      <c r="EF1">
        <v>2717.8</v>
      </c>
      <c r="EG1">
        <v>2738.1</v>
      </c>
      <c r="EH1">
        <v>2758.3</v>
      </c>
      <c r="EI1">
        <v>2778.6</v>
      </c>
      <c r="EJ1">
        <v>2798.9</v>
      </c>
      <c r="EK1">
        <v>2819.2</v>
      </c>
      <c r="EL1">
        <v>2839.5</v>
      </c>
      <c r="EM1">
        <v>2859.8</v>
      </c>
      <c r="EN1">
        <v>2880.1</v>
      </c>
      <c r="EO1">
        <v>2900.4</v>
      </c>
      <c r="EP1">
        <v>2920.6</v>
      </c>
      <c r="EQ1">
        <v>2940.9</v>
      </c>
      <c r="ER1">
        <v>2961.2</v>
      </c>
      <c r="ES1">
        <v>2981.5</v>
      </c>
      <c r="ET1">
        <v>3001.8</v>
      </c>
      <c r="EU1">
        <v>3022</v>
      </c>
      <c r="EV1">
        <v>3042.3</v>
      </c>
      <c r="EW1">
        <v>3062.6</v>
      </c>
      <c r="EX1">
        <v>3082.9</v>
      </c>
      <c r="EY1">
        <v>3103.2</v>
      </c>
      <c r="EZ1">
        <v>3123.4</v>
      </c>
      <c r="FA1">
        <v>3143.7</v>
      </c>
      <c r="FB1">
        <v>3164</v>
      </c>
      <c r="FC1">
        <v>3184.3</v>
      </c>
      <c r="FD1">
        <v>3204.6</v>
      </c>
      <c r="FE1">
        <v>3224.8</v>
      </c>
      <c r="FF1">
        <v>3245.1</v>
      </c>
      <c r="FG1">
        <v>3265.4</v>
      </c>
      <c r="FH1">
        <v>3285.7</v>
      </c>
      <c r="FI1">
        <v>3306</v>
      </c>
      <c r="FJ1">
        <v>3326.2</v>
      </c>
      <c r="FK1">
        <v>3346.6</v>
      </c>
      <c r="FL1">
        <v>3366.8</v>
      </c>
      <c r="FM1">
        <v>3387.1</v>
      </c>
      <c r="FN1">
        <v>3407.4</v>
      </c>
      <c r="FO1">
        <v>3427.7</v>
      </c>
      <c r="FP1">
        <v>3448</v>
      </c>
      <c r="FQ1">
        <v>3468.2</v>
      </c>
      <c r="FR1">
        <v>3488.5</v>
      </c>
      <c r="FS1">
        <v>3508.8</v>
      </c>
      <c r="FT1">
        <v>3529.1</v>
      </c>
      <c r="FU1">
        <v>3549.4</v>
      </c>
      <c r="FV1">
        <v>3569.6</v>
      </c>
      <c r="FW1">
        <v>3589.9</v>
      </c>
      <c r="FX1">
        <v>3610.2</v>
      </c>
      <c r="FY1">
        <v>3630.5</v>
      </c>
      <c r="FZ1">
        <v>3650.8</v>
      </c>
      <c r="GA1">
        <v>3671.1</v>
      </c>
      <c r="GB1">
        <v>3691.3</v>
      </c>
      <c r="GC1">
        <v>3711.6</v>
      </c>
      <c r="GD1">
        <v>3731.9</v>
      </c>
      <c r="GE1">
        <v>3752.2</v>
      </c>
      <c r="GF1">
        <v>3772.4</v>
      </c>
      <c r="GG1">
        <v>3792.7</v>
      </c>
      <c r="GH1">
        <v>3813</v>
      </c>
      <c r="GI1">
        <v>3833.3</v>
      </c>
      <c r="GJ1">
        <v>3853.6</v>
      </c>
      <c r="GK1">
        <v>3873.9</v>
      </c>
      <c r="GL1">
        <v>3894.1</v>
      </c>
      <c r="GM1">
        <v>3914.4</v>
      </c>
      <c r="GN1">
        <v>3934.7</v>
      </c>
      <c r="GO1">
        <v>3955</v>
      </c>
      <c r="GP1">
        <v>3975.3</v>
      </c>
      <c r="GQ1">
        <v>3995.5</v>
      </c>
      <c r="GR1">
        <v>4015.8</v>
      </c>
      <c r="GS1">
        <v>4036.1</v>
      </c>
      <c r="GT1">
        <v>4056.4</v>
      </c>
      <c r="GU1">
        <v>4076.7</v>
      </c>
      <c r="GV1">
        <v>4097</v>
      </c>
      <c r="GW1">
        <v>4117.3</v>
      </c>
      <c r="GX1">
        <v>4137.5</v>
      </c>
      <c r="GY1">
        <v>4157.8</v>
      </c>
      <c r="GZ1">
        <v>4178.1000000000004</v>
      </c>
      <c r="HA1">
        <v>4198.3999999999996</v>
      </c>
      <c r="HB1">
        <v>4218.7</v>
      </c>
      <c r="HC1">
        <v>4239</v>
      </c>
      <c r="HD1">
        <v>4259.3</v>
      </c>
      <c r="HE1">
        <v>4279.5</v>
      </c>
      <c r="HF1">
        <v>4299.8</v>
      </c>
      <c r="HG1">
        <v>4320.1000000000004</v>
      </c>
      <c r="HH1">
        <v>4340.3999999999996</v>
      </c>
      <c r="HI1">
        <v>4360.7</v>
      </c>
      <c r="HJ1">
        <v>4381</v>
      </c>
      <c r="HK1">
        <v>4401.2</v>
      </c>
      <c r="HL1">
        <v>4421.5</v>
      </c>
      <c r="HM1">
        <v>4441.8</v>
      </c>
      <c r="HN1">
        <v>4462.1000000000004</v>
      </c>
      <c r="HO1">
        <v>4482.3999999999996</v>
      </c>
      <c r="HP1">
        <v>4502.6000000000004</v>
      </c>
      <c r="HQ1">
        <v>4522.8999999999996</v>
      </c>
      <c r="HR1">
        <v>4543.2</v>
      </c>
      <c r="HS1">
        <v>4563.5</v>
      </c>
      <c r="HT1">
        <v>4583.8</v>
      </c>
      <c r="HU1">
        <v>4604</v>
      </c>
      <c r="HV1">
        <v>4624.3</v>
      </c>
      <c r="HW1">
        <v>4644.6000000000004</v>
      </c>
      <c r="HX1">
        <v>4664.8999999999996</v>
      </c>
      <c r="HY1">
        <v>4685.2</v>
      </c>
      <c r="HZ1">
        <v>4705.3999999999996</v>
      </c>
      <c r="IA1">
        <v>4725.7</v>
      </c>
      <c r="IB1">
        <v>4746</v>
      </c>
      <c r="IC1">
        <v>4766.3</v>
      </c>
      <c r="ID1">
        <v>4786.6000000000004</v>
      </c>
      <c r="IE1">
        <v>4806.8999999999996</v>
      </c>
      <c r="IF1">
        <v>4827.1000000000004</v>
      </c>
      <c r="IG1">
        <v>4847.3999999999996</v>
      </c>
      <c r="IH1">
        <v>4867.7</v>
      </c>
      <c r="II1">
        <v>4888</v>
      </c>
      <c r="IJ1">
        <v>4908.3</v>
      </c>
      <c r="IK1">
        <v>4928.5</v>
      </c>
      <c r="IL1">
        <v>4948.8</v>
      </c>
      <c r="IM1">
        <v>4969.1000000000004</v>
      </c>
      <c r="IN1">
        <v>4989.3999999999996</v>
      </c>
      <c r="IO1">
        <v>5009.7</v>
      </c>
      <c r="IP1">
        <v>5029.8999999999996</v>
      </c>
      <c r="IQ1">
        <v>5050.2</v>
      </c>
      <c r="IR1">
        <v>5070.5</v>
      </c>
      <c r="IS1">
        <v>5090.8</v>
      </c>
      <c r="IT1">
        <v>5111.1000000000004</v>
      </c>
      <c r="IU1">
        <v>5131.3</v>
      </c>
      <c r="IV1">
        <v>5151.6000000000004</v>
      </c>
      <c r="IW1">
        <v>5171.8999999999996</v>
      </c>
      <c r="IX1">
        <v>5192.2</v>
      </c>
      <c r="IY1">
        <v>5212.5</v>
      </c>
      <c r="IZ1">
        <v>5232.7</v>
      </c>
      <c r="JA1">
        <v>5253</v>
      </c>
      <c r="JB1">
        <v>5273.3</v>
      </c>
      <c r="JC1">
        <v>5293.6</v>
      </c>
      <c r="JD1">
        <v>5313.9</v>
      </c>
      <c r="JE1">
        <v>5334.1</v>
      </c>
      <c r="JF1">
        <v>5354.4</v>
      </c>
      <c r="JG1">
        <v>5374.7</v>
      </c>
      <c r="JH1">
        <v>5395</v>
      </c>
      <c r="JI1">
        <v>5415.3</v>
      </c>
      <c r="JJ1">
        <v>5435.5</v>
      </c>
      <c r="JK1">
        <v>5455.8</v>
      </c>
      <c r="JL1">
        <v>5476.1</v>
      </c>
      <c r="JM1">
        <v>5496.4</v>
      </c>
      <c r="JN1">
        <v>5516.7</v>
      </c>
      <c r="JO1">
        <v>5536.9</v>
      </c>
      <c r="JP1">
        <v>5557.2</v>
      </c>
      <c r="JQ1">
        <v>5577.5</v>
      </c>
      <c r="JR1">
        <v>5597.8</v>
      </c>
      <c r="JS1">
        <v>5618.1</v>
      </c>
      <c r="JT1">
        <v>5638.4</v>
      </c>
      <c r="JU1">
        <v>5658.6</v>
      </c>
      <c r="JV1">
        <v>5678.9</v>
      </c>
      <c r="JW1">
        <v>5699.2</v>
      </c>
      <c r="JX1">
        <v>5719.5</v>
      </c>
      <c r="JY1">
        <v>5739.8</v>
      </c>
      <c r="JZ1">
        <v>5760.1</v>
      </c>
      <c r="KA1">
        <v>5780.4</v>
      </c>
      <c r="KB1">
        <v>5800.7</v>
      </c>
      <c r="KC1">
        <v>5821</v>
      </c>
      <c r="KD1">
        <v>5841.3</v>
      </c>
      <c r="KE1">
        <v>5861.6</v>
      </c>
      <c r="KF1">
        <v>5881.8</v>
      </c>
      <c r="KG1">
        <v>5902.1</v>
      </c>
      <c r="KH1">
        <v>5922.4</v>
      </c>
      <c r="KI1">
        <v>5942.7</v>
      </c>
      <c r="KJ1">
        <v>5963</v>
      </c>
      <c r="KK1">
        <v>5983.3</v>
      </c>
      <c r="KL1">
        <v>6003.5</v>
      </c>
      <c r="KM1">
        <v>6023.8</v>
      </c>
      <c r="KN1">
        <v>6044.1</v>
      </c>
      <c r="KO1">
        <v>6064.4</v>
      </c>
      <c r="KP1">
        <v>6084.7</v>
      </c>
      <c r="KQ1">
        <v>6104.9</v>
      </c>
      <c r="KR1">
        <v>6125.2</v>
      </c>
      <c r="KS1">
        <v>6145.5</v>
      </c>
      <c r="KT1">
        <v>6165.8</v>
      </c>
      <c r="KU1">
        <v>6186</v>
      </c>
      <c r="KV1">
        <v>6206.3</v>
      </c>
      <c r="KW1">
        <v>6226.6</v>
      </c>
      <c r="KX1">
        <v>6246.9</v>
      </c>
      <c r="KY1">
        <v>6267.2</v>
      </c>
      <c r="KZ1">
        <v>6287.5</v>
      </c>
      <c r="LA1">
        <v>6307.7</v>
      </c>
      <c r="LB1">
        <v>6328</v>
      </c>
      <c r="LC1">
        <v>6348.3</v>
      </c>
      <c r="LD1">
        <v>6368.6</v>
      </c>
      <c r="LE1">
        <v>6388.9</v>
      </c>
      <c r="LF1">
        <v>6409.1</v>
      </c>
      <c r="LG1">
        <v>6429.4</v>
      </c>
      <c r="LH1">
        <v>6449.7</v>
      </c>
      <c r="LI1">
        <v>6470</v>
      </c>
      <c r="LJ1">
        <v>6490.3</v>
      </c>
      <c r="LK1">
        <v>6510.5</v>
      </c>
      <c r="LL1">
        <v>6530.8</v>
      </c>
      <c r="LM1">
        <v>6551.1</v>
      </c>
      <c r="LN1">
        <v>6571.4</v>
      </c>
      <c r="LO1">
        <v>6591.7</v>
      </c>
      <c r="LP1">
        <v>6611.9</v>
      </c>
      <c r="LQ1">
        <v>6632.2</v>
      </c>
      <c r="LR1">
        <v>6652.5</v>
      </c>
      <c r="LS1">
        <v>6672.8</v>
      </c>
      <c r="LT1">
        <v>6693.1</v>
      </c>
      <c r="LU1">
        <v>6713.4</v>
      </c>
      <c r="LV1">
        <v>6733.6</v>
      </c>
      <c r="LW1">
        <v>6753.9</v>
      </c>
      <c r="LX1">
        <v>6774.2</v>
      </c>
      <c r="LY1">
        <v>6794.5</v>
      </c>
      <c r="LZ1">
        <v>6814.8</v>
      </c>
      <c r="MA1">
        <v>6835</v>
      </c>
      <c r="MB1">
        <v>6855.3</v>
      </c>
      <c r="MC1">
        <v>6875.6</v>
      </c>
      <c r="MD1">
        <v>6895.9</v>
      </c>
      <c r="ME1">
        <v>6916.2</v>
      </c>
      <c r="MF1">
        <v>6936.4</v>
      </c>
      <c r="MG1">
        <v>6956.7</v>
      </c>
      <c r="MH1">
        <v>6977</v>
      </c>
      <c r="MI1">
        <v>6997.3</v>
      </c>
      <c r="MJ1">
        <v>7017.6</v>
      </c>
      <c r="MK1">
        <v>7037.8</v>
      </c>
      <c r="ML1">
        <v>7058.1</v>
      </c>
      <c r="MM1">
        <v>7078.4</v>
      </c>
      <c r="MN1">
        <v>7098.7</v>
      </c>
      <c r="MO1">
        <v>7119</v>
      </c>
      <c r="MP1">
        <v>7139.3</v>
      </c>
      <c r="MQ1">
        <v>7159.5</v>
      </c>
      <c r="MR1">
        <v>7179.8</v>
      </c>
      <c r="MS1">
        <v>7200.1</v>
      </c>
    </row>
    <row r="2" spans="1:357" x14ac:dyDescent="0.25">
      <c r="A2" s="3" t="s">
        <v>202</v>
      </c>
      <c r="B2">
        <v>0.7401999831199646</v>
      </c>
      <c r="C2">
        <v>0.72200000286102295</v>
      </c>
      <c r="D2">
        <v>0.71859997510910034</v>
      </c>
      <c r="E2">
        <v>0.51969999074935913</v>
      </c>
      <c r="F2">
        <v>0.61100000143051147</v>
      </c>
      <c r="G2">
        <v>0.69470000267028809</v>
      </c>
      <c r="H2">
        <v>0.66809999942779541</v>
      </c>
      <c r="I2">
        <v>0.65200001001358032</v>
      </c>
      <c r="J2">
        <v>0.57160001993179321</v>
      </c>
      <c r="K2">
        <v>0.65609997510910034</v>
      </c>
      <c r="L2">
        <v>0.64859998226165771</v>
      </c>
      <c r="M2">
        <v>0.65689998865127563</v>
      </c>
      <c r="N2">
        <v>0.66750001907348633</v>
      </c>
      <c r="O2">
        <v>0.59160000085830688</v>
      </c>
      <c r="P2">
        <v>0.58289998769760132</v>
      </c>
      <c r="Q2">
        <v>0.75999999046325684</v>
      </c>
      <c r="R2">
        <v>0.60159999132156372</v>
      </c>
      <c r="S2">
        <v>0.5778999924659729</v>
      </c>
      <c r="T2">
        <v>0.61570000648498535</v>
      </c>
      <c r="U2">
        <v>0.5875999927520752</v>
      </c>
      <c r="V2">
        <v>0.63539999723434448</v>
      </c>
      <c r="W2">
        <v>0.62279999256134033</v>
      </c>
      <c r="X2">
        <v>0.60490000247955322</v>
      </c>
      <c r="Y2">
        <v>0.56430000066757202</v>
      </c>
      <c r="Z2">
        <v>0.74709999561309814</v>
      </c>
      <c r="AA2">
        <v>0.63510000705718994</v>
      </c>
      <c r="AB2">
        <v>0.56730002164840698</v>
      </c>
      <c r="AC2">
        <v>0.60269999504089355</v>
      </c>
      <c r="AD2">
        <v>0.58289998769760132</v>
      </c>
      <c r="AE2">
        <v>0.5601000189781189</v>
      </c>
      <c r="AF2">
        <v>0.60939997434616089</v>
      </c>
      <c r="AG2">
        <v>0.56499999761581421</v>
      </c>
      <c r="AH2">
        <v>0.58289998769760132</v>
      </c>
      <c r="AI2">
        <v>0.59530001878738403</v>
      </c>
      <c r="AJ2">
        <v>0.57870000600814819</v>
      </c>
      <c r="AK2">
        <v>0.58799999952316284</v>
      </c>
      <c r="AL2">
        <v>0.59880000352859497</v>
      </c>
      <c r="AM2">
        <v>0.57700002193450928</v>
      </c>
      <c r="AN2">
        <v>0.63520002365112305</v>
      </c>
      <c r="AO2">
        <v>0.67079997062683105</v>
      </c>
      <c r="AP2">
        <v>0.58560001850128174</v>
      </c>
      <c r="AQ2">
        <v>0.61110001802444458</v>
      </c>
      <c r="AR2">
        <v>0.64569997787475586</v>
      </c>
      <c r="AS2">
        <v>0.62010002136230469</v>
      </c>
      <c r="AT2">
        <v>0.59479999542236328</v>
      </c>
      <c r="AU2">
        <v>0.61909997463226318</v>
      </c>
      <c r="AV2">
        <v>0.62840002775192261</v>
      </c>
      <c r="AW2">
        <v>0.64480000734329224</v>
      </c>
      <c r="AX2">
        <v>0.64490002393722534</v>
      </c>
      <c r="AY2">
        <v>0.72089999914169312</v>
      </c>
      <c r="AZ2">
        <v>0.61790001392364502</v>
      </c>
      <c r="BA2">
        <v>0.6590999960899353</v>
      </c>
      <c r="BB2">
        <v>0.63200002908706665</v>
      </c>
      <c r="BC2">
        <v>0.64429998397827148</v>
      </c>
      <c r="BD2">
        <v>0.62150001525878906</v>
      </c>
      <c r="BE2">
        <v>0.65619999170303345</v>
      </c>
      <c r="BF2">
        <v>0.66060000658035278</v>
      </c>
      <c r="BG2">
        <v>0.63679999113082886</v>
      </c>
      <c r="BH2">
        <v>0.70080000162124634</v>
      </c>
      <c r="BI2">
        <v>0.61949998140335083</v>
      </c>
      <c r="BJ2">
        <v>0.6908000111579895</v>
      </c>
      <c r="BK2">
        <v>0.66449999809265137</v>
      </c>
      <c r="BL2">
        <v>0.67790001630783081</v>
      </c>
      <c r="BM2">
        <v>0.73640000820159912</v>
      </c>
      <c r="BN2">
        <v>0.65850001573562622</v>
      </c>
      <c r="BO2">
        <v>0.71840000152587891</v>
      </c>
      <c r="BP2">
        <v>0.67879998683929443</v>
      </c>
      <c r="BQ2">
        <v>0.69510000944137573</v>
      </c>
      <c r="BR2">
        <v>0.69980001449584961</v>
      </c>
      <c r="BS2">
        <v>0.71420001983642578</v>
      </c>
      <c r="BT2">
        <v>0.70840001106262207</v>
      </c>
      <c r="BU2">
        <v>0.69620001316070557</v>
      </c>
      <c r="BV2">
        <v>0.72890001535415649</v>
      </c>
      <c r="BW2">
        <v>0.79220002889633179</v>
      </c>
      <c r="BX2">
        <v>0.71539998054504395</v>
      </c>
      <c r="BY2">
        <v>0.70679998397827148</v>
      </c>
      <c r="BZ2">
        <v>0.69770002365112305</v>
      </c>
      <c r="CA2">
        <v>0.71310001611709595</v>
      </c>
      <c r="CB2">
        <v>0.79000002145767212</v>
      </c>
      <c r="CC2">
        <v>0.72390002012252808</v>
      </c>
      <c r="CD2">
        <v>0.75230002403259277</v>
      </c>
      <c r="CE2">
        <v>0.78920000791549683</v>
      </c>
      <c r="CF2">
        <v>0.71450001001358032</v>
      </c>
      <c r="CG2">
        <v>0.80510002374649048</v>
      </c>
      <c r="CH2">
        <v>0.77979999780654907</v>
      </c>
      <c r="CI2">
        <v>0.79030001163482666</v>
      </c>
      <c r="CJ2">
        <v>0.82810002565383911</v>
      </c>
      <c r="CK2">
        <v>0.79140001535415649</v>
      </c>
      <c r="CL2">
        <v>0.76529997587203979</v>
      </c>
      <c r="CM2">
        <v>0.73350000381469727</v>
      </c>
      <c r="CN2">
        <v>0.78600001335144043</v>
      </c>
      <c r="CO2">
        <v>0.77329999208450317</v>
      </c>
      <c r="CP2">
        <v>0.7929999828338623</v>
      </c>
      <c r="CQ2">
        <v>0.83499997854232788</v>
      </c>
      <c r="CR2">
        <v>0.79460000991821289</v>
      </c>
      <c r="CS2">
        <v>0.77340000867843628</v>
      </c>
      <c r="CT2">
        <v>0.84069997072219849</v>
      </c>
      <c r="CU2">
        <v>0.90520000457763672</v>
      </c>
      <c r="CV2">
        <v>0.79159998893737793</v>
      </c>
      <c r="CW2">
        <v>0.84020000696182251</v>
      </c>
      <c r="CX2">
        <v>0.805899977684021</v>
      </c>
      <c r="CY2">
        <v>0.83520001173019409</v>
      </c>
      <c r="CZ2">
        <v>0.8245999813079834</v>
      </c>
      <c r="DA2">
        <v>0.90039998292922974</v>
      </c>
      <c r="DB2">
        <v>0.86430001258850098</v>
      </c>
      <c r="DC2">
        <v>0.88270002603530884</v>
      </c>
      <c r="DD2">
        <v>0.86979997158050537</v>
      </c>
      <c r="DE2">
        <v>0.87690001726150513</v>
      </c>
      <c r="DF2">
        <v>0.87430000305175781</v>
      </c>
      <c r="DG2">
        <v>0.8507000207901001</v>
      </c>
      <c r="DH2">
        <v>0.93000000715255737</v>
      </c>
      <c r="DI2">
        <v>1.0151000022888184</v>
      </c>
      <c r="DJ2">
        <v>0.82649999856948853</v>
      </c>
      <c r="DK2">
        <v>0.94599997997283936</v>
      </c>
      <c r="DL2">
        <v>0.94580000638961792</v>
      </c>
      <c r="DM2">
        <v>0.93599998950958252</v>
      </c>
      <c r="DN2">
        <v>0.91289997100830078</v>
      </c>
      <c r="DO2">
        <v>0.92659997940063477</v>
      </c>
      <c r="DP2">
        <v>0.93669998645782471</v>
      </c>
      <c r="DQ2">
        <v>0.91200000047683716</v>
      </c>
      <c r="DR2">
        <v>1.0319000482559204</v>
      </c>
      <c r="DS2">
        <v>1.000499963760376</v>
      </c>
      <c r="DT2">
        <v>0.89950001239776611</v>
      </c>
      <c r="DU2">
        <v>0.9749000072479248</v>
      </c>
      <c r="DV2">
        <v>0.98919999599456787</v>
      </c>
      <c r="DW2">
        <v>0.97979998588562012</v>
      </c>
      <c r="DX2">
        <v>1.0358999967575073</v>
      </c>
      <c r="DY2">
        <v>0.96079999208450317</v>
      </c>
      <c r="DZ2">
        <v>1.0281000137329102</v>
      </c>
      <c r="EA2">
        <v>1.0197000503540039</v>
      </c>
      <c r="EB2">
        <v>1.0342999696731567</v>
      </c>
      <c r="EC2">
        <v>1.0140000581741333</v>
      </c>
      <c r="ED2">
        <v>1.0398999452590942</v>
      </c>
      <c r="EE2">
        <v>0.98150002956390381</v>
      </c>
      <c r="EF2">
        <v>1.0405999422073364</v>
      </c>
      <c r="EG2">
        <v>1.0367000102996826</v>
      </c>
      <c r="EH2">
        <v>1.1038999557495117</v>
      </c>
      <c r="EI2">
        <v>1.0753999948501587</v>
      </c>
      <c r="EJ2">
        <v>1.0382000207901001</v>
      </c>
      <c r="EK2">
        <v>1.1117000579833984</v>
      </c>
      <c r="EL2">
        <v>1.0679999589920044</v>
      </c>
      <c r="EM2">
        <v>1.0550999641418457</v>
      </c>
      <c r="EN2">
        <v>1.1692999601364136</v>
      </c>
      <c r="EO2">
        <v>1.0353000164031982</v>
      </c>
      <c r="EP2">
        <v>1.1274000406265259</v>
      </c>
      <c r="EQ2">
        <v>1.079800009727478</v>
      </c>
      <c r="ER2">
        <v>1.1775000095367432</v>
      </c>
      <c r="ES2">
        <v>1.1370999813079834</v>
      </c>
      <c r="ET2">
        <v>1.1282000541687012</v>
      </c>
      <c r="EU2">
        <v>1.0973999500274658</v>
      </c>
      <c r="EV2">
        <v>1.136199951171875</v>
      </c>
      <c r="EW2">
        <v>1.1847000122070313</v>
      </c>
      <c r="EX2">
        <v>1.1740000247955322</v>
      </c>
      <c r="EY2">
        <v>1.1398999691009521</v>
      </c>
      <c r="EZ2">
        <v>1.1599999666213989</v>
      </c>
      <c r="FA2">
        <v>1.1840000152587891</v>
      </c>
      <c r="FB2">
        <v>1.1986000537872314</v>
      </c>
      <c r="FC2">
        <v>1.1784000396728516</v>
      </c>
      <c r="FD2">
        <v>1.1568000316619873</v>
      </c>
      <c r="FE2">
        <v>1.1907000541687012</v>
      </c>
      <c r="FF2">
        <v>1.1920000314712524</v>
      </c>
      <c r="FG2">
        <v>1.1794999837875366</v>
      </c>
      <c r="FH2">
        <v>1.1979999542236328</v>
      </c>
      <c r="FI2">
        <v>1.1829999685287476</v>
      </c>
      <c r="FJ2">
        <v>1.2380000352859497</v>
      </c>
      <c r="FK2">
        <v>1.2387000322341919</v>
      </c>
      <c r="FL2">
        <v>1.1604000329971313</v>
      </c>
      <c r="FM2">
        <v>1.1924999952316284</v>
      </c>
      <c r="FN2">
        <v>1.2106000185012817</v>
      </c>
      <c r="FO2">
        <v>1.2253999710083008</v>
      </c>
      <c r="FP2">
        <v>1.1979000568389893</v>
      </c>
      <c r="FQ2">
        <v>1.2347999811172485</v>
      </c>
      <c r="FR2">
        <v>1.2617000341415405</v>
      </c>
      <c r="FS2">
        <v>1.2217999696731567</v>
      </c>
      <c r="FT2">
        <v>1.2484999895095825</v>
      </c>
      <c r="FU2">
        <v>1.3014999628067017</v>
      </c>
      <c r="FV2">
        <v>1.2908999919891357</v>
      </c>
      <c r="FW2">
        <v>1.2295000553131104</v>
      </c>
      <c r="FX2">
        <v>1.3677999973297119</v>
      </c>
      <c r="FY2">
        <v>1.3253999948501587</v>
      </c>
      <c r="FZ2">
        <v>1.2730000019073486</v>
      </c>
      <c r="GA2">
        <v>1.332800030708313</v>
      </c>
      <c r="GB2">
        <v>1.3188999891281128</v>
      </c>
      <c r="GC2">
        <v>1.3601000308990479</v>
      </c>
      <c r="GD2">
        <v>1.2874000072479248</v>
      </c>
      <c r="GE2">
        <v>1.3372999429702759</v>
      </c>
      <c r="GF2">
        <v>1.315000057220459</v>
      </c>
      <c r="GG2">
        <v>1.4002000093460083</v>
      </c>
      <c r="GH2">
        <v>1.4896999597549438</v>
      </c>
      <c r="GI2">
        <v>1.3566000461578369</v>
      </c>
      <c r="GJ2">
        <v>1.3959000110626221</v>
      </c>
      <c r="GK2">
        <v>1.3504999876022339</v>
      </c>
      <c r="GL2">
        <v>1.3725999593734741</v>
      </c>
      <c r="GM2">
        <v>1.3638999462127686</v>
      </c>
      <c r="GN2">
        <v>1.3638999462127686</v>
      </c>
      <c r="GO2">
        <v>1.4538999795913696</v>
      </c>
      <c r="GP2">
        <v>1.4214999675750732</v>
      </c>
      <c r="GQ2">
        <v>1.4329999685287476</v>
      </c>
      <c r="GR2">
        <v>1.4364000558853149</v>
      </c>
      <c r="GS2">
        <v>1.4061000347137451</v>
      </c>
      <c r="GT2">
        <v>1.4419000148773193</v>
      </c>
      <c r="GU2">
        <v>1.3974000215530396</v>
      </c>
      <c r="GV2">
        <v>1.4443999528884888</v>
      </c>
      <c r="GW2">
        <v>1.4586999416351318</v>
      </c>
      <c r="GX2">
        <v>1.4601999521255493</v>
      </c>
      <c r="GY2">
        <v>1.4299999475479126</v>
      </c>
      <c r="GZ2">
        <v>1.4053000211715698</v>
      </c>
      <c r="HA2">
        <v>1.4651000499725342</v>
      </c>
      <c r="HB2">
        <v>1.5206999778747559</v>
      </c>
      <c r="HC2">
        <v>1.4701000452041626</v>
      </c>
      <c r="HD2">
        <v>1.5233999490737915</v>
      </c>
      <c r="HE2">
        <v>1.5026999711990356</v>
      </c>
      <c r="HF2">
        <v>1.4845999479293823</v>
      </c>
      <c r="HG2">
        <v>1.4574999809265137</v>
      </c>
      <c r="HH2">
        <v>1.4773999452590942</v>
      </c>
      <c r="HI2">
        <v>1.4912999868392944</v>
      </c>
      <c r="HJ2">
        <v>1.5523999929428101</v>
      </c>
      <c r="HK2">
        <v>1.4860999584197998</v>
      </c>
      <c r="HL2">
        <v>1.4759999513626099</v>
      </c>
      <c r="HM2">
        <v>1.4957000017166138</v>
      </c>
      <c r="HN2">
        <v>1.556399941444397</v>
      </c>
      <c r="HO2">
        <v>1.5356999635696411</v>
      </c>
      <c r="HP2">
        <v>1.5025999546051025</v>
      </c>
      <c r="HQ2">
        <v>1.5839999914169312</v>
      </c>
      <c r="HR2">
        <v>1.5503000020980835</v>
      </c>
      <c r="HS2">
        <v>1.5963000059127808</v>
      </c>
      <c r="HT2">
        <v>1.5895999670028687</v>
      </c>
      <c r="HU2">
        <v>1.5698000192642212</v>
      </c>
      <c r="HV2">
        <v>1.5937999486923218</v>
      </c>
      <c r="HW2">
        <v>1.5743000507354736</v>
      </c>
      <c r="HX2">
        <v>1.5966999530792236</v>
      </c>
      <c r="HY2">
        <v>1.6306999921798706</v>
      </c>
      <c r="HZ2">
        <v>1.5765000581741333</v>
      </c>
      <c r="IA2">
        <v>1.6016000509262085</v>
      </c>
      <c r="IB2">
        <v>1.5922000408172607</v>
      </c>
      <c r="IC2">
        <v>1.5785000324249268</v>
      </c>
      <c r="ID2">
        <v>1.621999979019165</v>
      </c>
      <c r="IE2">
        <v>1.6455999612808228</v>
      </c>
      <c r="IF2">
        <v>1.6138999462127686</v>
      </c>
      <c r="IG2">
        <v>1.6239000558853149</v>
      </c>
      <c r="IH2">
        <v>1.6604000329971313</v>
      </c>
      <c r="II2">
        <v>1.6512999534606934</v>
      </c>
      <c r="IJ2">
        <v>1.6475000381469727</v>
      </c>
      <c r="IK2">
        <v>1.6930999755859375</v>
      </c>
      <c r="IL2">
        <v>1.6728999614715576</v>
      </c>
      <c r="IM2">
        <v>1.6723999977111816</v>
      </c>
      <c r="IN2">
        <v>1.7531000375747681</v>
      </c>
      <c r="IO2">
        <v>1.672700047492981</v>
      </c>
      <c r="IP2">
        <v>1.6881999969482422</v>
      </c>
      <c r="IQ2">
        <v>1.7213000059127808</v>
      </c>
      <c r="IR2">
        <v>1.687000036239624</v>
      </c>
      <c r="IS2">
        <v>1.6856000423431396</v>
      </c>
      <c r="IT2">
        <v>1.7125999927520752</v>
      </c>
      <c r="IU2">
        <v>1.7333999872207642</v>
      </c>
      <c r="IV2">
        <v>1.7549999952316284</v>
      </c>
      <c r="IW2">
        <v>1.7131999731063843</v>
      </c>
      <c r="IX2">
        <v>1.7237999439239502</v>
      </c>
      <c r="IY2">
        <v>1.7281999588012695</v>
      </c>
      <c r="IZ2">
        <v>1.7124999761581421</v>
      </c>
      <c r="JA2">
        <v>1.7328000068664551</v>
      </c>
      <c r="JB2">
        <v>1.7654999494552612</v>
      </c>
      <c r="JC2">
        <v>1.7681000232696533</v>
      </c>
      <c r="JD2">
        <v>1.8229999542236328</v>
      </c>
      <c r="JE2">
        <v>1.742900013923645</v>
      </c>
      <c r="JF2">
        <v>1.785099983215332</v>
      </c>
      <c r="JG2">
        <v>1.7920000553131104</v>
      </c>
      <c r="JH2">
        <v>1.7759000062942505</v>
      </c>
      <c r="JI2">
        <v>1.784000039100647</v>
      </c>
      <c r="JJ2">
        <v>1.7969000339508057</v>
      </c>
      <c r="JK2">
        <v>1.8374999761581421</v>
      </c>
      <c r="JL2">
        <v>1.836899995803833</v>
      </c>
      <c r="JM2">
        <v>1.8607000112533569</v>
      </c>
      <c r="JN2">
        <v>1.8525999784469604</v>
      </c>
      <c r="JO2">
        <v>1.8410999774932861</v>
      </c>
      <c r="JP2">
        <v>1.8558000326156616</v>
      </c>
      <c r="JQ2">
        <v>1.8431999683380127</v>
      </c>
      <c r="JR2">
        <v>1.8407000303268433</v>
      </c>
      <c r="JS2">
        <v>1.839900016784668</v>
      </c>
      <c r="JT2">
        <v>1.8966000080108643</v>
      </c>
      <c r="JU2">
        <v>1.8553999662399292</v>
      </c>
      <c r="JV2">
        <v>1.8760999441146851</v>
      </c>
      <c r="JW2">
        <v>1.8912999629974365</v>
      </c>
      <c r="JX2">
        <v>1.8516999483108521</v>
      </c>
      <c r="JY2">
        <v>1.8661999702453613</v>
      </c>
      <c r="JZ2">
        <v>1.8948999643325806</v>
      </c>
      <c r="KA2">
        <v>1.8976000547409058</v>
      </c>
      <c r="KB2">
        <v>1.8575999736785889</v>
      </c>
      <c r="KC2">
        <v>1.9005999565124512</v>
      </c>
      <c r="KD2">
        <v>1.8732000589370728</v>
      </c>
      <c r="KE2">
        <v>1.9206999540328979</v>
      </c>
      <c r="KF2">
        <v>1.8830000162124634</v>
      </c>
      <c r="KG2">
        <v>1.9673000574111938</v>
      </c>
      <c r="KH2">
        <v>1.9831999540328979</v>
      </c>
      <c r="KI2">
        <v>1.937000036239624</v>
      </c>
      <c r="KJ2">
        <v>1.9393999576568604</v>
      </c>
      <c r="KK2">
        <v>1.9527000188827515</v>
      </c>
      <c r="KL2">
        <v>1.972599983215332</v>
      </c>
      <c r="KM2">
        <v>1.9207999706268311</v>
      </c>
      <c r="KN2">
        <v>1.9534000158309937</v>
      </c>
      <c r="KO2">
        <v>1.9718999862670898</v>
      </c>
      <c r="KP2">
        <v>2.0325000286102295</v>
      </c>
      <c r="KQ2">
        <v>2.0107998847961426</v>
      </c>
      <c r="KR2">
        <v>2.0199000835418701</v>
      </c>
      <c r="KS2">
        <v>1.9953000545501709</v>
      </c>
      <c r="KT2">
        <v>2.0278000831604004</v>
      </c>
      <c r="KU2">
        <v>1.9845999479293823</v>
      </c>
      <c r="KV2">
        <v>2.0571000576019287</v>
      </c>
      <c r="KW2">
        <v>2.0583999156951904</v>
      </c>
      <c r="KX2">
        <v>2.0208001136779785</v>
      </c>
      <c r="KY2">
        <v>1.9910999536514282</v>
      </c>
      <c r="KZ2">
        <v>2.0545001029968262</v>
      </c>
      <c r="LA2">
        <v>2.0276000499725342</v>
      </c>
      <c r="LB2">
        <v>2.0381999015808105</v>
      </c>
      <c r="LC2">
        <v>2.0706000328063965</v>
      </c>
      <c r="LD2">
        <v>2.065500020980835</v>
      </c>
      <c r="LE2">
        <v>2.0708000659942627</v>
      </c>
      <c r="LF2">
        <v>2.0590000152587891</v>
      </c>
      <c r="LG2">
        <v>2.0306999683380127</v>
      </c>
      <c r="LH2">
        <v>2.098099946975708</v>
      </c>
      <c r="LI2">
        <v>2.0847001075744629</v>
      </c>
      <c r="LJ2">
        <v>2.0841999053955078</v>
      </c>
      <c r="LK2">
        <v>2.1212000846862793</v>
      </c>
      <c r="LL2">
        <v>2.0559000968933105</v>
      </c>
      <c r="LM2">
        <v>2.1175000667572021</v>
      </c>
      <c r="LN2">
        <v>2.0580000877380371</v>
      </c>
      <c r="LO2">
        <v>2.091900110244751</v>
      </c>
      <c r="LP2">
        <v>2.1477999687194824</v>
      </c>
      <c r="LQ2">
        <v>2.1168999671936035</v>
      </c>
      <c r="LR2">
        <v>2.111799955368042</v>
      </c>
      <c r="LS2">
        <v>2.1310999393463135</v>
      </c>
      <c r="LT2">
        <v>2.1603000164031982</v>
      </c>
      <c r="LU2">
        <v>2.1431000232696533</v>
      </c>
      <c r="LV2">
        <v>2.1247999668121338</v>
      </c>
      <c r="LW2">
        <v>2.1389999389648438</v>
      </c>
      <c r="LX2">
        <v>2.1528999805450439</v>
      </c>
      <c r="LY2">
        <v>2.144399881362915</v>
      </c>
      <c r="LZ2">
        <v>2.1210000514984131</v>
      </c>
      <c r="MA2">
        <v>2.1475000381469727</v>
      </c>
      <c r="MB2">
        <v>2.1835000514984131</v>
      </c>
      <c r="MC2">
        <v>2.1663999557495117</v>
      </c>
      <c r="MD2">
        <v>2.1442000865936279</v>
      </c>
      <c r="ME2">
        <v>2.1863999366760254</v>
      </c>
      <c r="MF2">
        <v>2.1672999858856201</v>
      </c>
      <c r="MG2">
        <v>2.2277998924255371</v>
      </c>
      <c r="MH2">
        <v>2.230600118637085</v>
      </c>
      <c r="MI2">
        <v>2.2109000682830811</v>
      </c>
      <c r="MJ2">
        <v>2.20169997215271</v>
      </c>
      <c r="MK2">
        <v>2.2079000473022461</v>
      </c>
      <c r="ML2">
        <v>2.1868000030517578</v>
      </c>
      <c r="MM2">
        <v>2.2451000213623047</v>
      </c>
      <c r="MN2">
        <v>2.2072000503540039</v>
      </c>
      <c r="MO2">
        <v>2.253000020980835</v>
      </c>
      <c r="MP2">
        <v>2.2441999912261963</v>
      </c>
      <c r="MQ2">
        <v>2.291100025177002</v>
      </c>
      <c r="MR2">
        <v>2.2780001163482666</v>
      </c>
      <c r="MS2">
        <v>2.2432000637054443</v>
      </c>
    </row>
    <row r="3" spans="1:357" x14ac:dyDescent="0.25">
      <c r="A3" s="3" t="s">
        <v>203</v>
      </c>
      <c r="B3">
        <v>0.94379997253417969</v>
      </c>
      <c r="C3">
        <v>0.65930002927780151</v>
      </c>
      <c r="D3">
        <v>0.68599998950958252</v>
      </c>
      <c r="E3">
        <v>0.71640002727508545</v>
      </c>
      <c r="F3">
        <v>0.62599998712539673</v>
      </c>
      <c r="G3">
        <v>0.65969997644424438</v>
      </c>
      <c r="H3">
        <v>0.6534000039100647</v>
      </c>
      <c r="I3">
        <v>0.66500002145767212</v>
      </c>
      <c r="J3">
        <v>0.69980001449584961</v>
      </c>
      <c r="K3">
        <v>0.65759998559951782</v>
      </c>
      <c r="L3">
        <v>0.70459997653961182</v>
      </c>
      <c r="M3">
        <v>0.75639998912811279</v>
      </c>
      <c r="N3">
        <v>0.64109998941421509</v>
      </c>
      <c r="O3">
        <v>0.79629999399185181</v>
      </c>
      <c r="P3">
        <v>0.64560002088546753</v>
      </c>
      <c r="Q3">
        <v>0.6843000054359436</v>
      </c>
      <c r="R3">
        <v>0.69370001554489136</v>
      </c>
      <c r="S3">
        <v>0.60610002279281616</v>
      </c>
      <c r="T3">
        <v>0.68159997463226318</v>
      </c>
      <c r="U3">
        <v>0.60900002717971802</v>
      </c>
      <c r="V3">
        <v>0.62440001964569092</v>
      </c>
      <c r="W3">
        <v>0.63550001382827759</v>
      </c>
      <c r="X3">
        <v>0.61900001764297485</v>
      </c>
      <c r="Y3">
        <v>0.73070001602172852</v>
      </c>
      <c r="Z3">
        <v>0.67369997501373291</v>
      </c>
      <c r="AA3">
        <v>0.6062999963760376</v>
      </c>
      <c r="AB3">
        <v>0.62290000915527344</v>
      </c>
      <c r="AC3">
        <v>0.65429997444152832</v>
      </c>
      <c r="AD3">
        <v>0.63609999418258667</v>
      </c>
      <c r="AE3">
        <v>0.60710000991821289</v>
      </c>
      <c r="AF3">
        <v>0.64340001344680786</v>
      </c>
      <c r="AG3">
        <v>0.62489998340606689</v>
      </c>
      <c r="AH3">
        <v>0.66420000791549683</v>
      </c>
      <c r="AI3">
        <v>0.62400001287460327</v>
      </c>
      <c r="AJ3">
        <v>0.72579997777938843</v>
      </c>
      <c r="AK3">
        <v>0.65549999475479126</v>
      </c>
      <c r="AL3">
        <v>0.72320002317428589</v>
      </c>
      <c r="AM3">
        <v>0.69590002298355103</v>
      </c>
      <c r="AN3">
        <v>0.69789999723434448</v>
      </c>
      <c r="AO3">
        <v>0.64999997615814209</v>
      </c>
      <c r="AP3">
        <v>0.63029998540878296</v>
      </c>
      <c r="AQ3">
        <v>0.63459998369216919</v>
      </c>
      <c r="AR3">
        <v>0.69090002775192261</v>
      </c>
      <c r="AS3">
        <v>0.66009998321533203</v>
      </c>
      <c r="AT3">
        <v>0.7095000147819519</v>
      </c>
      <c r="AU3">
        <v>0.67949998378753662</v>
      </c>
      <c r="AV3">
        <v>0.65740001201629639</v>
      </c>
      <c r="AW3">
        <v>0.74250000715255737</v>
      </c>
      <c r="AX3">
        <v>0.64289999008178711</v>
      </c>
      <c r="AY3">
        <v>0.72960001230239868</v>
      </c>
      <c r="AZ3">
        <v>0.7127000093460083</v>
      </c>
      <c r="BA3">
        <v>0.63190001249313354</v>
      </c>
      <c r="BB3">
        <v>0.7070000171661377</v>
      </c>
      <c r="BC3">
        <v>0.64719998836517334</v>
      </c>
      <c r="BD3">
        <v>0.64960002899169922</v>
      </c>
      <c r="BE3">
        <v>0.66439998149871826</v>
      </c>
      <c r="BF3">
        <v>0.68199998140335083</v>
      </c>
      <c r="BG3">
        <v>0.64759999513626099</v>
      </c>
      <c r="BH3">
        <v>0.72729998826980591</v>
      </c>
      <c r="BI3">
        <v>0.65149998664855957</v>
      </c>
      <c r="BJ3">
        <v>0.70090001821517944</v>
      </c>
      <c r="BK3">
        <v>0.73110002279281616</v>
      </c>
      <c r="BL3">
        <v>0.74739998579025269</v>
      </c>
      <c r="BM3">
        <v>0.73030000925064087</v>
      </c>
      <c r="BN3">
        <v>0.73089998960494995</v>
      </c>
      <c r="BO3">
        <v>0.73059999942779541</v>
      </c>
      <c r="BP3">
        <v>0.72729998826980591</v>
      </c>
      <c r="BQ3">
        <v>0.75950002670288086</v>
      </c>
      <c r="BR3">
        <v>0.66990000009536743</v>
      </c>
      <c r="BS3">
        <v>0.72359997034072876</v>
      </c>
      <c r="BT3">
        <v>0.68790000677108765</v>
      </c>
      <c r="BU3">
        <v>0.71350002288818359</v>
      </c>
      <c r="BV3">
        <v>0.68180000782012939</v>
      </c>
      <c r="BW3">
        <v>0.72549998760223389</v>
      </c>
      <c r="BX3">
        <v>0.74819999933242798</v>
      </c>
      <c r="BY3">
        <v>0.74879997968673706</v>
      </c>
      <c r="BZ3">
        <v>0.76330000162124634</v>
      </c>
      <c r="CA3">
        <v>0.70249998569488525</v>
      </c>
      <c r="CB3">
        <v>0.72759997844696045</v>
      </c>
      <c r="CC3">
        <v>0.79820001125335693</v>
      </c>
      <c r="CD3">
        <v>0.76130002737045288</v>
      </c>
      <c r="CE3">
        <v>0.82220000028610229</v>
      </c>
      <c r="CF3">
        <v>0.79790002107620239</v>
      </c>
      <c r="CG3">
        <v>0.76759999990463257</v>
      </c>
      <c r="CH3">
        <v>0.79930001497268677</v>
      </c>
      <c r="CI3">
        <v>0.80820000171661377</v>
      </c>
      <c r="CJ3">
        <v>0.75620001554489136</v>
      </c>
      <c r="CK3">
        <v>0.75770002603530884</v>
      </c>
      <c r="CL3">
        <v>0.77910000085830688</v>
      </c>
      <c r="CM3">
        <v>0.75279998779296875</v>
      </c>
      <c r="CN3">
        <v>0.77600002288818359</v>
      </c>
      <c r="CO3">
        <v>0.74529999494552612</v>
      </c>
      <c r="CP3">
        <v>0.767799973487854</v>
      </c>
      <c r="CQ3">
        <v>0.7752000093460083</v>
      </c>
      <c r="CR3">
        <v>0.86409997940063477</v>
      </c>
      <c r="CS3">
        <v>0.83459997177124023</v>
      </c>
      <c r="CT3">
        <v>0.79339998960494995</v>
      </c>
      <c r="CU3">
        <v>0.86320000886917114</v>
      </c>
      <c r="CV3">
        <v>0.79420000314712524</v>
      </c>
      <c r="CW3">
        <v>0.80900001525878906</v>
      </c>
      <c r="CX3">
        <v>0.79600000381469727</v>
      </c>
      <c r="CY3">
        <v>0.87559998035430908</v>
      </c>
      <c r="CZ3">
        <v>0.89310002326965332</v>
      </c>
      <c r="DA3">
        <v>0.84769999980926514</v>
      </c>
      <c r="DB3">
        <v>0.8554999828338623</v>
      </c>
      <c r="DC3">
        <v>0.80529999732971191</v>
      </c>
      <c r="DD3">
        <v>0.85399997234344482</v>
      </c>
      <c r="DE3">
        <v>0.89349997043609619</v>
      </c>
      <c r="DF3">
        <v>0.89590001106262207</v>
      </c>
      <c r="DG3">
        <v>0.90939998626708984</v>
      </c>
      <c r="DH3">
        <v>0.93229997158050537</v>
      </c>
      <c r="DI3">
        <v>0.85769999027252197</v>
      </c>
      <c r="DJ3">
        <v>0.89300000667572021</v>
      </c>
      <c r="DK3">
        <v>0.8880000114440918</v>
      </c>
      <c r="DL3">
        <v>0.93049997091293335</v>
      </c>
      <c r="DM3">
        <v>0.97280001640319824</v>
      </c>
      <c r="DN3">
        <v>0.9276999831199646</v>
      </c>
      <c r="DO3">
        <v>0.91829997301101685</v>
      </c>
      <c r="DP3">
        <v>1.0001000165939331</v>
      </c>
      <c r="DQ3">
        <v>0.9901999831199646</v>
      </c>
      <c r="DR3">
        <v>0.90710002183914185</v>
      </c>
      <c r="DS3">
        <v>1.0127999782562256</v>
      </c>
      <c r="DT3">
        <v>0.95240002870559692</v>
      </c>
      <c r="DU3">
        <v>1.0506000518798828</v>
      </c>
      <c r="DV3">
        <v>0.97579997777938843</v>
      </c>
      <c r="DW3">
        <v>0.97229999303817749</v>
      </c>
      <c r="DX3">
        <v>0.93980002403259277</v>
      </c>
      <c r="DY3">
        <v>0.92070001363754272</v>
      </c>
      <c r="DZ3">
        <v>0.94429999589920044</v>
      </c>
      <c r="EA3">
        <v>1.0286999940872192</v>
      </c>
      <c r="EB3">
        <v>0.96649998426437378</v>
      </c>
      <c r="EC3">
        <v>0.98629999160766602</v>
      </c>
      <c r="ED3">
        <v>0.97519999742507935</v>
      </c>
      <c r="EE3">
        <v>1.042199969291687</v>
      </c>
      <c r="EF3">
        <v>0.97750002145767212</v>
      </c>
      <c r="EG3">
        <v>1.0003999471664429</v>
      </c>
      <c r="EH3">
        <v>0.97879999876022339</v>
      </c>
      <c r="EI3">
        <v>1.1263999938964844</v>
      </c>
      <c r="EJ3">
        <v>1.0647000074386597</v>
      </c>
      <c r="EK3">
        <v>1.0930999517440796</v>
      </c>
      <c r="EL3">
        <v>1.0769000053405762</v>
      </c>
      <c r="EM3">
        <v>1.0669000148773193</v>
      </c>
      <c r="EN3">
        <v>1.1442999839782715</v>
      </c>
      <c r="EO3">
        <v>1.0398000478744507</v>
      </c>
      <c r="EP3">
        <v>1.1095000505447388</v>
      </c>
      <c r="EQ3">
        <v>1.0001000165939331</v>
      </c>
      <c r="ER3">
        <v>0.98559999465942383</v>
      </c>
      <c r="ES3">
        <v>1.0578000545501709</v>
      </c>
      <c r="ET3">
        <v>1.079800009727478</v>
      </c>
      <c r="EU3">
        <v>1.1347999572753906</v>
      </c>
      <c r="EV3">
        <v>1.0767999887466431</v>
      </c>
      <c r="EW3">
        <v>1.1096999645233154</v>
      </c>
      <c r="EX3">
        <v>1.035599946975708</v>
      </c>
      <c r="EY3">
        <v>1.0806000232696533</v>
      </c>
      <c r="EZ3">
        <v>1.0678000450134277</v>
      </c>
      <c r="FA3">
        <v>1.0606000423431396</v>
      </c>
      <c r="FB3">
        <v>1.0858999490737915</v>
      </c>
      <c r="FC3">
        <v>1.1784000396728516</v>
      </c>
      <c r="FD3">
        <v>1.072700023651123</v>
      </c>
      <c r="FE3">
        <v>1.1004999876022339</v>
      </c>
      <c r="FF3">
        <v>1.1090999841690063</v>
      </c>
      <c r="FG3">
        <v>1.1162999868392944</v>
      </c>
      <c r="FH3">
        <v>1.0669000148773193</v>
      </c>
      <c r="FI3">
        <v>1.1543999910354614</v>
      </c>
      <c r="FJ3">
        <v>1.1622999906539917</v>
      </c>
      <c r="FK3">
        <v>1.214900016784668</v>
      </c>
      <c r="FL3">
        <v>1.1101000308990479</v>
      </c>
      <c r="FM3">
        <v>1.1531000137329102</v>
      </c>
      <c r="FN3">
        <v>1.2869000434875488</v>
      </c>
      <c r="FO3">
        <v>1.1175999641418457</v>
      </c>
      <c r="FP3">
        <v>1.1553000211715698</v>
      </c>
      <c r="FQ3">
        <v>1.1066000461578369</v>
      </c>
      <c r="FR3">
        <v>1.2820999622344971</v>
      </c>
      <c r="FS3">
        <v>1.2453000545501709</v>
      </c>
      <c r="FT3">
        <v>1.197100043296814</v>
      </c>
      <c r="FU3">
        <v>1.1784000396728516</v>
      </c>
      <c r="FV3">
        <v>1.153499960899353</v>
      </c>
      <c r="FW3">
        <v>1.2145999670028687</v>
      </c>
      <c r="FX3">
        <v>1.1370999813079834</v>
      </c>
      <c r="FY3">
        <v>1.2092000246047974</v>
      </c>
      <c r="FZ3">
        <v>1.2057000398635864</v>
      </c>
      <c r="GA3">
        <v>1.2431999444961548</v>
      </c>
      <c r="GB3">
        <v>1.2045999765396118</v>
      </c>
      <c r="GC3">
        <v>1.2689000368118286</v>
      </c>
      <c r="GD3">
        <v>1.2328000068664551</v>
      </c>
      <c r="GE3">
        <v>1.2357000112533569</v>
      </c>
      <c r="GF3">
        <v>1.2187999486923218</v>
      </c>
      <c r="GG3">
        <v>1.3028000593185425</v>
      </c>
      <c r="GH3">
        <v>1.2042000293731689</v>
      </c>
      <c r="GI3">
        <v>1.232200026512146</v>
      </c>
      <c r="GJ3">
        <v>1.2194000482559204</v>
      </c>
      <c r="GK3">
        <v>1.2777999639511108</v>
      </c>
      <c r="GL3">
        <v>1.3363000154495239</v>
      </c>
      <c r="GM3">
        <v>1.2394000291824341</v>
      </c>
      <c r="GN3">
        <v>1.3019000291824341</v>
      </c>
      <c r="GO3">
        <v>1.295199990272522</v>
      </c>
      <c r="GP3">
        <v>1.3027000427246094</v>
      </c>
      <c r="GQ3">
        <v>1.3406000137329102</v>
      </c>
      <c r="GR3">
        <v>1.3157000541687012</v>
      </c>
      <c r="GS3">
        <v>1.2453000545501709</v>
      </c>
      <c r="GT3">
        <v>1.3199000358581543</v>
      </c>
      <c r="GU3">
        <v>1.3751000165939331</v>
      </c>
      <c r="GV3">
        <v>1.3242000341415405</v>
      </c>
      <c r="GW3">
        <v>1.3676999807357788</v>
      </c>
      <c r="GX3">
        <v>1.2786999940872192</v>
      </c>
      <c r="GY3">
        <v>1.3180999755859375</v>
      </c>
      <c r="GZ3">
        <v>1.3178999423980713</v>
      </c>
      <c r="HA3">
        <v>1.3143999576568604</v>
      </c>
      <c r="HB3">
        <v>1.3454999923706055</v>
      </c>
      <c r="HC3">
        <v>1.3398000001907349</v>
      </c>
      <c r="HD3">
        <v>1.3578000068664551</v>
      </c>
      <c r="HE3">
        <v>1.3681999444961548</v>
      </c>
      <c r="HF3">
        <v>1.3248000144958496</v>
      </c>
      <c r="HG3">
        <v>1.3712999820709229</v>
      </c>
      <c r="HH3">
        <v>1.3777999877929688</v>
      </c>
      <c r="HI3">
        <v>1.3301999568939209</v>
      </c>
      <c r="HJ3">
        <v>1.3858000040054321</v>
      </c>
      <c r="HK3">
        <v>1.3457000255584717</v>
      </c>
      <c r="HL3">
        <v>1.4069000482559204</v>
      </c>
      <c r="HM3">
        <v>1.3933999538421631</v>
      </c>
      <c r="HN3">
        <v>1.3108999729156494</v>
      </c>
      <c r="HO3">
        <v>1.3805999755859375</v>
      </c>
      <c r="HP3">
        <v>1.3260999917984009</v>
      </c>
      <c r="HQ3">
        <v>1.4042999744415283</v>
      </c>
      <c r="HR3">
        <v>1.3839999437332153</v>
      </c>
      <c r="HS3">
        <v>1.4253000020980835</v>
      </c>
      <c r="HT3">
        <v>1.3985999822616577</v>
      </c>
      <c r="HU3">
        <v>1.4438999891281128</v>
      </c>
      <c r="HV3">
        <v>1.3888000249862671</v>
      </c>
      <c r="HW3">
        <v>1.4033999443054199</v>
      </c>
      <c r="HX3">
        <v>1.4143999814987183</v>
      </c>
      <c r="HY3">
        <v>1.4442000389099121</v>
      </c>
      <c r="HZ3">
        <v>1.3949999809265137</v>
      </c>
      <c r="IA3">
        <v>1.4247000217437744</v>
      </c>
      <c r="IB3">
        <v>1.3983000516891479</v>
      </c>
      <c r="IC3">
        <v>1.4278000593185425</v>
      </c>
      <c r="ID3">
        <v>1.4433000087738037</v>
      </c>
      <c r="IE3">
        <v>1.4722000360488892</v>
      </c>
      <c r="IF3">
        <v>1.4106999635696411</v>
      </c>
      <c r="IG3">
        <v>1.433899998664856</v>
      </c>
      <c r="IH3">
        <v>1.5212999582290649</v>
      </c>
      <c r="II3">
        <v>1.5489000082015991</v>
      </c>
      <c r="IJ3">
        <v>1.4565999507904053</v>
      </c>
      <c r="IK3">
        <v>1.5698000192642212</v>
      </c>
      <c r="IL3">
        <v>1.4833999872207642</v>
      </c>
      <c r="IM3">
        <v>1.4717999696731567</v>
      </c>
      <c r="IN3">
        <v>1.4524999856948853</v>
      </c>
      <c r="IO3">
        <v>1.4946999549865723</v>
      </c>
      <c r="IP3">
        <v>1.4309999942779541</v>
      </c>
      <c r="IQ3">
        <v>1.4275000095367432</v>
      </c>
      <c r="IR3">
        <v>1.5341999530792236</v>
      </c>
      <c r="IS3">
        <v>1.4886000156402588</v>
      </c>
      <c r="IT3">
        <v>1.4794000387191772</v>
      </c>
      <c r="IU3">
        <v>1.5119999647140503</v>
      </c>
      <c r="IV3">
        <v>1.5566999912261963</v>
      </c>
      <c r="IW3">
        <v>1.5154999494552612</v>
      </c>
      <c r="IX3">
        <v>1.6171000003814697</v>
      </c>
      <c r="IY3">
        <v>1.5418000221252441</v>
      </c>
      <c r="IZ3">
        <v>1.6624000072479248</v>
      </c>
      <c r="JA3">
        <v>1.5392999649047852</v>
      </c>
      <c r="JB3">
        <v>1.5602999925613403</v>
      </c>
      <c r="JC3">
        <v>1.5365999937057495</v>
      </c>
      <c r="JD3">
        <v>1.5658999681472778</v>
      </c>
      <c r="JE3">
        <v>1.6239000558853149</v>
      </c>
      <c r="JF3">
        <v>1.5551999807357788</v>
      </c>
      <c r="JG3">
        <v>1.67330002784729</v>
      </c>
      <c r="JH3">
        <v>1.634600043296814</v>
      </c>
      <c r="JI3">
        <v>1.5889999866485596</v>
      </c>
      <c r="JJ3">
        <v>1.5874999761581421</v>
      </c>
      <c r="JK3">
        <v>1.5872000455856323</v>
      </c>
      <c r="JL3">
        <v>1.6141999959945679</v>
      </c>
      <c r="JM3">
        <v>1.5953999757766724</v>
      </c>
      <c r="JN3">
        <v>1.5844999551773071</v>
      </c>
      <c r="JO3">
        <v>1.5454000234603882</v>
      </c>
      <c r="JP3">
        <v>1.6140999794006348</v>
      </c>
      <c r="JQ3">
        <v>1.6201000213623047</v>
      </c>
      <c r="JR3">
        <v>1.6145000457763672</v>
      </c>
      <c r="JS3">
        <v>1.611799955368042</v>
      </c>
      <c r="JT3">
        <v>1.5443999767303467</v>
      </c>
      <c r="JU3">
        <v>1.5892000198364258</v>
      </c>
      <c r="JV3">
        <v>1.6406999826431274</v>
      </c>
      <c r="JW3">
        <v>1.6644999980926514</v>
      </c>
      <c r="JX3">
        <v>1.5906000137329102</v>
      </c>
      <c r="JY3">
        <v>1.6396000385284424</v>
      </c>
      <c r="JZ3">
        <v>1.6038999557495117</v>
      </c>
      <c r="KA3">
        <v>1.6798000335693359</v>
      </c>
      <c r="KB3">
        <v>1.691100001335144</v>
      </c>
      <c r="KC3">
        <v>1.690500020980835</v>
      </c>
      <c r="KD3">
        <v>1.6591000556945801</v>
      </c>
      <c r="KE3">
        <v>1.6980999708175659</v>
      </c>
      <c r="KF3">
        <v>1.663100004196167</v>
      </c>
      <c r="KG3">
        <v>1.63919997215271</v>
      </c>
      <c r="KH3">
        <v>1.7283999919891357</v>
      </c>
      <c r="KI3">
        <v>1.739300012588501</v>
      </c>
      <c r="KJ3">
        <v>1.7402000427246094</v>
      </c>
      <c r="KK3">
        <v>1.7621999979019165</v>
      </c>
      <c r="KL3">
        <v>1.6605000495910645</v>
      </c>
      <c r="KM3">
        <v>1.7427999973297119</v>
      </c>
      <c r="KN3">
        <v>1.7111999988555908</v>
      </c>
      <c r="KO3">
        <v>1.7558000087738037</v>
      </c>
      <c r="KP3">
        <v>1.7317999601364136</v>
      </c>
      <c r="KQ3">
        <v>1.6739000082015991</v>
      </c>
      <c r="KR3">
        <v>1.7832000255584717</v>
      </c>
      <c r="KS3">
        <v>1.7203999757766724</v>
      </c>
      <c r="KT3">
        <v>1.7045999765396118</v>
      </c>
      <c r="KU3">
        <v>1.7560000419616699</v>
      </c>
      <c r="KV3">
        <v>1.7740999460220337</v>
      </c>
      <c r="KW3">
        <v>1.7488000392913818</v>
      </c>
      <c r="KX3">
        <v>1.8229999542236328</v>
      </c>
      <c r="KY3">
        <v>1.7589999437332153</v>
      </c>
      <c r="KZ3">
        <v>1.7410999536514282</v>
      </c>
      <c r="LA3">
        <v>1.7354999780654907</v>
      </c>
      <c r="LB3">
        <v>1.7154999971389771</v>
      </c>
      <c r="LC3">
        <v>1.7846000194549561</v>
      </c>
      <c r="LD3">
        <v>1.7582000494003296</v>
      </c>
      <c r="LE3">
        <v>1.7315000295639038</v>
      </c>
      <c r="LF3">
        <v>1.7444000244140625</v>
      </c>
      <c r="LG3">
        <v>1.7792999744415283</v>
      </c>
      <c r="LH3">
        <v>1.7062000036239624</v>
      </c>
      <c r="LI3">
        <v>1.7746000289916992</v>
      </c>
      <c r="LJ3">
        <v>1.8569999933242798</v>
      </c>
      <c r="LK3">
        <v>1.8265000581741333</v>
      </c>
      <c r="LL3">
        <v>1.7976000308990479</v>
      </c>
      <c r="LM3">
        <v>1.7667000293731689</v>
      </c>
      <c r="LN3">
        <v>1.7634999752044678</v>
      </c>
      <c r="LO3">
        <v>1.8230999708175659</v>
      </c>
      <c r="LP3">
        <v>1.8315000534057617</v>
      </c>
      <c r="LQ3">
        <v>1.8106000423431396</v>
      </c>
      <c r="LR3">
        <v>1.8380999565124512</v>
      </c>
      <c r="LS3">
        <v>1.7657999992370605</v>
      </c>
      <c r="LT3">
        <v>1.8296999931335449</v>
      </c>
      <c r="LU3">
        <v>1.8184000253677368</v>
      </c>
      <c r="LV3">
        <v>1.8171999454498291</v>
      </c>
      <c r="LW3">
        <v>1.7714999914169312</v>
      </c>
      <c r="LX3">
        <v>1.8032000064849854</v>
      </c>
      <c r="LY3">
        <v>1.7821999788284302</v>
      </c>
      <c r="LZ3">
        <v>1.8130999803543091</v>
      </c>
      <c r="MA3">
        <v>1.8208999633789063</v>
      </c>
      <c r="MB3">
        <v>1.8384000062942505</v>
      </c>
      <c r="MC3">
        <v>1.8882999420166016</v>
      </c>
      <c r="MD3">
        <v>1.8112000226974487</v>
      </c>
      <c r="ME3">
        <v>1.8083000183105469</v>
      </c>
      <c r="MF3">
        <v>1.8339999914169312</v>
      </c>
      <c r="MG3">
        <v>1.8562999963760376</v>
      </c>
      <c r="MH3">
        <v>1.8487000465393066</v>
      </c>
      <c r="MI3">
        <v>1.9254000186920166</v>
      </c>
      <c r="MJ3">
        <v>1.8595999479293823</v>
      </c>
      <c r="MK3">
        <v>1.9239000082015991</v>
      </c>
      <c r="ML3">
        <v>1.8430999517440796</v>
      </c>
      <c r="MM3">
        <v>1.8846999406814575</v>
      </c>
      <c r="MN3">
        <v>2.0006999969482422</v>
      </c>
      <c r="MO3">
        <v>1.9170999526977539</v>
      </c>
      <c r="MP3">
        <v>1.8688000440597534</v>
      </c>
      <c r="MQ3">
        <v>1.8925000429153442</v>
      </c>
      <c r="MR3">
        <v>1.9566999673843384</v>
      </c>
      <c r="MS3">
        <v>1.8873000144958496</v>
      </c>
    </row>
    <row r="4" spans="1:357" x14ac:dyDescent="0.25">
      <c r="A4" s="3" t="s">
        <v>204</v>
      </c>
      <c r="B4">
        <v>0.68809998035430908</v>
      </c>
      <c r="C4">
        <v>0.71170002222061157</v>
      </c>
      <c r="D4">
        <v>0.86559998989105225</v>
      </c>
      <c r="E4">
        <v>0.82630002498626709</v>
      </c>
      <c r="F4">
        <v>0.65270000696182251</v>
      </c>
      <c r="G4">
        <v>0.71450001001358032</v>
      </c>
      <c r="H4">
        <v>0.92100000381469727</v>
      </c>
      <c r="I4">
        <v>1.083299994468689</v>
      </c>
      <c r="J4">
        <v>0.71729999780654907</v>
      </c>
      <c r="K4">
        <v>0.70829999446868896</v>
      </c>
      <c r="L4">
        <v>0.73250001668930054</v>
      </c>
      <c r="M4">
        <v>0.8101000189781189</v>
      </c>
      <c r="N4">
        <v>0.83890002965927124</v>
      </c>
      <c r="O4">
        <v>0.69880002737045288</v>
      </c>
      <c r="P4">
        <v>0.67519998550415039</v>
      </c>
      <c r="Q4">
        <v>0.63919997215270996</v>
      </c>
      <c r="R4">
        <v>0.73619997501373291</v>
      </c>
      <c r="S4">
        <v>0.7774999737739563</v>
      </c>
      <c r="T4">
        <v>0.92970001697540283</v>
      </c>
      <c r="U4">
        <v>0.64429998397827148</v>
      </c>
      <c r="V4">
        <v>0.63590002059936523</v>
      </c>
      <c r="W4">
        <v>0.61949998140335083</v>
      </c>
      <c r="X4">
        <v>0.79439997673034668</v>
      </c>
      <c r="Y4">
        <v>0.83969998359680176</v>
      </c>
      <c r="Z4">
        <v>0.61019998788833618</v>
      </c>
      <c r="AA4">
        <v>0.6524999737739563</v>
      </c>
      <c r="AB4">
        <v>0.59049999713897705</v>
      </c>
      <c r="AC4">
        <v>0.67510002851486206</v>
      </c>
      <c r="AD4">
        <v>0.80669999122619629</v>
      </c>
      <c r="AE4">
        <v>0.8004000186920166</v>
      </c>
      <c r="AF4">
        <v>0.7127000093460083</v>
      </c>
      <c r="AG4">
        <v>0.7127000093460083</v>
      </c>
      <c r="AH4">
        <v>0.59500002861022949</v>
      </c>
      <c r="AI4">
        <v>0.81720000505447388</v>
      </c>
      <c r="AJ4">
        <v>0.92430001497268677</v>
      </c>
      <c r="AK4">
        <v>0.89310002326965332</v>
      </c>
      <c r="AL4">
        <v>0.58480000495910645</v>
      </c>
      <c r="AM4">
        <v>0.54680001735687256</v>
      </c>
      <c r="AN4">
        <v>0.74849998950958252</v>
      </c>
      <c r="AO4">
        <v>0.70029997825622559</v>
      </c>
      <c r="AP4">
        <v>0.62290000915527344</v>
      </c>
      <c r="AQ4">
        <v>0.58890002965927124</v>
      </c>
      <c r="AR4">
        <v>0.63870000839233398</v>
      </c>
      <c r="AS4">
        <v>0.74709999561309814</v>
      </c>
      <c r="AT4">
        <v>0.6654999852180481</v>
      </c>
      <c r="AU4">
        <v>0.56510001420974731</v>
      </c>
      <c r="AV4">
        <v>0.72539997100830078</v>
      </c>
      <c r="AW4">
        <v>0.66920000314712524</v>
      </c>
      <c r="AX4">
        <v>0.88020002841949463</v>
      </c>
      <c r="AY4">
        <v>0.68330001831054688</v>
      </c>
      <c r="AZ4">
        <v>0.80260002613067627</v>
      </c>
      <c r="BA4">
        <v>0.57929998636245728</v>
      </c>
      <c r="BB4">
        <v>0.77090001106262207</v>
      </c>
      <c r="BC4">
        <v>0.62730002403259277</v>
      </c>
      <c r="BD4">
        <v>0.71230000257492065</v>
      </c>
      <c r="BE4">
        <v>0.69520002603530884</v>
      </c>
      <c r="BF4">
        <v>0.68409997224807739</v>
      </c>
      <c r="BG4">
        <v>0.74889999628067017</v>
      </c>
      <c r="BH4">
        <v>0.80070000886917114</v>
      </c>
      <c r="BI4">
        <v>0.74709999561309814</v>
      </c>
      <c r="BJ4">
        <v>0.79110002517700195</v>
      </c>
      <c r="BK4">
        <v>0.73089998960494995</v>
      </c>
      <c r="BL4">
        <v>0.71630001068115234</v>
      </c>
      <c r="BM4">
        <v>0.79540002346038818</v>
      </c>
      <c r="BN4">
        <v>0.82319998741149902</v>
      </c>
      <c r="BO4">
        <v>0.95190000534057617</v>
      </c>
      <c r="BP4">
        <v>0.79750001430511475</v>
      </c>
      <c r="BQ4">
        <v>1.0637999773025513</v>
      </c>
      <c r="BR4">
        <v>0.67400002479553223</v>
      </c>
      <c r="BS4">
        <v>0.72310000658035278</v>
      </c>
      <c r="BT4">
        <v>0.67009997367858887</v>
      </c>
      <c r="BU4">
        <v>0.73909997940063477</v>
      </c>
      <c r="BV4">
        <v>0.65600001811981201</v>
      </c>
      <c r="BW4">
        <v>0.73360002040863037</v>
      </c>
      <c r="BX4">
        <v>0.79500001668930054</v>
      </c>
      <c r="BY4">
        <v>0.66140002012252808</v>
      </c>
      <c r="BZ4">
        <v>0.6478000283241272</v>
      </c>
      <c r="CA4">
        <v>0.63990002870559692</v>
      </c>
      <c r="CB4">
        <v>0.6908000111579895</v>
      </c>
      <c r="CC4">
        <v>0.86529999971389771</v>
      </c>
      <c r="CD4">
        <v>0.96280002593994141</v>
      </c>
      <c r="CE4">
        <v>0.70389997959136963</v>
      </c>
      <c r="CF4">
        <v>0.8246999979019165</v>
      </c>
      <c r="CG4">
        <v>0.86470001935958862</v>
      </c>
      <c r="CH4">
        <v>0.70800000429153442</v>
      </c>
      <c r="CI4">
        <v>0.72519999742507935</v>
      </c>
      <c r="CJ4">
        <v>1.1003999710083008</v>
      </c>
      <c r="CK4">
        <v>0.96310001611709595</v>
      </c>
      <c r="CL4">
        <v>0.87050002813339233</v>
      </c>
      <c r="CM4">
        <v>0.84200000762939453</v>
      </c>
      <c r="CN4">
        <v>0.76800000667572021</v>
      </c>
      <c r="CO4">
        <v>0.81590002775192261</v>
      </c>
      <c r="CP4">
        <v>0.90609997510910034</v>
      </c>
      <c r="CQ4">
        <v>0.88830000162124634</v>
      </c>
      <c r="CR4">
        <v>0.89200001955032349</v>
      </c>
      <c r="CS4">
        <v>0.73009997606277466</v>
      </c>
      <c r="CT4">
        <v>0.78839999437332153</v>
      </c>
      <c r="CU4">
        <v>0.78219997882843018</v>
      </c>
      <c r="CV4">
        <v>0.76920002698898315</v>
      </c>
      <c r="CW4">
        <v>0.88779997825622559</v>
      </c>
      <c r="CX4">
        <v>0.83389997482299805</v>
      </c>
      <c r="CY4">
        <v>0.71689999103546143</v>
      </c>
      <c r="CZ4">
        <v>0.75069999694824219</v>
      </c>
      <c r="DA4">
        <v>0.87690001726150513</v>
      </c>
      <c r="DB4">
        <v>0.81790000200271606</v>
      </c>
      <c r="DC4">
        <v>0.82349997758865356</v>
      </c>
      <c r="DD4">
        <v>1.0017999410629272</v>
      </c>
      <c r="DE4">
        <v>0.83149999380111694</v>
      </c>
      <c r="DF4">
        <v>0.82740002870559692</v>
      </c>
      <c r="DG4">
        <v>0.87910002470016479</v>
      </c>
      <c r="DH4">
        <v>1.1117000579833984</v>
      </c>
      <c r="DI4">
        <v>0.87459999322891235</v>
      </c>
      <c r="DJ4">
        <v>0.80900001525878906</v>
      </c>
      <c r="DK4">
        <v>0.85780000686645508</v>
      </c>
      <c r="DL4">
        <v>0.74360001087188721</v>
      </c>
      <c r="DM4">
        <v>1.0113999843597412</v>
      </c>
      <c r="DN4">
        <v>0.96460002660751343</v>
      </c>
      <c r="DO4">
        <v>0.77880001068115234</v>
      </c>
      <c r="DP4">
        <v>0.77179998159408569</v>
      </c>
      <c r="DQ4">
        <v>0.81830000877380371</v>
      </c>
      <c r="DR4">
        <v>0.82510000467300415</v>
      </c>
      <c r="DS4">
        <v>1.006100058555603</v>
      </c>
      <c r="DT4">
        <v>0.89240002632141113</v>
      </c>
      <c r="DU4">
        <v>1.0276000499725342</v>
      </c>
      <c r="DV4">
        <v>0.79530000686645508</v>
      </c>
      <c r="DW4">
        <v>0.86739999055862427</v>
      </c>
      <c r="DX4">
        <v>0.85579997301101685</v>
      </c>
      <c r="DY4">
        <v>0.83289998769760132</v>
      </c>
      <c r="DZ4">
        <v>0.8716999888420105</v>
      </c>
      <c r="EA4">
        <v>0.94529998302459717</v>
      </c>
      <c r="EB4">
        <v>0.99040001630783081</v>
      </c>
      <c r="EC4">
        <v>0.85479998588562012</v>
      </c>
      <c r="ED4">
        <v>0.89990001916885376</v>
      </c>
      <c r="EE4">
        <v>1.0197999477386475</v>
      </c>
      <c r="EF4">
        <v>0.821399986743927</v>
      </c>
      <c r="EG4">
        <v>1.1062999963760376</v>
      </c>
      <c r="EH4">
        <v>0.8465999960899353</v>
      </c>
      <c r="EI4">
        <v>0.90280002355575562</v>
      </c>
      <c r="EJ4">
        <v>0.91589999198913574</v>
      </c>
      <c r="EK4">
        <v>0.88779997825622559</v>
      </c>
      <c r="EL4">
        <v>0.91939997673034668</v>
      </c>
      <c r="EM4">
        <v>0.93680000305175781</v>
      </c>
      <c r="EN4">
        <v>0.97189998626708984</v>
      </c>
      <c r="EO4">
        <v>0.94209998846054077</v>
      </c>
      <c r="EP4">
        <v>0.8871999979019165</v>
      </c>
      <c r="EQ4">
        <v>0.96340000629425049</v>
      </c>
      <c r="ER4">
        <v>0.91640001535415649</v>
      </c>
      <c r="ES4">
        <v>1.1296000480651855</v>
      </c>
      <c r="ET4">
        <v>0.94319999217987061</v>
      </c>
      <c r="EU4">
        <v>0.95130002498626709</v>
      </c>
      <c r="EV4">
        <v>1.041100025177002</v>
      </c>
      <c r="EW4">
        <v>1.0551999807357788</v>
      </c>
      <c r="EX4">
        <v>1.1074999570846558</v>
      </c>
      <c r="EY4">
        <v>1.0707000494003296</v>
      </c>
      <c r="EZ4">
        <v>0.97180002927780151</v>
      </c>
      <c r="FA4">
        <v>0.94760000705718994</v>
      </c>
      <c r="FB4">
        <v>0.97610002756118774</v>
      </c>
      <c r="FC4">
        <v>1.045199990272522</v>
      </c>
      <c r="FD4">
        <v>0.98360002040863037</v>
      </c>
      <c r="FE4">
        <v>0.98830002546310425</v>
      </c>
      <c r="FF4">
        <v>1.2193000316619873</v>
      </c>
      <c r="FG4">
        <v>1.0437999963760376</v>
      </c>
      <c r="FH4">
        <v>0.99419999122619629</v>
      </c>
      <c r="FI4">
        <v>1.1308000087738037</v>
      </c>
      <c r="FJ4">
        <v>1.2925000190734863</v>
      </c>
      <c r="FK4">
        <v>1.214400053024292</v>
      </c>
      <c r="FL4">
        <v>1.0583000183105469</v>
      </c>
      <c r="FM4">
        <v>0.98290002346038818</v>
      </c>
      <c r="FN4">
        <v>1.0990999937057495</v>
      </c>
      <c r="FO4">
        <v>1.1375999450683594</v>
      </c>
      <c r="FP4">
        <v>1.2965999841690063</v>
      </c>
      <c r="FQ4">
        <v>1.0383000373840332</v>
      </c>
      <c r="FR4">
        <v>1.1349999904632568</v>
      </c>
      <c r="FS4">
        <v>1.1019999980926514</v>
      </c>
      <c r="FT4">
        <v>1.1979000568389893</v>
      </c>
      <c r="FU4">
        <v>1.1411000490188599</v>
      </c>
      <c r="FV4">
        <v>0.99599999189376831</v>
      </c>
      <c r="FW4">
        <v>1.0568000078201294</v>
      </c>
      <c r="FX4">
        <v>1.0320999622344971</v>
      </c>
      <c r="FY4">
        <v>1.0699000358581543</v>
      </c>
      <c r="FZ4">
        <v>1.1539000272750854</v>
      </c>
      <c r="GA4">
        <v>1.1237000226974487</v>
      </c>
      <c r="GB4">
        <v>1.0989999771118164</v>
      </c>
      <c r="GC4">
        <v>1.2676000595092773</v>
      </c>
      <c r="GD4">
        <v>1.4490000009536743</v>
      </c>
      <c r="GE4">
        <v>1.2288000583648682</v>
      </c>
      <c r="GF4">
        <v>1.0751999616622925</v>
      </c>
      <c r="GG4">
        <v>1.0415999889373779</v>
      </c>
      <c r="GH4">
        <v>1.1187000274658203</v>
      </c>
      <c r="GI4">
        <v>1.1177999973297119</v>
      </c>
      <c r="GJ4">
        <v>1.070099949836731</v>
      </c>
      <c r="GK4">
        <v>1.0895999670028687</v>
      </c>
      <c r="GL4">
        <v>1.1247999668121338</v>
      </c>
      <c r="GM4">
        <v>1.0612000226974487</v>
      </c>
      <c r="GN4">
        <v>1.1366000175476074</v>
      </c>
      <c r="GO4">
        <v>1.1158000230789185</v>
      </c>
      <c r="GP4">
        <v>1.0719000101089478</v>
      </c>
      <c r="GQ4">
        <v>1.0800000429153442</v>
      </c>
      <c r="GR4">
        <v>1.1059999465942383</v>
      </c>
      <c r="GS4">
        <v>1.1842000484466553</v>
      </c>
      <c r="GT4">
        <v>1.1516000032424927</v>
      </c>
      <c r="GU4">
        <v>1.2548999786376953</v>
      </c>
      <c r="GV4">
        <v>1.2374999523162842</v>
      </c>
      <c r="GW4">
        <v>1.1884000301361084</v>
      </c>
      <c r="GX4">
        <v>1.4503999948501587</v>
      </c>
      <c r="GY4">
        <v>1.2882000207901001</v>
      </c>
      <c r="GZ4">
        <v>1.2870999574661255</v>
      </c>
      <c r="HA4">
        <v>1.1190999746322632</v>
      </c>
      <c r="HB4">
        <v>1.1739000082015991</v>
      </c>
      <c r="HC4">
        <v>1.3725999593734741</v>
      </c>
      <c r="HD4">
        <v>1.3427000045776367</v>
      </c>
      <c r="HE4">
        <v>1.350100040435791</v>
      </c>
      <c r="HF4">
        <v>1.2003999948501587</v>
      </c>
      <c r="HG4">
        <v>1.2125999927520752</v>
      </c>
      <c r="HH4">
        <v>1.6023000478744507</v>
      </c>
      <c r="HI4">
        <v>1.1921000480651855</v>
      </c>
      <c r="HJ4">
        <v>1.3307000398635864</v>
      </c>
      <c r="HK4">
        <v>1.2460000514984131</v>
      </c>
      <c r="HL4">
        <v>1.3020999431610107</v>
      </c>
      <c r="HM4">
        <v>1.2726000547409058</v>
      </c>
      <c r="HN4">
        <v>1.2684999704360962</v>
      </c>
      <c r="HO4">
        <v>1.2487000226974487</v>
      </c>
      <c r="HP4">
        <v>1.2430000305175781</v>
      </c>
      <c r="HQ4">
        <v>1.4221999645233154</v>
      </c>
      <c r="HR4">
        <v>1.371399998664856</v>
      </c>
      <c r="HS4">
        <v>1.514799952507019</v>
      </c>
      <c r="HT4">
        <v>1.1726000308990479</v>
      </c>
      <c r="HU4">
        <v>1.1665999889373779</v>
      </c>
      <c r="HV4">
        <v>1.135699987411499</v>
      </c>
      <c r="HW4">
        <v>1.1885999441146851</v>
      </c>
      <c r="HX4">
        <v>1.3269000053405762</v>
      </c>
      <c r="HY4">
        <v>1.2338999509811401</v>
      </c>
      <c r="HZ4">
        <v>1.2448999881744385</v>
      </c>
      <c r="IA4">
        <v>1.2681000232696533</v>
      </c>
      <c r="IB4">
        <v>1.2009999752044678</v>
      </c>
      <c r="IC4">
        <v>1.2558000087738037</v>
      </c>
      <c r="ID4">
        <v>1.3319000005722046</v>
      </c>
      <c r="IE4">
        <v>1.2520999908447266</v>
      </c>
      <c r="IF4">
        <v>1.2741999626159668</v>
      </c>
      <c r="IG4">
        <v>1.3142000436782837</v>
      </c>
      <c r="IH4">
        <v>1.2734999656677246</v>
      </c>
      <c r="II4">
        <v>1.2913000583648682</v>
      </c>
      <c r="IJ4">
        <v>1.2316999435424805</v>
      </c>
      <c r="IK4">
        <v>1.5159000158309937</v>
      </c>
      <c r="IL4">
        <v>1.7194000482559204</v>
      </c>
      <c r="IM4">
        <v>1.3910000324249268</v>
      </c>
      <c r="IN4">
        <v>1.3348000049591064</v>
      </c>
      <c r="IO4">
        <v>1.2444000244140625</v>
      </c>
      <c r="IP4">
        <v>1.2595000267028809</v>
      </c>
      <c r="IQ4">
        <v>1.2958999872207642</v>
      </c>
      <c r="IR4">
        <v>1.3041000366210938</v>
      </c>
      <c r="IS4">
        <v>1.5737999677658081</v>
      </c>
      <c r="IT4">
        <v>1.2653000354766846</v>
      </c>
      <c r="IU4">
        <v>1.3393000364303589</v>
      </c>
      <c r="IV4">
        <v>1.4198999404907227</v>
      </c>
      <c r="IW4">
        <v>1.3470000028610229</v>
      </c>
      <c r="IX4">
        <v>1.3243999481201172</v>
      </c>
      <c r="IY4">
        <v>1.3895000219345093</v>
      </c>
      <c r="IZ4">
        <v>1.5657999515533447</v>
      </c>
      <c r="JA4">
        <v>1.302899956703186</v>
      </c>
      <c r="JB4">
        <v>1.4256000518798828</v>
      </c>
      <c r="JC4">
        <v>1.396399974822998</v>
      </c>
      <c r="JD4">
        <v>1.3128000497817993</v>
      </c>
      <c r="JE4">
        <v>1.302899956703186</v>
      </c>
      <c r="JF4">
        <v>1.3493000268936157</v>
      </c>
      <c r="JG4">
        <v>1.4127999544143677</v>
      </c>
      <c r="JH4">
        <v>1.4742000102996826</v>
      </c>
      <c r="JI4">
        <v>1.3296999931335449</v>
      </c>
      <c r="JJ4">
        <v>1.568600058555603</v>
      </c>
      <c r="JK4">
        <v>1.4105000495910645</v>
      </c>
      <c r="JL4">
        <v>1.3747999668121338</v>
      </c>
      <c r="JM4">
        <v>1.3986999988555908</v>
      </c>
      <c r="JN4">
        <v>1.3818000555038452</v>
      </c>
      <c r="JO4">
        <v>1.4872000217437744</v>
      </c>
      <c r="JP4">
        <v>1.4564000368118286</v>
      </c>
      <c r="JQ4">
        <v>1.3201999664306641</v>
      </c>
      <c r="JR4">
        <v>1.3343000411987305</v>
      </c>
      <c r="JS4">
        <v>1.3150999546051025</v>
      </c>
      <c r="JT4">
        <v>1.4546999931335449</v>
      </c>
      <c r="JU4">
        <v>1.3933999538421631</v>
      </c>
      <c r="JV4">
        <v>1.3837000131607056</v>
      </c>
      <c r="JW4">
        <v>1.4372999668121338</v>
      </c>
      <c r="JX4">
        <v>1.3716000318527222</v>
      </c>
      <c r="JY4">
        <v>1.3414000272750854</v>
      </c>
      <c r="JZ4">
        <v>1.3415000438690186</v>
      </c>
      <c r="KA4">
        <v>1.4953000545501709</v>
      </c>
      <c r="KB4">
        <v>1.3890000581741333</v>
      </c>
      <c r="KC4">
        <v>1.5456000566482544</v>
      </c>
      <c r="KD4">
        <v>1.3457000255584717</v>
      </c>
      <c r="KE4">
        <v>1.4494999647140503</v>
      </c>
      <c r="KF4">
        <v>1.5473999977111816</v>
      </c>
      <c r="KG4">
        <v>1.4012000560760498</v>
      </c>
      <c r="KH4">
        <v>1.4486000537872314</v>
      </c>
      <c r="KI4">
        <v>1.555899977684021</v>
      </c>
      <c r="KJ4">
        <v>1.4045000076293945</v>
      </c>
      <c r="KK4">
        <v>1.5017000436782837</v>
      </c>
      <c r="KL4">
        <v>1.4375</v>
      </c>
      <c r="KM4">
        <v>1.4805999994277954</v>
      </c>
      <c r="KN4">
        <v>1.4706000089645386</v>
      </c>
      <c r="KO4">
        <v>1.4903000593185425</v>
      </c>
      <c r="KP4">
        <v>1.4347000122070313</v>
      </c>
      <c r="KQ4">
        <v>1.4127000570297241</v>
      </c>
      <c r="KR4">
        <v>1.4876999855041504</v>
      </c>
      <c r="KS4">
        <v>1.4384000301361084</v>
      </c>
      <c r="KT4">
        <v>1.4179999828338623</v>
      </c>
      <c r="KU4">
        <v>1.4499000310897827</v>
      </c>
      <c r="KV4">
        <v>1.3986999988555908</v>
      </c>
      <c r="KW4">
        <v>1.4775999784469604</v>
      </c>
      <c r="KX4">
        <v>1.4565999507904053</v>
      </c>
      <c r="KY4">
        <v>1.4733999967575073</v>
      </c>
      <c r="KZ4">
        <v>1.5062999725341797</v>
      </c>
      <c r="LA4">
        <v>1.4322999715805054</v>
      </c>
      <c r="LB4">
        <v>1.493399977684021</v>
      </c>
      <c r="LC4">
        <v>1.4930000305175781</v>
      </c>
      <c r="LD4">
        <v>1.4581999778747559</v>
      </c>
      <c r="LE4">
        <v>1.4670000076293945</v>
      </c>
      <c r="LF4">
        <v>1.49590003490448</v>
      </c>
      <c r="LG4">
        <v>1.4931000471115112</v>
      </c>
      <c r="LH4">
        <v>1.5069999694824219</v>
      </c>
      <c r="LI4">
        <v>1.4421999454498291</v>
      </c>
      <c r="LJ4">
        <v>1.4960000514984131</v>
      </c>
      <c r="LK4">
        <v>1.542199969291687</v>
      </c>
      <c r="LL4">
        <v>1.4443000555038452</v>
      </c>
      <c r="LM4">
        <v>1.4812999963760376</v>
      </c>
      <c r="LN4">
        <v>1.482200026512146</v>
      </c>
      <c r="LO4">
        <v>1.5556999444961548</v>
      </c>
      <c r="LP4">
        <v>1.4502999782562256</v>
      </c>
      <c r="LQ4">
        <v>1.4745999574661255</v>
      </c>
      <c r="LR4">
        <v>1.4629000425338745</v>
      </c>
      <c r="LS4">
        <v>1.5094000101089478</v>
      </c>
      <c r="LT4">
        <v>1.5335999727249146</v>
      </c>
      <c r="LU4">
        <v>1.4663000106811523</v>
      </c>
      <c r="LV4">
        <v>1.5240999460220337</v>
      </c>
      <c r="LW4">
        <v>1.5006999969482422</v>
      </c>
      <c r="LX4">
        <v>1.4584000110626221</v>
      </c>
      <c r="LY4">
        <v>1.5540000200271606</v>
      </c>
      <c r="LZ4">
        <v>1.4733999967575073</v>
      </c>
      <c r="MA4">
        <v>1.5448000431060791</v>
      </c>
      <c r="MB4">
        <v>1.5160000324249268</v>
      </c>
      <c r="MC4">
        <v>1.5302000045776367</v>
      </c>
      <c r="MD4">
        <v>1.5112999677658081</v>
      </c>
      <c r="ME4">
        <v>1.6239999532699585</v>
      </c>
      <c r="MF4">
        <v>1.4788999557495117</v>
      </c>
      <c r="MG4">
        <v>1.526900053024292</v>
      </c>
      <c r="MH4">
        <v>1.5663000345230103</v>
      </c>
      <c r="MI4">
        <v>1.5825999975204468</v>
      </c>
      <c r="MJ4">
        <v>1.589900016784668</v>
      </c>
      <c r="MK4">
        <v>1.5543999671936035</v>
      </c>
      <c r="ML4">
        <v>1.6543999910354614</v>
      </c>
      <c r="MM4">
        <v>1.5482000112533569</v>
      </c>
      <c r="MN4">
        <v>1.5728000402450562</v>
      </c>
      <c r="MO4">
        <v>1.5199999809265137</v>
      </c>
      <c r="MP4">
        <v>1.5816999673843384</v>
      </c>
      <c r="MQ4">
        <v>1.6347999572753906</v>
      </c>
      <c r="MR4">
        <v>1.5104000568389893</v>
      </c>
      <c r="MS4">
        <v>1.5170999765396118</v>
      </c>
    </row>
    <row r="5" spans="1:357" x14ac:dyDescent="0.25">
      <c r="A5" s="3" t="s">
        <v>205</v>
      </c>
      <c r="B5">
        <v>0.69620001316070557</v>
      </c>
      <c r="C5">
        <v>0.60829997062683105</v>
      </c>
      <c r="D5">
        <v>0.63899999856948853</v>
      </c>
      <c r="E5">
        <v>0.48969998955726624</v>
      </c>
      <c r="F5">
        <v>0.47979998588562012</v>
      </c>
      <c r="G5">
        <v>0.57529997825622559</v>
      </c>
      <c r="H5">
        <v>0.62870001792907715</v>
      </c>
      <c r="I5">
        <v>0.52469998598098755</v>
      </c>
      <c r="J5">
        <v>0.63580000400543213</v>
      </c>
      <c r="K5">
        <v>0.53009998798370361</v>
      </c>
      <c r="L5">
        <v>0.65640002489089966</v>
      </c>
      <c r="M5">
        <v>0.61830002069473267</v>
      </c>
      <c r="N5">
        <v>0.63099998235702515</v>
      </c>
      <c r="O5">
        <v>0.6744999885559082</v>
      </c>
      <c r="P5">
        <v>0.63730001449584961</v>
      </c>
      <c r="Q5">
        <v>0.58850002288818359</v>
      </c>
      <c r="R5">
        <v>0.58300000429153442</v>
      </c>
      <c r="S5">
        <v>0.53210002183914185</v>
      </c>
      <c r="T5">
        <v>0.60399997234344482</v>
      </c>
      <c r="U5">
        <v>0.62860000133514404</v>
      </c>
      <c r="V5">
        <v>0.66699999570846558</v>
      </c>
      <c r="W5">
        <v>0.57660001516342163</v>
      </c>
      <c r="X5">
        <v>0.60589998960494995</v>
      </c>
      <c r="Y5">
        <v>0.54970002174377441</v>
      </c>
      <c r="Z5">
        <v>0.60399997234344482</v>
      </c>
      <c r="AA5">
        <v>0.65780001878738403</v>
      </c>
      <c r="AB5">
        <v>0.59670001268386841</v>
      </c>
      <c r="AC5">
        <v>0.65310001373291016</v>
      </c>
      <c r="AD5">
        <v>0.51679998636245728</v>
      </c>
      <c r="AE5">
        <v>0.56080001592636108</v>
      </c>
      <c r="AF5">
        <v>0.64029997587203979</v>
      </c>
      <c r="AG5">
        <v>0.68309998512268066</v>
      </c>
      <c r="AH5">
        <v>0.51889997720718384</v>
      </c>
      <c r="AI5">
        <v>0.61369997262954712</v>
      </c>
      <c r="AJ5">
        <v>0.5788000226020813</v>
      </c>
      <c r="AK5">
        <v>0.55680000782012939</v>
      </c>
      <c r="AL5">
        <v>0.60130000114440918</v>
      </c>
      <c r="AM5">
        <v>0.62110000848770142</v>
      </c>
      <c r="AN5">
        <v>0.64999997615814209</v>
      </c>
      <c r="AO5">
        <v>0.57889997959136963</v>
      </c>
      <c r="AP5">
        <v>0.49000000953674316</v>
      </c>
      <c r="AQ5">
        <v>0.56339997053146362</v>
      </c>
      <c r="AR5">
        <v>0.52619999647140503</v>
      </c>
      <c r="AS5">
        <v>0.65759998559951782</v>
      </c>
      <c r="AT5">
        <v>0.63499999046325684</v>
      </c>
      <c r="AU5">
        <v>0.48370000720024109</v>
      </c>
      <c r="AV5">
        <v>0.53310000896453857</v>
      </c>
      <c r="AW5">
        <v>0.51849997043609619</v>
      </c>
      <c r="AX5">
        <v>0.67849999666213989</v>
      </c>
      <c r="AY5">
        <v>0.61349999904632568</v>
      </c>
      <c r="AZ5">
        <v>0.55220001935958862</v>
      </c>
      <c r="BA5">
        <v>0.63620001077651978</v>
      </c>
      <c r="BB5">
        <v>0.69489997625350952</v>
      </c>
      <c r="BC5">
        <v>0.73769998550415039</v>
      </c>
      <c r="BD5">
        <v>0.59810000658035278</v>
      </c>
      <c r="BE5">
        <v>0.55129998922348022</v>
      </c>
      <c r="BF5">
        <v>0.54019999504089355</v>
      </c>
      <c r="BG5">
        <v>0.54670000076293945</v>
      </c>
      <c r="BH5">
        <v>0.58710002899169922</v>
      </c>
      <c r="BI5">
        <v>0.57370001077651978</v>
      </c>
      <c r="BJ5">
        <v>0.65719997882843018</v>
      </c>
      <c r="BK5">
        <v>0.57130002975463867</v>
      </c>
      <c r="BL5">
        <v>0.62949997186660767</v>
      </c>
      <c r="BM5">
        <v>0.62319999933242798</v>
      </c>
      <c r="BN5">
        <v>0.50449997186660767</v>
      </c>
      <c r="BO5">
        <v>0.53189998865127563</v>
      </c>
      <c r="BP5">
        <v>0.6128000020980835</v>
      </c>
      <c r="BQ5">
        <v>0.55709999799728394</v>
      </c>
      <c r="BR5">
        <v>0.55409997701644897</v>
      </c>
      <c r="BS5">
        <v>0.54280000925064087</v>
      </c>
      <c r="BT5">
        <v>0.62569999694824219</v>
      </c>
      <c r="BU5">
        <v>0.69260001182556152</v>
      </c>
      <c r="BV5">
        <v>0.59969997406005859</v>
      </c>
      <c r="BW5">
        <v>0.61989998817443848</v>
      </c>
      <c r="BX5">
        <v>0.59640002250671387</v>
      </c>
      <c r="BY5">
        <v>0.67290002107620239</v>
      </c>
      <c r="BZ5">
        <v>0.63380002975463867</v>
      </c>
      <c r="CA5">
        <v>0.58710002899169922</v>
      </c>
      <c r="CB5">
        <v>0.71079999208450317</v>
      </c>
      <c r="CC5">
        <v>0.70179998874664307</v>
      </c>
      <c r="CD5">
        <v>0.59109997749328613</v>
      </c>
      <c r="CE5">
        <v>0.62660002708435059</v>
      </c>
      <c r="CF5">
        <v>0.73949998617172241</v>
      </c>
      <c r="CG5">
        <v>0.60799998044967651</v>
      </c>
      <c r="CH5">
        <v>0.58060002326965332</v>
      </c>
      <c r="CI5">
        <v>0.70260000228881836</v>
      </c>
      <c r="CJ5">
        <v>0.61799997091293335</v>
      </c>
      <c r="CK5">
        <v>0.60490000247955322</v>
      </c>
      <c r="CL5">
        <v>0.69900000095367432</v>
      </c>
      <c r="CM5">
        <v>0.69129997491836548</v>
      </c>
      <c r="CN5">
        <v>0.62980002164840698</v>
      </c>
      <c r="CO5">
        <v>0.6973000168800354</v>
      </c>
      <c r="CP5">
        <v>0.77350002527236938</v>
      </c>
      <c r="CQ5">
        <v>0.68959999084472656</v>
      </c>
      <c r="CR5">
        <v>0.64459997415542603</v>
      </c>
      <c r="CS5">
        <v>0.69720000028610229</v>
      </c>
      <c r="CT5">
        <v>0.75069999694824219</v>
      </c>
      <c r="CU5">
        <v>0.72369998693466187</v>
      </c>
      <c r="CV5">
        <v>0.64560002088546753</v>
      </c>
      <c r="CW5">
        <v>0.80519998073577881</v>
      </c>
      <c r="CX5">
        <v>0.65750002861022949</v>
      </c>
      <c r="CY5">
        <v>0.6973000168800354</v>
      </c>
      <c r="CZ5">
        <v>0.80409997701644897</v>
      </c>
      <c r="DA5">
        <v>0.75770002603530884</v>
      </c>
      <c r="DB5">
        <v>0.65399998426437378</v>
      </c>
      <c r="DC5">
        <v>0.68910002708435059</v>
      </c>
      <c r="DD5">
        <v>0.78899997472763062</v>
      </c>
      <c r="DE5">
        <v>0.75739997625350952</v>
      </c>
      <c r="DF5">
        <v>0.73559999465942383</v>
      </c>
      <c r="DG5">
        <v>0.77670001983642578</v>
      </c>
      <c r="DH5">
        <v>0.70649999380111694</v>
      </c>
      <c r="DI5">
        <v>0.69040000438690186</v>
      </c>
      <c r="DJ5">
        <v>0.78430002927780151</v>
      </c>
      <c r="DK5">
        <v>0.71340000629425049</v>
      </c>
      <c r="DL5">
        <v>0.79079997539520264</v>
      </c>
      <c r="DM5">
        <v>0.78799998760223389</v>
      </c>
      <c r="DN5">
        <v>0.73919999599456787</v>
      </c>
      <c r="DO5">
        <v>0.7598000168800354</v>
      </c>
      <c r="DP5">
        <v>0.80150002241134644</v>
      </c>
      <c r="DQ5">
        <v>0.75340002775192261</v>
      </c>
      <c r="DR5">
        <v>0.70370000600814819</v>
      </c>
      <c r="DS5">
        <v>0.81699997186660767</v>
      </c>
      <c r="DT5">
        <v>0.7784000039100647</v>
      </c>
      <c r="DU5">
        <v>0.76929998397827148</v>
      </c>
      <c r="DV5">
        <v>0.77689999341964722</v>
      </c>
      <c r="DW5">
        <v>0.80570000410079956</v>
      </c>
      <c r="DX5">
        <v>0.73960000276565552</v>
      </c>
      <c r="DY5">
        <v>0.86540001630783081</v>
      </c>
      <c r="DZ5">
        <v>0.81989997625350952</v>
      </c>
      <c r="EA5">
        <v>0.78310000896453857</v>
      </c>
      <c r="EB5">
        <v>0.84299999475479126</v>
      </c>
      <c r="EC5">
        <v>0.86269998550415039</v>
      </c>
      <c r="ED5">
        <v>0.81610000133514404</v>
      </c>
      <c r="EE5">
        <v>0.82700002193450928</v>
      </c>
      <c r="EF5">
        <v>0.79329997301101685</v>
      </c>
      <c r="EG5">
        <v>0.88980001211166382</v>
      </c>
      <c r="EH5">
        <v>0.7784000039100647</v>
      </c>
      <c r="EI5">
        <v>0.86510002613067627</v>
      </c>
      <c r="EJ5">
        <v>0.92019999027252197</v>
      </c>
      <c r="EK5">
        <v>0.75230002403259277</v>
      </c>
      <c r="EL5">
        <v>0.8190000057220459</v>
      </c>
      <c r="EM5">
        <v>0.78600001335144043</v>
      </c>
      <c r="EN5">
        <v>0.78979998826980591</v>
      </c>
      <c r="EO5">
        <v>0.8935999870300293</v>
      </c>
      <c r="EP5">
        <v>0.80059999227523804</v>
      </c>
      <c r="EQ5">
        <v>0.91659998893737793</v>
      </c>
      <c r="ER5">
        <v>0.8432999849319458</v>
      </c>
      <c r="ES5">
        <v>0.85650002956390381</v>
      </c>
      <c r="ET5">
        <v>0.86909997463226318</v>
      </c>
      <c r="EU5">
        <v>0.86830002069473267</v>
      </c>
      <c r="EV5">
        <v>0.84259998798370361</v>
      </c>
      <c r="EW5">
        <v>0.86390000581741333</v>
      </c>
      <c r="EX5">
        <v>0.87430000305175781</v>
      </c>
      <c r="EY5">
        <v>0.87349998950958252</v>
      </c>
      <c r="EZ5">
        <v>0.88010001182556152</v>
      </c>
      <c r="FA5">
        <v>0.89630001783370972</v>
      </c>
      <c r="FB5">
        <v>0.87569999694824219</v>
      </c>
      <c r="FC5">
        <v>0.94789999723434448</v>
      </c>
      <c r="FD5">
        <v>0.94249999523162842</v>
      </c>
      <c r="FE5">
        <v>0.87290000915527344</v>
      </c>
      <c r="FF5">
        <v>0.84390002489089966</v>
      </c>
      <c r="FG5">
        <v>0.89520001411437988</v>
      </c>
      <c r="FH5">
        <v>0.8629000186920166</v>
      </c>
      <c r="FI5">
        <v>0.92640000581741333</v>
      </c>
      <c r="FJ5">
        <v>0.92580002546310425</v>
      </c>
      <c r="FK5">
        <v>0.94459998607635498</v>
      </c>
      <c r="FL5">
        <v>0.9025999903678894</v>
      </c>
      <c r="FM5">
        <v>0.91339999437332153</v>
      </c>
      <c r="FN5">
        <v>0.97769999504089355</v>
      </c>
      <c r="FO5">
        <v>0.93080002069473267</v>
      </c>
      <c r="FP5">
        <v>0.87669998407363892</v>
      </c>
      <c r="FQ5">
        <v>0.88419997692108154</v>
      </c>
      <c r="FR5">
        <v>0.96490001678466797</v>
      </c>
      <c r="FS5">
        <v>0.9221000075340271</v>
      </c>
      <c r="FT5">
        <v>0.9649999737739563</v>
      </c>
      <c r="FU5">
        <v>0.93129998445510864</v>
      </c>
      <c r="FV5">
        <v>0.97000002861022949</v>
      </c>
      <c r="FW5">
        <v>1.0209000110626221</v>
      </c>
      <c r="FX5">
        <v>0.96530002355575562</v>
      </c>
      <c r="FY5">
        <v>0.94139999151229858</v>
      </c>
      <c r="FZ5">
        <v>0.90390002727508545</v>
      </c>
      <c r="GA5">
        <v>0.98110002279281616</v>
      </c>
      <c r="GB5">
        <v>1.0880000591278076</v>
      </c>
      <c r="GC5">
        <v>0.98439997434616089</v>
      </c>
      <c r="GD5">
        <v>1.0480999946594238</v>
      </c>
      <c r="GE5">
        <v>1.0372999906539917</v>
      </c>
      <c r="GF5">
        <v>0.96020001173019409</v>
      </c>
      <c r="GG5">
        <v>0.96979999542236328</v>
      </c>
      <c r="GH5">
        <v>0.95520001649856567</v>
      </c>
      <c r="GI5">
        <v>0.98240000009536743</v>
      </c>
      <c r="GJ5">
        <v>0.9319000244140625</v>
      </c>
      <c r="GK5">
        <v>0.96429997682571411</v>
      </c>
      <c r="GL5">
        <v>0.94290000200271606</v>
      </c>
      <c r="GM5">
        <v>0.96340000629425049</v>
      </c>
      <c r="GN5">
        <v>1.0585000514984131</v>
      </c>
      <c r="GO5">
        <v>1.0831999778747559</v>
      </c>
      <c r="GP5">
        <v>1.0414999723434448</v>
      </c>
      <c r="GQ5">
        <v>0.99540001153945923</v>
      </c>
      <c r="GR5">
        <v>0.96350002288818359</v>
      </c>
      <c r="GS5">
        <v>0.96820002794265747</v>
      </c>
      <c r="GT5">
        <v>1.0490000247955322</v>
      </c>
      <c r="GU5">
        <v>1.0185999870300293</v>
      </c>
      <c r="GV5">
        <v>1.0734000205993652</v>
      </c>
      <c r="GW5">
        <v>1.0591000318527222</v>
      </c>
      <c r="GX5">
        <v>1.0643999576568604</v>
      </c>
      <c r="GY5">
        <v>1.0362000465393066</v>
      </c>
      <c r="GZ5">
        <v>1.0803999900817871</v>
      </c>
      <c r="HA5">
        <v>1.0616999864578247</v>
      </c>
      <c r="HB5">
        <v>1.0022000074386597</v>
      </c>
      <c r="HC5">
        <v>1.1417000293731689</v>
      </c>
      <c r="HD5">
        <v>1.1096999645233154</v>
      </c>
      <c r="HE5">
        <v>1.1308000087738037</v>
      </c>
      <c r="HF5">
        <v>1.0268000364303589</v>
      </c>
      <c r="HG5">
        <v>1.0841000080108643</v>
      </c>
      <c r="HH5">
        <v>1.1061999797821045</v>
      </c>
      <c r="HI5">
        <v>1.0586999654769897</v>
      </c>
      <c r="HJ5">
        <v>1.0582000017166138</v>
      </c>
      <c r="HK5">
        <v>1.0684000253677368</v>
      </c>
      <c r="HL5">
        <v>1.0887000560760498</v>
      </c>
      <c r="HM5">
        <v>1.1322000026702881</v>
      </c>
      <c r="HN5">
        <v>1.1407999992370605</v>
      </c>
      <c r="HO5">
        <v>1.0535000562667847</v>
      </c>
      <c r="HP5">
        <v>1.1004999876022339</v>
      </c>
      <c r="HQ5">
        <v>1.0398999452590942</v>
      </c>
      <c r="HR5">
        <v>1.2505999803543091</v>
      </c>
      <c r="HS5">
        <v>1.0981999635696411</v>
      </c>
      <c r="HT5">
        <v>1.0462000370025635</v>
      </c>
      <c r="HU5">
        <v>1.100100040435791</v>
      </c>
      <c r="HV5">
        <v>1.1222000122070313</v>
      </c>
      <c r="HW5">
        <v>1.145300030708313</v>
      </c>
      <c r="HX5">
        <v>1.1050000190734863</v>
      </c>
      <c r="HY5">
        <v>1.1404999494552612</v>
      </c>
      <c r="HZ5">
        <v>1.0379999876022339</v>
      </c>
      <c r="IA5">
        <v>1.1973999738693237</v>
      </c>
      <c r="IB5">
        <v>1.0697000026702881</v>
      </c>
      <c r="IC5">
        <v>1.2209000587463379</v>
      </c>
      <c r="ID5">
        <v>1.1246000528335571</v>
      </c>
      <c r="IE5">
        <v>1.1075999736785889</v>
      </c>
      <c r="IF5">
        <v>1.200700044631958</v>
      </c>
      <c r="IG5">
        <v>1.1193000078201294</v>
      </c>
      <c r="IH5">
        <v>1.1722999811172485</v>
      </c>
      <c r="II5">
        <v>1.1919000148773193</v>
      </c>
      <c r="IJ5">
        <v>1.0837999582290649</v>
      </c>
      <c r="IK5">
        <v>1.1662000417709351</v>
      </c>
      <c r="IL5">
        <v>1.1674000024795532</v>
      </c>
      <c r="IM5">
        <v>1.2178000211715698</v>
      </c>
      <c r="IN5">
        <v>1.1725000143051147</v>
      </c>
      <c r="IO5">
        <v>1.2439999580383301</v>
      </c>
      <c r="IP5">
        <v>1.2578999996185303</v>
      </c>
      <c r="IQ5">
        <v>1.1446000337600708</v>
      </c>
      <c r="IR5">
        <v>1.153499960899353</v>
      </c>
      <c r="IS5">
        <v>1.1827000379562378</v>
      </c>
      <c r="IT5">
        <v>1.0934000015258789</v>
      </c>
      <c r="IU5">
        <v>1.1832000017166138</v>
      </c>
      <c r="IV5">
        <v>1.2282999753952026</v>
      </c>
      <c r="IW5">
        <v>1.1441999673843384</v>
      </c>
      <c r="IX5">
        <v>1.1835999488830566</v>
      </c>
      <c r="IY5">
        <v>1.1970000267028809</v>
      </c>
      <c r="IZ5">
        <v>1.2015999555587769</v>
      </c>
      <c r="JA5">
        <v>1.1802999973297119</v>
      </c>
      <c r="JB5">
        <v>1.1514999866485596</v>
      </c>
      <c r="JC5">
        <v>1.2072999477386475</v>
      </c>
      <c r="JD5">
        <v>1.2394000291824341</v>
      </c>
      <c r="JE5">
        <v>1.1584000587463379</v>
      </c>
      <c r="JF5">
        <v>1.2266000509262085</v>
      </c>
      <c r="JG5">
        <v>1.1711000204086304</v>
      </c>
      <c r="JH5">
        <v>1.1592999696731567</v>
      </c>
      <c r="JI5">
        <v>1.2010999917984009</v>
      </c>
      <c r="JJ5">
        <v>1.2080999612808228</v>
      </c>
      <c r="JK5">
        <v>1.1921999454498291</v>
      </c>
      <c r="JL5">
        <v>1.2479000091552734</v>
      </c>
      <c r="JM5">
        <v>1.1821000576019287</v>
      </c>
      <c r="JN5">
        <v>1.2712999582290649</v>
      </c>
      <c r="JO5">
        <v>1.2416000366210938</v>
      </c>
      <c r="JP5">
        <v>1.246999979019165</v>
      </c>
      <c r="JQ5">
        <v>1.3078000545501709</v>
      </c>
      <c r="JR5">
        <v>1.2223000526428223</v>
      </c>
      <c r="JS5">
        <v>1.276900053024292</v>
      </c>
      <c r="JT5">
        <v>1.2659000158309937</v>
      </c>
      <c r="JU5">
        <v>1.2173999547958374</v>
      </c>
      <c r="JV5">
        <v>1.2351000308990479</v>
      </c>
      <c r="JW5">
        <v>1.3073999881744385</v>
      </c>
      <c r="JX5">
        <v>1.2798000574111938</v>
      </c>
      <c r="JY5">
        <v>1.273900032043457</v>
      </c>
      <c r="JZ5">
        <v>1.2084000110626221</v>
      </c>
      <c r="KA5">
        <v>1.2458000183105469</v>
      </c>
      <c r="KB5">
        <v>1.2380000352859497</v>
      </c>
      <c r="KC5">
        <v>1.2799999713897705</v>
      </c>
      <c r="KD5">
        <v>1.2437000274658203</v>
      </c>
      <c r="KE5">
        <v>1.2396999597549438</v>
      </c>
      <c r="KF5">
        <v>1.3000999689102173</v>
      </c>
      <c r="KG5">
        <v>1.3078000545501709</v>
      </c>
      <c r="KH5">
        <v>1.26419997215271</v>
      </c>
      <c r="KI5">
        <v>1.2879999876022339</v>
      </c>
      <c r="KJ5">
        <v>1.3274999856948853</v>
      </c>
      <c r="KK5">
        <v>1.2846000194549561</v>
      </c>
      <c r="KL5">
        <v>1.3363000154495239</v>
      </c>
      <c r="KM5">
        <v>1.2259999513626099</v>
      </c>
      <c r="KN5">
        <v>1.3064999580383301</v>
      </c>
      <c r="KO5">
        <v>1.3632999658584595</v>
      </c>
      <c r="KP5">
        <v>1.3116999864578247</v>
      </c>
      <c r="KQ5">
        <v>1.3115999698638916</v>
      </c>
      <c r="KR5">
        <v>1.339400053024292</v>
      </c>
      <c r="KS5">
        <v>1.3722000122070313</v>
      </c>
      <c r="KT5">
        <v>1.2937999963760376</v>
      </c>
      <c r="KU5">
        <v>1.2776999473571777</v>
      </c>
      <c r="KV5">
        <v>1.2740000486373901</v>
      </c>
      <c r="KW5">
        <v>1.2487000226974487</v>
      </c>
      <c r="KX5">
        <v>1.271399974822998</v>
      </c>
      <c r="KY5">
        <v>1.2640999555587769</v>
      </c>
      <c r="KZ5">
        <v>1.3140000104904175</v>
      </c>
      <c r="LA5">
        <v>1.3134000301361084</v>
      </c>
      <c r="LB5">
        <v>1.2503999471664429</v>
      </c>
      <c r="LC5">
        <v>1.3265000581741333</v>
      </c>
      <c r="LD5">
        <v>1.3420000076293945</v>
      </c>
      <c r="LE5">
        <v>1.2847000360488892</v>
      </c>
      <c r="LF5">
        <v>1.396399974822998</v>
      </c>
      <c r="LG5">
        <v>1.3244999647140503</v>
      </c>
      <c r="LH5">
        <v>1.3408000469207764</v>
      </c>
      <c r="LI5">
        <v>1.2856999635696411</v>
      </c>
      <c r="LJ5">
        <v>1.3557000160217285</v>
      </c>
      <c r="LK5">
        <v>1.2851999998092651</v>
      </c>
      <c r="LL5">
        <v>1.2776999473571777</v>
      </c>
      <c r="LM5">
        <v>1.3147000074386597</v>
      </c>
      <c r="LN5">
        <v>1.3592000007629395</v>
      </c>
      <c r="LO5">
        <v>1.3614000082015991</v>
      </c>
      <c r="LP5">
        <v>1.3739000558853149</v>
      </c>
      <c r="LQ5">
        <v>1.4095000028610229</v>
      </c>
      <c r="LR5">
        <v>1.4742000102996826</v>
      </c>
      <c r="LS5">
        <v>1.291700005531311</v>
      </c>
      <c r="LT5">
        <v>1.3324999809265137</v>
      </c>
      <c r="LU5">
        <v>1.3641999959945679</v>
      </c>
      <c r="LV5">
        <v>1.4557000398635864</v>
      </c>
      <c r="LW5">
        <v>1.3365000486373901</v>
      </c>
      <c r="LX5">
        <v>1.3540999889373779</v>
      </c>
      <c r="LY5">
        <v>1.4119999408721924</v>
      </c>
      <c r="LZ5">
        <v>1.3783999681472778</v>
      </c>
      <c r="MA5">
        <v>1.4385999441146851</v>
      </c>
      <c r="MB5">
        <v>1.3602999448776245</v>
      </c>
      <c r="MC5">
        <v>1.3792999982833862</v>
      </c>
      <c r="MD5">
        <v>1.4128999710083008</v>
      </c>
      <c r="ME5">
        <v>1.316100001335144</v>
      </c>
      <c r="MF5">
        <v>1.3350000381469727</v>
      </c>
      <c r="MG5">
        <v>1.3265999555587769</v>
      </c>
      <c r="MH5">
        <v>1.3880000114440918</v>
      </c>
      <c r="MI5">
        <v>1.3287999629974365</v>
      </c>
      <c r="MJ5">
        <v>1.3571000099182129</v>
      </c>
      <c r="MK5">
        <v>1.3991999626159668</v>
      </c>
      <c r="ML5">
        <v>1.4162000417709351</v>
      </c>
      <c r="MM5">
        <v>1.4185999631881714</v>
      </c>
      <c r="MN5">
        <v>1.4433000087738037</v>
      </c>
      <c r="MO5">
        <v>1.3530000448226929</v>
      </c>
      <c r="MP5">
        <v>1.3881000280380249</v>
      </c>
      <c r="MQ5">
        <v>1.4366999864578247</v>
      </c>
      <c r="MR5">
        <v>1.3849999904632568</v>
      </c>
      <c r="MS5">
        <v>1.3932000398635864</v>
      </c>
    </row>
    <row r="6" spans="1:357" x14ac:dyDescent="0.25">
      <c r="A6" s="3" t="s">
        <v>206</v>
      </c>
      <c r="B6">
        <v>0.9243999719619751</v>
      </c>
      <c r="C6">
        <v>0.79519999027252197</v>
      </c>
      <c r="D6">
        <v>0.73430001735687256</v>
      </c>
      <c r="E6">
        <v>0.80159997940063477</v>
      </c>
      <c r="F6">
        <v>0.75410002470016479</v>
      </c>
      <c r="G6">
        <v>0.81889998912811279</v>
      </c>
      <c r="H6">
        <v>0.80739998817443848</v>
      </c>
      <c r="I6">
        <v>0.89249998331069946</v>
      </c>
      <c r="J6">
        <v>0.80279999971389771</v>
      </c>
      <c r="K6">
        <v>0.84689998626708984</v>
      </c>
      <c r="L6">
        <v>1.0328999757766724</v>
      </c>
      <c r="M6">
        <v>0.71410000324249268</v>
      </c>
      <c r="N6">
        <v>0.69849997758865356</v>
      </c>
      <c r="O6">
        <v>0.71369999647140503</v>
      </c>
      <c r="P6">
        <v>0.741100013256073</v>
      </c>
      <c r="Q6">
        <v>0.84380000829696655</v>
      </c>
      <c r="R6">
        <v>0.86779999732971191</v>
      </c>
      <c r="S6">
        <v>0.95010000467300415</v>
      </c>
      <c r="T6">
        <v>0.82440000772476196</v>
      </c>
      <c r="U6">
        <v>0.78659999370574951</v>
      </c>
      <c r="V6">
        <v>0.83939999341964722</v>
      </c>
      <c r="W6">
        <v>0.82200002670288086</v>
      </c>
      <c r="X6">
        <v>0.79159998893737793</v>
      </c>
      <c r="Y6">
        <v>0.86510002613067627</v>
      </c>
      <c r="Z6">
        <v>1.125</v>
      </c>
      <c r="AA6">
        <v>0.99150002002716064</v>
      </c>
      <c r="AB6">
        <v>0.87330001592636108</v>
      </c>
      <c r="AC6">
        <v>0.90520000457763672</v>
      </c>
      <c r="AD6">
        <v>0.875</v>
      </c>
      <c r="AE6">
        <v>0.78619998693466187</v>
      </c>
      <c r="AF6">
        <v>0.87610000371932983</v>
      </c>
      <c r="AG6">
        <v>0.89200001955032349</v>
      </c>
      <c r="AH6">
        <v>0.71359997987747192</v>
      </c>
      <c r="AI6">
        <v>0.76920002698898315</v>
      </c>
      <c r="AJ6">
        <v>0.71700000762939453</v>
      </c>
      <c r="AK6">
        <v>0.80180001258850098</v>
      </c>
      <c r="AL6">
        <v>0.78259998559951782</v>
      </c>
      <c r="AM6">
        <v>0.99900001287460327</v>
      </c>
      <c r="AN6">
        <v>0.79000002145767212</v>
      </c>
      <c r="AO6">
        <v>0.80839997529983521</v>
      </c>
      <c r="AP6">
        <v>0.86339998245239258</v>
      </c>
      <c r="AQ6">
        <v>0.79420000314712524</v>
      </c>
      <c r="AR6">
        <v>0.83899998664855957</v>
      </c>
      <c r="AS6">
        <v>0.99430000782012939</v>
      </c>
      <c r="AT6">
        <v>0.88510000705718994</v>
      </c>
      <c r="AU6">
        <v>0.85119998455047607</v>
      </c>
      <c r="AV6">
        <v>0.85509997606277466</v>
      </c>
      <c r="AW6">
        <v>0.98869997262954712</v>
      </c>
      <c r="AX6">
        <v>1.035099983215332</v>
      </c>
      <c r="AY6">
        <v>0.84380000829696655</v>
      </c>
      <c r="AZ6">
        <v>0.93830001354217529</v>
      </c>
      <c r="BA6">
        <v>0.90820002555847168</v>
      </c>
      <c r="BB6">
        <v>0.82209998369216919</v>
      </c>
      <c r="BC6">
        <v>0.89209997653961182</v>
      </c>
      <c r="BD6">
        <v>0.83899998664855957</v>
      </c>
      <c r="BE6">
        <v>0.86220002174377441</v>
      </c>
      <c r="BF6">
        <v>0.88919997215270996</v>
      </c>
      <c r="BG6">
        <v>0.86890000104904175</v>
      </c>
      <c r="BH6">
        <v>0.90560001134872437</v>
      </c>
      <c r="BI6">
        <v>0.95810002088546753</v>
      </c>
      <c r="BJ6">
        <v>0.88739997148513794</v>
      </c>
      <c r="BK6">
        <v>0.96060001850128174</v>
      </c>
      <c r="BL6">
        <v>0.89950001239776611</v>
      </c>
      <c r="BM6">
        <v>1.0482000112533569</v>
      </c>
      <c r="BN6">
        <v>0.88940000534057617</v>
      </c>
      <c r="BO6">
        <v>0.92079997062683105</v>
      </c>
      <c r="BP6">
        <v>0.88309997320175171</v>
      </c>
      <c r="BQ6">
        <v>1.0422999858856201</v>
      </c>
      <c r="BR6">
        <v>0.89630001783370972</v>
      </c>
      <c r="BS6">
        <v>0.88940000534057617</v>
      </c>
      <c r="BT6">
        <v>1.0233000516891479</v>
      </c>
      <c r="BU6">
        <v>1.0140000581741333</v>
      </c>
      <c r="BV6">
        <v>1.0211999416351318</v>
      </c>
      <c r="BW6">
        <v>0.91850000619888306</v>
      </c>
      <c r="BX6">
        <v>0.96609997749328613</v>
      </c>
      <c r="BY6">
        <v>0.9156000018119812</v>
      </c>
      <c r="BZ6">
        <v>1.0650999546051025</v>
      </c>
      <c r="CA6">
        <v>1.0267000198364258</v>
      </c>
      <c r="CB6">
        <v>0.99659997224807739</v>
      </c>
      <c r="CC6">
        <v>1.2015000581741333</v>
      </c>
      <c r="CD6">
        <v>1.1964999437332153</v>
      </c>
      <c r="CE6">
        <v>1.0618000030517578</v>
      </c>
      <c r="CF6">
        <v>1.0118999481201172</v>
      </c>
      <c r="CG6">
        <v>1.1140999794006348</v>
      </c>
      <c r="CH6">
        <v>1.2387000322341919</v>
      </c>
      <c r="CI6">
        <v>1.1348999738693237</v>
      </c>
      <c r="CJ6">
        <v>1.225100040435791</v>
      </c>
      <c r="CK6">
        <v>1.0089999437332153</v>
      </c>
      <c r="CL6">
        <v>1.0702999830245972</v>
      </c>
      <c r="CM6">
        <v>1.1894999742507935</v>
      </c>
      <c r="CN6">
        <v>1.249500036239624</v>
      </c>
      <c r="CO6">
        <v>1.1526999473571777</v>
      </c>
      <c r="CP6">
        <v>1.1776000261306763</v>
      </c>
      <c r="CQ6">
        <v>1.1766999959945679</v>
      </c>
      <c r="CR6">
        <v>1.0257999897003174</v>
      </c>
      <c r="CS6">
        <v>1.090999960899353</v>
      </c>
      <c r="CT6">
        <v>1.0902999639511108</v>
      </c>
      <c r="CU6">
        <v>1.1237000226974487</v>
      </c>
      <c r="CV6">
        <v>1.1385999917984009</v>
      </c>
      <c r="CW6">
        <v>1.1552000045776367</v>
      </c>
      <c r="CX6">
        <v>1.3420000076293945</v>
      </c>
      <c r="CY6">
        <v>1.1958999633789063</v>
      </c>
      <c r="CZ6">
        <v>1.2195999622344971</v>
      </c>
      <c r="DA6">
        <v>1.1872999668121338</v>
      </c>
      <c r="DB6">
        <v>1.159000039100647</v>
      </c>
      <c r="DC6">
        <v>1.225100040435791</v>
      </c>
      <c r="DD6">
        <v>1.267799973487854</v>
      </c>
      <c r="DE6">
        <v>1.1561000347137451</v>
      </c>
      <c r="DF6">
        <v>1.3040000200271606</v>
      </c>
      <c r="DG6">
        <v>1.2220000028610229</v>
      </c>
      <c r="DH6">
        <v>1.3404999971389771</v>
      </c>
      <c r="DI6">
        <v>1.1924999952316284</v>
      </c>
      <c r="DJ6">
        <v>1.3255000114440918</v>
      </c>
      <c r="DK6">
        <v>1.1955000162124634</v>
      </c>
      <c r="DL6">
        <v>1.3183000087738037</v>
      </c>
      <c r="DM6">
        <v>1.2998000383377075</v>
      </c>
      <c r="DN6">
        <v>1.2588000297546387</v>
      </c>
      <c r="DO6">
        <v>1.3358000516891479</v>
      </c>
      <c r="DP6">
        <v>1.2635999917984009</v>
      </c>
      <c r="DQ6">
        <v>1.3634999990463257</v>
      </c>
      <c r="DR6">
        <v>1.3205000162124634</v>
      </c>
      <c r="DS6">
        <v>1.2826999425888062</v>
      </c>
      <c r="DT6">
        <v>1.3398000001907349</v>
      </c>
      <c r="DU6">
        <v>1.3463000059127808</v>
      </c>
      <c r="DV6">
        <v>1.236299991607666</v>
      </c>
      <c r="DW6">
        <v>1.3112000226974487</v>
      </c>
      <c r="DX6">
        <v>1.3511999845504761</v>
      </c>
      <c r="DY6">
        <v>1.3250000476837158</v>
      </c>
      <c r="DZ6">
        <v>1.402400016784668</v>
      </c>
      <c r="EA6">
        <v>1.3098000288009644</v>
      </c>
      <c r="EB6">
        <v>1.4170999526977539</v>
      </c>
      <c r="EC6">
        <v>1.3983999490737915</v>
      </c>
      <c r="ED6">
        <v>1.3133000135421753</v>
      </c>
      <c r="EE6">
        <v>1.4695999622344971</v>
      </c>
      <c r="EF6">
        <v>1.4496999979019165</v>
      </c>
      <c r="EG6">
        <v>1.4275000095367432</v>
      </c>
      <c r="EH6">
        <v>1.5039999485015869</v>
      </c>
      <c r="EI6">
        <v>1.5226999521255493</v>
      </c>
      <c r="EJ6">
        <v>1.5426000356674194</v>
      </c>
      <c r="EK6">
        <v>1.4327000379562378</v>
      </c>
      <c r="EL6">
        <v>1.6502000093460083</v>
      </c>
      <c r="EM6">
        <v>1.4874999523162842</v>
      </c>
      <c r="EN6">
        <v>1.4747999906539917</v>
      </c>
      <c r="EO6">
        <v>1.4869999885559082</v>
      </c>
      <c r="EP6">
        <v>1.5335999727249146</v>
      </c>
      <c r="EQ6">
        <v>1.4601000547409058</v>
      </c>
      <c r="ER6">
        <v>1.461400032043457</v>
      </c>
      <c r="ES6">
        <v>1.5406999588012695</v>
      </c>
      <c r="ET6">
        <v>1.5569000244140625</v>
      </c>
      <c r="EU6">
        <v>1.701200008392334</v>
      </c>
      <c r="EV6">
        <v>1.5851999521255493</v>
      </c>
      <c r="EW6">
        <v>1.6344000101089478</v>
      </c>
      <c r="EX6">
        <v>1.6145000457763672</v>
      </c>
      <c r="EY6">
        <v>1.5642000436782837</v>
      </c>
      <c r="EZ6">
        <v>1.6284999847412109</v>
      </c>
      <c r="FA6">
        <v>1.5898000001907349</v>
      </c>
      <c r="FB6">
        <v>1.7214000225067139</v>
      </c>
      <c r="FC6">
        <v>1.7254999876022339</v>
      </c>
      <c r="FD6">
        <v>1.681399941444397</v>
      </c>
      <c r="FE6">
        <v>1.6475000381469727</v>
      </c>
      <c r="FF6">
        <v>1.6035000085830688</v>
      </c>
      <c r="FG6">
        <v>1.6349999904632568</v>
      </c>
      <c r="FH6">
        <v>1.6360000371932983</v>
      </c>
      <c r="FI6">
        <v>1.6865999698638916</v>
      </c>
      <c r="FJ6">
        <v>1.6921000480651855</v>
      </c>
      <c r="FK6">
        <v>1.8301999568939209</v>
      </c>
      <c r="FL6">
        <v>1.6674000024795532</v>
      </c>
      <c r="FM6">
        <v>1.7143000364303589</v>
      </c>
      <c r="FN6">
        <v>1.7505999803543091</v>
      </c>
      <c r="FO6">
        <v>1.872499942779541</v>
      </c>
      <c r="FP6">
        <v>1.697700023651123</v>
      </c>
      <c r="FQ6">
        <v>1.7431999444961548</v>
      </c>
      <c r="FR6">
        <v>1.8837000131607056</v>
      </c>
      <c r="FS6">
        <v>1.7573000192642212</v>
      </c>
      <c r="FT6">
        <v>1.7615000009536743</v>
      </c>
      <c r="FU6">
        <v>1.8457000255584717</v>
      </c>
      <c r="FV6">
        <v>1.9523999691009521</v>
      </c>
      <c r="FW6">
        <v>1.7954000234603882</v>
      </c>
      <c r="FX6">
        <v>1.8210999965667725</v>
      </c>
      <c r="FY6">
        <v>1.8371000289916992</v>
      </c>
      <c r="FZ6">
        <v>1.9118000268936157</v>
      </c>
      <c r="GA6">
        <v>1.8215999603271484</v>
      </c>
      <c r="GB6">
        <v>1.9560999870300293</v>
      </c>
      <c r="GC6">
        <v>1.8851000070571899</v>
      </c>
      <c r="GD6">
        <v>1.9020999670028687</v>
      </c>
      <c r="GE6">
        <v>1.8644000291824341</v>
      </c>
      <c r="GF6">
        <v>1.9837000370025635</v>
      </c>
      <c r="GG6">
        <v>1.9866000413894653</v>
      </c>
      <c r="GH6">
        <v>1.9076000452041626</v>
      </c>
      <c r="GI6">
        <v>1.9355000257492065</v>
      </c>
      <c r="GJ6">
        <v>1.9141999483108521</v>
      </c>
      <c r="GK6">
        <v>1.9874000549316406</v>
      </c>
      <c r="GL6">
        <v>1.9157999753952026</v>
      </c>
      <c r="GM6">
        <v>1.9665999412536621</v>
      </c>
      <c r="GN6">
        <v>1.9874000549316406</v>
      </c>
      <c r="GO6">
        <v>2.0139000415802002</v>
      </c>
      <c r="GP6">
        <v>1.986799955368042</v>
      </c>
      <c r="GQ6">
        <v>1.9980000257492065</v>
      </c>
      <c r="GR6">
        <v>2.0448000431060791</v>
      </c>
      <c r="GS6">
        <v>2.0789000988006592</v>
      </c>
      <c r="GT6">
        <v>2.140700101852417</v>
      </c>
      <c r="GU6">
        <v>2.0943000316619873</v>
      </c>
      <c r="GV6">
        <v>2.2476999759674072</v>
      </c>
      <c r="GW6">
        <v>2.1264998912811279</v>
      </c>
      <c r="GX6">
        <v>2.1738998889923096</v>
      </c>
      <c r="GY6">
        <v>2.1833000183105469</v>
      </c>
      <c r="GZ6">
        <v>2.1514999866485596</v>
      </c>
      <c r="HA6">
        <v>2.1057000160217285</v>
      </c>
      <c r="HB6">
        <v>2.0855998992919922</v>
      </c>
      <c r="HC6">
        <v>2.1333999633789063</v>
      </c>
      <c r="HD6">
        <v>2.1668000221252441</v>
      </c>
      <c r="HE6">
        <v>2.1380000114440918</v>
      </c>
      <c r="HF6">
        <v>2.171799898147583</v>
      </c>
      <c r="HG6">
        <v>2.2453000545501709</v>
      </c>
      <c r="HH6">
        <v>2.3729000091552734</v>
      </c>
      <c r="HI6">
        <v>2.2637999057769775</v>
      </c>
      <c r="HJ6">
        <v>2.2081000804901123</v>
      </c>
      <c r="HK6">
        <v>2.2609000205993652</v>
      </c>
      <c r="HL6">
        <v>2.2267000675201416</v>
      </c>
      <c r="HM6">
        <v>2.2850000858306885</v>
      </c>
      <c r="HN6">
        <v>2.388700008392334</v>
      </c>
      <c r="HO6">
        <v>2.3069000244140625</v>
      </c>
      <c r="HP6">
        <v>2.2506999969482422</v>
      </c>
      <c r="HQ6">
        <v>2.2525999546051025</v>
      </c>
      <c r="HR6">
        <v>2.4230999946594238</v>
      </c>
      <c r="HS6">
        <v>2.3138000965118408</v>
      </c>
      <c r="HT6">
        <v>2.338900089263916</v>
      </c>
      <c r="HU6">
        <v>2.3066000938415527</v>
      </c>
      <c r="HV6">
        <v>2.2913000583648682</v>
      </c>
      <c r="HW6">
        <v>2.2878000736236572</v>
      </c>
      <c r="HX6">
        <v>2.3770999908447266</v>
      </c>
      <c r="HY6">
        <v>2.44569993019104</v>
      </c>
      <c r="HZ6">
        <v>2.359299898147583</v>
      </c>
      <c r="IA6">
        <v>2.5195999145507813</v>
      </c>
      <c r="IB6">
        <v>2.4021000862121582</v>
      </c>
      <c r="IC6">
        <v>2.3921999931335449</v>
      </c>
      <c r="ID6">
        <v>2.4312999248504639</v>
      </c>
      <c r="IE6">
        <v>2.3438000679016113</v>
      </c>
      <c r="IF6">
        <v>2.4962000846862793</v>
      </c>
      <c r="IG6">
        <v>2.5097000598907471</v>
      </c>
      <c r="IH6">
        <v>2.5044000148773193</v>
      </c>
      <c r="II6">
        <v>2.4579999446868896</v>
      </c>
      <c r="IJ6">
        <v>2.6184000968933105</v>
      </c>
      <c r="IK6">
        <v>2.6519999504089355</v>
      </c>
      <c r="IL6">
        <v>2.4637000560760498</v>
      </c>
      <c r="IM6">
        <v>2.6342000961303711</v>
      </c>
      <c r="IN6">
        <v>2.6024999618530273</v>
      </c>
      <c r="IO6">
        <v>2.548799991607666</v>
      </c>
      <c r="IP6">
        <v>2.4932999610900879</v>
      </c>
      <c r="IQ6">
        <v>2.5718998908996582</v>
      </c>
      <c r="IR6">
        <v>2.5922999382019043</v>
      </c>
      <c r="IS6">
        <v>2.625999927520752</v>
      </c>
      <c r="IT6">
        <v>2.525399923324585</v>
      </c>
      <c r="IU6">
        <v>2.6191000938415527</v>
      </c>
      <c r="IV6">
        <v>2.5281000137329102</v>
      </c>
      <c r="IW6">
        <v>2.5611000061035156</v>
      </c>
      <c r="IX6">
        <v>2.7476999759674072</v>
      </c>
      <c r="IY6">
        <v>2.6189999580383301</v>
      </c>
      <c r="IZ6">
        <v>2.6803998947143555</v>
      </c>
      <c r="JA6">
        <v>2.6689999103546143</v>
      </c>
      <c r="JB6">
        <v>2.6031999588012695</v>
      </c>
      <c r="JC6">
        <v>2.7690999507904053</v>
      </c>
      <c r="JD6">
        <v>2.6359999179840088</v>
      </c>
      <c r="JE6">
        <v>2.6577000617980957</v>
      </c>
      <c r="JF6">
        <v>2.7572000026702881</v>
      </c>
      <c r="JG6">
        <v>2.6647000312805176</v>
      </c>
      <c r="JH6">
        <v>2.88919997215271</v>
      </c>
      <c r="JI6">
        <v>2.6816999912261963</v>
      </c>
      <c r="JJ6">
        <v>2.6717000007629395</v>
      </c>
      <c r="JK6">
        <v>2.7973999977111816</v>
      </c>
      <c r="JL6">
        <v>2.7544000148773193</v>
      </c>
      <c r="JM6">
        <v>2.7909998893737793</v>
      </c>
      <c r="JN6">
        <v>2.7618999481201172</v>
      </c>
      <c r="JO6">
        <v>2.7214000225067139</v>
      </c>
      <c r="JP6">
        <v>2.7704000473022461</v>
      </c>
      <c r="JQ6">
        <v>2.7655999660491943</v>
      </c>
      <c r="JR6">
        <v>2.8064999580383301</v>
      </c>
      <c r="JS6">
        <v>2.9498000144958496</v>
      </c>
      <c r="JT6">
        <v>2.8269000053405762</v>
      </c>
      <c r="JU6">
        <v>2.8380000591278076</v>
      </c>
      <c r="JV6">
        <v>2.800800085067749</v>
      </c>
      <c r="JW6">
        <v>2.987299919128418</v>
      </c>
      <c r="JX6">
        <v>2.8859999179840088</v>
      </c>
      <c r="JY6">
        <v>2.8692998886108398</v>
      </c>
      <c r="JZ6">
        <v>2.8519999980926514</v>
      </c>
      <c r="KA6">
        <v>2.9059000015258789</v>
      </c>
      <c r="KB6">
        <v>2.9465000629425049</v>
      </c>
      <c r="KC6">
        <v>2.9166998863220215</v>
      </c>
      <c r="KD6">
        <v>2.9410998821258545</v>
      </c>
      <c r="KE6">
        <v>2.9349000453948975</v>
      </c>
      <c r="KF6">
        <v>2.8835000991821289</v>
      </c>
      <c r="KG6">
        <v>2.9326999187469482</v>
      </c>
      <c r="KH6">
        <v>2.9112000465393066</v>
      </c>
      <c r="KI6">
        <v>2.9223999977111816</v>
      </c>
      <c r="KJ6">
        <v>2.9978001117706299</v>
      </c>
      <c r="KK6">
        <v>2.9993999004364014</v>
      </c>
      <c r="KL6">
        <v>2.9124000072479248</v>
      </c>
      <c r="KM6">
        <v>3.0636000633239746</v>
      </c>
      <c r="KN6">
        <v>2.9312000274658203</v>
      </c>
      <c r="KO6">
        <v>3.0815999507904053</v>
      </c>
      <c r="KP6">
        <v>3.1040000915527344</v>
      </c>
      <c r="KQ6">
        <v>3.0148000717163086</v>
      </c>
      <c r="KR6">
        <v>3.0195999145507813</v>
      </c>
      <c r="KS6">
        <v>3.0555000305175781</v>
      </c>
      <c r="KT6">
        <v>3.0480999946594238</v>
      </c>
      <c r="KU6">
        <v>3.0095999240875244</v>
      </c>
      <c r="KV6">
        <v>3.0246999263763428</v>
      </c>
      <c r="KW6">
        <v>3.0594000816345215</v>
      </c>
      <c r="KX6">
        <v>3.0211000442504883</v>
      </c>
      <c r="KY6">
        <v>3.1324000358581543</v>
      </c>
      <c r="KZ6">
        <v>3.1126999855041504</v>
      </c>
      <c r="LA6">
        <v>3.0922999382019043</v>
      </c>
      <c r="LB6">
        <v>3.0429999828338623</v>
      </c>
      <c r="LC6">
        <v>3.1256000995635986</v>
      </c>
      <c r="LD6">
        <v>3.0933001041412354</v>
      </c>
      <c r="LE6">
        <v>3.0525999069213867</v>
      </c>
      <c r="LF6">
        <v>3.1119999885559082</v>
      </c>
      <c r="LG6">
        <v>3.1817998886108398</v>
      </c>
      <c r="LH6">
        <v>3.2142999172210693</v>
      </c>
      <c r="LI6">
        <v>3.1017000675201416</v>
      </c>
      <c r="LJ6">
        <v>3.1875</v>
      </c>
      <c r="LK6">
        <v>3.2030999660491943</v>
      </c>
      <c r="LL6">
        <v>3.0903000831604004</v>
      </c>
      <c r="LM6">
        <v>3.1937999725341797</v>
      </c>
      <c r="LN6">
        <v>3.2216999530792236</v>
      </c>
      <c r="LO6">
        <v>3.2395999431610107</v>
      </c>
      <c r="LP6">
        <v>3.1589999198913574</v>
      </c>
      <c r="LQ6">
        <v>3.2351999282836914</v>
      </c>
      <c r="LR6">
        <v>3.4017000198364258</v>
      </c>
      <c r="LS6">
        <v>3.2088000774383545</v>
      </c>
      <c r="LT6">
        <v>3.2479000091552734</v>
      </c>
      <c r="LU6">
        <v>3.288100004196167</v>
      </c>
      <c r="LV6">
        <v>3.1289000511169434</v>
      </c>
      <c r="LW6">
        <v>3.3849000930786133</v>
      </c>
      <c r="LX6">
        <v>3.2393999099731445</v>
      </c>
      <c r="LY6">
        <v>3.2716999053955078</v>
      </c>
      <c r="LZ6">
        <v>3.2155001163482666</v>
      </c>
      <c r="MA6">
        <v>3.2639000415802002</v>
      </c>
      <c r="MB6">
        <v>3.3815999031066895</v>
      </c>
      <c r="MC6">
        <v>3.2427999973297119</v>
      </c>
      <c r="MD6">
        <v>3.2267999649047852</v>
      </c>
      <c r="ME6">
        <v>3.3352000713348389</v>
      </c>
      <c r="MF6">
        <v>3.3917999267578125</v>
      </c>
      <c r="MG6">
        <v>3.3464000225067139</v>
      </c>
      <c r="MH6">
        <v>3.3322000503540039</v>
      </c>
      <c r="MI6">
        <v>3.3635001182556152</v>
      </c>
      <c r="MJ6">
        <v>3.3852999210357666</v>
      </c>
      <c r="MK6">
        <v>3.3629000186920166</v>
      </c>
      <c r="ML6">
        <v>3.3247001171112061</v>
      </c>
      <c r="MM6">
        <v>3.4388000965118408</v>
      </c>
      <c r="MN6">
        <v>3.3283998966217041</v>
      </c>
      <c r="MO6">
        <v>3.3141000270843506</v>
      </c>
      <c r="MP6">
        <v>3.3726999759674072</v>
      </c>
      <c r="MQ6">
        <v>3.4521000385284424</v>
      </c>
      <c r="MR6">
        <v>3.4690001010894775</v>
      </c>
      <c r="MS6">
        <v>3.3125998973846436</v>
      </c>
    </row>
    <row r="7" spans="1:357" x14ac:dyDescent="0.25">
      <c r="A7" s="3" t="s">
        <v>202</v>
      </c>
      <c r="B7">
        <v>0.74220001697540283</v>
      </c>
      <c r="C7">
        <v>0.6062999963760376</v>
      </c>
      <c r="D7">
        <v>0.68440002202987671</v>
      </c>
      <c r="E7">
        <v>0.58079999685287476</v>
      </c>
      <c r="F7">
        <v>0.70639997720718384</v>
      </c>
      <c r="G7">
        <v>0.71560001373291016</v>
      </c>
      <c r="H7">
        <v>0.71640002727508545</v>
      </c>
      <c r="I7">
        <v>0.89289999008178711</v>
      </c>
      <c r="J7">
        <v>0.79259997606277466</v>
      </c>
      <c r="K7">
        <v>0.93949997425079346</v>
      </c>
      <c r="L7">
        <v>0.73100000619888306</v>
      </c>
      <c r="M7">
        <v>0.71749997138977051</v>
      </c>
      <c r="N7">
        <v>0.71549999713897705</v>
      </c>
      <c r="O7">
        <v>0.81859999895095825</v>
      </c>
      <c r="P7">
        <v>0.74199998378753662</v>
      </c>
      <c r="Q7">
        <v>0.68019998073577881</v>
      </c>
      <c r="R7">
        <v>0.73930001258850098</v>
      </c>
      <c r="S7">
        <v>0.77149999141693115</v>
      </c>
      <c r="T7">
        <v>0.794700026512146</v>
      </c>
      <c r="U7">
        <v>0.87639999389648438</v>
      </c>
      <c r="V7">
        <v>0.80720001459121704</v>
      </c>
      <c r="W7">
        <v>0.82279998064041138</v>
      </c>
      <c r="X7">
        <v>0.82249999046325684</v>
      </c>
      <c r="Y7">
        <v>0.7476000189781189</v>
      </c>
      <c r="Z7">
        <v>0.64709997177124023</v>
      </c>
      <c r="AA7">
        <v>0.67040002346038818</v>
      </c>
      <c r="AB7">
        <v>0.7369999885559082</v>
      </c>
      <c r="AC7">
        <v>0.80870002508163452</v>
      </c>
      <c r="AD7">
        <v>0.71979999542236328</v>
      </c>
      <c r="AE7">
        <v>0.70639997720718384</v>
      </c>
      <c r="AF7">
        <v>0.7874000072479248</v>
      </c>
      <c r="AG7">
        <v>0.8529999852180481</v>
      </c>
      <c r="AH7">
        <v>1.0051000118255615</v>
      </c>
      <c r="AI7">
        <v>0.78570002317428589</v>
      </c>
      <c r="AJ7">
        <v>0.54009997844696045</v>
      </c>
      <c r="AK7">
        <v>0.87360000610351563</v>
      </c>
      <c r="AL7">
        <v>0.6403999924659729</v>
      </c>
      <c r="AM7">
        <v>0.78359997272491455</v>
      </c>
      <c r="AN7">
        <v>0.92500001192092896</v>
      </c>
      <c r="AO7">
        <v>0.84549999237060547</v>
      </c>
      <c r="AP7">
        <v>0.61140000820159912</v>
      </c>
      <c r="AQ7">
        <v>0.78350001573562622</v>
      </c>
      <c r="AR7">
        <v>0.84030002355575562</v>
      </c>
      <c r="AS7">
        <v>0.78060001134872437</v>
      </c>
      <c r="AT7">
        <v>0.72299998998641968</v>
      </c>
      <c r="AU7">
        <v>0.95590001344680786</v>
      </c>
      <c r="AV7">
        <v>0.81029999256134033</v>
      </c>
      <c r="AW7">
        <v>0.84700000286102295</v>
      </c>
      <c r="AX7">
        <v>0.93800002336502075</v>
      </c>
      <c r="AY7">
        <v>0.88319998979568481</v>
      </c>
      <c r="AZ7">
        <v>1.0796999931335449</v>
      </c>
      <c r="BA7">
        <v>0.66579997539520264</v>
      </c>
      <c r="BB7">
        <v>0.8148999810218811</v>
      </c>
      <c r="BC7">
        <v>0.81730002164840698</v>
      </c>
      <c r="BD7">
        <v>0.94950002431869507</v>
      </c>
      <c r="BE7">
        <v>0.76249998807907104</v>
      </c>
      <c r="BF7">
        <v>0.77829998731613159</v>
      </c>
      <c r="BG7">
        <v>0.82840001583099365</v>
      </c>
      <c r="BH7">
        <v>0.84920001029968262</v>
      </c>
      <c r="BI7">
        <v>0.59229999780654907</v>
      </c>
      <c r="BJ7">
        <v>0.72109997272491455</v>
      </c>
      <c r="BK7">
        <v>0.92009997367858887</v>
      </c>
      <c r="BL7">
        <v>0.87699997425079346</v>
      </c>
      <c r="BM7">
        <v>0.73869997262954712</v>
      </c>
      <c r="BN7">
        <v>0.75360000133514404</v>
      </c>
      <c r="BO7">
        <v>0.78659999370574951</v>
      </c>
      <c r="BP7">
        <v>0.85229998826980591</v>
      </c>
      <c r="BQ7">
        <v>0.69609999656677246</v>
      </c>
      <c r="BR7">
        <v>0.70779997110366821</v>
      </c>
      <c r="BS7">
        <v>0.70560002326965332</v>
      </c>
      <c r="BT7">
        <v>0.73360002040863037</v>
      </c>
      <c r="BU7">
        <v>0.80150002241134644</v>
      </c>
      <c r="BV7">
        <v>0.91259998083114624</v>
      </c>
      <c r="BW7">
        <v>0.70399999618530273</v>
      </c>
      <c r="BX7">
        <v>0.81180000305175781</v>
      </c>
      <c r="BY7">
        <v>0.81459999084472656</v>
      </c>
      <c r="BZ7">
        <v>0.9747999906539917</v>
      </c>
      <c r="CA7">
        <v>1.1014000177383423</v>
      </c>
      <c r="CB7">
        <v>1.0424000024795532</v>
      </c>
      <c r="CC7">
        <v>1.041100025177002</v>
      </c>
      <c r="CD7">
        <v>1.0227999687194824</v>
      </c>
      <c r="CE7">
        <v>0.93970000743865967</v>
      </c>
      <c r="CF7">
        <v>0.68720000982284546</v>
      </c>
      <c r="CG7">
        <v>0.99730002880096436</v>
      </c>
      <c r="CH7">
        <v>1.0902999639511108</v>
      </c>
      <c r="CI7">
        <v>0.87809997797012329</v>
      </c>
      <c r="CJ7">
        <v>0.95370000600814819</v>
      </c>
      <c r="CK7">
        <v>1.0022000074386597</v>
      </c>
      <c r="CL7">
        <v>0.97219997644424438</v>
      </c>
      <c r="CM7">
        <v>1.0851000547409058</v>
      </c>
      <c r="CN7">
        <v>1.2574000358581543</v>
      </c>
      <c r="CO7">
        <v>0.93120002746582031</v>
      </c>
      <c r="CP7">
        <v>0.94569998979568481</v>
      </c>
      <c r="CQ7">
        <v>1.065000057220459</v>
      </c>
      <c r="CR7">
        <v>0.96090000867843628</v>
      </c>
      <c r="CS7">
        <v>0.82950001955032349</v>
      </c>
      <c r="CT7">
        <v>0.92009997367858887</v>
      </c>
      <c r="CU7">
        <v>1.0073000192642212</v>
      </c>
      <c r="CV7">
        <v>1.0313999652862549</v>
      </c>
      <c r="CW7">
        <v>1.0557999610900879</v>
      </c>
      <c r="CX7">
        <v>1.0206999778747559</v>
      </c>
      <c r="CY7">
        <v>0.95969998836517334</v>
      </c>
      <c r="CZ7">
        <v>1.1921000480651855</v>
      </c>
      <c r="DA7">
        <v>1.0111000537872314</v>
      </c>
      <c r="DB7">
        <v>0.81940001249313354</v>
      </c>
      <c r="DC7">
        <v>0.89670002460479736</v>
      </c>
      <c r="DD7">
        <v>0.91119998693466187</v>
      </c>
      <c r="DE7">
        <v>0.87410002946853638</v>
      </c>
      <c r="DF7">
        <v>0.92299997806549072</v>
      </c>
      <c r="DG7">
        <v>1.0573999881744385</v>
      </c>
      <c r="DH7">
        <v>0.95310002565383911</v>
      </c>
      <c r="DI7">
        <v>0.94760000705718994</v>
      </c>
      <c r="DJ7">
        <v>0.99180001020431519</v>
      </c>
      <c r="DK7">
        <v>0.92580002546310425</v>
      </c>
      <c r="DL7">
        <v>1.1201000213623047</v>
      </c>
      <c r="DM7">
        <v>1.0185999870300293</v>
      </c>
      <c r="DN7">
        <v>0.98909997940063477</v>
      </c>
      <c r="DO7">
        <v>1.0549999475479126</v>
      </c>
      <c r="DP7">
        <v>1.0795999765396118</v>
      </c>
      <c r="DQ7">
        <v>1.0206999778747559</v>
      </c>
      <c r="DR7">
        <v>1.3361999988555908</v>
      </c>
      <c r="DS7">
        <v>1.3581999540328979</v>
      </c>
      <c r="DT7">
        <v>1.2297999858856201</v>
      </c>
      <c r="DU7">
        <v>1.0987000465393066</v>
      </c>
      <c r="DV7">
        <v>1.0425000190734863</v>
      </c>
      <c r="DW7">
        <v>1.0348000526428223</v>
      </c>
      <c r="DX7">
        <v>1.177899956703186</v>
      </c>
      <c r="DY7">
        <v>0.90570002794265747</v>
      </c>
      <c r="DZ7">
        <v>0.91780000925064087</v>
      </c>
      <c r="EA7">
        <v>0.93040001392364502</v>
      </c>
      <c r="EB7">
        <v>0.92009997367858887</v>
      </c>
      <c r="EC7">
        <v>1.0156999826431274</v>
      </c>
      <c r="ED7">
        <v>0.96329998970031738</v>
      </c>
      <c r="EE7">
        <v>1.218999981880188</v>
      </c>
      <c r="EF7">
        <v>1.0949000120162964</v>
      </c>
      <c r="EG7">
        <v>1.1203000545501709</v>
      </c>
      <c r="EH7">
        <v>1.2762999534606934</v>
      </c>
      <c r="EI7">
        <v>1.315500020980835</v>
      </c>
      <c r="EJ7">
        <v>1.3614000082015991</v>
      </c>
      <c r="EK7">
        <v>1.2877999544143677</v>
      </c>
      <c r="EL7">
        <v>1.2541999816894531</v>
      </c>
      <c r="EM7">
        <v>1.2165999412536621</v>
      </c>
      <c r="EN7">
        <v>1.1888999938964844</v>
      </c>
      <c r="EO7">
        <v>1.0667999982833862</v>
      </c>
      <c r="EP7">
        <v>1.0059000253677368</v>
      </c>
      <c r="EQ7">
        <v>1.0992000102996826</v>
      </c>
      <c r="ER7">
        <v>1.1811000108718872</v>
      </c>
      <c r="ES7">
        <v>1.2382999658584595</v>
      </c>
      <c r="ET7">
        <v>1.3071000576019287</v>
      </c>
      <c r="EU7">
        <v>1.2211999893188477</v>
      </c>
      <c r="EV7">
        <v>1.2903000116348267</v>
      </c>
      <c r="EW7">
        <v>1.2419999837875366</v>
      </c>
      <c r="EX7">
        <v>1.3413000106811523</v>
      </c>
      <c r="EY7">
        <v>1.1850999593734741</v>
      </c>
      <c r="EZ7">
        <v>1.149899959564209</v>
      </c>
      <c r="FA7">
        <v>1.3604999780654907</v>
      </c>
      <c r="FB7">
        <v>1.1448999643325806</v>
      </c>
      <c r="FC7">
        <v>1.1878999471664429</v>
      </c>
      <c r="FD7">
        <v>1.3162000179290771</v>
      </c>
      <c r="FE7">
        <v>1.1916999816894531</v>
      </c>
      <c r="FF7">
        <v>1.1360000371932983</v>
      </c>
      <c r="FG7">
        <v>1.1526000499725342</v>
      </c>
      <c r="FH7">
        <v>1.1832000017166138</v>
      </c>
      <c r="FI7">
        <v>1.181399941444397</v>
      </c>
      <c r="FJ7">
        <v>1.2913999557495117</v>
      </c>
      <c r="FK7">
        <v>1.4175000190734863</v>
      </c>
      <c r="FL7">
        <v>1.1698999404907227</v>
      </c>
      <c r="FM7">
        <v>1.2347999811172485</v>
      </c>
      <c r="FN7">
        <v>1.2711999416351318</v>
      </c>
      <c r="FO7">
        <v>1.3921999931335449</v>
      </c>
      <c r="FP7">
        <v>1.1994999647140503</v>
      </c>
      <c r="FQ7">
        <v>1.2417000532150269</v>
      </c>
      <c r="FR7">
        <v>1.2779999971389771</v>
      </c>
      <c r="FS7">
        <v>1.2321000099182129</v>
      </c>
      <c r="FT7">
        <v>1.3200000524520874</v>
      </c>
      <c r="FU7">
        <v>1.2608000040054321</v>
      </c>
      <c r="FV7">
        <v>1.4057999849319458</v>
      </c>
      <c r="FW7">
        <v>1.4027999639511108</v>
      </c>
      <c r="FX7">
        <v>1.4886000156402588</v>
      </c>
      <c r="FY7">
        <v>1.3646999597549438</v>
      </c>
      <c r="FZ7">
        <v>1.3214999437332153</v>
      </c>
      <c r="GA7">
        <v>1.4026000499725342</v>
      </c>
      <c r="GB7">
        <v>1.3897000551223755</v>
      </c>
      <c r="GC7">
        <v>1.3968000411987305</v>
      </c>
      <c r="GD7">
        <v>1.3665000200271606</v>
      </c>
      <c r="GE7">
        <v>1.6342999935150146</v>
      </c>
      <c r="GF7">
        <v>1.5081000328063965</v>
      </c>
      <c r="GG7">
        <v>1.5454000234603882</v>
      </c>
      <c r="GH7">
        <v>1.6940000057220459</v>
      </c>
      <c r="GI7">
        <v>1.4617999792098999</v>
      </c>
      <c r="GJ7">
        <v>1.3681999444961548</v>
      </c>
      <c r="GK7">
        <v>1.6215000152587891</v>
      </c>
      <c r="GL7">
        <v>1.756100058555603</v>
      </c>
      <c r="GM7">
        <v>1.3048000335693359</v>
      </c>
      <c r="GN7">
        <v>1.4373999834060669</v>
      </c>
      <c r="GO7">
        <v>1.5972000360488892</v>
      </c>
      <c r="GP7">
        <v>1.3345999717712402</v>
      </c>
      <c r="GQ7">
        <v>1.447700023651123</v>
      </c>
      <c r="GR7">
        <v>1.5</v>
      </c>
      <c r="GS7">
        <v>1.3539999723434448</v>
      </c>
      <c r="GT7">
        <v>1.4801000356674194</v>
      </c>
      <c r="GU7">
        <v>1.5156999826431274</v>
      </c>
      <c r="GV7">
        <v>1.7128000259399414</v>
      </c>
      <c r="GW7">
        <v>1.62909996509552</v>
      </c>
      <c r="GX7">
        <v>1.9205000400543213</v>
      </c>
      <c r="GY7">
        <v>1.5511000156402588</v>
      </c>
      <c r="GZ7">
        <v>1.5276000499725342</v>
      </c>
      <c r="HA7">
        <v>1.5885000228881836</v>
      </c>
      <c r="HB7">
        <v>1.6223000288009644</v>
      </c>
      <c r="HC7">
        <v>1.4467999935150146</v>
      </c>
      <c r="HD7">
        <v>1.8701000213623047</v>
      </c>
      <c r="HE7">
        <v>1.6559000015258789</v>
      </c>
      <c r="HF7">
        <v>1.5723999738693237</v>
      </c>
      <c r="HG7">
        <v>1.4292000532150269</v>
      </c>
      <c r="HH7">
        <v>1.8377000093460083</v>
      </c>
      <c r="HI7">
        <v>1.8214000463485718</v>
      </c>
      <c r="HJ7">
        <v>1.8718999624252319</v>
      </c>
      <c r="HK7">
        <v>1.6267999410629272</v>
      </c>
      <c r="HL7">
        <v>1.5837999582290649</v>
      </c>
      <c r="HM7">
        <v>1.7223000526428223</v>
      </c>
      <c r="HN7">
        <v>1.7915999889373779</v>
      </c>
      <c r="HO7">
        <v>1.860200047492981</v>
      </c>
      <c r="HP7">
        <v>1.9440000057220459</v>
      </c>
      <c r="HQ7">
        <v>1.9945000410079956</v>
      </c>
      <c r="HR7">
        <v>1.7664999961853027</v>
      </c>
      <c r="HS7">
        <v>1.8163000345230103</v>
      </c>
      <c r="HT7">
        <v>1.617400050163269</v>
      </c>
      <c r="HU7">
        <v>1.7137000560760498</v>
      </c>
      <c r="HV7">
        <v>1.6607999801635742</v>
      </c>
      <c r="HW7">
        <v>1.6409000158309937</v>
      </c>
      <c r="HX7">
        <v>1.5959000587463379</v>
      </c>
      <c r="HY7">
        <v>1.5611000061035156</v>
      </c>
      <c r="HZ7">
        <v>1.919700026512146</v>
      </c>
      <c r="IA7">
        <v>2.0051999092102051</v>
      </c>
      <c r="IB7">
        <v>1.7963999509811401</v>
      </c>
      <c r="IC7">
        <v>1.8072999715805054</v>
      </c>
      <c r="ID7">
        <v>1.5970000028610229</v>
      </c>
      <c r="IE7">
        <v>1.6421999931335449</v>
      </c>
      <c r="IF7">
        <v>1.6966999769210815</v>
      </c>
      <c r="IG7">
        <v>1.6568000316619873</v>
      </c>
      <c r="IH7">
        <v>1.6765999794006348</v>
      </c>
      <c r="II7">
        <v>1.7134000062942505</v>
      </c>
      <c r="IJ7">
        <v>1.8912999629974365</v>
      </c>
      <c r="IK7">
        <v>1.8255000114440918</v>
      </c>
      <c r="IL7">
        <v>1.898900032043457</v>
      </c>
      <c r="IM7">
        <v>1.7302999496459961</v>
      </c>
      <c r="IN7">
        <v>2.1256999969482422</v>
      </c>
      <c r="IO7">
        <v>1.9383000135421753</v>
      </c>
      <c r="IP7">
        <v>1.8631999492645264</v>
      </c>
      <c r="IQ7">
        <v>1.6891000270843506</v>
      </c>
      <c r="IR7">
        <v>1.9227999448776245</v>
      </c>
      <c r="IS7">
        <v>2.1586000919342041</v>
      </c>
      <c r="IT7">
        <v>1.6445000171661377</v>
      </c>
      <c r="IU7">
        <v>1.8149000406265259</v>
      </c>
      <c r="IV7">
        <v>1.9775999784469604</v>
      </c>
      <c r="IW7">
        <v>1.7575000524520874</v>
      </c>
      <c r="IX7">
        <v>1.8185000419616699</v>
      </c>
      <c r="IY7">
        <v>1.9492000341415405</v>
      </c>
      <c r="IZ7">
        <v>2.0474998950958252</v>
      </c>
      <c r="JA7">
        <v>1.8185000419616699</v>
      </c>
      <c r="JB7">
        <v>1.6553000211715698</v>
      </c>
      <c r="JC7">
        <v>1.7805999517440796</v>
      </c>
      <c r="JD7">
        <v>1.7817000150680542</v>
      </c>
      <c r="JE7">
        <v>1.7591999769210815</v>
      </c>
      <c r="JF7">
        <v>1.7696000337600708</v>
      </c>
      <c r="JG7">
        <v>1.7288000583648682</v>
      </c>
      <c r="JH7">
        <v>1.7132999897003174</v>
      </c>
      <c r="JI7">
        <v>1.8862999677658081</v>
      </c>
      <c r="JJ7">
        <v>1.9684000015258789</v>
      </c>
      <c r="JK7">
        <v>2.0590999126434326</v>
      </c>
      <c r="JL7">
        <v>2.0144000053405762</v>
      </c>
      <c r="JM7">
        <v>1.8156000375747681</v>
      </c>
      <c r="JN7">
        <v>1.8565000295639038</v>
      </c>
      <c r="JO7">
        <v>1.8753000497817993</v>
      </c>
      <c r="JP7">
        <v>1.7727999687194824</v>
      </c>
      <c r="JQ7">
        <v>1.8299000263214111</v>
      </c>
      <c r="JR7">
        <v>2.1033999919891357</v>
      </c>
      <c r="JS7">
        <v>1.9944000244140625</v>
      </c>
      <c r="JT7">
        <v>2.0018999576568604</v>
      </c>
      <c r="JU7">
        <v>1.898900032043457</v>
      </c>
      <c r="JV7">
        <v>1.9706000089645386</v>
      </c>
      <c r="JW7">
        <v>2.2620999813079834</v>
      </c>
      <c r="JX7">
        <v>2.1675000190734863</v>
      </c>
      <c r="JY7">
        <v>1.9286999702453613</v>
      </c>
      <c r="JZ7">
        <v>1.9967000484466553</v>
      </c>
      <c r="KA7">
        <v>2.040600061416626</v>
      </c>
      <c r="KB7">
        <v>1.8041000366210938</v>
      </c>
      <c r="KC7">
        <v>1.9011000394821167</v>
      </c>
      <c r="KD7">
        <v>1.9866000413894653</v>
      </c>
      <c r="KE7">
        <v>2.1654000282287598</v>
      </c>
      <c r="KF7">
        <v>1.9176000356674194</v>
      </c>
      <c r="KG7">
        <v>2.0564999580383301</v>
      </c>
      <c r="KH7">
        <v>2.0297000408172607</v>
      </c>
      <c r="KI7">
        <v>2.1326999664306641</v>
      </c>
      <c r="KJ7">
        <v>2.1582000255584717</v>
      </c>
      <c r="KK7">
        <v>2.2674000263214111</v>
      </c>
      <c r="KL7">
        <v>2.2583999633789063</v>
      </c>
      <c r="KM7">
        <v>2.0035998821258545</v>
      </c>
      <c r="KN7">
        <v>1.9932999610900879</v>
      </c>
      <c r="KO7">
        <v>1.9327000379562378</v>
      </c>
      <c r="KP7">
        <v>1.9457000494003296</v>
      </c>
      <c r="KQ7">
        <v>2.0897998809814453</v>
      </c>
      <c r="KR7">
        <v>1.9635000228881836</v>
      </c>
      <c r="KS7">
        <v>2.0453999042510986</v>
      </c>
      <c r="KT7">
        <v>1.9718999862670898</v>
      </c>
      <c r="KU7">
        <v>2.213900089263916</v>
      </c>
      <c r="KV7">
        <v>2.0446000099182129</v>
      </c>
      <c r="KW7">
        <v>2.0671999454498291</v>
      </c>
      <c r="KX7">
        <v>1.982200026512146</v>
      </c>
      <c r="KY7">
        <v>2.1235001087188721</v>
      </c>
      <c r="KZ7">
        <v>2.1159999370574951</v>
      </c>
      <c r="LA7">
        <v>2.023900032043457</v>
      </c>
      <c r="LB7">
        <v>2.0399999618530273</v>
      </c>
      <c r="LC7">
        <v>2.059499979019165</v>
      </c>
      <c r="LD7">
        <v>2.0072999000549316</v>
      </c>
      <c r="LE7">
        <v>2.1293001174926758</v>
      </c>
      <c r="LF7">
        <v>2.127000093460083</v>
      </c>
      <c r="LG7">
        <v>1.9811999797821045</v>
      </c>
      <c r="LH7">
        <v>2.0913000106811523</v>
      </c>
      <c r="LI7">
        <v>2.091900110244751</v>
      </c>
      <c r="LJ7">
        <v>2.019399881362915</v>
      </c>
      <c r="LK7">
        <v>2.0597999095916748</v>
      </c>
      <c r="LL7">
        <v>2.1568000316619873</v>
      </c>
      <c r="LM7">
        <v>2.2881999015808105</v>
      </c>
      <c r="LN7">
        <v>2.1547999382019043</v>
      </c>
      <c r="LO7">
        <v>2.3352000713348389</v>
      </c>
      <c r="LP7">
        <v>2.3152999877929688</v>
      </c>
      <c r="LQ7">
        <v>2.2734999656677246</v>
      </c>
      <c r="LR7">
        <v>2.1284000873565674</v>
      </c>
      <c r="LS7">
        <v>2.1438000202178955</v>
      </c>
      <c r="LT7">
        <v>2.2535998821258545</v>
      </c>
      <c r="LU7">
        <v>2.3183999061584473</v>
      </c>
      <c r="LV7">
        <v>2.2156999111175537</v>
      </c>
      <c r="LW7">
        <v>2.2544999122619629</v>
      </c>
      <c r="LX7">
        <v>2.3856000900268555</v>
      </c>
      <c r="LY7">
        <v>2.2897999286651611</v>
      </c>
      <c r="LZ7">
        <v>2.0968999862670898</v>
      </c>
      <c r="MA7">
        <v>2.2125999927520752</v>
      </c>
      <c r="MB7">
        <v>2.1486001014709473</v>
      </c>
      <c r="MC7">
        <v>2.3598001003265381</v>
      </c>
      <c r="MD7">
        <v>2.2890000343322754</v>
      </c>
      <c r="ME7">
        <v>2.349600076675415</v>
      </c>
      <c r="MF7">
        <v>2.5315999984741211</v>
      </c>
      <c r="MG7">
        <v>2.3289999961853027</v>
      </c>
      <c r="MH7">
        <v>2.3677999973297119</v>
      </c>
      <c r="MI7">
        <v>2.250999927520752</v>
      </c>
      <c r="MJ7">
        <v>2.255000114440918</v>
      </c>
      <c r="MK7">
        <v>2.3125998973846436</v>
      </c>
      <c r="ML7">
        <v>2.2423999309539795</v>
      </c>
      <c r="MM7">
        <v>2.4124000072479248</v>
      </c>
      <c r="MN7">
        <v>2.0920999050140381</v>
      </c>
      <c r="MO7">
        <v>2.138200044631958</v>
      </c>
      <c r="MP7">
        <v>2.2532999515533447</v>
      </c>
      <c r="MQ7">
        <v>2.3083999156951904</v>
      </c>
      <c r="MR7">
        <v>2.2539999485015869</v>
      </c>
      <c r="MS7">
        <v>2.2650001049041748</v>
      </c>
    </row>
    <row r="8" spans="1:357" x14ac:dyDescent="0.25">
      <c r="A8" s="3" t="s">
        <v>207</v>
      </c>
      <c r="B8">
        <v>0.5130000114440918</v>
      </c>
      <c r="C8">
        <v>0.44530001282691956</v>
      </c>
      <c r="D8">
        <v>0.47269999980926514</v>
      </c>
      <c r="E8">
        <v>0.63249999284744263</v>
      </c>
      <c r="F8">
        <v>0.6129000186920166</v>
      </c>
      <c r="G8">
        <v>0.50220000743865967</v>
      </c>
      <c r="H8">
        <v>0.54119998216629028</v>
      </c>
      <c r="I8">
        <v>0.4862000048160553</v>
      </c>
      <c r="J8">
        <v>0.50900000333786011</v>
      </c>
      <c r="K8">
        <v>0.67970001697540283</v>
      </c>
      <c r="L8">
        <v>0.74659997224807739</v>
      </c>
      <c r="M8">
        <v>0.48100000619888306</v>
      </c>
      <c r="N8">
        <v>0.44850000739097595</v>
      </c>
      <c r="O8">
        <v>0.47960001230239868</v>
      </c>
      <c r="P8">
        <v>0.70969998836517334</v>
      </c>
      <c r="Q8">
        <v>0.59670001268386841</v>
      </c>
      <c r="R8">
        <v>0.46459999680519104</v>
      </c>
      <c r="S8">
        <v>0.53689998388290405</v>
      </c>
      <c r="T8">
        <v>0.50249999761581421</v>
      </c>
      <c r="U8">
        <v>0.49639999866485596</v>
      </c>
      <c r="V8">
        <v>0.53670001029968262</v>
      </c>
      <c r="W8">
        <v>0.45930001139640808</v>
      </c>
      <c r="X8">
        <v>0.56330001354217529</v>
      </c>
      <c r="Y8">
        <v>0.51389998197555542</v>
      </c>
      <c r="Z8">
        <v>0.68269997835159302</v>
      </c>
      <c r="AA8">
        <v>0.63849997520446777</v>
      </c>
      <c r="AB8">
        <v>0.64029997587203979</v>
      </c>
      <c r="AC8">
        <v>0.52100002765655518</v>
      </c>
      <c r="AD8">
        <v>0.5999000072479248</v>
      </c>
      <c r="AE8">
        <v>0.53890001773834229</v>
      </c>
      <c r="AF8">
        <v>0.56309998035430908</v>
      </c>
      <c r="AG8">
        <v>0.57910001277923584</v>
      </c>
      <c r="AH8">
        <v>0.46180000901222229</v>
      </c>
      <c r="AI8">
        <v>0.41969999670982361</v>
      </c>
      <c r="AJ8">
        <v>0.4325999915599823</v>
      </c>
      <c r="AK8">
        <v>0.4293999969959259</v>
      </c>
      <c r="AL8">
        <v>0.63249999284744263</v>
      </c>
      <c r="AM8">
        <v>0.46279999613761902</v>
      </c>
      <c r="AN8">
        <v>0.46520000696182251</v>
      </c>
      <c r="AO8">
        <v>0.8245999813079834</v>
      </c>
      <c r="AP8">
        <v>0.65270000696182251</v>
      </c>
      <c r="AQ8">
        <v>0.36829999089241028</v>
      </c>
      <c r="AR8">
        <v>0.45739999413490295</v>
      </c>
      <c r="AS8">
        <v>0.42080000042915344</v>
      </c>
      <c r="AT8">
        <v>0.54930001497268677</v>
      </c>
      <c r="AU8">
        <v>0.79979997873306274</v>
      </c>
      <c r="AV8">
        <v>0.75050002336502075</v>
      </c>
      <c r="AW8">
        <v>0.43930000066757202</v>
      </c>
      <c r="AX8">
        <v>0.59880000352859497</v>
      </c>
      <c r="AY8">
        <v>0.53219997882843018</v>
      </c>
      <c r="AZ8">
        <v>0.48500001430511475</v>
      </c>
      <c r="BA8">
        <v>0.3937000036239624</v>
      </c>
      <c r="BB8">
        <v>0.51829999685287476</v>
      </c>
      <c r="BC8">
        <v>0.55559998750686646</v>
      </c>
      <c r="BD8">
        <v>0.80529999732971191</v>
      </c>
      <c r="BE8">
        <v>0.37290000915527344</v>
      </c>
      <c r="BF8">
        <v>0.5778999924659729</v>
      </c>
      <c r="BG8">
        <v>0.6021999716758728</v>
      </c>
      <c r="BH8">
        <v>0.54420000314712524</v>
      </c>
      <c r="BI8">
        <v>0.50950002670288086</v>
      </c>
      <c r="BJ8">
        <v>0.46459999680519104</v>
      </c>
      <c r="BK8">
        <v>0.4763999879360199</v>
      </c>
      <c r="BL8">
        <v>0.46329998970031738</v>
      </c>
      <c r="BM8">
        <v>0.48800000548362732</v>
      </c>
      <c r="BN8">
        <v>0.4544999897480011</v>
      </c>
      <c r="BO8">
        <v>0.57059997320175171</v>
      </c>
      <c r="BP8">
        <v>0.47940000891685486</v>
      </c>
      <c r="BQ8">
        <v>0.5975000262260437</v>
      </c>
      <c r="BR8">
        <v>0.69290000200271606</v>
      </c>
      <c r="BS8">
        <v>0.46560001373291016</v>
      </c>
      <c r="BT8">
        <v>0.54610002040863037</v>
      </c>
      <c r="BU8">
        <v>0.67470002174377441</v>
      </c>
      <c r="BV8">
        <v>0.48109999299049377</v>
      </c>
      <c r="BW8">
        <v>0.47740000486373901</v>
      </c>
      <c r="BX8">
        <v>0.47720000147819519</v>
      </c>
      <c r="BY8">
        <v>0.51069998741149902</v>
      </c>
      <c r="BZ8">
        <v>0.49129998683929443</v>
      </c>
      <c r="CA8">
        <v>0.54860001802444458</v>
      </c>
      <c r="CB8">
        <v>0.39629998803138733</v>
      </c>
      <c r="CC8">
        <v>0.50550001859664917</v>
      </c>
      <c r="CD8">
        <v>0.52329999208450317</v>
      </c>
      <c r="CE8">
        <v>0.47769999504089355</v>
      </c>
      <c r="CF8">
        <v>0.43369999527931213</v>
      </c>
      <c r="CG8">
        <v>0.68819999694824219</v>
      </c>
      <c r="CH8">
        <v>0.61949998140335083</v>
      </c>
      <c r="CI8">
        <v>0.55949997901916504</v>
      </c>
      <c r="CJ8">
        <v>0.66269999742507935</v>
      </c>
      <c r="CK8">
        <v>0.51899999380111694</v>
      </c>
      <c r="CL8">
        <v>0.43639999628067017</v>
      </c>
      <c r="CM8">
        <v>0.40059998631477356</v>
      </c>
      <c r="CN8">
        <v>0.39280000329017639</v>
      </c>
      <c r="CO8">
        <v>0.66339999437332153</v>
      </c>
      <c r="CP8">
        <v>0.49959999322891235</v>
      </c>
      <c r="CQ8">
        <v>0.61479997634887695</v>
      </c>
      <c r="CR8">
        <v>0.56709998846054077</v>
      </c>
      <c r="CS8">
        <v>0.43230000138282776</v>
      </c>
      <c r="CT8">
        <v>0.6599000096321106</v>
      </c>
      <c r="CU8">
        <v>0.63099998235702515</v>
      </c>
      <c r="CV8">
        <v>0.45249998569488525</v>
      </c>
      <c r="CW8">
        <v>0.59939998388290405</v>
      </c>
      <c r="CX8">
        <v>0.56050002574920654</v>
      </c>
      <c r="CY8">
        <v>0.57289999723434448</v>
      </c>
      <c r="CZ8">
        <v>0.68919998407363892</v>
      </c>
      <c r="DA8">
        <v>0.49430000782012939</v>
      </c>
      <c r="DB8">
        <v>0.66780000925064087</v>
      </c>
      <c r="DC8">
        <v>0.69929999113082886</v>
      </c>
      <c r="DD8">
        <v>0.40920001268386841</v>
      </c>
      <c r="DE8">
        <v>0.55549997091293335</v>
      </c>
      <c r="DF8">
        <v>0.47119998931884766</v>
      </c>
      <c r="DG8">
        <v>0.5593000054359436</v>
      </c>
      <c r="DH8">
        <v>0.48230001330375671</v>
      </c>
      <c r="DI8">
        <v>0.4950999915599823</v>
      </c>
      <c r="DJ8">
        <v>0.62319999933242798</v>
      </c>
      <c r="DK8">
        <v>0.77389997243881226</v>
      </c>
      <c r="DL8">
        <v>0.7476000189781189</v>
      </c>
      <c r="DM8">
        <v>0.52590000629425049</v>
      </c>
      <c r="DN8">
        <v>0.53090000152587891</v>
      </c>
      <c r="DO8">
        <v>0.53140002489089966</v>
      </c>
      <c r="DP8">
        <v>0.44319999217987061</v>
      </c>
      <c r="DQ8">
        <v>0.98669999837875366</v>
      </c>
      <c r="DR8">
        <v>0.57450002431869507</v>
      </c>
      <c r="DS8">
        <v>0.63470000028610229</v>
      </c>
      <c r="DT8">
        <v>0.68949997425079346</v>
      </c>
      <c r="DU8">
        <v>0.72519999742507935</v>
      </c>
      <c r="DV8">
        <v>0.63559997081756592</v>
      </c>
      <c r="DW8">
        <v>0.57889997959136963</v>
      </c>
      <c r="DX8">
        <v>0.50620001554489136</v>
      </c>
      <c r="DY8">
        <v>0.64730000495910645</v>
      </c>
      <c r="DZ8">
        <v>0.62529999017715454</v>
      </c>
      <c r="EA8">
        <v>0.44269999861717224</v>
      </c>
      <c r="EB8">
        <v>0.43990001082420349</v>
      </c>
      <c r="EC8">
        <v>0.53560000658035278</v>
      </c>
      <c r="ED8">
        <v>0.33750000596046448</v>
      </c>
      <c r="EE8">
        <v>0.48820000886917114</v>
      </c>
      <c r="EF8">
        <v>0.56239998340606689</v>
      </c>
      <c r="EG8">
        <v>0.44139999151229858</v>
      </c>
      <c r="EH8">
        <v>0.60390001535415649</v>
      </c>
      <c r="EI8">
        <v>0.40169999003410339</v>
      </c>
      <c r="EJ8">
        <v>0.49160000681877136</v>
      </c>
      <c r="EK8">
        <v>0.65710002183914185</v>
      </c>
      <c r="EL8">
        <v>0.60850000381469727</v>
      </c>
      <c r="EM8">
        <v>0.49810001254081726</v>
      </c>
      <c r="EN8">
        <v>0.44710001349449158</v>
      </c>
      <c r="EO8">
        <v>0.45519998669624329</v>
      </c>
      <c r="EP8">
        <v>0.50260001420974731</v>
      </c>
      <c r="EQ8">
        <v>0.78060001134872437</v>
      </c>
      <c r="ER8">
        <v>0.63899999856948853</v>
      </c>
      <c r="ES8">
        <v>0.64740002155303955</v>
      </c>
      <c r="ET8">
        <v>0.75019997358322144</v>
      </c>
      <c r="EU8">
        <v>0.64349997043609619</v>
      </c>
      <c r="EV8">
        <v>0.65319997072219849</v>
      </c>
      <c r="EW8">
        <v>0.53750002384185791</v>
      </c>
      <c r="EX8">
        <v>0.61129999160766602</v>
      </c>
      <c r="EY8">
        <v>0.47999998927116394</v>
      </c>
      <c r="EZ8">
        <v>0.49380001425743103</v>
      </c>
      <c r="FA8">
        <v>0.69800001382827759</v>
      </c>
      <c r="FB8">
        <v>0.81749999523162842</v>
      </c>
      <c r="FC8">
        <v>0.59240001440048218</v>
      </c>
      <c r="FD8">
        <v>0.53159999847412109</v>
      </c>
      <c r="FE8">
        <v>0.60890001058578491</v>
      </c>
      <c r="FF8">
        <v>0.56660002470016479</v>
      </c>
      <c r="FG8">
        <v>0.446399986743927</v>
      </c>
      <c r="FH8">
        <v>0.51700001955032349</v>
      </c>
      <c r="FI8">
        <v>0.67259997129440308</v>
      </c>
      <c r="FJ8">
        <v>0.76200002431869507</v>
      </c>
      <c r="FK8">
        <v>0.49790000915527344</v>
      </c>
      <c r="FL8">
        <v>0.40110000967979431</v>
      </c>
      <c r="FM8">
        <v>0.54119998216629028</v>
      </c>
      <c r="FN8">
        <v>0.49309998750686646</v>
      </c>
      <c r="FO8">
        <v>0.4505000114440918</v>
      </c>
      <c r="FP8">
        <v>0.54269999265670776</v>
      </c>
      <c r="FQ8">
        <v>0.70230001211166382</v>
      </c>
      <c r="FR8">
        <v>0.56319999694824219</v>
      </c>
      <c r="FS8">
        <v>0.57349997758865356</v>
      </c>
      <c r="FT8">
        <v>0.75720000267028809</v>
      </c>
      <c r="FU8">
        <v>0.6437000036239624</v>
      </c>
      <c r="FV8">
        <v>0.4171999990940094</v>
      </c>
      <c r="FW8">
        <v>0.40720000863075256</v>
      </c>
      <c r="FX8">
        <v>0.71990001201629639</v>
      </c>
      <c r="FY8">
        <v>0.54189997911453247</v>
      </c>
      <c r="FZ8">
        <v>0.80540001392364502</v>
      </c>
      <c r="GA8">
        <v>0.44589999318122864</v>
      </c>
      <c r="GB8">
        <v>0.49770000576972961</v>
      </c>
      <c r="GC8">
        <v>0.42489999532699585</v>
      </c>
      <c r="GD8">
        <v>0.4814000129699707</v>
      </c>
      <c r="GE8">
        <v>0.56129997968673706</v>
      </c>
      <c r="GF8">
        <v>0.55680000782012939</v>
      </c>
      <c r="GG8">
        <v>0.47879999876022339</v>
      </c>
      <c r="GH8">
        <v>0.48390001058578491</v>
      </c>
      <c r="GI8">
        <v>0.6086999773979187</v>
      </c>
      <c r="GJ8">
        <v>0.66399997472763062</v>
      </c>
      <c r="GK8">
        <v>0.72579997777938843</v>
      </c>
      <c r="GL8">
        <v>0.5195000171661377</v>
      </c>
      <c r="GM8">
        <v>0.56059998273849487</v>
      </c>
      <c r="GN8">
        <v>0.6590999960899353</v>
      </c>
      <c r="GO8">
        <v>0.70429998636245728</v>
      </c>
      <c r="GP8">
        <v>0.75180000066757202</v>
      </c>
      <c r="GQ8">
        <v>0.53869998455047607</v>
      </c>
      <c r="GR8">
        <v>0.48570001125335693</v>
      </c>
      <c r="GS8">
        <v>0.4763999879360199</v>
      </c>
      <c r="GT8">
        <v>0.76160001754760742</v>
      </c>
      <c r="GU8">
        <v>0.53589999675750732</v>
      </c>
      <c r="GV8">
        <v>0.6744999885559082</v>
      </c>
      <c r="GW8">
        <v>0.62970000505447388</v>
      </c>
      <c r="GX8">
        <v>0.66640001535415649</v>
      </c>
      <c r="GY8">
        <v>0.6898999810218811</v>
      </c>
      <c r="GZ8">
        <v>0.53549998998641968</v>
      </c>
      <c r="HA8">
        <v>0.61349999904632568</v>
      </c>
      <c r="HB8">
        <v>0.82419997453689575</v>
      </c>
      <c r="HC8">
        <v>0.72170001268386841</v>
      </c>
      <c r="HD8">
        <v>0.61210000514984131</v>
      </c>
      <c r="HE8">
        <v>0.65049999952316284</v>
      </c>
      <c r="HF8">
        <v>0.77950000762939453</v>
      </c>
      <c r="HG8">
        <v>0.72619998455047607</v>
      </c>
      <c r="HH8">
        <v>0.78119999170303345</v>
      </c>
      <c r="HI8">
        <v>0.79269999265670776</v>
      </c>
      <c r="HJ8">
        <v>0.92900002002716064</v>
      </c>
      <c r="HK8">
        <v>0.75059998035430908</v>
      </c>
      <c r="HL8">
        <v>0.8255000114440918</v>
      </c>
      <c r="HM8">
        <v>0.60610002279281616</v>
      </c>
      <c r="HN8">
        <v>0.7150999903678894</v>
      </c>
      <c r="HO8">
        <v>0.49000000953674316</v>
      </c>
      <c r="HP8">
        <v>0.5503000020980835</v>
      </c>
      <c r="HQ8">
        <v>0.61009997129440308</v>
      </c>
      <c r="HR8">
        <v>0.47330000996589661</v>
      </c>
      <c r="HS8">
        <v>0.74229997396469116</v>
      </c>
      <c r="HT8">
        <v>0.46560001373291016</v>
      </c>
      <c r="HU8">
        <v>0.46119999885559082</v>
      </c>
      <c r="HV8">
        <v>0.68980002403259277</v>
      </c>
      <c r="HW8">
        <v>0.72949999570846558</v>
      </c>
      <c r="HX8">
        <v>0.66570001840591431</v>
      </c>
      <c r="HY8">
        <v>0.74849998950958252</v>
      </c>
      <c r="HZ8">
        <v>0.70829999446868896</v>
      </c>
      <c r="IA8">
        <v>0.62910002470016479</v>
      </c>
      <c r="IB8">
        <v>0.58090001344680786</v>
      </c>
      <c r="IC8">
        <v>0.69300001859664917</v>
      </c>
      <c r="ID8">
        <v>0.56650000810623169</v>
      </c>
      <c r="IE8">
        <v>0.64579999446868896</v>
      </c>
      <c r="IF8">
        <v>0.54680001735687256</v>
      </c>
      <c r="IG8">
        <v>0.68639999628067017</v>
      </c>
      <c r="IH8">
        <v>0.68470001220703125</v>
      </c>
      <c r="II8">
        <v>0.68970000743865967</v>
      </c>
      <c r="IJ8">
        <v>0.79559999704360962</v>
      </c>
      <c r="IK8">
        <v>0.80809998512268066</v>
      </c>
      <c r="IL8">
        <v>0.66540002822875977</v>
      </c>
      <c r="IM8">
        <v>0.63200002908706665</v>
      </c>
      <c r="IN8">
        <v>0.85930001735687256</v>
      </c>
      <c r="IO8">
        <v>0.81379997730255127</v>
      </c>
      <c r="IP8">
        <v>0.66850000619888306</v>
      </c>
      <c r="IQ8">
        <v>0.81720000505447388</v>
      </c>
      <c r="IR8">
        <v>0.70480000972747803</v>
      </c>
      <c r="IS8">
        <v>0.56629997491836548</v>
      </c>
      <c r="IT8">
        <v>0.44609999656677246</v>
      </c>
      <c r="IU8">
        <v>0.46919998526573181</v>
      </c>
      <c r="IV8">
        <v>0.73589998483657837</v>
      </c>
      <c r="IW8">
        <v>0.69199997186660767</v>
      </c>
      <c r="IX8">
        <v>0.86140000820159912</v>
      </c>
      <c r="IY8">
        <v>0.84880000352859497</v>
      </c>
      <c r="IZ8">
        <v>0.84589999914169312</v>
      </c>
      <c r="JA8">
        <v>0.81000000238418579</v>
      </c>
      <c r="JB8">
        <v>0.63510000705718994</v>
      </c>
      <c r="JC8">
        <v>0.72829997539520264</v>
      </c>
      <c r="JD8">
        <v>0.46900001168251038</v>
      </c>
      <c r="JE8">
        <v>0.5745999813079834</v>
      </c>
      <c r="JF8">
        <v>0.71679997444152832</v>
      </c>
      <c r="JG8">
        <v>0.71579998731613159</v>
      </c>
      <c r="JH8">
        <v>0.55959999561309814</v>
      </c>
      <c r="JI8">
        <v>0.57309997081756592</v>
      </c>
      <c r="JJ8">
        <v>0.50419998168945313</v>
      </c>
      <c r="JK8">
        <v>0.59310001134872437</v>
      </c>
      <c r="JL8">
        <v>0.56319999694824219</v>
      </c>
      <c r="JM8">
        <v>0.58789998292922974</v>
      </c>
      <c r="JN8">
        <v>0.78519999980926514</v>
      </c>
      <c r="JO8">
        <v>0.74559998512268066</v>
      </c>
      <c r="JP8">
        <v>0.70279997587203979</v>
      </c>
      <c r="JQ8">
        <v>0.5999000072479248</v>
      </c>
      <c r="JR8">
        <v>0.5153999924659729</v>
      </c>
      <c r="JS8">
        <v>0.51660001277923584</v>
      </c>
      <c r="JT8">
        <v>0.62449997663497925</v>
      </c>
      <c r="JU8">
        <v>0.53240001201629639</v>
      </c>
      <c r="JV8">
        <v>0.64910000562667847</v>
      </c>
      <c r="JW8">
        <v>0.49029999971389771</v>
      </c>
      <c r="JX8">
        <v>0.91509997844696045</v>
      </c>
      <c r="JY8">
        <v>0.73070001602172852</v>
      </c>
      <c r="JZ8">
        <v>0.5909000039100647</v>
      </c>
      <c r="KA8">
        <v>0.50929999351501465</v>
      </c>
      <c r="KB8">
        <v>0.64999997615814209</v>
      </c>
      <c r="KC8">
        <v>0.67290002107620239</v>
      </c>
      <c r="KD8">
        <v>0.69260001182556152</v>
      </c>
      <c r="KE8">
        <v>0.41249999403953552</v>
      </c>
      <c r="KF8">
        <v>0.53689998388290405</v>
      </c>
      <c r="KG8">
        <v>0.51920002698898315</v>
      </c>
      <c r="KH8">
        <v>0.54809999465942383</v>
      </c>
      <c r="KI8">
        <v>0.59380000829696655</v>
      </c>
      <c r="KJ8">
        <v>0.7620999813079834</v>
      </c>
      <c r="KK8">
        <v>0.63940000534057617</v>
      </c>
      <c r="KL8">
        <v>0.62430000305175781</v>
      </c>
      <c r="KM8">
        <v>0.41859999299049377</v>
      </c>
      <c r="KN8">
        <v>0.58670002222061157</v>
      </c>
      <c r="KO8">
        <v>0.62680000066757202</v>
      </c>
      <c r="KP8">
        <v>0.72109997272491455</v>
      </c>
      <c r="KQ8">
        <v>0.4018000066280365</v>
      </c>
      <c r="KR8">
        <v>0.74070000648498535</v>
      </c>
      <c r="KS8">
        <v>0.67729997634887695</v>
      </c>
      <c r="KT8">
        <v>0.56779998540878296</v>
      </c>
      <c r="KU8">
        <v>0.74830001592636108</v>
      </c>
      <c r="KV8">
        <v>0.66430002450942993</v>
      </c>
      <c r="KW8">
        <v>0.53299999237060547</v>
      </c>
      <c r="KX8">
        <v>0.61080002784729004</v>
      </c>
      <c r="KY8">
        <v>0.62580001354217529</v>
      </c>
      <c r="KZ8">
        <v>0.82819998264312744</v>
      </c>
      <c r="LA8">
        <v>0.52859997749328613</v>
      </c>
      <c r="LB8">
        <v>0.66350001096725464</v>
      </c>
      <c r="LC8">
        <v>0.56410002708435059</v>
      </c>
      <c r="LD8">
        <v>0.46140000224113464</v>
      </c>
      <c r="LE8">
        <v>0.58660000562667847</v>
      </c>
      <c r="LF8">
        <v>0.62239998579025269</v>
      </c>
      <c r="LG8">
        <v>0.68360000848770142</v>
      </c>
      <c r="LH8">
        <v>0.6819000244140625</v>
      </c>
      <c r="LI8">
        <v>0.49909999966621399</v>
      </c>
      <c r="LJ8">
        <v>0.4862000048160553</v>
      </c>
      <c r="LK8">
        <v>0.65079998970031738</v>
      </c>
      <c r="LL8">
        <v>0.82309997081756592</v>
      </c>
      <c r="LM8">
        <v>0.85579997301101685</v>
      </c>
      <c r="LN8">
        <v>0.69559997320175171</v>
      </c>
      <c r="LO8">
        <v>0.73309999704360962</v>
      </c>
      <c r="LP8">
        <v>0.55070000886917114</v>
      </c>
      <c r="LQ8">
        <v>0.86489999294281006</v>
      </c>
      <c r="LR8">
        <v>0.4375</v>
      </c>
      <c r="LS8">
        <v>0.53670001029968262</v>
      </c>
      <c r="LT8">
        <v>0.41629999876022339</v>
      </c>
      <c r="LU8">
        <v>0.58099997043609619</v>
      </c>
      <c r="LV8">
        <v>0.92869997024536133</v>
      </c>
      <c r="LW8">
        <v>0.54129999876022339</v>
      </c>
      <c r="LX8">
        <v>0.57059997320175171</v>
      </c>
      <c r="LY8">
        <v>0.86339998245239258</v>
      </c>
      <c r="LZ8">
        <v>0.71740001440048218</v>
      </c>
      <c r="MA8">
        <v>0.68300002813339233</v>
      </c>
      <c r="MB8">
        <v>0.51179999113082886</v>
      </c>
      <c r="MC8">
        <v>0.35760000348091125</v>
      </c>
      <c r="MD8">
        <v>0.59320002794265747</v>
      </c>
      <c r="ME8">
        <v>0.70850002765655518</v>
      </c>
      <c r="MF8">
        <v>0.83279997110366821</v>
      </c>
      <c r="MG8">
        <v>0.76609998941421509</v>
      </c>
      <c r="MH8">
        <v>0.66250002384185791</v>
      </c>
      <c r="MI8">
        <v>0.49149999022483826</v>
      </c>
      <c r="MJ8">
        <v>0.47740000486373901</v>
      </c>
      <c r="MK8">
        <v>0.44409999251365662</v>
      </c>
      <c r="ML8">
        <v>0.57679998874664307</v>
      </c>
      <c r="MM8">
        <v>0.84439998865127563</v>
      </c>
      <c r="MN8">
        <v>0.52270001173019409</v>
      </c>
      <c r="MO8">
        <v>0.63010001182556152</v>
      </c>
      <c r="MP8">
        <v>0.6128000020980835</v>
      </c>
      <c r="MQ8">
        <v>0.66449999809265137</v>
      </c>
      <c r="MR8">
        <v>0.66390001773834229</v>
      </c>
      <c r="MS8">
        <v>0.58590000867843628</v>
      </c>
    </row>
    <row r="10" spans="1:357" x14ac:dyDescent="0.25">
      <c r="A10" s="3" t="s">
        <v>207</v>
      </c>
      <c r="B10">
        <v>0.55099999904632568</v>
      </c>
      <c r="C10">
        <v>0.40239998698234558</v>
      </c>
      <c r="D10">
        <v>0.55830001831054688</v>
      </c>
      <c r="E10">
        <v>0.68440002202987671</v>
      </c>
      <c r="F10">
        <v>0.45300000905990601</v>
      </c>
      <c r="G10">
        <v>0.51279997825622559</v>
      </c>
      <c r="H10">
        <v>0.46540001034736633</v>
      </c>
      <c r="I10">
        <v>0.82990002632141113</v>
      </c>
      <c r="J10">
        <v>0.55800002813339233</v>
      </c>
      <c r="K10">
        <v>0.36079999804496765</v>
      </c>
      <c r="L10">
        <v>0.58039999008178711</v>
      </c>
      <c r="M10">
        <v>0.69739997386932373</v>
      </c>
      <c r="N10">
        <v>0.81110000610351563</v>
      </c>
      <c r="O10">
        <v>0.76920002698898315</v>
      </c>
      <c r="P10">
        <v>0.83230000734329224</v>
      </c>
      <c r="Q10">
        <v>0.69090002775192261</v>
      </c>
      <c r="R10">
        <v>0.48969998955726624</v>
      </c>
      <c r="S10">
        <v>0.5130000114440918</v>
      </c>
      <c r="T10">
        <v>0.55659997463226318</v>
      </c>
      <c r="U10">
        <v>0.53799998760223389</v>
      </c>
      <c r="V10">
        <v>0.38609999418258667</v>
      </c>
      <c r="W10">
        <v>0.5220000147819519</v>
      </c>
      <c r="X10">
        <v>0.40149998664855957</v>
      </c>
      <c r="Y10">
        <v>0.59069997072219849</v>
      </c>
      <c r="Z10">
        <v>0.36419999599456787</v>
      </c>
      <c r="AA10">
        <v>0.4966999888420105</v>
      </c>
      <c r="AB10">
        <v>0.58719998598098755</v>
      </c>
      <c r="AC10">
        <v>0.55790001153945923</v>
      </c>
      <c r="AD10">
        <v>0.49290001392364502</v>
      </c>
      <c r="AE10">
        <v>0.28940001130104065</v>
      </c>
      <c r="AF10">
        <v>0.49140000343322754</v>
      </c>
      <c r="AG10">
        <v>0.62529999017715454</v>
      </c>
      <c r="AH10">
        <v>0.35440000891685486</v>
      </c>
      <c r="AI10">
        <v>0.49279999732971191</v>
      </c>
      <c r="AJ10">
        <v>0.47380000352859497</v>
      </c>
      <c r="AK10">
        <v>0.51670002937316895</v>
      </c>
      <c r="AL10">
        <v>0.47209998965263367</v>
      </c>
      <c r="AM10">
        <v>0.38370001316070557</v>
      </c>
      <c r="AN10">
        <v>0.64999997615814209</v>
      </c>
      <c r="AO10">
        <v>0.48120000958442688</v>
      </c>
      <c r="AP10">
        <v>0.7093999981880188</v>
      </c>
      <c r="AQ10">
        <v>0.79259997606277466</v>
      </c>
      <c r="AR10">
        <v>0.76940000057220459</v>
      </c>
      <c r="AS10">
        <v>0.4796999990940094</v>
      </c>
      <c r="AT10">
        <v>0.42070001363754272</v>
      </c>
      <c r="AU10">
        <v>0.39109998941421509</v>
      </c>
      <c r="AV10">
        <v>0.87159997224807739</v>
      </c>
      <c r="AW10">
        <v>0.57660001516342163</v>
      </c>
      <c r="AX10">
        <v>0.37369999289512634</v>
      </c>
      <c r="AY10">
        <v>0.46389999985694885</v>
      </c>
      <c r="AZ10">
        <v>0.55659997463226318</v>
      </c>
      <c r="BA10">
        <v>0.87929999828338623</v>
      </c>
      <c r="BB10">
        <v>0.76169997453689575</v>
      </c>
      <c r="BC10">
        <v>0.79689997434616089</v>
      </c>
      <c r="BD10">
        <v>0.76660001277923584</v>
      </c>
      <c r="BE10">
        <v>0.76920002698898315</v>
      </c>
      <c r="BF10">
        <v>0.52590000629425049</v>
      </c>
      <c r="BG10">
        <v>0.80989998579025269</v>
      </c>
      <c r="BH10">
        <v>0.89060002565383911</v>
      </c>
      <c r="BI10">
        <v>0.84359997510910034</v>
      </c>
      <c r="BJ10">
        <v>0.7817000150680542</v>
      </c>
      <c r="BK10">
        <v>0.78179997205734253</v>
      </c>
      <c r="BL10">
        <v>0.55199998617172241</v>
      </c>
      <c r="BM10">
        <v>0.74739998579025269</v>
      </c>
      <c r="BN10">
        <v>0.72850000858306885</v>
      </c>
      <c r="BO10">
        <v>0.45590001344680786</v>
      </c>
      <c r="BP10">
        <v>0.67100000381469727</v>
      </c>
      <c r="BQ10">
        <v>0.63470000028610229</v>
      </c>
      <c r="BR10">
        <v>0.45329999923706055</v>
      </c>
      <c r="BS10">
        <v>0.67519998550415039</v>
      </c>
      <c r="BT10">
        <v>0.70260000228881836</v>
      </c>
      <c r="BU10">
        <v>0.76349997520446777</v>
      </c>
      <c r="BV10">
        <v>0.52770000696182251</v>
      </c>
      <c r="BW10">
        <v>0.57340002059936523</v>
      </c>
      <c r="BX10">
        <v>0.51179999113082886</v>
      </c>
      <c r="BY10">
        <v>0.78560000658035278</v>
      </c>
      <c r="BZ10">
        <v>0.78460001945495605</v>
      </c>
      <c r="CA10">
        <v>0.80440002679824829</v>
      </c>
      <c r="CB10">
        <v>1.0509999990463257</v>
      </c>
      <c r="CC10">
        <v>0.74400001764297485</v>
      </c>
      <c r="CD10">
        <v>1.0500999689102173</v>
      </c>
      <c r="CE10">
        <v>0.95670002698898315</v>
      </c>
      <c r="CF10">
        <v>0.35010001063346863</v>
      </c>
      <c r="CG10">
        <v>0.66519999504089355</v>
      </c>
      <c r="CH10">
        <v>0.39879998564720154</v>
      </c>
      <c r="CI10">
        <v>0.39550000429153442</v>
      </c>
      <c r="CJ10">
        <v>0.83429998159408569</v>
      </c>
      <c r="CK10">
        <v>0.9244999885559082</v>
      </c>
      <c r="CL10">
        <v>0.50279998779296875</v>
      </c>
      <c r="CM10">
        <v>0.95109999179840088</v>
      </c>
      <c r="CN10">
        <v>0.50520002841949463</v>
      </c>
      <c r="CO10">
        <v>1.0342999696731567</v>
      </c>
      <c r="CP10">
        <v>0.67510002851486206</v>
      </c>
      <c r="CQ10">
        <v>0.78539997339248657</v>
      </c>
      <c r="CR10">
        <v>0.71329998970031738</v>
      </c>
      <c r="CS10">
        <v>0.95770001411437988</v>
      </c>
      <c r="CT10">
        <v>0.67790001630783081</v>
      </c>
      <c r="CU10">
        <v>0.80879998207092285</v>
      </c>
      <c r="CV10">
        <v>0.64859998226165771</v>
      </c>
      <c r="CW10">
        <v>0.48159998655319214</v>
      </c>
      <c r="CX10">
        <v>0.8158000111579895</v>
      </c>
      <c r="CY10">
        <v>0.75010001659393311</v>
      </c>
      <c r="CZ10">
        <v>0.92339998483657837</v>
      </c>
      <c r="DA10">
        <v>0.66949999332427979</v>
      </c>
      <c r="DB10">
        <v>0.75360000133514404</v>
      </c>
      <c r="DC10">
        <v>0.74119997024536133</v>
      </c>
      <c r="DD10">
        <v>0.81029999256134033</v>
      </c>
      <c r="DE10">
        <v>0.6754000186920166</v>
      </c>
      <c r="DF10">
        <v>0.41769999265670776</v>
      </c>
      <c r="DG10">
        <v>0.51940000057220459</v>
      </c>
      <c r="DH10">
        <v>0.72659999132156372</v>
      </c>
      <c r="DI10">
        <v>0.53210002183914185</v>
      </c>
      <c r="DJ10">
        <v>0.45480000972747803</v>
      </c>
      <c r="DK10">
        <v>0.81819999217987061</v>
      </c>
      <c r="DL10">
        <v>0.9496999979019165</v>
      </c>
      <c r="DM10">
        <v>0.43840000033378601</v>
      </c>
      <c r="DN10">
        <v>0.51510000228881836</v>
      </c>
      <c r="DO10">
        <v>0.49480000138282776</v>
      </c>
      <c r="DP10">
        <v>0.74040001630783081</v>
      </c>
      <c r="DQ10">
        <v>0.58319997787475586</v>
      </c>
      <c r="DR10">
        <v>0.66039997339248657</v>
      </c>
      <c r="DS10">
        <v>0.74580001831054688</v>
      </c>
      <c r="DT10">
        <v>0.59390002489089966</v>
      </c>
      <c r="DU10">
        <v>0.44299998879432678</v>
      </c>
      <c r="DV10">
        <v>0.41110000014305115</v>
      </c>
      <c r="DW10">
        <v>0.3986000120639801</v>
      </c>
      <c r="DX10">
        <v>0.41990000009536743</v>
      </c>
      <c r="DY10">
        <v>0.50709998607635498</v>
      </c>
      <c r="DZ10">
        <v>0.81669998168945313</v>
      </c>
      <c r="EA10">
        <v>0.93110001087188721</v>
      </c>
      <c r="EB10">
        <v>0.5098000168800354</v>
      </c>
      <c r="EC10">
        <v>0.40090000629425049</v>
      </c>
      <c r="ED10">
        <v>0.36730000376701355</v>
      </c>
      <c r="EE10">
        <v>0.43360000848770142</v>
      </c>
      <c r="EF10">
        <v>0.45759999752044678</v>
      </c>
      <c r="EG10">
        <v>0.49029999971389771</v>
      </c>
      <c r="EH10">
        <v>0.52249997854232788</v>
      </c>
      <c r="EI10">
        <v>0.43340000510215759</v>
      </c>
      <c r="EJ10">
        <v>0.44380000233650208</v>
      </c>
      <c r="EK10">
        <v>0.81459999084472656</v>
      </c>
      <c r="EL10">
        <v>0.69349998235702515</v>
      </c>
      <c r="EM10">
        <v>0.75830000638961792</v>
      </c>
      <c r="EN10">
        <v>1.006600022315979</v>
      </c>
      <c r="EO10">
        <v>0.46070000529289246</v>
      </c>
      <c r="EP10">
        <v>0.59039998054504395</v>
      </c>
      <c r="EQ10">
        <v>0.48210000991821289</v>
      </c>
      <c r="ER10">
        <v>0.63749998807907104</v>
      </c>
      <c r="ES10">
        <v>0.79930001497268677</v>
      </c>
      <c r="ET10">
        <v>0.87599998712539673</v>
      </c>
      <c r="EU10">
        <v>0.88499999046325684</v>
      </c>
      <c r="EV10">
        <v>0.90240001678466797</v>
      </c>
      <c r="EW10">
        <v>0.68870002031326294</v>
      </c>
      <c r="EX10">
        <v>0.62949997186660767</v>
      </c>
      <c r="EY10">
        <v>0.5656999945640564</v>
      </c>
      <c r="EZ10">
        <v>1.1426999568939209</v>
      </c>
      <c r="FA10">
        <v>1.0170999765396118</v>
      </c>
      <c r="FB10">
        <v>0.3578999936580658</v>
      </c>
      <c r="FC10">
        <v>0.59069997072219849</v>
      </c>
      <c r="FD10">
        <v>0.71079999208450317</v>
      </c>
      <c r="FE10">
        <v>0.41899999976158142</v>
      </c>
      <c r="FF10">
        <v>0.79610002040863037</v>
      </c>
      <c r="FG10">
        <v>0.6470000147819519</v>
      </c>
      <c r="FH10">
        <v>0.72399997711181641</v>
      </c>
      <c r="FI10">
        <v>0.42620000243186951</v>
      </c>
      <c r="FJ10">
        <v>0.49729999899864197</v>
      </c>
      <c r="FK10">
        <v>0.66089999675750732</v>
      </c>
      <c r="FL10">
        <v>0.65679997205734253</v>
      </c>
      <c r="FM10">
        <v>0.46740001440048218</v>
      </c>
      <c r="FN10">
        <v>0.46009999513626099</v>
      </c>
      <c r="FO10">
        <v>0.60509997606277466</v>
      </c>
      <c r="FP10">
        <v>0.38319998979568481</v>
      </c>
      <c r="FQ10">
        <v>0.49250000715255737</v>
      </c>
      <c r="FR10">
        <v>0.55510002374649048</v>
      </c>
      <c r="FS10">
        <v>0.4846000075340271</v>
      </c>
      <c r="FT10">
        <v>0.47530001401901245</v>
      </c>
      <c r="FU10">
        <v>0.4578000009059906</v>
      </c>
      <c r="FV10">
        <v>0.37900000810623169</v>
      </c>
      <c r="FW10">
        <v>0.57819998264312744</v>
      </c>
      <c r="FX10">
        <v>0.72200000286102295</v>
      </c>
      <c r="FY10">
        <v>0.49419999122619629</v>
      </c>
      <c r="FZ10">
        <v>0.48930001258850098</v>
      </c>
      <c r="GA10">
        <v>0.57419997453689575</v>
      </c>
      <c r="GB10">
        <v>0.49759998917579651</v>
      </c>
      <c r="GC10">
        <v>0.50019997358322144</v>
      </c>
      <c r="GD10">
        <v>0.75360000133514404</v>
      </c>
      <c r="GE10">
        <v>0.89550000429153442</v>
      </c>
      <c r="GF10">
        <v>0.77789998054504395</v>
      </c>
      <c r="GG10">
        <v>0.58600002527236938</v>
      </c>
      <c r="GH10">
        <v>0.62139999866485596</v>
      </c>
      <c r="GI10">
        <v>0.58780002593994141</v>
      </c>
      <c r="GJ10">
        <v>0.54759997129440308</v>
      </c>
      <c r="GK10">
        <v>0.54140001535415649</v>
      </c>
      <c r="GL10">
        <v>0.84450000524520874</v>
      </c>
      <c r="GM10">
        <v>1.0022000074386597</v>
      </c>
      <c r="GN10">
        <v>0.37070000171661377</v>
      </c>
      <c r="GO10">
        <v>0.69419997930526733</v>
      </c>
      <c r="GP10">
        <v>0.63470000028610229</v>
      </c>
      <c r="GQ10">
        <v>0.70980000495910645</v>
      </c>
      <c r="GR10">
        <v>0.48649999499320984</v>
      </c>
      <c r="GS10">
        <v>0.5593000054359436</v>
      </c>
      <c r="GT10">
        <v>0.70029997825622559</v>
      </c>
      <c r="GU10">
        <v>0.57889997959136963</v>
      </c>
      <c r="GV10">
        <v>0.446399986743927</v>
      </c>
      <c r="GW10">
        <v>0.55419999361038208</v>
      </c>
      <c r="GX10">
        <v>0.77920001745223999</v>
      </c>
      <c r="GY10">
        <v>0.39050000905990601</v>
      </c>
      <c r="GZ10">
        <v>0.65619999170303345</v>
      </c>
      <c r="HA10">
        <v>0.52640002965927124</v>
      </c>
      <c r="HB10">
        <v>0.61820000410079956</v>
      </c>
      <c r="HC10">
        <v>0.69489997625350952</v>
      </c>
      <c r="HD10">
        <v>0.60170000791549683</v>
      </c>
      <c r="HE10">
        <v>0.55820000171661377</v>
      </c>
      <c r="HF10">
        <v>0.57630002498626709</v>
      </c>
      <c r="HG10">
        <v>0.68879997730255127</v>
      </c>
      <c r="HH10">
        <v>1.0031000375747681</v>
      </c>
      <c r="HI10">
        <v>0.90729999542236328</v>
      </c>
      <c r="HJ10">
        <v>0.56999999284744263</v>
      </c>
      <c r="HK10">
        <v>0.58980000019073486</v>
      </c>
      <c r="HL10">
        <v>0.93790000677108765</v>
      </c>
      <c r="HM10">
        <v>0.29109999537467957</v>
      </c>
      <c r="HN10">
        <v>1.0608999729156494</v>
      </c>
      <c r="HO10">
        <v>1.0865999460220337</v>
      </c>
      <c r="HP10">
        <v>0.48350000381469727</v>
      </c>
      <c r="HQ10">
        <v>0.43639999628067017</v>
      </c>
      <c r="HR10">
        <v>0.47119998931884766</v>
      </c>
      <c r="HS10">
        <v>0.62540000677108765</v>
      </c>
      <c r="HT10">
        <v>0.8148999810218811</v>
      </c>
      <c r="HU10">
        <v>0.6283000111579895</v>
      </c>
      <c r="HV10">
        <v>0.60089999437332153</v>
      </c>
      <c r="HW10">
        <v>0.8410000205039978</v>
      </c>
      <c r="HX10">
        <v>0.46459999680519104</v>
      </c>
      <c r="HY10">
        <v>0.32330000400543213</v>
      </c>
      <c r="HZ10">
        <v>0.79519999027252197</v>
      </c>
      <c r="IA10">
        <v>0.74690002202987671</v>
      </c>
      <c r="IB10">
        <v>0.55169999599456787</v>
      </c>
      <c r="IC10">
        <v>0.91769999265670776</v>
      </c>
      <c r="ID10">
        <v>1.2451000213623047</v>
      </c>
      <c r="IE10">
        <v>0.39890000224113464</v>
      </c>
      <c r="IF10">
        <v>0.54629999399185181</v>
      </c>
      <c r="IG10">
        <v>0.69270002841949463</v>
      </c>
      <c r="IH10">
        <v>0.50700002908706665</v>
      </c>
      <c r="II10">
        <v>0.66960000991821289</v>
      </c>
      <c r="IJ10">
        <v>0.6589999794960022</v>
      </c>
      <c r="IK10">
        <v>0.82520002126693726</v>
      </c>
      <c r="IL10">
        <v>0.43979999423027039</v>
      </c>
      <c r="IM10">
        <v>0.42329999804496765</v>
      </c>
      <c r="IN10">
        <v>0.5374000072479248</v>
      </c>
      <c r="IO10">
        <v>0.78020000457763672</v>
      </c>
      <c r="IP10">
        <v>0.85409998893737793</v>
      </c>
      <c r="IQ10">
        <v>0.8026999831199646</v>
      </c>
      <c r="IR10">
        <v>0.76490002870559692</v>
      </c>
      <c r="IS10">
        <v>0.8310999870300293</v>
      </c>
      <c r="IT10">
        <v>0.48980000615119934</v>
      </c>
      <c r="IU10">
        <v>0.53070002794265747</v>
      </c>
      <c r="IV10">
        <v>1.1103999614715576</v>
      </c>
      <c r="IW10">
        <v>0.44490000605583191</v>
      </c>
      <c r="IX10">
        <v>0.59259998798370361</v>
      </c>
      <c r="IY10">
        <v>0.64319998025894165</v>
      </c>
      <c r="IZ10">
        <v>0.85030001401901245</v>
      </c>
      <c r="JA10">
        <v>0.49039998650550842</v>
      </c>
      <c r="JB10">
        <v>0.7630000114440918</v>
      </c>
      <c r="JC10">
        <v>0.8562999963760376</v>
      </c>
      <c r="JD10">
        <v>0.57499998807907104</v>
      </c>
      <c r="JE10">
        <v>0.34900000691413879</v>
      </c>
      <c r="JF10">
        <v>0.3953000009059906</v>
      </c>
      <c r="JG10">
        <v>0.54979997873306274</v>
      </c>
      <c r="JH10">
        <v>0.70169997215270996</v>
      </c>
      <c r="JI10">
        <v>0.73089998960494995</v>
      </c>
      <c r="JJ10">
        <v>0.53259998559951782</v>
      </c>
      <c r="JK10">
        <v>0.80720001459121704</v>
      </c>
      <c r="JL10">
        <v>0.6898999810218811</v>
      </c>
      <c r="JM10">
        <v>1.1646000146865845</v>
      </c>
      <c r="JN10">
        <v>0.39680001139640808</v>
      </c>
      <c r="JO10">
        <v>0.3968999981880188</v>
      </c>
      <c r="JP10">
        <v>0.44580000638961792</v>
      </c>
      <c r="JQ10">
        <v>0.63129997253417969</v>
      </c>
      <c r="JR10">
        <v>0.65310001373291016</v>
      </c>
      <c r="JS10">
        <v>0.70569998025894165</v>
      </c>
      <c r="JT10">
        <v>0.44839999079704285</v>
      </c>
      <c r="JU10">
        <v>0.46990001201629639</v>
      </c>
      <c r="JV10">
        <v>0.71189999580383301</v>
      </c>
      <c r="JW10">
        <v>0.63200002908706665</v>
      </c>
      <c r="JX10">
        <v>0.83259999752044678</v>
      </c>
      <c r="JY10">
        <v>0.54559999704360962</v>
      </c>
      <c r="JZ10">
        <v>0.47260001301765442</v>
      </c>
      <c r="KA10">
        <v>0.43389999866485596</v>
      </c>
      <c r="KB10">
        <v>0.61449998617172241</v>
      </c>
      <c r="KC10">
        <v>0.66180002689361572</v>
      </c>
      <c r="KD10">
        <v>0.72630000114440918</v>
      </c>
      <c r="KE10">
        <v>0.61049997806549072</v>
      </c>
      <c r="KF10">
        <v>0.45370000600814819</v>
      </c>
      <c r="KG10">
        <v>0.52740001678466797</v>
      </c>
      <c r="KH10">
        <v>0.70539999008178711</v>
      </c>
      <c r="KI10">
        <v>0.41460001468658447</v>
      </c>
      <c r="KJ10">
        <v>0.61470001935958862</v>
      </c>
      <c r="KK10">
        <v>0.47830000519752502</v>
      </c>
      <c r="KL10">
        <v>0.74330002069473267</v>
      </c>
      <c r="KM10">
        <v>0.62279999256134033</v>
      </c>
      <c r="KN10">
        <v>0.68080002069473267</v>
      </c>
      <c r="KO10">
        <v>0.72750002145767212</v>
      </c>
      <c r="KP10">
        <v>0.70889997482299805</v>
      </c>
      <c r="KQ10">
        <v>0.42320001125335693</v>
      </c>
      <c r="KR10">
        <v>0.53109997510910034</v>
      </c>
      <c r="KS10">
        <v>0.61070001125335693</v>
      </c>
      <c r="KT10">
        <v>0.46090000867843628</v>
      </c>
      <c r="KU10">
        <v>0.49169999361038208</v>
      </c>
      <c r="KV10">
        <v>0.50080001354217529</v>
      </c>
      <c r="KW10">
        <v>0.50129997730255127</v>
      </c>
      <c r="KX10">
        <v>0.80790001153945923</v>
      </c>
      <c r="KY10">
        <v>1.2111999988555908</v>
      </c>
      <c r="KZ10">
        <v>0.77329999208450317</v>
      </c>
      <c r="LA10">
        <v>0.64429998397827148</v>
      </c>
      <c r="LB10">
        <v>0.3815000057220459</v>
      </c>
      <c r="LC10">
        <v>0.414000004529953</v>
      </c>
      <c r="LD10">
        <v>0.38539999723434448</v>
      </c>
      <c r="LE10">
        <v>0.55110001564025879</v>
      </c>
      <c r="LF10">
        <v>0.73890000581741333</v>
      </c>
      <c r="LG10">
        <v>0.50040000677108765</v>
      </c>
      <c r="LH10">
        <v>0.48930001258850098</v>
      </c>
      <c r="LI10">
        <v>0.56590002775192261</v>
      </c>
      <c r="LJ10">
        <v>0.52670001983642578</v>
      </c>
      <c r="LK10">
        <v>0.94620001316070557</v>
      </c>
      <c r="LL10">
        <v>0.55940002202987671</v>
      </c>
      <c r="LM10">
        <v>0.53759998083114624</v>
      </c>
      <c r="LN10">
        <v>0.44429999589920044</v>
      </c>
      <c r="LO10">
        <v>0.63419997692108154</v>
      </c>
      <c r="LP10">
        <v>0.98830002546310425</v>
      </c>
      <c r="LQ10">
        <v>0.47150000929832458</v>
      </c>
      <c r="LR10">
        <v>0.52389997243881226</v>
      </c>
      <c r="LS10">
        <v>0.61040002107620239</v>
      </c>
      <c r="LT10">
        <v>0.92589998245239258</v>
      </c>
      <c r="LU10">
        <v>0.54290002584457397</v>
      </c>
      <c r="LV10">
        <v>0.49399998784065247</v>
      </c>
      <c r="LW10">
        <v>0.50870001316070557</v>
      </c>
      <c r="LX10">
        <v>0.53700000047683716</v>
      </c>
      <c r="LY10">
        <v>0.60610002279281616</v>
      </c>
      <c r="LZ10">
        <v>0.48669999837875366</v>
      </c>
      <c r="MA10">
        <v>0.49649998545646667</v>
      </c>
      <c r="MB10">
        <v>0.51670002937316895</v>
      </c>
      <c r="MC10">
        <v>0.59960001707077026</v>
      </c>
      <c r="MD10">
        <v>0.52689999341964722</v>
      </c>
      <c r="ME10">
        <v>0.46740001440048218</v>
      </c>
      <c r="MF10">
        <v>0.45519998669624329</v>
      </c>
      <c r="MG10">
        <v>0.96929997205734253</v>
      </c>
      <c r="MH10">
        <v>0.94340002536773682</v>
      </c>
      <c r="MI10">
        <v>0.44519999623298645</v>
      </c>
      <c r="MJ10">
        <v>0.49309998750686646</v>
      </c>
      <c r="MK10">
        <v>0.47670000791549683</v>
      </c>
      <c r="ML10">
        <v>0.69319999217987061</v>
      </c>
      <c r="MM10">
        <v>0.74519997835159302</v>
      </c>
      <c r="MN10">
        <v>0.73540002107620239</v>
      </c>
      <c r="MO10">
        <v>0.48370000720024109</v>
      </c>
      <c r="MP10">
        <v>0.52660000324249268</v>
      </c>
      <c r="MQ10">
        <v>0.82649999856948853</v>
      </c>
      <c r="MR10">
        <v>0.61080002784729004</v>
      </c>
      <c r="MS10">
        <v>0.64310002326965332</v>
      </c>
    </row>
    <row r="11" spans="1:357" x14ac:dyDescent="0.25">
      <c r="A11" s="3" t="s">
        <v>202</v>
      </c>
      <c r="B11">
        <v>0.61210000514984131</v>
      </c>
      <c r="C11">
        <v>0.69370001554489136</v>
      </c>
      <c r="D11">
        <v>0.58840000629425049</v>
      </c>
      <c r="E11">
        <v>0.5504000186920166</v>
      </c>
      <c r="F11">
        <v>0.50569999217987061</v>
      </c>
      <c r="G11">
        <v>0.50800001621246338</v>
      </c>
      <c r="H11">
        <v>0.5349000096321106</v>
      </c>
      <c r="I11">
        <v>0.55739998817443848</v>
      </c>
      <c r="J11">
        <v>0.56349998712539673</v>
      </c>
      <c r="K11">
        <v>0.56419998407363892</v>
      </c>
      <c r="L11">
        <v>0.54799997806549072</v>
      </c>
      <c r="M11">
        <v>0.51759999990463257</v>
      </c>
      <c r="N11">
        <v>0.73400002717971802</v>
      </c>
      <c r="O11">
        <v>0.58929997682571411</v>
      </c>
      <c r="P11">
        <v>0.55430001020431519</v>
      </c>
      <c r="Q11">
        <v>0.63590002059936523</v>
      </c>
      <c r="R11">
        <v>0.53700000047683716</v>
      </c>
      <c r="S11">
        <v>0.48500001430511475</v>
      </c>
      <c r="T11">
        <v>0.66089999675750732</v>
      </c>
      <c r="U11">
        <v>0.58009999990463257</v>
      </c>
      <c r="V11">
        <v>0.56279999017715454</v>
      </c>
      <c r="W11">
        <v>0.52399998903274536</v>
      </c>
      <c r="X11">
        <v>0.5756000280380249</v>
      </c>
      <c r="Y11">
        <v>0.69239997863769531</v>
      </c>
      <c r="Z11">
        <v>0.70980000495910645</v>
      </c>
      <c r="AA11">
        <v>0.55119997262954712</v>
      </c>
      <c r="AB11">
        <v>0.58069998025894165</v>
      </c>
      <c r="AC11">
        <v>0.47999998927116394</v>
      </c>
      <c r="AD11">
        <v>0.64429998397827148</v>
      </c>
      <c r="AE11">
        <v>0.55110001564025879</v>
      </c>
      <c r="AF11">
        <v>0.58090001344680786</v>
      </c>
      <c r="AG11">
        <v>0.48069998621940613</v>
      </c>
      <c r="AH11">
        <v>0.67619997262954712</v>
      </c>
      <c r="AI11">
        <v>0.65149998664855957</v>
      </c>
      <c r="AJ11">
        <v>0.57819998264312744</v>
      </c>
      <c r="AK11">
        <v>0.56040000915527344</v>
      </c>
      <c r="AL11">
        <v>0.70490002632141113</v>
      </c>
      <c r="AM11">
        <v>0.69279998540878296</v>
      </c>
      <c r="AN11">
        <v>0.56180000305175781</v>
      </c>
      <c r="AO11">
        <v>0.59769999980926514</v>
      </c>
      <c r="AP11">
        <v>0.56169998645782471</v>
      </c>
      <c r="AQ11">
        <v>0.57410001754760742</v>
      </c>
      <c r="AR11">
        <v>0.55180001258850098</v>
      </c>
      <c r="AS11">
        <v>0.5690000057220459</v>
      </c>
      <c r="AT11">
        <v>0.56629997491836548</v>
      </c>
      <c r="AU11">
        <v>0.56679999828338623</v>
      </c>
      <c r="AV11">
        <v>0.59880000352859497</v>
      </c>
      <c r="AW11">
        <v>0.57760000228881836</v>
      </c>
      <c r="AX11">
        <v>0.54159998893737793</v>
      </c>
      <c r="AY11">
        <v>0.61019998788833618</v>
      </c>
      <c r="AZ11">
        <v>0.54149997234344482</v>
      </c>
      <c r="BA11">
        <v>0.53710001707077026</v>
      </c>
      <c r="BB11">
        <v>0.63919997215270996</v>
      </c>
      <c r="BC11">
        <v>0.56980001926422119</v>
      </c>
      <c r="BD11">
        <v>0.6624000072479248</v>
      </c>
      <c r="BE11">
        <v>0.6371999979019165</v>
      </c>
      <c r="BF11">
        <v>0.59229999780654907</v>
      </c>
      <c r="BG11">
        <v>0.56889998912811279</v>
      </c>
      <c r="BH11">
        <v>0.6875</v>
      </c>
      <c r="BI11">
        <v>0.72269999980926514</v>
      </c>
      <c r="BJ11">
        <v>0.64219999313354492</v>
      </c>
      <c r="BK11">
        <v>0.68059998750686646</v>
      </c>
      <c r="BL11">
        <v>0.67610001564025879</v>
      </c>
      <c r="BM11">
        <v>0.52310001850128174</v>
      </c>
      <c r="BN11">
        <v>0.5504000186920166</v>
      </c>
      <c r="BO11">
        <v>0.6534000039100647</v>
      </c>
      <c r="BP11">
        <v>0.62099999189376831</v>
      </c>
      <c r="BQ11">
        <v>0.52139997482299805</v>
      </c>
      <c r="BR11">
        <v>0.57840001583099365</v>
      </c>
      <c r="BS11">
        <v>0.56139999628067017</v>
      </c>
      <c r="BT11">
        <v>0.58170002698898315</v>
      </c>
      <c r="BU11">
        <v>0.55000001192092896</v>
      </c>
      <c r="BV11">
        <v>0.65880000591278076</v>
      </c>
      <c r="BW11">
        <v>0.68620002269744873</v>
      </c>
      <c r="BX11">
        <v>0.69809997081756592</v>
      </c>
      <c r="BY11">
        <v>0.7281000018119812</v>
      </c>
      <c r="BZ11">
        <v>0.66130000352859497</v>
      </c>
      <c r="CA11">
        <v>0.75480002164840698</v>
      </c>
      <c r="CB11">
        <v>0.60409998893737793</v>
      </c>
      <c r="CC11">
        <v>0.60449999570846558</v>
      </c>
      <c r="CD11">
        <v>0.59839999675750732</v>
      </c>
      <c r="CE11">
        <v>0.61690002679824829</v>
      </c>
      <c r="CF11">
        <v>0.65289998054504395</v>
      </c>
      <c r="CG11">
        <v>0.61339998245239258</v>
      </c>
      <c r="CH11">
        <v>0.64109998941421509</v>
      </c>
      <c r="CI11">
        <v>0.74379998445510864</v>
      </c>
      <c r="CJ11">
        <v>0.67930001020431519</v>
      </c>
      <c r="CK11">
        <v>0.65429997444152832</v>
      </c>
      <c r="CL11">
        <v>0.62589997053146362</v>
      </c>
      <c r="CM11">
        <v>0.61580002307891846</v>
      </c>
      <c r="CN11">
        <v>0.70120000839233398</v>
      </c>
      <c r="CO11">
        <v>0.62650001049041748</v>
      </c>
      <c r="CP11">
        <v>0.74210000038146973</v>
      </c>
      <c r="CQ11">
        <v>0.71710002422332764</v>
      </c>
      <c r="CR11">
        <v>0.69230002164840698</v>
      </c>
      <c r="CS11">
        <v>0.66920000314712524</v>
      </c>
      <c r="CT11">
        <v>0.72589999437332153</v>
      </c>
      <c r="CU11">
        <v>0.69440001249313354</v>
      </c>
      <c r="CV11">
        <v>0.70899999141693115</v>
      </c>
      <c r="CW11">
        <v>0.78530001640319824</v>
      </c>
      <c r="CX11">
        <v>0.6557999849319458</v>
      </c>
      <c r="CY11">
        <v>0.72579997777938843</v>
      </c>
      <c r="CZ11">
        <v>0.65520000457763672</v>
      </c>
      <c r="DA11">
        <v>0.71020001173019409</v>
      </c>
      <c r="DB11">
        <v>0.69470000267028809</v>
      </c>
      <c r="DC11">
        <v>0.76059997081756592</v>
      </c>
      <c r="DD11">
        <v>0.79030001163482666</v>
      </c>
      <c r="DE11">
        <v>0.7774999737739563</v>
      </c>
      <c r="DF11">
        <v>0.75499999523162842</v>
      </c>
      <c r="DG11">
        <v>0.73019999265670776</v>
      </c>
      <c r="DH11">
        <v>0.73350000381469727</v>
      </c>
      <c r="DI11">
        <v>0.75700002908706665</v>
      </c>
      <c r="DJ11">
        <v>0.78259998559951782</v>
      </c>
      <c r="DK11">
        <v>0.79830002784729004</v>
      </c>
      <c r="DL11">
        <v>0.76010000705718994</v>
      </c>
      <c r="DM11">
        <v>0.79790002107620239</v>
      </c>
      <c r="DN11">
        <v>0.79220002889633179</v>
      </c>
      <c r="DO11">
        <v>0.79159998893737793</v>
      </c>
      <c r="DP11">
        <v>0.84140002727508545</v>
      </c>
      <c r="DQ11">
        <v>0.79689997434616089</v>
      </c>
      <c r="DR11">
        <v>0.78619998693466187</v>
      </c>
      <c r="DS11">
        <v>0.80610001087188721</v>
      </c>
      <c r="DT11">
        <v>0.80339998006820679</v>
      </c>
      <c r="DU11">
        <v>0.81550002098083496</v>
      </c>
      <c r="DV11">
        <v>0.78210002183914185</v>
      </c>
      <c r="DW11">
        <v>0.78829997777938843</v>
      </c>
      <c r="DX11">
        <v>0.83780002593994141</v>
      </c>
      <c r="DY11">
        <v>0.90100002288818359</v>
      </c>
      <c r="DZ11">
        <v>0.87150001525878906</v>
      </c>
      <c r="EA11">
        <v>0.81800001859664917</v>
      </c>
      <c r="EB11">
        <v>0.8288000226020813</v>
      </c>
      <c r="EC11">
        <v>0.83190000057220459</v>
      </c>
      <c r="ED11">
        <v>0.81470000743865967</v>
      </c>
      <c r="EE11">
        <v>0.89020001888275146</v>
      </c>
      <c r="EF11">
        <v>0.89999997615814209</v>
      </c>
      <c r="EG11">
        <v>0.86320000886917114</v>
      </c>
      <c r="EH11">
        <v>0.86330002546310425</v>
      </c>
      <c r="EI11">
        <v>0.88289999961853027</v>
      </c>
      <c r="EJ11">
        <v>0.87959998846054077</v>
      </c>
      <c r="EK11">
        <v>0.8432999849319458</v>
      </c>
      <c r="EL11">
        <v>0.87970000505447388</v>
      </c>
      <c r="EM11">
        <v>0.9034000039100647</v>
      </c>
      <c r="EN11">
        <v>0.88830000162124634</v>
      </c>
      <c r="EO11">
        <v>0.85740000009536743</v>
      </c>
      <c r="EP11">
        <v>0.91759997606277466</v>
      </c>
      <c r="EQ11">
        <v>0.9025999903678894</v>
      </c>
      <c r="ER11">
        <v>0.89770001173019409</v>
      </c>
      <c r="ES11">
        <v>0.97200000286102295</v>
      </c>
      <c r="ET11">
        <v>0.90810000896453857</v>
      </c>
      <c r="EU11">
        <v>0.90799999237060547</v>
      </c>
      <c r="EV11">
        <v>0.94429999589920044</v>
      </c>
      <c r="EW11">
        <v>0.94599997997283936</v>
      </c>
      <c r="EX11">
        <v>0.95410001277923584</v>
      </c>
      <c r="EY11">
        <v>0.92869997024536133</v>
      </c>
      <c r="EZ11">
        <v>0.96480000019073486</v>
      </c>
      <c r="FA11">
        <v>0.99500000476837158</v>
      </c>
      <c r="FB11">
        <v>0.93800002336502075</v>
      </c>
      <c r="FC11">
        <v>0.93300002813339233</v>
      </c>
      <c r="FD11">
        <v>1.0069999694824219</v>
      </c>
      <c r="FE11">
        <v>0.98799997568130493</v>
      </c>
      <c r="FF11">
        <v>1.0363999605178833</v>
      </c>
      <c r="FG11">
        <v>0.98199999332427979</v>
      </c>
      <c r="FH11">
        <v>0.9868999719619751</v>
      </c>
      <c r="FI11">
        <v>1.0273000001907349</v>
      </c>
      <c r="FJ11">
        <v>0.9747999906539917</v>
      </c>
      <c r="FK11">
        <v>0.99830001592636108</v>
      </c>
      <c r="FL11">
        <v>0.9715999960899353</v>
      </c>
      <c r="FM11">
        <v>0.99980002641677856</v>
      </c>
      <c r="FN11">
        <v>1.0288000106811523</v>
      </c>
      <c r="FO11">
        <v>1.0167000293731689</v>
      </c>
      <c r="FP11">
        <v>0.98879998922348022</v>
      </c>
      <c r="FQ11">
        <v>1.0635999441146851</v>
      </c>
      <c r="FR11">
        <v>0.9968000054359436</v>
      </c>
      <c r="FS11">
        <v>1.0625</v>
      </c>
      <c r="FT11">
        <v>1.034000039100647</v>
      </c>
      <c r="FU11">
        <v>1.0745999813079834</v>
      </c>
      <c r="FV11">
        <v>1.0760999917984009</v>
      </c>
      <c r="FW11">
        <v>1.0225000381469727</v>
      </c>
      <c r="FX11">
        <v>1.100100040435791</v>
      </c>
      <c r="FY11">
        <v>1.0809999704360962</v>
      </c>
      <c r="FZ11">
        <v>1.0676000118255615</v>
      </c>
      <c r="GA11">
        <v>1.1203000545501709</v>
      </c>
      <c r="GB11">
        <v>1.1207000017166138</v>
      </c>
      <c r="GC11">
        <v>1.1110999584197998</v>
      </c>
      <c r="GD11">
        <v>1.1370999813079834</v>
      </c>
      <c r="GE11">
        <v>1.093500018119812</v>
      </c>
      <c r="GF11">
        <v>1.1545000076293945</v>
      </c>
      <c r="GG11">
        <v>1.0959000587463379</v>
      </c>
      <c r="GH11">
        <v>1.1433999538421631</v>
      </c>
      <c r="GI11">
        <v>1.1428999900817871</v>
      </c>
      <c r="GJ11">
        <v>1.1207000017166138</v>
      </c>
      <c r="GK11">
        <v>1.1283999681472778</v>
      </c>
      <c r="GL11">
        <v>1.1318999528884888</v>
      </c>
      <c r="GM11">
        <v>1.1488000154495239</v>
      </c>
      <c r="GN11">
        <v>1.2127000093460083</v>
      </c>
      <c r="GO11">
        <v>1.1483999490737915</v>
      </c>
      <c r="GP11">
        <v>1.1866999864578247</v>
      </c>
      <c r="GQ11">
        <v>1.145300030708313</v>
      </c>
      <c r="GR11">
        <v>1.1683000326156616</v>
      </c>
      <c r="GS11">
        <v>1.1418000459671021</v>
      </c>
      <c r="GT11">
        <v>1.1540000438690186</v>
      </c>
      <c r="GU11">
        <v>1.1634999513626099</v>
      </c>
      <c r="GV11">
        <v>1.222599983215332</v>
      </c>
      <c r="GW11">
        <v>1.1934000253677368</v>
      </c>
      <c r="GX11">
        <v>1.1917999982833862</v>
      </c>
      <c r="GY11">
        <v>1.1618000268936157</v>
      </c>
      <c r="GZ11">
        <v>1.2493000030517578</v>
      </c>
      <c r="HA11">
        <v>1.2633999586105347</v>
      </c>
      <c r="HB11">
        <v>1.2551000118255615</v>
      </c>
      <c r="HC11">
        <v>1.2648999691009521</v>
      </c>
      <c r="HD11">
        <v>1.2297999858856201</v>
      </c>
      <c r="HE11">
        <v>1.2738000154495239</v>
      </c>
      <c r="HF11">
        <v>1.2445000410079956</v>
      </c>
      <c r="HG11">
        <v>1.260200023651123</v>
      </c>
      <c r="HH11">
        <v>1.2432999610900879</v>
      </c>
      <c r="HI11">
        <v>1.267300009727478</v>
      </c>
      <c r="HJ11">
        <v>1.2994999885559082</v>
      </c>
      <c r="HK11">
        <v>1.2927000522613525</v>
      </c>
      <c r="HL11">
        <v>1.2826000452041626</v>
      </c>
      <c r="HM11">
        <v>1.2647000551223755</v>
      </c>
      <c r="HN11">
        <v>1.3020999431610107</v>
      </c>
      <c r="HO11">
        <v>1.2728999853134155</v>
      </c>
      <c r="HP11">
        <v>1.3401000499725342</v>
      </c>
      <c r="HQ11">
        <v>1.297700047492981</v>
      </c>
      <c r="HR11">
        <v>1.278499960899353</v>
      </c>
      <c r="HS11">
        <v>1.3456000089645386</v>
      </c>
      <c r="HT11">
        <v>1.3387999534606934</v>
      </c>
      <c r="HU11">
        <v>1.30840003490448</v>
      </c>
      <c r="HV11">
        <v>1.3355000019073486</v>
      </c>
      <c r="HW11">
        <v>1.360200047492981</v>
      </c>
      <c r="HX11">
        <v>1.3549000024795532</v>
      </c>
      <c r="HY11">
        <v>1.3236000537872314</v>
      </c>
      <c r="HZ11">
        <v>1.3230999708175659</v>
      </c>
      <c r="IA11">
        <v>1.3587000370025635</v>
      </c>
      <c r="IB11">
        <v>1.3532999753952026</v>
      </c>
      <c r="IC11">
        <v>1.3899999856948853</v>
      </c>
      <c r="ID11">
        <v>1.3540999889373779</v>
      </c>
      <c r="IE11">
        <v>1.3732000589370728</v>
      </c>
      <c r="IF11">
        <v>1.3590999841690063</v>
      </c>
      <c r="IG11">
        <v>1.3797999620437622</v>
      </c>
      <c r="IH11">
        <v>1.3906999826431274</v>
      </c>
      <c r="II11">
        <v>1.3703000545501709</v>
      </c>
      <c r="IJ11">
        <v>1.4006999731063843</v>
      </c>
      <c r="IK11">
        <v>1.3736000061035156</v>
      </c>
      <c r="IL11">
        <v>1.378600001335144</v>
      </c>
      <c r="IM11">
        <v>1.399899959564209</v>
      </c>
      <c r="IN11">
        <v>1.3680000305175781</v>
      </c>
      <c r="IO11">
        <v>1.4336999654769897</v>
      </c>
      <c r="IP11">
        <v>1.4506000280380249</v>
      </c>
      <c r="IQ11">
        <v>1.464400053024292</v>
      </c>
      <c r="IR11">
        <v>1.422700047492981</v>
      </c>
      <c r="IS11">
        <v>1.4385000467300415</v>
      </c>
      <c r="IT11">
        <v>1.4707000255584717</v>
      </c>
      <c r="IU11">
        <v>1.440500020980835</v>
      </c>
      <c r="IV11">
        <v>1.4987000226974487</v>
      </c>
      <c r="IW11">
        <v>1.4365999698638916</v>
      </c>
      <c r="IX11">
        <v>1.5023000240325928</v>
      </c>
      <c r="IY11">
        <v>1.4527000188827515</v>
      </c>
      <c r="IZ11">
        <v>1.4946000576019287</v>
      </c>
      <c r="JA11">
        <v>1.4603999853134155</v>
      </c>
      <c r="JB11">
        <v>1.4996000528335571</v>
      </c>
      <c r="JC11">
        <v>1.5217000246047974</v>
      </c>
      <c r="JD11">
        <v>1.5032999515533447</v>
      </c>
      <c r="JE11">
        <v>1.4800000190734863</v>
      </c>
      <c r="JF11">
        <v>1.5076999664306641</v>
      </c>
      <c r="JG11">
        <v>1.4833999872207642</v>
      </c>
      <c r="JH11">
        <v>1.4752999544143677</v>
      </c>
      <c r="JI11">
        <v>1.582800030708313</v>
      </c>
      <c r="JJ11">
        <v>1.5404000282287598</v>
      </c>
      <c r="JK11">
        <v>1.5489000082015991</v>
      </c>
      <c r="JL11">
        <v>1.5853999853134155</v>
      </c>
      <c r="JM11">
        <v>1.5779000520706177</v>
      </c>
      <c r="JN11">
        <v>1.5878000259399414</v>
      </c>
      <c r="JO11">
        <v>1.5361000299453735</v>
      </c>
      <c r="JP11">
        <v>1.5763000249862671</v>
      </c>
      <c r="JQ11">
        <v>1.549299955368042</v>
      </c>
      <c r="JR11">
        <v>1.5401999950408936</v>
      </c>
      <c r="JS11">
        <v>1.6251000165939331</v>
      </c>
      <c r="JT11">
        <v>1.5914000272750854</v>
      </c>
      <c r="JU11">
        <v>1.5791000127792358</v>
      </c>
      <c r="JV11">
        <v>1.6291999816894531</v>
      </c>
      <c r="JW11">
        <v>1.6195000410079956</v>
      </c>
      <c r="JX11">
        <v>1.6053999662399292</v>
      </c>
      <c r="JY11">
        <v>1.5808999538421631</v>
      </c>
      <c r="JZ11">
        <v>1.6015000343322754</v>
      </c>
      <c r="KA11">
        <v>1.6141999959945679</v>
      </c>
      <c r="KB11">
        <v>1.651900053024292</v>
      </c>
      <c r="KC11">
        <v>1.6375000476837158</v>
      </c>
      <c r="KD11">
        <v>1.6533000469207764</v>
      </c>
      <c r="KE11">
        <v>1.6058000326156616</v>
      </c>
      <c r="KF11">
        <v>1.6469999551773071</v>
      </c>
      <c r="KG11">
        <v>1.6638000011444092</v>
      </c>
      <c r="KH11">
        <v>1.6475000381469727</v>
      </c>
      <c r="KI11">
        <v>1.6301000118255615</v>
      </c>
      <c r="KJ11">
        <v>1.6773999929428101</v>
      </c>
      <c r="KK11">
        <v>1.7168999910354614</v>
      </c>
      <c r="KL11">
        <v>1.6815999746322632</v>
      </c>
      <c r="KM11">
        <v>1.6389000415802002</v>
      </c>
      <c r="KN11">
        <v>1.6856000423431396</v>
      </c>
      <c r="KO11">
        <v>1.6698000431060791</v>
      </c>
      <c r="KP11">
        <v>1.6979000568389893</v>
      </c>
      <c r="KQ11">
        <v>1.7030999660491943</v>
      </c>
      <c r="KR11">
        <v>1.6812000274658203</v>
      </c>
      <c r="KS11">
        <v>1.6885999441146851</v>
      </c>
      <c r="KT11">
        <v>1.6953999996185303</v>
      </c>
      <c r="KU11">
        <v>1.7045999765396118</v>
      </c>
      <c r="KV11">
        <v>1.7228000164031982</v>
      </c>
      <c r="KW11">
        <v>1.7483999729156494</v>
      </c>
      <c r="KX11">
        <v>1.7497999668121338</v>
      </c>
      <c r="KY11">
        <v>1.774399995803833</v>
      </c>
      <c r="KZ11">
        <v>1.7937999963760376</v>
      </c>
      <c r="LA11">
        <v>1.7826999425888062</v>
      </c>
      <c r="LB11">
        <v>1.7567000389099121</v>
      </c>
      <c r="LC11">
        <v>1.7452000379562378</v>
      </c>
      <c r="LD11">
        <v>1.7942999601364136</v>
      </c>
      <c r="LE11">
        <v>1.7660000324249268</v>
      </c>
      <c r="LF11">
        <v>1.7591999769210815</v>
      </c>
      <c r="LG11">
        <v>1.760699987411499</v>
      </c>
      <c r="LH11">
        <v>1.7848999500274658</v>
      </c>
      <c r="LI11">
        <v>1.7644000053405762</v>
      </c>
      <c r="LJ11">
        <v>1.7618000507354736</v>
      </c>
      <c r="LK11">
        <v>1.7726999521255493</v>
      </c>
      <c r="LL11">
        <v>1.8082000017166138</v>
      </c>
      <c r="LM11">
        <v>1.7797000408172607</v>
      </c>
      <c r="LN11">
        <v>1.8554999828338623</v>
      </c>
      <c r="LO11">
        <v>1.8076000213623047</v>
      </c>
      <c r="LP11">
        <v>1.8265000581741333</v>
      </c>
      <c r="LQ11">
        <v>1.8323999643325806</v>
      </c>
      <c r="LR11">
        <v>1.8301999568939209</v>
      </c>
      <c r="LS11">
        <v>1.8404999971389771</v>
      </c>
      <c r="LT11">
        <v>1.8619999885559082</v>
      </c>
      <c r="LU11">
        <v>1.8589999675750732</v>
      </c>
      <c r="LV11">
        <v>1.8265999555587769</v>
      </c>
      <c r="LW11">
        <v>1.8813999891281128</v>
      </c>
      <c r="LX11">
        <v>1.8690999746322632</v>
      </c>
      <c r="LY11">
        <v>1.8710999488830566</v>
      </c>
      <c r="LZ11">
        <v>1.8860000371932983</v>
      </c>
      <c r="MA11">
        <v>1.8550000190734863</v>
      </c>
      <c r="MB11">
        <v>1.8818999528884888</v>
      </c>
      <c r="MC11">
        <v>1.9018000364303589</v>
      </c>
      <c r="MD11">
        <v>1.8733999729156494</v>
      </c>
      <c r="ME11">
        <v>1.8758000135421753</v>
      </c>
      <c r="MF11">
        <v>1.9164999723434448</v>
      </c>
      <c r="MG11">
        <v>1.8990000486373901</v>
      </c>
      <c r="MH11">
        <v>1.9163000583648682</v>
      </c>
      <c r="MI11">
        <v>1.8861000537872314</v>
      </c>
      <c r="MJ11">
        <v>1.9329999685287476</v>
      </c>
      <c r="MK11">
        <v>1.9213999509811401</v>
      </c>
      <c r="ML11">
        <v>1.9239000082015991</v>
      </c>
      <c r="MM11">
        <v>1.9713000059127808</v>
      </c>
      <c r="MN11">
        <v>1.9464999437332153</v>
      </c>
      <c r="MO11">
        <v>1.9452999830245972</v>
      </c>
      <c r="MP11">
        <v>1.9270000457763672</v>
      </c>
      <c r="MQ11">
        <v>1.9917999505996704</v>
      </c>
      <c r="MR11">
        <v>1.9413000345230103</v>
      </c>
      <c r="MS11">
        <v>1.9641000032424927</v>
      </c>
    </row>
    <row r="12" spans="1:357" x14ac:dyDescent="0.25">
      <c r="A12" s="3" t="s">
        <v>203</v>
      </c>
      <c r="B12">
        <v>0.63099998235702515</v>
      </c>
      <c r="C12">
        <v>0.70579999685287476</v>
      </c>
      <c r="D12">
        <v>0.82400000095367432</v>
      </c>
      <c r="E12">
        <v>0.72189998626708984</v>
      </c>
      <c r="F12">
        <v>0.74910002946853638</v>
      </c>
      <c r="G12">
        <v>0.82520002126693726</v>
      </c>
      <c r="H12">
        <v>0.87940001487731934</v>
      </c>
      <c r="I12">
        <v>0.78600001335144043</v>
      </c>
      <c r="J12">
        <v>0.9034000039100647</v>
      </c>
      <c r="K12">
        <v>0.73659998178482056</v>
      </c>
      <c r="L12">
        <v>0.83469998836517334</v>
      </c>
      <c r="M12">
        <v>0.70569998025894165</v>
      </c>
      <c r="N12">
        <v>0.68360000848770142</v>
      </c>
      <c r="O12">
        <v>0.9124000072479248</v>
      </c>
      <c r="P12">
        <v>0.71189999580383301</v>
      </c>
      <c r="Q12">
        <v>0.8148999810218811</v>
      </c>
      <c r="R12">
        <v>0.81599998474121094</v>
      </c>
      <c r="S12">
        <v>0.81709998846054077</v>
      </c>
      <c r="T12">
        <v>0.74419999122619629</v>
      </c>
      <c r="U12">
        <v>0.70480000972747803</v>
      </c>
      <c r="V12">
        <v>0.84769999980926514</v>
      </c>
      <c r="W12">
        <v>0.72600001096725464</v>
      </c>
      <c r="X12">
        <v>0.84509998559951782</v>
      </c>
      <c r="Y12">
        <v>0.73570001125335693</v>
      </c>
      <c r="Z12">
        <v>0.88950002193450928</v>
      </c>
      <c r="AA12">
        <v>0.65810000896453857</v>
      </c>
      <c r="AB12">
        <v>0.88260000944137573</v>
      </c>
      <c r="AC12">
        <v>0.82899999618530273</v>
      </c>
      <c r="AD12">
        <v>1.0756000280380249</v>
      </c>
      <c r="AE12">
        <v>0.66900002956390381</v>
      </c>
      <c r="AF12">
        <v>0.68809998035430908</v>
      </c>
      <c r="AG12">
        <v>0.71630001068115234</v>
      </c>
      <c r="AH12">
        <v>0.75129997730255127</v>
      </c>
      <c r="AI12">
        <v>0.55400002002716064</v>
      </c>
      <c r="AJ12">
        <v>0.63139998912811279</v>
      </c>
      <c r="AK12">
        <v>0.87879997491836548</v>
      </c>
      <c r="AL12">
        <v>0.69989997148513794</v>
      </c>
      <c r="AM12">
        <v>0.63200002908706665</v>
      </c>
      <c r="AN12">
        <v>0.65380001068115234</v>
      </c>
      <c r="AO12">
        <v>0.63520002365112305</v>
      </c>
      <c r="AP12">
        <v>0.70690000057220459</v>
      </c>
      <c r="AQ12">
        <v>0.78619998693466187</v>
      </c>
      <c r="AR12">
        <v>0.85110002756118774</v>
      </c>
      <c r="AS12">
        <v>0.71850001811981201</v>
      </c>
      <c r="AT12">
        <v>0.74279999732971191</v>
      </c>
      <c r="AU12">
        <v>0.72189998626708984</v>
      </c>
      <c r="AV12">
        <v>0.71460002660751343</v>
      </c>
      <c r="AW12">
        <v>0.61729997396469116</v>
      </c>
      <c r="AX12">
        <v>0.68819999694824219</v>
      </c>
      <c r="AY12">
        <v>0.69999998807907104</v>
      </c>
      <c r="AZ12">
        <v>0.68010002374649048</v>
      </c>
      <c r="BA12">
        <v>0.64600002765655518</v>
      </c>
      <c r="BB12">
        <v>0.69429999589920044</v>
      </c>
      <c r="BC12">
        <v>0.571399986743927</v>
      </c>
      <c r="BD12">
        <v>0.74080002307891846</v>
      </c>
      <c r="BE12">
        <v>0.66530001163482666</v>
      </c>
      <c r="BF12">
        <v>0.69450002908706665</v>
      </c>
      <c r="BG12">
        <v>0.76090002059936523</v>
      </c>
      <c r="BH12">
        <v>0.79329997301101685</v>
      </c>
      <c r="BI12">
        <v>0.64679998159408569</v>
      </c>
      <c r="BJ12">
        <v>0.74599999189376831</v>
      </c>
      <c r="BK12">
        <v>0.58099997043609619</v>
      </c>
      <c r="BL12">
        <v>0.78640002012252808</v>
      </c>
      <c r="BM12">
        <v>0.87720000743865967</v>
      </c>
      <c r="BN12">
        <v>0.7095000147819519</v>
      </c>
      <c r="BO12">
        <v>0.69160002470016479</v>
      </c>
      <c r="BP12">
        <v>0.61129999160766602</v>
      </c>
      <c r="BQ12">
        <v>0.62650001049041748</v>
      </c>
      <c r="BR12">
        <v>0.69110000133514404</v>
      </c>
      <c r="BS12">
        <v>0.61100000143051147</v>
      </c>
      <c r="BT12">
        <v>0.68459999561309814</v>
      </c>
      <c r="BU12">
        <v>0.70370000600814819</v>
      </c>
      <c r="BV12">
        <v>0.8410000205039978</v>
      </c>
      <c r="BW12">
        <v>0.82039999961853027</v>
      </c>
      <c r="BX12">
        <v>0.78839999437332153</v>
      </c>
      <c r="BY12">
        <v>0.93720000982284546</v>
      </c>
      <c r="BZ12">
        <v>0.70569998025894165</v>
      </c>
      <c r="CA12">
        <v>0.98030000925064087</v>
      </c>
      <c r="CB12">
        <v>0.65090000629425049</v>
      </c>
      <c r="CC12">
        <v>0.60860002040863037</v>
      </c>
      <c r="CD12">
        <v>0.69520002603530884</v>
      </c>
      <c r="CE12">
        <v>0.69590002298355103</v>
      </c>
      <c r="CF12">
        <v>0.68569999933242798</v>
      </c>
      <c r="CG12">
        <v>0.77149999141693115</v>
      </c>
      <c r="CH12">
        <v>0.88139998912811279</v>
      </c>
      <c r="CI12">
        <v>0.8937000036239624</v>
      </c>
      <c r="CJ12">
        <v>0.73540002107620239</v>
      </c>
      <c r="CK12">
        <v>0.91490000486373901</v>
      </c>
      <c r="CL12">
        <v>0.74269998073577881</v>
      </c>
      <c r="CM12">
        <v>1.0865000486373901</v>
      </c>
      <c r="CN12">
        <v>0.743399977684021</v>
      </c>
      <c r="CO12">
        <v>0.80570000410079956</v>
      </c>
      <c r="CP12">
        <v>0.79339998960494995</v>
      </c>
      <c r="CQ12">
        <v>0.88239997625350952</v>
      </c>
      <c r="CR12">
        <v>0.72960001230239868</v>
      </c>
      <c r="CS12">
        <v>0.93559998273849487</v>
      </c>
      <c r="CT12">
        <v>0.78109997510910034</v>
      </c>
      <c r="CU12">
        <v>0.74229997396469116</v>
      </c>
      <c r="CV12">
        <v>0.66479998826980591</v>
      </c>
      <c r="CW12">
        <v>0.84479999542236328</v>
      </c>
      <c r="CX12">
        <v>0.79240000247955322</v>
      </c>
      <c r="CY12">
        <v>0.81069999933242798</v>
      </c>
      <c r="CZ12">
        <v>0.90640002489089966</v>
      </c>
      <c r="DA12">
        <v>0.7369999885559082</v>
      </c>
      <c r="DB12">
        <v>0.7929999828338623</v>
      </c>
      <c r="DC12">
        <v>0.81300002336502075</v>
      </c>
      <c r="DD12">
        <v>0.87749999761581421</v>
      </c>
      <c r="DE12">
        <v>0.81989997625350952</v>
      </c>
      <c r="DF12">
        <v>0.80510002374649048</v>
      </c>
      <c r="DG12">
        <v>0.88539999723434448</v>
      </c>
      <c r="DH12">
        <v>0.79519999027252197</v>
      </c>
      <c r="DI12">
        <v>0.75989997386932373</v>
      </c>
      <c r="DJ12">
        <v>0.743399977684021</v>
      </c>
      <c r="DK12">
        <v>0.81360000371932983</v>
      </c>
      <c r="DL12">
        <v>0.95959997177124023</v>
      </c>
      <c r="DM12">
        <v>0.84429997205734253</v>
      </c>
      <c r="DN12">
        <v>0.96749997138977051</v>
      </c>
      <c r="DO12">
        <v>0.82520002126693726</v>
      </c>
      <c r="DP12">
        <v>1.0162999629974365</v>
      </c>
      <c r="DQ12">
        <v>0.78680002689361572</v>
      </c>
      <c r="DR12">
        <v>0.80049997568130493</v>
      </c>
      <c r="DS12">
        <v>0.91149997711181641</v>
      </c>
      <c r="DT12">
        <v>1.0855000019073486</v>
      </c>
      <c r="DU12">
        <v>1.0735000371932983</v>
      </c>
      <c r="DV12">
        <v>0.85470002889633179</v>
      </c>
      <c r="DW12">
        <v>0.93120002746582031</v>
      </c>
      <c r="DX12">
        <v>0.96020001173019409</v>
      </c>
      <c r="DY12">
        <v>0.8783000111579895</v>
      </c>
      <c r="DZ12">
        <v>0.84759998321533203</v>
      </c>
      <c r="EA12">
        <v>0.9625999927520752</v>
      </c>
      <c r="EB12">
        <v>1.052299976348877</v>
      </c>
      <c r="EC12">
        <v>0.91119998693466187</v>
      </c>
      <c r="ED12">
        <v>0.87709999084472656</v>
      </c>
      <c r="EE12">
        <v>0.89240002632141113</v>
      </c>
      <c r="EF12">
        <v>0.91219997406005859</v>
      </c>
      <c r="EG12">
        <v>1.0580999851226807</v>
      </c>
      <c r="EH12">
        <v>1.0917999744415283</v>
      </c>
      <c r="EI12">
        <v>0.86169999837875366</v>
      </c>
      <c r="EJ12">
        <v>1.0144000053405762</v>
      </c>
      <c r="EK12">
        <v>1.0757999420166016</v>
      </c>
      <c r="EL12">
        <v>1.1303000450134277</v>
      </c>
      <c r="EM12">
        <v>0.83700001239776611</v>
      </c>
      <c r="EN12">
        <v>0.99029999971389771</v>
      </c>
      <c r="EO12">
        <v>1.0614000558853149</v>
      </c>
      <c r="EP12">
        <v>0.89410001039505005</v>
      </c>
      <c r="EQ12">
        <v>0.95139998197555542</v>
      </c>
      <c r="ER12">
        <v>0.90240001678466797</v>
      </c>
      <c r="ES12">
        <v>1.0197999477386475</v>
      </c>
      <c r="ET12">
        <v>1.0393999814987183</v>
      </c>
      <c r="EU12">
        <v>1.1248999834060669</v>
      </c>
      <c r="EV12">
        <v>1.0157999992370605</v>
      </c>
      <c r="EW12">
        <v>0.93409997224807739</v>
      </c>
      <c r="EX12">
        <v>1.1332999467849731</v>
      </c>
      <c r="EY12">
        <v>0.92019999027252197</v>
      </c>
      <c r="EZ12">
        <v>1.0491000413894653</v>
      </c>
      <c r="FA12">
        <v>1.0865999460220337</v>
      </c>
      <c r="FB12">
        <v>0.99040001630783081</v>
      </c>
      <c r="FC12">
        <v>1.0658999681472778</v>
      </c>
      <c r="FD12">
        <v>1.1218999624252319</v>
      </c>
      <c r="FE12">
        <v>1.0219000577926636</v>
      </c>
      <c r="FF12">
        <v>1.0575000047683716</v>
      </c>
      <c r="FG12">
        <v>1.1279000043869019</v>
      </c>
      <c r="FH12">
        <v>0.9878000020980835</v>
      </c>
      <c r="FI12">
        <v>1.0469000339508057</v>
      </c>
      <c r="FJ12">
        <v>1.1272000074386597</v>
      </c>
      <c r="FK12">
        <v>1.1418000459671021</v>
      </c>
      <c r="FL12">
        <v>1.0743999481201172</v>
      </c>
      <c r="FM12">
        <v>1.1273000240325928</v>
      </c>
      <c r="FN12">
        <v>1.083899974822998</v>
      </c>
      <c r="FO12">
        <v>1.1995999813079834</v>
      </c>
      <c r="FP12">
        <v>1.0217000246047974</v>
      </c>
      <c r="FQ12">
        <v>1.1837999820709229</v>
      </c>
      <c r="FR12">
        <v>1.260699987411499</v>
      </c>
      <c r="FS12">
        <v>1.1080000400543213</v>
      </c>
      <c r="FT12">
        <v>1.2071000337600708</v>
      </c>
      <c r="FU12">
        <v>1.0786000490188599</v>
      </c>
      <c r="FV12">
        <v>1.0861999988555908</v>
      </c>
      <c r="FW12">
        <v>1.1207000017166138</v>
      </c>
      <c r="FX12">
        <v>1.1007000207901001</v>
      </c>
      <c r="FY12">
        <v>1.1246999502182007</v>
      </c>
      <c r="FZ12">
        <v>1.1333999633789063</v>
      </c>
      <c r="GA12">
        <v>1.0978000164031982</v>
      </c>
      <c r="GB12">
        <v>1.2649999856948853</v>
      </c>
      <c r="GC12">
        <v>1.2141000032424927</v>
      </c>
      <c r="GD12">
        <v>1.263700008392334</v>
      </c>
      <c r="GE12">
        <v>1.166700005531311</v>
      </c>
      <c r="GF12">
        <v>1.1823999881744385</v>
      </c>
      <c r="GG12">
        <v>1.2569999694824219</v>
      </c>
      <c r="GH12">
        <v>1.1222000122070313</v>
      </c>
      <c r="GI12">
        <v>1.0994999408721924</v>
      </c>
      <c r="GJ12">
        <v>1.2355999946594238</v>
      </c>
      <c r="GK12">
        <v>1.1972999572753906</v>
      </c>
      <c r="GL12">
        <v>1.1663999557495117</v>
      </c>
      <c r="GM12">
        <v>1.2086000442504883</v>
      </c>
      <c r="GN12">
        <v>1.2698999643325806</v>
      </c>
      <c r="GO12">
        <v>1.2453999519348145</v>
      </c>
      <c r="GP12">
        <v>1.2651000022888184</v>
      </c>
      <c r="GQ12">
        <v>1.1586999893188477</v>
      </c>
      <c r="GR12">
        <v>1.2289999723434448</v>
      </c>
      <c r="GS12">
        <v>1.1319999694824219</v>
      </c>
      <c r="GT12">
        <v>1.2834999561309814</v>
      </c>
      <c r="GU12">
        <v>1.6282000541687012</v>
      </c>
      <c r="GV12">
        <v>1.5075000524520874</v>
      </c>
      <c r="GW12">
        <v>1.3494000434875488</v>
      </c>
      <c r="GX12">
        <v>1.2108999490737915</v>
      </c>
      <c r="GY12">
        <v>1.2835999727249146</v>
      </c>
      <c r="GZ12">
        <v>1.3833999633789063</v>
      </c>
      <c r="HA12">
        <v>1.3897000551223755</v>
      </c>
      <c r="HB12">
        <v>1.297700047492981</v>
      </c>
      <c r="HC12">
        <v>1.2666000127792358</v>
      </c>
      <c r="HD12">
        <v>1.2247999906539917</v>
      </c>
      <c r="HE12">
        <v>1.3121000528335571</v>
      </c>
      <c r="HF12">
        <v>1.3544000387191772</v>
      </c>
      <c r="HG12">
        <v>1.2985999584197998</v>
      </c>
      <c r="HH12">
        <v>1.3210999965667725</v>
      </c>
      <c r="HI12">
        <v>1.3805999755859375</v>
      </c>
      <c r="HJ12">
        <v>1.3351999521255493</v>
      </c>
      <c r="HK12">
        <v>1.3569999933242798</v>
      </c>
      <c r="HL12">
        <v>1.3752000331878662</v>
      </c>
      <c r="HM12">
        <v>1.5245000123977661</v>
      </c>
      <c r="HN12">
        <v>1.3482999801635742</v>
      </c>
      <c r="HO12">
        <v>1.4113999605178833</v>
      </c>
      <c r="HP12">
        <v>1.3522000312805176</v>
      </c>
      <c r="HQ12">
        <v>1.3109999895095825</v>
      </c>
      <c r="HR12">
        <v>1.3696999549865723</v>
      </c>
      <c r="HS12">
        <v>1.3190000057220459</v>
      </c>
      <c r="HT12">
        <v>1.4684000015258789</v>
      </c>
      <c r="HU12">
        <v>1.4134000539779663</v>
      </c>
      <c r="HV12">
        <v>1.4765000343322754</v>
      </c>
      <c r="HW12">
        <v>1.3734999895095825</v>
      </c>
      <c r="HX12">
        <v>1.3660000562667847</v>
      </c>
      <c r="HY12">
        <v>1.2842999696731567</v>
      </c>
      <c r="HZ12">
        <v>1.3846999406814575</v>
      </c>
      <c r="IA12">
        <v>1.4526000022888184</v>
      </c>
      <c r="IB12">
        <v>1.5429999828338623</v>
      </c>
      <c r="IC12">
        <v>1.651900053024292</v>
      </c>
      <c r="ID12">
        <v>1.62909996509552</v>
      </c>
      <c r="IE12">
        <v>1.7855000495910645</v>
      </c>
      <c r="IF12">
        <v>1.6166000366210938</v>
      </c>
      <c r="IG12">
        <v>1.4716999530792236</v>
      </c>
      <c r="IH12">
        <v>1.4910999536514282</v>
      </c>
      <c r="II12">
        <v>1.4473999738693237</v>
      </c>
      <c r="IJ12">
        <v>1.5233999490737915</v>
      </c>
      <c r="IK12">
        <v>1.4904999732971191</v>
      </c>
      <c r="IL12">
        <v>1.5879000425338745</v>
      </c>
      <c r="IM12">
        <v>1.502500057220459</v>
      </c>
      <c r="IN12">
        <v>1.5240999460220337</v>
      </c>
      <c r="IO12">
        <v>1.586400032043457</v>
      </c>
      <c r="IP12">
        <v>1.5338000059127808</v>
      </c>
      <c r="IQ12">
        <v>1.6928999423980713</v>
      </c>
      <c r="IR12">
        <v>1.4910000562667847</v>
      </c>
      <c r="IS12">
        <v>1.684499979019165</v>
      </c>
      <c r="IT12">
        <v>1.5872999429702759</v>
      </c>
      <c r="IU12">
        <v>1.6152000427246094</v>
      </c>
      <c r="IV12">
        <v>1.5947999954223633</v>
      </c>
      <c r="IW12">
        <v>1.6322000026702881</v>
      </c>
      <c r="IX12">
        <v>1.6101000308990479</v>
      </c>
      <c r="IY12">
        <v>1.6622999906539917</v>
      </c>
      <c r="IZ12">
        <v>1.5016000270843506</v>
      </c>
      <c r="JA12">
        <v>1.5032999515533447</v>
      </c>
      <c r="JB12">
        <v>1.5375000238418579</v>
      </c>
      <c r="JC12">
        <v>1.4871000051498413</v>
      </c>
      <c r="JD12">
        <v>1.5105999708175659</v>
      </c>
      <c r="JE12">
        <v>1.51419997215271</v>
      </c>
      <c r="JF12">
        <v>1.5261000394821167</v>
      </c>
      <c r="JG12">
        <v>1.5742000341415405</v>
      </c>
      <c r="JH12">
        <v>1.5155999660491943</v>
      </c>
      <c r="JI12">
        <v>1.5482000112533569</v>
      </c>
      <c r="JJ12">
        <v>1.6503000259399414</v>
      </c>
      <c r="JK12">
        <v>1.7506999969482422</v>
      </c>
      <c r="JL12">
        <v>1.7181999683380127</v>
      </c>
      <c r="JM12">
        <v>1.6973999738693237</v>
      </c>
      <c r="JN12">
        <v>1.4883999824523926</v>
      </c>
      <c r="JO12">
        <v>1.5937999486923218</v>
      </c>
      <c r="JP12">
        <v>1.6595000028610229</v>
      </c>
      <c r="JQ12">
        <v>1.5936000347137451</v>
      </c>
      <c r="JR12">
        <v>1.5712000131607056</v>
      </c>
      <c r="JS12">
        <v>1.566100001335144</v>
      </c>
      <c r="JT12">
        <v>1.6548999547958374</v>
      </c>
      <c r="JU12">
        <v>1.5740000009536743</v>
      </c>
      <c r="JV12">
        <v>1.6540000438690186</v>
      </c>
      <c r="JW12">
        <v>1.6344000101089478</v>
      </c>
      <c r="JX12">
        <v>1.700700044631958</v>
      </c>
      <c r="JY12">
        <v>1.721500039100647</v>
      </c>
      <c r="JZ12">
        <v>1.6371999979019165</v>
      </c>
      <c r="KA12">
        <v>1.6826000213623047</v>
      </c>
      <c r="KB12">
        <v>1.6756000518798828</v>
      </c>
      <c r="KC12">
        <v>1.7328000068664551</v>
      </c>
      <c r="KD12">
        <v>1.660099983215332</v>
      </c>
      <c r="KE12">
        <v>1.8487000465393066</v>
      </c>
      <c r="KF12">
        <v>1.6509000062942505</v>
      </c>
      <c r="KG12">
        <v>1.6964999437332153</v>
      </c>
      <c r="KH12">
        <v>1.6317000389099121</v>
      </c>
      <c r="KI12">
        <v>1.6813000440597534</v>
      </c>
      <c r="KJ12">
        <v>1.7216999530792236</v>
      </c>
      <c r="KK12">
        <v>1.8650000095367432</v>
      </c>
      <c r="KL12">
        <v>1.8020000457763672</v>
      </c>
      <c r="KM12">
        <v>1.74590003490448</v>
      </c>
      <c r="KN12">
        <v>1.7269999980926514</v>
      </c>
      <c r="KO12">
        <v>1.7958999872207642</v>
      </c>
      <c r="KP12">
        <v>1.6779999732971191</v>
      </c>
      <c r="KQ12">
        <v>1.7431000471115112</v>
      </c>
      <c r="KR12">
        <v>1.6960999965667725</v>
      </c>
      <c r="KS12">
        <v>1.6992000341415405</v>
      </c>
      <c r="KT12">
        <v>1.7642999887466431</v>
      </c>
      <c r="KU12">
        <v>1.7355999946594238</v>
      </c>
      <c r="KV12">
        <v>1.7305999994277954</v>
      </c>
      <c r="KW12">
        <v>1.7953000068664551</v>
      </c>
      <c r="KX12">
        <v>1.7704999446868896</v>
      </c>
      <c r="KY12">
        <v>1.8281999826431274</v>
      </c>
      <c r="KZ12">
        <v>1.7460000514984131</v>
      </c>
      <c r="LA12">
        <v>1.7918000221252441</v>
      </c>
      <c r="LB12">
        <v>1.787600040435791</v>
      </c>
      <c r="LC12">
        <v>1.805400013923645</v>
      </c>
      <c r="LD12">
        <v>1.8595999479293823</v>
      </c>
      <c r="LE12">
        <v>1.8335000276565552</v>
      </c>
      <c r="LF12">
        <v>1.87090003490448</v>
      </c>
      <c r="LG12">
        <v>1.830299973487854</v>
      </c>
      <c r="LH12">
        <v>1.7436000108718872</v>
      </c>
      <c r="LI12">
        <v>1.8792999982833862</v>
      </c>
      <c r="LJ12">
        <v>1.8023999929428101</v>
      </c>
      <c r="LK12">
        <v>1.8356000185012817</v>
      </c>
      <c r="LL12">
        <v>1.8559999465942383</v>
      </c>
      <c r="LM12">
        <v>1.8174999952316284</v>
      </c>
      <c r="LN12">
        <v>1.8622000217437744</v>
      </c>
      <c r="LO12">
        <v>1.8962999582290649</v>
      </c>
      <c r="LP12">
        <v>1.8489999771118164</v>
      </c>
      <c r="LQ12">
        <v>1.9213000535964966</v>
      </c>
      <c r="LR12">
        <v>1.8307000398635864</v>
      </c>
      <c r="LS12">
        <v>1.8530999422073364</v>
      </c>
      <c r="LT12">
        <v>1.8737000226974487</v>
      </c>
      <c r="LU12">
        <v>1.8697999715805054</v>
      </c>
      <c r="LV12">
        <v>1.9306000471115112</v>
      </c>
      <c r="LW12">
        <v>1.8401000499725342</v>
      </c>
      <c r="LX12">
        <v>1.8939000368118286</v>
      </c>
      <c r="LY12">
        <v>1.9086999893188477</v>
      </c>
      <c r="LZ12">
        <v>1.9119000434875488</v>
      </c>
      <c r="MA12">
        <v>1.8421000242233276</v>
      </c>
      <c r="MB12">
        <v>1.9107999801635742</v>
      </c>
      <c r="MC12">
        <v>1.8902000188827515</v>
      </c>
      <c r="MD12">
        <v>2.0329000949859619</v>
      </c>
      <c r="ME12">
        <v>1.8445999622344971</v>
      </c>
      <c r="MF12">
        <v>1.8798999786376953</v>
      </c>
      <c r="MG12">
        <v>1.9048000574111938</v>
      </c>
      <c r="MH12">
        <v>1.9404000043869019</v>
      </c>
      <c r="MI12">
        <v>2.0027999877929688</v>
      </c>
      <c r="MJ12">
        <v>1.9551999568939209</v>
      </c>
      <c r="MK12">
        <v>1.9206999540328979</v>
      </c>
      <c r="ML12">
        <v>1.9035999774932861</v>
      </c>
      <c r="MM12">
        <v>1.9919999837875366</v>
      </c>
      <c r="MN12">
        <v>1.9438999891281128</v>
      </c>
      <c r="MO12">
        <v>1.9193999767303467</v>
      </c>
      <c r="MP12">
        <v>1.9965000152587891</v>
      </c>
      <c r="MQ12">
        <v>1.9679000377655029</v>
      </c>
      <c r="MR12">
        <v>1.924299955368042</v>
      </c>
      <c r="MS12">
        <v>2.0778999328613281</v>
      </c>
    </row>
    <row r="13" spans="1:357" x14ac:dyDescent="0.25">
      <c r="A13" s="3" t="s">
        <v>204</v>
      </c>
      <c r="B13">
        <v>0.61339998245239258</v>
      </c>
      <c r="C13">
        <v>0.56410002708435059</v>
      </c>
      <c r="D13">
        <v>0.52619999647140503</v>
      </c>
      <c r="E13">
        <v>0.59219998121261497</v>
      </c>
      <c r="F13">
        <v>0.55199998617172241</v>
      </c>
      <c r="G13">
        <v>0.6478000283241272</v>
      </c>
      <c r="H13">
        <v>0.62139999866485596</v>
      </c>
      <c r="I13">
        <v>0.63260000944137573</v>
      </c>
      <c r="J13">
        <v>0.60530000925064087</v>
      </c>
      <c r="K13">
        <v>0.60089999437332153</v>
      </c>
      <c r="L13">
        <v>0.64730000495910645</v>
      </c>
      <c r="M13">
        <v>0.60329997539520264</v>
      </c>
      <c r="N13">
        <v>0.66460001468658447</v>
      </c>
      <c r="O13">
        <v>0.60579997301101685</v>
      </c>
      <c r="P13">
        <v>0.72100001573562622</v>
      </c>
      <c r="Q13">
        <v>0.56400001049041748</v>
      </c>
      <c r="R13">
        <v>0.66180002689361572</v>
      </c>
      <c r="S13">
        <v>0.60170000791549683</v>
      </c>
      <c r="T13">
        <v>0.71130001544952393</v>
      </c>
      <c r="U13">
        <v>0.5120999813079834</v>
      </c>
      <c r="V13">
        <v>0.54449999332427979</v>
      </c>
      <c r="W13">
        <v>0.53890001773834229</v>
      </c>
      <c r="X13">
        <v>0.55059999227523804</v>
      </c>
      <c r="Y13">
        <v>0.56999999284744263</v>
      </c>
      <c r="Z13">
        <v>0.70310002565383911</v>
      </c>
      <c r="AA13">
        <v>0.48480001091957092</v>
      </c>
      <c r="AB13">
        <v>0.56779998540878296</v>
      </c>
      <c r="AC13">
        <v>0.62699997425079346</v>
      </c>
      <c r="AD13">
        <v>0.57389998435974121</v>
      </c>
      <c r="AE13">
        <v>0.56639999151229858</v>
      </c>
      <c r="AF13">
        <v>0.61549997329711914</v>
      </c>
      <c r="AG13">
        <v>0.64149999618530273</v>
      </c>
      <c r="AH13">
        <v>0.52340000867843628</v>
      </c>
      <c r="AI13">
        <v>0.64810001850128174</v>
      </c>
      <c r="AJ13">
        <v>0.56620001792907715</v>
      </c>
      <c r="AK13">
        <v>0.64960002899169922</v>
      </c>
      <c r="AL13">
        <v>0.67970001697540283</v>
      </c>
      <c r="AM13">
        <v>0.76190000772476196</v>
      </c>
      <c r="AN13">
        <v>0.58990001678466797</v>
      </c>
      <c r="AO13">
        <v>0.7160000205039978</v>
      </c>
      <c r="AP13">
        <v>0.63620001077651978</v>
      </c>
      <c r="AQ13">
        <v>0.68199998140335083</v>
      </c>
      <c r="AR13">
        <v>0.56779998540878296</v>
      </c>
      <c r="AS13">
        <v>0.67059999704360962</v>
      </c>
      <c r="AT13">
        <v>0.78519999980926514</v>
      </c>
      <c r="AU13">
        <v>0.57950001955032349</v>
      </c>
      <c r="AV13">
        <v>0.58539998531341553</v>
      </c>
      <c r="AW13">
        <v>0.59369999170303345</v>
      </c>
      <c r="AX13">
        <v>0.70480000972747803</v>
      </c>
      <c r="AY13">
        <v>0.71759998798370361</v>
      </c>
      <c r="AZ13">
        <v>0.6413000226020813</v>
      </c>
      <c r="BA13">
        <v>0.61909997463226318</v>
      </c>
      <c r="BB13">
        <v>0.8255000114440918</v>
      </c>
      <c r="BC13">
        <v>0.62989997863769531</v>
      </c>
      <c r="BD13">
        <v>0.66159999370574951</v>
      </c>
      <c r="BE13">
        <v>0.67979997396469116</v>
      </c>
      <c r="BF13">
        <v>0.64209997653961182</v>
      </c>
      <c r="BG13">
        <v>0.59140002727508545</v>
      </c>
      <c r="BH13">
        <v>0.62430000305175781</v>
      </c>
      <c r="BI13">
        <v>0.62949997186660767</v>
      </c>
      <c r="BJ13">
        <v>0.57239997386932373</v>
      </c>
      <c r="BK13">
        <v>0.65789997577667236</v>
      </c>
      <c r="BL13">
        <v>0.62209999561309814</v>
      </c>
      <c r="BM13">
        <v>0.60890001058578491</v>
      </c>
      <c r="BN13">
        <v>0.69830000400543213</v>
      </c>
      <c r="BO13">
        <v>0.65219998359680176</v>
      </c>
      <c r="BP13">
        <v>0.63139998912811279</v>
      </c>
      <c r="BQ13">
        <v>0.64160001277923584</v>
      </c>
      <c r="BR13">
        <v>0.57990002632141113</v>
      </c>
      <c r="BS13">
        <v>0.6590999960899353</v>
      </c>
      <c r="BT13">
        <v>0.68110001087188721</v>
      </c>
      <c r="BU13">
        <v>0.5820000171661377</v>
      </c>
      <c r="BV13">
        <v>0.73339998722076416</v>
      </c>
      <c r="BW13">
        <v>0.57410001754760742</v>
      </c>
      <c r="BX13">
        <v>0.65920001268386841</v>
      </c>
      <c r="BY13">
        <v>0.73280000686645508</v>
      </c>
      <c r="BZ13">
        <v>0.67820000648498535</v>
      </c>
      <c r="CA13">
        <v>0.66009998321533203</v>
      </c>
      <c r="CB13">
        <v>0.61309999227523804</v>
      </c>
      <c r="CC13">
        <v>0.59829998016357422</v>
      </c>
      <c r="CD13">
        <v>0.67570000886917114</v>
      </c>
      <c r="CE13">
        <v>0.60000002384185791</v>
      </c>
      <c r="CF13">
        <v>0.62860000133514404</v>
      </c>
      <c r="CG13">
        <v>0.69349998235702515</v>
      </c>
      <c r="CH13">
        <v>0.57440000772476196</v>
      </c>
      <c r="CI13">
        <v>0.65640002489089966</v>
      </c>
      <c r="CJ13">
        <v>0.67089998722076416</v>
      </c>
      <c r="CK13">
        <v>0.77020001411437988</v>
      </c>
      <c r="CL13">
        <v>0.71200001239776611</v>
      </c>
      <c r="CM13">
        <v>0.7620999813079834</v>
      </c>
      <c r="CN13">
        <v>0.67890000343322754</v>
      </c>
      <c r="CO13">
        <v>0.63919997215270996</v>
      </c>
      <c r="CP13">
        <v>0.68589997291564941</v>
      </c>
      <c r="CQ13">
        <v>0.66600000858306885</v>
      </c>
      <c r="CR13">
        <v>0.65770000219345093</v>
      </c>
      <c r="CS13">
        <v>0.65230000019073486</v>
      </c>
      <c r="CT13">
        <v>0.69660001993179321</v>
      </c>
      <c r="CU13">
        <v>0.71189999580383301</v>
      </c>
      <c r="CV13">
        <v>0.74419999122619629</v>
      </c>
      <c r="CW13">
        <v>0.74059998989105225</v>
      </c>
      <c r="CX13">
        <v>0.71299999952316284</v>
      </c>
      <c r="CY13">
        <v>0.6534000039100647</v>
      </c>
      <c r="CZ13">
        <v>0.71369999647140503</v>
      </c>
      <c r="DA13">
        <v>0.76829999685287476</v>
      </c>
      <c r="DB13">
        <v>0.71060001850128174</v>
      </c>
      <c r="DC13">
        <v>0.72140002250671387</v>
      </c>
      <c r="DD13">
        <v>0.7304999828338623</v>
      </c>
      <c r="DE13">
        <v>0.75760000944137573</v>
      </c>
      <c r="DF13">
        <v>0.7182999849319458</v>
      </c>
      <c r="DG13">
        <v>0.75459998846054077</v>
      </c>
      <c r="DH13">
        <v>0.74180001020431519</v>
      </c>
      <c r="DI13">
        <v>0.77999997138977051</v>
      </c>
      <c r="DJ13">
        <v>0.76690000295639038</v>
      </c>
      <c r="DK13">
        <v>0.75929999351501465</v>
      </c>
      <c r="DL13">
        <v>0.75419998168945313</v>
      </c>
      <c r="DM13">
        <v>0.83850002288818359</v>
      </c>
      <c r="DN13">
        <v>0.74739998579025269</v>
      </c>
      <c r="DO13">
        <v>0.74650001525878906</v>
      </c>
      <c r="DP13">
        <v>0.74570000171661377</v>
      </c>
      <c r="DQ13">
        <v>0.80989998579025269</v>
      </c>
      <c r="DR13">
        <v>0.68159997463226318</v>
      </c>
      <c r="DS13">
        <v>0.77480000257492065</v>
      </c>
      <c r="DT13">
        <v>0.74720001220703125</v>
      </c>
      <c r="DU13">
        <v>0.79189997911453247</v>
      </c>
      <c r="DV13">
        <v>0.87159997224807739</v>
      </c>
      <c r="DW13">
        <v>0.79670000076293945</v>
      </c>
      <c r="DX13">
        <v>0.87360000610351563</v>
      </c>
      <c r="DY13">
        <v>0.74239999055862427</v>
      </c>
      <c r="DZ13">
        <v>0.84549999237060547</v>
      </c>
      <c r="EA13">
        <v>0.78430002927780151</v>
      </c>
      <c r="EB13">
        <v>0.84960001707077026</v>
      </c>
      <c r="EC13">
        <v>0.7904999852180481</v>
      </c>
      <c r="ED13">
        <v>0.87029999494552612</v>
      </c>
      <c r="EE13">
        <v>0.85199999809265137</v>
      </c>
      <c r="EF13">
        <v>0.7939000129699707</v>
      </c>
      <c r="EG13">
        <v>0.82859998941421509</v>
      </c>
      <c r="EH13">
        <v>0.88789999485015869</v>
      </c>
      <c r="EI13">
        <v>0.85659998655319214</v>
      </c>
      <c r="EJ13">
        <v>0.84820002317428589</v>
      </c>
      <c r="EK13">
        <v>0.82889997959136963</v>
      </c>
      <c r="EL13">
        <v>0.9211999773979187</v>
      </c>
      <c r="EM13">
        <v>0.87919998168945313</v>
      </c>
      <c r="EN13">
        <v>0.86409997940063477</v>
      </c>
      <c r="EO13">
        <v>0.85100001096725464</v>
      </c>
      <c r="EP13">
        <v>0.93769997358322144</v>
      </c>
      <c r="EQ13">
        <v>0.88040000200271606</v>
      </c>
      <c r="ER13">
        <v>0.89630001783370972</v>
      </c>
      <c r="ES13">
        <v>0.88190001249313354</v>
      </c>
      <c r="ET13">
        <v>0.8913000226020813</v>
      </c>
      <c r="EU13">
        <v>0.88429999351501465</v>
      </c>
      <c r="EV13">
        <v>0.82609999179840088</v>
      </c>
      <c r="EW13">
        <v>0.94150000810623169</v>
      </c>
      <c r="EX13">
        <v>0.93830001354217529</v>
      </c>
      <c r="EY13">
        <v>0.88450002670288086</v>
      </c>
      <c r="EZ13">
        <v>0.91769999265670776</v>
      </c>
      <c r="FA13">
        <v>0.94450002908706665</v>
      </c>
      <c r="FB13">
        <v>0.93709999322891235</v>
      </c>
      <c r="FC13">
        <v>0.92170000076293945</v>
      </c>
      <c r="FD13">
        <v>0.93040001392364502</v>
      </c>
      <c r="FE13">
        <v>0.99299997091293335</v>
      </c>
      <c r="FF13">
        <v>0.89389997720718384</v>
      </c>
      <c r="FG13">
        <v>0.93730002641677856</v>
      </c>
      <c r="FH13">
        <v>0.93010002374649048</v>
      </c>
      <c r="FI13">
        <v>0.93599998950958252</v>
      </c>
      <c r="FJ13">
        <v>0.96939998865127563</v>
      </c>
      <c r="FK13">
        <v>0.96990001201629639</v>
      </c>
      <c r="FL13">
        <v>0.98479998111724854</v>
      </c>
      <c r="FM13">
        <v>0.99140000343322754</v>
      </c>
      <c r="FN13">
        <v>0.93980002403259277</v>
      </c>
      <c r="FO13">
        <v>1.0420000553131104</v>
      </c>
      <c r="FP13">
        <v>0.91390001773834229</v>
      </c>
      <c r="FQ13">
        <v>0.9781000018119812</v>
      </c>
      <c r="FR13">
        <v>0.93680000305175781</v>
      </c>
      <c r="FS13">
        <v>0.93010002374649048</v>
      </c>
      <c r="FT13">
        <v>0.99400001764297485</v>
      </c>
      <c r="FU13">
        <v>0.97399997711181641</v>
      </c>
      <c r="FV13">
        <v>0.98210000991821289</v>
      </c>
      <c r="FW13">
        <v>0.9593999981880188</v>
      </c>
      <c r="FX13">
        <v>1.0670000314712524</v>
      </c>
      <c r="FY13">
        <v>0.94470000267028809</v>
      </c>
      <c r="FZ13">
        <v>0.96439999341964722</v>
      </c>
      <c r="GA13">
        <v>1.0005999803543091</v>
      </c>
      <c r="GB13">
        <v>1.0109000205993652</v>
      </c>
      <c r="GC13">
        <v>0.98909997940063477</v>
      </c>
      <c r="GD13">
        <v>0.99519997835159302</v>
      </c>
      <c r="GE13">
        <v>0.99639999866485596</v>
      </c>
      <c r="GF13">
        <v>1.009600043296814</v>
      </c>
      <c r="GG13">
        <v>1.0678000450134277</v>
      </c>
      <c r="GH13">
        <v>1.0297000408172607</v>
      </c>
      <c r="GI13">
        <v>1.0178999900817871</v>
      </c>
      <c r="GJ13">
        <v>1.062999963760376</v>
      </c>
      <c r="GK13">
        <v>1.0382000207901001</v>
      </c>
      <c r="GL13">
        <v>1.1030999422073364</v>
      </c>
      <c r="GM13">
        <v>1.0616999864578247</v>
      </c>
      <c r="GN13">
        <v>1.0894999504089355</v>
      </c>
      <c r="GO13">
        <v>1.1234999895095825</v>
      </c>
      <c r="GP13">
        <v>1.1069999933242798</v>
      </c>
      <c r="GQ13">
        <v>1.068600058555603</v>
      </c>
      <c r="GR13">
        <v>1.1782000064849854</v>
      </c>
      <c r="GS13">
        <v>1.1215000152587891</v>
      </c>
      <c r="GT13">
        <v>1.0456999540328979</v>
      </c>
      <c r="GU13">
        <v>1.0479999780654907</v>
      </c>
      <c r="GV13">
        <v>1.0973000526428223</v>
      </c>
      <c r="GW13">
        <v>1.1045999526977539</v>
      </c>
      <c r="GX13">
        <v>1.1805000305175781</v>
      </c>
      <c r="GY13">
        <v>1.0813000202178955</v>
      </c>
      <c r="GZ13">
        <v>1.1381000280380249</v>
      </c>
      <c r="HA13">
        <v>1.0686999559402466</v>
      </c>
      <c r="HB13">
        <v>1.1031999588012695</v>
      </c>
      <c r="HC13">
        <v>1.1581000089645386</v>
      </c>
      <c r="HD13">
        <v>1.0946999788284302</v>
      </c>
      <c r="HE13">
        <v>1.0943000316619873</v>
      </c>
      <c r="HF13">
        <v>1.1822999715805054</v>
      </c>
      <c r="HG13">
        <v>1.2210999727249146</v>
      </c>
      <c r="HH13">
        <v>1.1282000541687012</v>
      </c>
      <c r="HI13">
        <v>1.1476999521255493</v>
      </c>
      <c r="HJ13">
        <v>1.1994999647140503</v>
      </c>
      <c r="HK13">
        <v>1.1650999784469604</v>
      </c>
      <c r="HL13">
        <v>1.1624000072479248</v>
      </c>
      <c r="HM13">
        <v>1.1707999706268311</v>
      </c>
      <c r="HN13">
        <v>1.2015999555587769</v>
      </c>
      <c r="HO13">
        <v>1.2029999494552612</v>
      </c>
      <c r="HP13">
        <v>1.2014000415802002</v>
      </c>
      <c r="HQ13">
        <v>1.2030999660491943</v>
      </c>
      <c r="HR13">
        <v>1.1480000019073486</v>
      </c>
      <c r="HS13">
        <v>1.1822999715805054</v>
      </c>
      <c r="HT13">
        <v>1.1704000234603882</v>
      </c>
      <c r="HU13">
        <v>1.2289999723434448</v>
      </c>
      <c r="HV13">
        <v>1.1641000509262085</v>
      </c>
      <c r="HW13">
        <v>1.2321000099182129</v>
      </c>
      <c r="HX13">
        <v>1.1747000217437744</v>
      </c>
      <c r="HY13">
        <v>1.2252000570297241</v>
      </c>
      <c r="HZ13">
        <v>1.2345999479293823</v>
      </c>
      <c r="IA13">
        <v>1.1944999694824219</v>
      </c>
      <c r="IB13">
        <v>1.2764999866485596</v>
      </c>
      <c r="IC13">
        <v>1.2015000581741333</v>
      </c>
      <c r="ID13">
        <v>1.256100058555603</v>
      </c>
      <c r="IE13">
        <v>1.2157000303268433</v>
      </c>
      <c r="IF13">
        <v>1.2617000341415405</v>
      </c>
      <c r="IG13">
        <v>1.2166999578475952</v>
      </c>
      <c r="IH13">
        <v>1.2364000082015991</v>
      </c>
      <c r="II13">
        <v>1.1991000175476074</v>
      </c>
      <c r="IJ13">
        <v>1.2903000116348267</v>
      </c>
      <c r="IK13">
        <v>1.3006000518798828</v>
      </c>
      <c r="IL13">
        <v>1.2513999938964844</v>
      </c>
      <c r="IM13">
        <v>1.2591999769210815</v>
      </c>
      <c r="IN13">
        <v>1.2568999528884888</v>
      </c>
      <c r="IO13">
        <v>1.2314000129699707</v>
      </c>
      <c r="IP13">
        <v>1.2812999486923218</v>
      </c>
      <c r="IQ13">
        <v>1.2741999626159668</v>
      </c>
      <c r="IR13">
        <v>1.2242000102996826</v>
      </c>
      <c r="IS13">
        <v>1.3324999809265137</v>
      </c>
      <c r="IT13">
        <v>1.2697000503540039</v>
      </c>
      <c r="IU13">
        <v>1.3148000240325928</v>
      </c>
      <c r="IV13">
        <v>1.3968000411987305</v>
      </c>
      <c r="IW13">
        <v>1.2660000324249268</v>
      </c>
      <c r="IX13">
        <v>1.2664999961853027</v>
      </c>
      <c r="IY13">
        <v>1.3511999845504761</v>
      </c>
      <c r="IZ13">
        <v>1.2676999568939209</v>
      </c>
      <c r="JA13">
        <v>1.2999000549316406</v>
      </c>
      <c r="JB13">
        <v>1.357699990272522</v>
      </c>
      <c r="JC13">
        <v>1.3185000419616699</v>
      </c>
      <c r="JD13">
        <v>1.2882000207901001</v>
      </c>
      <c r="JE13">
        <v>1.2901999950408936</v>
      </c>
      <c r="JF13">
        <v>1.3202999830245972</v>
      </c>
      <c r="JG13">
        <v>1.37090003490448</v>
      </c>
      <c r="JH13">
        <v>1.4328000545501709</v>
      </c>
      <c r="JI13">
        <v>1.3351999521255493</v>
      </c>
      <c r="JJ13">
        <v>1.3391000032424927</v>
      </c>
      <c r="JK13">
        <v>1.3555999994277954</v>
      </c>
      <c r="JL13">
        <v>1.3482999801635742</v>
      </c>
      <c r="JM13">
        <v>1.3937000036239624</v>
      </c>
      <c r="JN13">
        <v>1.3885999917984009</v>
      </c>
      <c r="JO13">
        <v>1.3295999765396118</v>
      </c>
      <c r="JP13">
        <v>1.3538999557495117</v>
      </c>
      <c r="JQ13">
        <v>1.4362000226974487</v>
      </c>
      <c r="JR13">
        <v>1.3387000560760498</v>
      </c>
      <c r="JS13">
        <v>1.3904999494552612</v>
      </c>
      <c r="JT13">
        <v>1.3940999507904053</v>
      </c>
      <c r="JU13">
        <v>1.4343999624252319</v>
      </c>
      <c r="JV13">
        <v>1.3898999691009521</v>
      </c>
      <c r="JW13">
        <v>1.4095000028610229</v>
      </c>
      <c r="JX13">
        <v>1.3931000232696533</v>
      </c>
      <c r="JY13">
        <v>1.3961999416351318</v>
      </c>
      <c r="JZ13">
        <v>1.412600040435791</v>
      </c>
      <c r="KA13">
        <v>1.4223999977111816</v>
      </c>
      <c r="KB13">
        <v>1.4084000587463379</v>
      </c>
      <c r="KC13">
        <v>1.4221999645233154</v>
      </c>
      <c r="KD13">
        <v>1.4155999422073364</v>
      </c>
      <c r="KE13">
        <v>1.4314999580383301</v>
      </c>
      <c r="KF13">
        <v>1.4546999931335449</v>
      </c>
      <c r="KG13">
        <v>1.5256999731063843</v>
      </c>
      <c r="KH13">
        <v>1.4352999925613403</v>
      </c>
      <c r="KI13">
        <v>1.450700044631958</v>
      </c>
      <c r="KJ13">
        <v>1.4091999530792236</v>
      </c>
      <c r="KK13">
        <v>1.4752000570297241</v>
      </c>
      <c r="KL13">
        <v>1.4068000316619873</v>
      </c>
      <c r="KM13">
        <v>1.4914000034332275</v>
      </c>
      <c r="KN13">
        <v>1.4316999912261963</v>
      </c>
      <c r="KO13">
        <v>1.4678000211715698</v>
      </c>
      <c r="KP13">
        <v>1.4839999675750732</v>
      </c>
      <c r="KQ13">
        <v>1.4448000192642212</v>
      </c>
      <c r="KR13">
        <v>1.448699951171875</v>
      </c>
      <c r="KS13">
        <v>1.4711999893188477</v>
      </c>
      <c r="KT13">
        <v>1.4653999805450439</v>
      </c>
      <c r="KU13">
        <v>1.441100001335144</v>
      </c>
      <c r="KV13">
        <v>1.5233999490737915</v>
      </c>
      <c r="KW13">
        <v>1.4277000427246094</v>
      </c>
      <c r="KX13">
        <v>1.4322999715805054</v>
      </c>
      <c r="KY13">
        <v>1.5095000267028809</v>
      </c>
      <c r="KZ13">
        <v>1.5055999755859375</v>
      </c>
      <c r="LA13">
        <v>1.531499981880188</v>
      </c>
      <c r="LB13">
        <v>1.5607000589370728</v>
      </c>
      <c r="LC13">
        <v>1.5108000040054321</v>
      </c>
      <c r="LD13">
        <v>1.5342999696731567</v>
      </c>
      <c r="LE13">
        <v>1.5204999446868896</v>
      </c>
      <c r="LF13">
        <v>1.4905999898910522</v>
      </c>
      <c r="LG13">
        <v>1.5937999486923218</v>
      </c>
      <c r="LH13">
        <v>1.5017999410629272</v>
      </c>
      <c r="LI13">
        <v>1.5255999565124512</v>
      </c>
      <c r="LJ13">
        <v>1.5257999897003174</v>
      </c>
      <c r="LK13">
        <v>1.531999945640564</v>
      </c>
      <c r="LL13">
        <v>1.6225999593734741</v>
      </c>
      <c r="LM13">
        <v>1.5377000570297241</v>
      </c>
      <c r="LN13">
        <v>1.559499979019165</v>
      </c>
      <c r="LO13">
        <v>1.6518000364303589</v>
      </c>
      <c r="LP13">
        <v>1.5959000587463379</v>
      </c>
      <c r="LQ13">
        <v>1.5882999897003174</v>
      </c>
      <c r="LR13">
        <v>1.5726000070571899</v>
      </c>
      <c r="LS13">
        <v>1.5247000455856323</v>
      </c>
      <c r="LT13">
        <v>1.6131000518798828</v>
      </c>
      <c r="LU13">
        <v>1.5670000314712524</v>
      </c>
      <c r="LV13">
        <v>1.6089999675750732</v>
      </c>
      <c r="LW13">
        <v>1.6403000354766846</v>
      </c>
      <c r="LX13">
        <v>1.5537999868392944</v>
      </c>
      <c r="LY13">
        <v>1.5937999486923218</v>
      </c>
      <c r="LZ13">
        <v>1.6141999959945679</v>
      </c>
      <c r="MA13">
        <v>1.6030999422073364</v>
      </c>
      <c r="MB13">
        <v>1.6476000547409058</v>
      </c>
      <c r="MC13">
        <v>1.5729999542236328</v>
      </c>
      <c r="MD13">
        <v>1.6051000356674194</v>
      </c>
      <c r="ME13">
        <v>1.6110999584197998</v>
      </c>
      <c r="MF13">
        <v>1.5708999633789063</v>
      </c>
      <c r="MG13">
        <v>1.6684999465942383</v>
      </c>
      <c r="MH13">
        <v>1.6410000324249268</v>
      </c>
      <c r="MI13">
        <v>1.6735999584197998</v>
      </c>
      <c r="MJ13">
        <v>1.6406999826431274</v>
      </c>
      <c r="MK13">
        <v>1.62090003490448</v>
      </c>
      <c r="ML13">
        <v>1.6227999925613403</v>
      </c>
      <c r="MM13">
        <v>1.6353000402450562</v>
      </c>
      <c r="MN13">
        <v>1.6452000141143799</v>
      </c>
      <c r="MO13">
        <v>1.6625000238418579</v>
      </c>
      <c r="MP13">
        <v>1.6518000364303589</v>
      </c>
      <c r="MQ13">
        <v>1.6233999729156494</v>
      </c>
      <c r="MR13">
        <v>1.6607999801635742</v>
      </c>
      <c r="MS13">
        <v>1.6806000471115112</v>
      </c>
    </row>
    <row r="14" spans="1:357" x14ac:dyDescent="0.25">
      <c r="A14" s="3" t="s">
        <v>205</v>
      </c>
      <c r="B14">
        <v>0.48890000581741333</v>
      </c>
      <c r="C14">
        <v>0.4650999903678894</v>
      </c>
      <c r="D14">
        <v>0.5033000111579895</v>
      </c>
      <c r="E14">
        <v>0.52369999885559082</v>
      </c>
      <c r="F14">
        <v>0.49210000038146973</v>
      </c>
      <c r="G14">
        <v>0.50150001049041748</v>
      </c>
      <c r="H14">
        <v>0.56650000810623169</v>
      </c>
      <c r="I14">
        <v>0.49419999122619629</v>
      </c>
      <c r="J14">
        <v>0.57609999179840088</v>
      </c>
      <c r="K14">
        <v>0.6007000207901001</v>
      </c>
      <c r="L14">
        <v>0.61229997873306274</v>
      </c>
      <c r="M14">
        <v>0.54220002889633179</v>
      </c>
      <c r="N14">
        <v>0.6370999813079834</v>
      </c>
      <c r="O14">
        <v>0.48649999499320984</v>
      </c>
      <c r="P14">
        <v>0.54100000858306885</v>
      </c>
      <c r="Q14">
        <v>0.56199997663497925</v>
      </c>
      <c r="R14">
        <v>0.48789998888969421</v>
      </c>
      <c r="S14">
        <v>0.64380002021789551</v>
      </c>
      <c r="T14">
        <v>0.49380001425743103</v>
      </c>
      <c r="U14">
        <v>0.5778999924659729</v>
      </c>
      <c r="V14">
        <v>0.58310002088546753</v>
      </c>
      <c r="W14">
        <v>0.56770002841949463</v>
      </c>
      <c r="X14">
        <v>0.59630000591278076</v>
      </c>
      <c r="Y14">
        <v>0.53060001134872437</v>
      </c>
      <c r="Z14">
        <v>0.54720002412796021</v>
      </c>
      <c r="AA14">
        <v>0.53049999475479126</v>
      </c>
      <c r="AB14">
        <v>0.54610002040863037</v>
      </c>
      <c r="AC14">
        <v>0.5559999942779541</v>
      </c>
      <c r="AD14">
        <v>0.54519999027252197</v>
      </c>
      <c r="AE14">
        <v>0.59140002727508545</v>
      </c>
      <c r="AF14">
        <v>0.54809999465942383</v>
      </c>
      <c r="AG14">
        <v>0.55820000171661377</v>
      </c>
      <c r="AH14">
        <v>0.5228000283241272</v>
      </c>
      <c r="AI14">
        <v>0.53149998188018799</v>
      </c>
      <c r="AJ14">
        <v>0.5429999828338623</v>
      </c>
      <c r="AK14">
        <v>0.57770001888275146</v>
      </c>
      <c r="AL14">
        <v>0.49430000782012939</v>
      </c>
      <c r="AM14">
        <v>0.60600000619888306</v>
      </c>
      <c r="AN14">
        <v>0.57990002632141113</v>
      </c>
      <c r="AO14">
        <v>0.53960001468658447</v>
      </c>
      <c r="AP14">
        <v>0.56209999322891235</v>
      </c>
      <c r="AQ14">
        <v>0.50620001554489136</v>
      </c>
      <c r="AR14">
        <v>0.50910001993179321</v>
      </c>
      <c r="AS14">
        <v>0.62319999933242798</v>
      </c>
      <c r="AT14">
        <v>0.55640000104904175</v>
      </c>
      <c r="AU14">
        <v>0.57080000638961792</v>
      </c>
      <c r="AV14">
        <v>0.5218999981880188</v>
      </c>
      <c r="AW14">
        <v>0.54729998111724854</v>
      </c>
      <c r="AX14">
        <v>0.59069997072219849</v>
      </c>
      <c r="AY14">
        <v>0.66210001707077026</v>
      </c>
      <c r="AZ14">
        <v>0.53280001878738403</v>
      </c>
      <c r="BA14">
        <v>0.55059999227523804</v>
      </c>
      <c r="BB14">
        <v>0.56660002470016479</v>
      </c>
      <c r="BC14">
        <v>0.45010000467300415</v>
      </c>
      <c r="BD14">
        <v>0.5374000072479248</v>
      </c>
      <c r="BE14">
        <v>0.54759997129440308</v>
      </c>
      <c r="BF14">
        <v>0.60470002889633179</v>
      </c>
      <c r="BG14">
        <v>0.56019997596740723</v>
      </c>
      <c r="BH14">
        <v>0.6468999981880188</v>
      </c>
      <c r="BI14">
        <v>0.56160002946853638</v>
      </c>
      <c r="BJ14">
        <v>0.56269997358322144</v>
      </c>
      <c r="BK14">
        <v>0.53240001201629639</v>
      </c>
      <c r="BL14">
        <v>0.61710000038146973</v>
      </c>
      <c r="BM14">
        <v>0.53359997272491455</v>
      </c>
      <c r="BN14">
        <v>0.5471000075340271</v>
      </c>
      <c r="BO14">
        <v>0.55260002613067627</v>
      </c>
      <c r="BP14">
        <v>0.57849997282028198</v>
      </c>
      <c r="BQ14">
        <v>0.58219999074935913</v>
      </c>
      <c r="BR14">
        <v>0.56190001964569092</v>
      </c>
      <c r="BS14">
        <v>0.53359997272491455</v>
      </c>
      <c r="BT14">
        <v>0.55959999561309814</v>
      </c>
      <c r="BU14">
        <v>0.55349999666213989</v>
      </c>
      <c r="BV14">
        <v>0.56180000305175781</v>
      </c>
      <c r="BW14">
        <v>0.56040000915527344</v>
      </c>
      <c r="BX14">
        <v>0.53329998254776001</v>
      </c>
      <c r="BY14">
        <v>0.55279999971389771</v>
      </c>
      <c r="BZ14">
        <v>0.53380000591278076</v>
      </c>
      <c r="CA14">
        <v>0.5252000093460083</v>
      </c>
      <c r="CB14">
        <v>0.62449997663497925</v>
      </c>
      <c r="CC14">
        <v>0.56940001249313354</v>
      </c>
      <c r="CD14">
        <v>0.66829997301101685</v>
      </c>
      <c r="CE14">
        <v>0.5853000283241272</v>
      </c>
      <c r="CF14">
        <v>0.60699999332427979</v>
      </c>
      <c r="CG14">
        <v>0.56459999084472656</v>
      </c>
      <c r="CH14">
        <v>0.56150001287460327</v>
      </c>
      <c r="CI14">
        <v>0.54850000143051147</v>
      </c>
      <c r="CJ14">
        <v>0.65429997444152832</v>
      </c>
      <c r="CK14">
        <v>0.54439997673034668</v>
      </c>
      <c r="CL14">
        <v>0.61959999799728394</v>
      </c>
      <c r="CM14">
        <v>0.60650002956390381</v>
      </c>
      <c r="CN14">
        <v>0.57569998502731323</v>
      </c>
      <c r="CO14">
        <v>0.58139997720718384</v>
      </c>
      <c r="CP14">
        <v>0.57639998197555542</v>
      </c>
      <c r="CQ14">
        <v>0.65109997987747192</v>
      </c>
      <c r="CR14">
        <v>0.61479997634887695</v>
      </c>
      <c r="CS14">
        <v>0.58520001173019409</v>
      </c>
      <c r="CT14">
        <v>0.63120001554489136</v>
      </c>
      <c r="CU14">
        <v>0.62680000066757202</v>
      </c>
      <c r="CV14">
        <v>0.59320002794265747</v>
      </c>
      <c r="CW14">
        <v>0.65939998626708984</v>
      </c>
      <c r="CX14">
        <v>0.59630000591278076</v>
      </c>
      <c r="CY14">
        <v>0.62910002470016479</v>
      </c>
      <c r="CZ14">
        <v>0.58499997854232788</v>
      </c>
      <c r="DA14">
        <v>0.60699999332427979</v>
      </c>
      <c r="DB14">
        <v>0.62190002202987671</v>
      </c>
      <c r="DC14">
        <v>0.67339998483657837</v>
      </c>
      <c r="DD14">
        <v>0.71609997749328613</v>
      </c>
      <c r="DE14">
        <v>0.67930001020431519</v>
      </c>
      <c r="DF14">
        <v>0.65930002927780151</v>
      </c>
      <c r="DG14">
        <v>0.59500002861022949</v>
      </c>
      <c r="DH14">
        <v>0.62650001049041748</v>
      </c>
      <c r="DI14">
        <v>0.67360001802444458</v>
      </c>
      <c r="DJ14">
        <v>0.65090000629425049</v>
      </c>
      <c r="DK14">
        <v>0.67799997329711914</v>
      </c>
      <c r="DL14">
        <v>0.67599999904632568</v>
      </c>
      <c r="DM14">
        <v>0.72170001268386841</v>
      </c>
      <c r="DN14">
        <v>0.669700026512146</v>
      </c>
      <c r="DO14">
        <v>0.73259997367858887</v>
      </c>
      <c r="DP14">
        <v>0.66710001230239868</v>
      </c>
      <c r="DQ14">
        <v>0.72119998931884766</v>
      </c>
      <c r="DR14">
        <v>0.67809998989105225</v>
      </c>
      <c r="DS14">
        <v>0.6711999773979187</v>
      </c>
      <c r="DT14">
        <v>0.69919997453689575</v>
      </c>
      <c r="DU14">
        <v>0.77730000019073486</v>
      </c>
      <c r="DV14">
        <v>0.63690000772476196</v>
      </c>
      <c r="DW14">
        <v>0.6841999888420105</v>
      </c>
      <c r="DX14">
        <v>0.73900002241134644</v>
      </c>
      <c r="DY14">
        <v>0.68379998207092285</v>
      </c>
      <c r="DZ14">
        <v>0.72420001029968262</v>
      </c>
      <c r="EA14">
        <v>0.67290002107620239</v>
      </c>
      <c r="EB14">
        <v>0.72549998760223389</v>
      </c>
      <c r="EC14">
        <v>0.7192000150680542</v>
      </c>
      <c r="ED14">
        <v>0.69660001993179321</v>
      </c>
      <c r="EE14">
        <v>0.73150002956390381</v>
      </c>
      <c r="EF14">
        <v>0.74519997835159302</v>
      </c>
      <c r="EG14">
        <v>0.74529999494552612</v>
      </c>
      <c r="EH14">
        <v>0.7070000171661377</v>
      </c>
      <c r="EI14">
        <v>0.73159998655319214</v>
      </c>
      <c r="EJ14">
        <v>0.72339999675750732</v>
      </c>
      <c r="EK14">
        <v>0.73890000581741333</v>
      </c>
      <c r="EL14">
        <v>0.70190000534057617</v>
      </c>
      <c r="EM14">
        <v>0.78939998149871826</v>
      </c>
      <c r="EN14">
        <v>0.7369999885559082</v>
      </c>
      <c r="EO14">
        <v>0.72539997100830078</v>
      </c>
      <c r="EP14">
        <v>0.73500001430511475</v>
      </c>
      <c r="EQ14">
        <v>0.74320000410079956</v>
      </c>
      <c r="ER14">
        <v>0.76550000905990601</v>
      </c>
      <c r="ES14">
        <v>0.76440000534057617</v>
      </c>
      <c r="ET14">
        <v>0.74959999322891235</v>
      </c>
      <c r="EU14">
        <v>0.75040000677108765</v>
      </c>
      <c r="EV14">
        <v>0.84439998865127563</v>
      </c>
      <c r="EW14">
        <v>0.79369997978210449</v>
      </c>
      <c r="EX14">
        <v>0.79180002212524414</v>
      </c>
      <c r="EY14">
        <v>0.82499998807907104</v>
      </c>
      <c r="EZ14">
        <v>0.756600022315979</v>
      </c>
      <c r="FA14">
        <v>0.756600022315979</v>
      </c>
      <c r="FB14">
        <v>0.87599998712539673</v>
      </c>
      <c r="FC14">
        <v>0.90369999408721924</v>
      </c>
      <c r="FD14">
        <v>0.77160000801086426</v>
      </c>
      <c r="FE14">
        <v>0.77890002727508545</v>
      </c>
      <c r="FF14">
        <v>0.81110000610351563</v>
      </c>
      <c r="FG14">
        <v>0.76160001754760742</v>
      </c>
      <c r="FH14">
        <v>0.79110002517700195</v>
      </c>
      <c r="FI14">
        <v>0.7401999831199646</v>
      </c>
      <c r="FJ14">
        <v>0.82870000600814819</v>
      </c>
      <c r="FK14">
        <v>0.76499998569488525</v>
      </c>
      <c r="FL14">
        <v>0.88459998369216919</v>
      </c>
      <c r="FM14">
        <v>0.81110000610351563</v>
      </c>
      <c r="FN14">
        <v>0.78579998016357422</v>
      </c>
      <c r="FO14">
        <v>0.80870002508163452</v>
      </c>
      <c r="FP14">
        <v>0.78670001029968262</v>
      </c>
      <c r="FQ14">
        <v>0.81739997863769531</v>
      </c>
      <c r="FR14">
        <v>0.81449997425079346</v>
      </c>
      <c r="FS14">
        <v>0.8156999945640564</v>
      </c>
      <c r="FT14">
        <v>0.86820000410079956</v>
      </c>
      <c r="FU14">
        <v>0.82959997653961182</v>
      </c>
      <c r="FV14">
        <v>0.88249999284744263</v>
      </c>
      <c r="FW14">
        <v>0.8465999960899353</v>
      </c>
      <c r="FX14">
        <v>0.86169999837875366</v>
      </c>
      <c r="FY14">
        <v>0.8507000207901001</v>
      </c>
      <c r="FZ14">
        <v>0.92900002002716064</v>
      </c>
      <c r="GA14">
        <v>0.79839998483657837</v>
      </c>
      <c r="GB14">
        <v>0.89490002393722534</v>
      </c>
      <c r="GC14">
        <v>0.86699998378753662</v>
      </c>
      <c r="GD14">
        <v>0.8521999716758728</v>
      </c>
      <c r="GE14">
        <v>0.94190001487731934</v>
      </c>
      <c r="GF14">
        <v>0.85490000247955322</v>
      </c>
      <c r="GG14">
        <v>0.83429998159408569</v>
      </c>
      <c r="GH14">
        <v>0.87209999561309814</v>
      </c>
      <c r="GI14">
        <v>0.83890002965927124</v>
      </c>
      <c r="GJ14">
        <v>0.89420002698898315</v>
      </c>
      <c r="GK14">
        <v>0.89310002326965332</v>
      </c>
      <c r="GL14">
        <v>0.91170001029968262</v>
      </c>
      <c r="GM14">
        <v>0.89090001583099365</v>
      </c>
      <c r="GN14">
        <v>0.93489998579025269</v>
      </c>
      <c r="GO14">
        <v>0.86409997940063477</v>
      </c>
      <c r="GP14">
        <v>0.95590001344680786</v>
      </c>
      <c r="GQ14">
        <v>0.86750000715255737</v>
      </c>
      <c r="GR14">
        <v>0.89560002088546753</v>
      </c>
      <c r="GS14">
        <v>0.89609998464584351</v>
      </c>
      <c r="GT14">
        <v>0.95260000228881836</v>
      </c>
      <c r="GU14">
        <v>0.95149999856948853</v>
      </c>
      <c r="GV14">
        <v>0.96480000019073486</v>
      </c>
      <c r="GW14">
        <v>0.93049997091293335</v>
      </c>
      <c r="GX14">
        <v>0.95179998874664307</v>
      </c>
      <c r="GY14">
        <v>0.95509999990463257</v>
      </c>
      <c r="GZ14">
        <v>0.97219997644424438</v>
      </c>
      <c r="HA14">
        <v>0.95020002126693726</v>
      </c>
      <c r="HB14">
        <v>0.93999999761581421</v>
      </c>
      <c r="HC14">
        <v>0.88910001516342163</v>
      </c>
      <c r="HD14">
        <v>1.0585000514984131</v>
      </c>
      <c r="HE14">
        <v>0.98549997806549072</v>
      </c>
      <c r="HF14">
        <v>0.99739998579025269</v>
      </c>
      <c r="HG14">
        <v>0.89529997110366821</v>
      </c>
      <c r="HH14">
        <v>0.93519997596740723</v>
      </c>
      <c r="HI14">
        <v>1.0085999965667725</v>
      </c>
      <c r="HJ14">
        <v>0.91509997844696045</v>
      </c>
      <c r="HK14">
        <v>0.98710000514984131</v>
      </c>
      <c r="HL14">
        <v>0.95260000228881836</v>
      </c>
      <c r="HM14">
        <v>1.0684000253677368</v>
      </c>
      <c r="HN14">
        <v>1.0432000160217285</v>
      </c>
      <c r="HO14">
        <v>0.9868999719619751</v>
      </c>
      <c r="HP14">
        <v>1.0212999582290649</v>
      </c>
      <c r="HQ14">
        <v>0.93159997463226318</v>
      </c>
      <c r="HR14">
        <v>1.0096999406814575</v>
      </c>
      <c r="HS14">
        <v>0.97680002450942993</v>
      </c>
      <c r="HT14">
        <v>0.99550002813339233</v>
      </c>
      <c r="HU14">
        <v>0.97649997472763062</v>
      </c>
      <c r="HV14">
        <v>0.97560000419616699</v>
      </c>
      <c r="HW14">
        <v>0.96619999408721924</v>
      </c>
      <c r="HX14">
        <v>1.028499960899353</v>
      </c>
      <c r="HY14">
        <v>0.99639999866485596</v>
      </c>
      <c r="HZ14">
        <v>1.0281000137329102</v>
      </c>
      <c r="IA14">
        <v>1.1435999870300293</v>
      </c>
      <c r="IB14">
        <v>0.96090000867843628</v>
      </c>
      <c r="IC14">
        <v>1.0094000101089478</v>
      </c>
      <c r="ID14">
        <v>0.96249997615814209</v>
      </c>
      <c r="IE14">
        <v>1.0140000581741333</v>
      </c>
      <c r="IF14">
        <v>1.0298000574111938</v>
      </c>
      <c r="IG14">
        <v>1.107200026512146</v>
      </c>
      <c r="IH14">
        <v>1.0255999565124512</v>
      </c>
      <c r="II14">
        <v>0.98449999094009399</v>
      </c>
      <c r="IJ14">
        <v>1.1229000091552734</v>
      </c>
      <c r="IK14">
        <v>1.1095000505447388</v>
      </c>
      <c r="IL14">
        <v>0.98799997568130493</v>
      </c>
      <c r="IM14">
        <v>1.0441000461578369</v>
      </c>
      <c r="IN14">
        <v>1.1154999732971191</v>
      </c>
      <c r="IO14">
        <v>1.0074000358581543</v>
      </c>
      <c r="IP14">
        <v>1.0533000230789185</v>
      </c>
      <c r="IQ14">
        <v>1.1098999977111816</v>
      </c>
      <c r="IR14">
        <v>1.0598000288009644</v>
      </c>
      <c r="IS14">
        <v>1.0542999505996704</v>
      </c>
      <c r="IT14">
        <v>1.0578999519348145</v>
      </c>
      <c r="IU14">
        <v>1.0529999732971191</v>
      </c>
      <c r="IV14">
        <v>1.1533000469207764</v>
      </c>
      <c r="IW14">
        <v>1.0520999431610107</v>
      </c>
      <c r="IX14">
        <v>1.0311000347137451</v>
      </c>
      <c r="IY14">
        <v>1.1893999576568604</v>
      </c>
      <c r="IZ14">
        <v>1.0283000469207764</v>
      </c>
      <c r="JA14">
        <v>1.1153000593185425</v>
      </c>
      <c r="JB14">
        <v>1.089400053024292</v>
      </c>
      <c r="JC14">
        <v>1.0398999452590942</v>
      </c>
      <c r="JD14">
        <v>1.0426000356674194</v>
      </c>
      <c r="JE14">
        <v>1.1232999563217163</v>
      </c>
      <c r="JF14">
        <v>1.0923999547958374</v>
      </c>
      <c r="JG14">
        <v>1.0687999725341797</v>
      </c>
      <c r="JH14">
        <v>1.0880000591278076</v>
      </c>
      <c r="JI14">
        <v>1.1059999465942383</v>
      </c>
      <c r="JJ14">
        <v>1.1118999719619751</v>
      </c>
      <c r="JK14">
        <v>1.1246000528335571</v>
      </c>
      <c r="JL14">
        <v>1.0694999694824219</v>
      </c>
      <c r="JM14">
        <v>1.1247999668121338</v>
      </c>
      <c r="JN14">
        <v>1.0803999900817871</v>
      </c>
      <c r="JO14">
        <v>1.062999963760376</v>
      </c>
      <c r="JP14">
        <v>1.1255999803543091</v>
      </c>
      <c r="JQ14">
        <v>1.114799976348877</v>
      </c>
      <c r="JR14">
        <v>1.0940999984741211</v>
      </c>
      <c r="JS14">
        <v>1.1137000322341919</v>
      </c>
      <c r="JT14">
        <v>1.0923999547958374</v>
      </c>
      <c r="JU14">
        <v>1.1351000070571899</v>
      </c>
      <c r="JV14">
        <v>1.0705000162124634</v>
      </c>
      <c r="JW14">
        <v>1.1500999927520752</v>
      </c>
      <c r="JX14">
        <v>1.2271000146865845</v>
      </c>
      <c r="JY14">
        <v>1.1785000562667847</v>
      </c>
      <c r="JZ14">
        <v>1.0662000179290771</v>
      </c>
      <c r="KA14">
        <v>1.1032999753952026</v>
      </c>
      <c r="KB14">
        <v>1.1615999937057495</v>
      </c>
      <c r="KC14">
        <v>1.1448999643325806</v>
      </c>
      <c r="KD14">
        <v>1.1215000152587891</v>
      </c>
      <c r="KE14">
        <v>1.1943000555038452</v>
      </c>
      <c r="KF14">
        <v>1.1485999822616577</v>
      </c>
      <c r="KG14">
        <v>1.1151000261306763</v>
      </c>
      <c r="KH14">
        <v>1.1988999843597412</v>
      </c>
      <c r="KI14">
        <v>1.2148000001907349</v>
      </c>
      <c r="KJ14">
        <v>1.1021000146865845</v>
      </c>
      <c r="KK14">
        <v>1.3415999412536621</v>
      </c>
      <c r="KL14">
        <v>1.1548999547958374</v>
      </c>
      <c r="KM14">
        <v>1.166700005531311</v>
      </c>
      <c r="KN14">
        <v>1.2792999744415283</v>
      </c>
      <c r="KO14">
        <v>1.1901999711990356</v>
      </c>
      <c r="KP14">
        <v>1.2581000328063965</v>
      </c>
      <c r="KQ14">
        <v>1.2184000015258789</v>
      </c>
      <c r="KR14">
        <v>1.2199000120162964</v>
      </c>
      <c r="KS14">
        <v>1.1869000196456909</v>
      </c>
      <c r="KT14">
        <v>1.1184999942779541</v>
      </c>
      <c r="KU14">
        <v>1.2316000461578369</v>
      </c>
      <c r="KV14">
        <v>1.1611000299453735</v>
      </c>
      <c r="KW14">
        <v>1.1821000576019287</v>
      </c>
      <c r="KX14">
        <v>1.2172000408172607</v>
      </c>
      <c r="KY14">
        <v>1.2203999757766724</v>
      </c>
      <c r="KZ14">
        <v>1.1993999481201172</v>
      </c>
      <c r="LA14">
        <v>1.2592999935150146</v>
      </c>
      <c r="LB14">
        <v>1.1499999761581421</v>
      </c>
      <c r="LC14">
        <v>1.1689000129699707</v>
      </c>
      <c r="LD14">
        <v>1.1660000085830688</v>
      </c>
      <c r="LE14">
        <v>1.1828000545501709</v>
      </c>
      <c r="LF14">
        <v>1.2051999568939209</v>
      </c>
      <c r="LG14">
        <v>1.1784000396728516</v>
      </c>
      <c r="LH14">
        <v>1.2233999967575073</v>
      </c>
      <c r="LI14">
        <v>1.2740000486373901</v>
      </c>
      <c r="LJ14">
        <v>1.2279000282287598</v>
      </c>
      <c r="LK14">
        <v>1.2194000482559204</v>
      </c>
      <c r="LL14">
        <v>1.1875</v>
      </c>
      <c r="LM14">
        <v>1.2138999700546265</v>
      </c>
      <c r="LN14">
        <v>1.2667000293731689</v>
      </c>
      <c r="LO14">
        <v>1.2285000085830688</v>
      </c>
      <c r="LP14">
        <v>1.3550000190734863</v>
      </c>
      <c r="LQ14">
        <v>1.2725000381469727</v>
      </c>
      <c r="LR14">
        <v>1.2111999988555908</v>
      </c>
      <c r="LS14">
        <v>1.2956999540328979</v>
      </c>
      <c r="LT14">
        <v>1.2652000188827515</v>
      </c>
      <c r="LU14">
        <v>1.2468999624252319</v>
      </c>
      <c r="LV14">
        <v>1.3236000537872314</v>
      </c>
      <c r="LW14">
        <v>1.3259999752044678</v>
      </c>
      <c r="LX14">
        <v>1.1730999946594238</v>
      </c>
      <c r="LY14">
        <v>1.3123999834060669</v>
      </c>
      <c r="LZ14">
        <v>1.2493000030517578</v>
      </c>
      <c r="MA14">
        <v>1.2631000280380249</v>
      </c>
      <c r="MB14">
        <v>1.2578999996185303</v>
      </c>
      <c r="MC14">
        <v>1.2181999683380127</v>
      </c>
      <c r="MD14">
        <v>1.2674000263214111</v>
      </c>
      <c r="ME14">
        <v>1.2359000444412231</v>
      </c>
      <c r="MF14">
        <v>1.2798999547958374</v>
      </c>
      <c r="MG14">
        <v>1.298799991607666</v>
      </c>
      <c r="MH14">
        <v>1.3342000246047974</v>
      </c>
      <c r="MI14">
        <v>1.2164000272750854</v>
      </c>
      <c r="MJ14">
        <v>1.3265000581741333</v>
      </c>
      <c r="MK14">
        <v>1.2937999963760376</v>
      </c>
      <c r="ML14">
        <v>1.3508000373840332</v>
      </c>
      <c r="MM14">
        <v>1.3121999502182007</v>
      </c>
      <c r="MN14">
        <v>1.2180999517440796</v>
      </c>
      <c r="MO14">
        <v>1.2626999616622925</v>
      </c>
      <c r="MP14">
        <v>1.2651000022888184</v>
      </c>
      <c r="MQ14">
        <v>1.2519999742507935</v>
      </c>
      <c r="MR14">
        <v>1.3260999917984009</v>
      </c>
      <c r="MS14">
        <v>1.3481999635696411</v>
      </c>
    </row>
    <row r="15" spans="1:357" x14ac:dyDescent="0.25">
      <c r="A15" s="3" t="s">
        <v>206</v>
      </c>
      <c r="B15">
        <v>0.75010001659393311</v>
      </c>
      <c r="C15">
        <v>0.73940002918243408</v>
      </c>
      <c r="D15">
        <v>0.89520001411437988</v>
      </c>
      <c r="E15">
        <v>0.86970001459121704</v>
      </c>
      <c r="F15">
        <v>0.79640001058578491</v>
      </c>
      <c r="G15">
        <v>0.84719997644424438</v>
      </c>
      <c r="H15">
        <v>0.69349998235702515</v>
      </c>
      <c r="I15">
        <v>0.88220000267028809</v>
      </c>
      <c r="J15">
        <v>0.78250002861022949</v>
      </c>
      <c r="K15">
        <v>0.85559999942779541</v>
      </c>
      <c r="L15">
        <v>0.77740001678466797</v>
      </c>
      <c r="M15">
        <v>0.87529999017715454</v>
      </c>
      <c r="N15">
        <v>1.0219000577926636</v>
      </c>
      <c r="O15">
        <v>0.72089999914169312</v>
      </c>
      <c r="P15">
        <v>0.70090001821517944</v>
      </c>
      <c r="Q15">
        <v>0.90700000524520874</v>
      </c>
      <c r="R15">
        <v>1.0508999824523926</v>
      </c>
      <c r="S15">
        <v>0.819100022315979</v>
      </c>
      <c r="T15">
        <v>0.70810002088546753</v>
      </c>
      <c r="U15">
        <v>0.84850001335144043</v>
      </c>
      <c r="V15">
        <v>0.74099999666213989</v>
      </c>
      <c r="W15">
        <v>0.81779998540878296</v>
      </c>
      <c r="X15">
        <v>0.74080002307891846</v>
      </c>
      <c r="Y15">
        <v>0.70359998941421509</v>
      </c>
      <c r="Z15">
        <v>0.80190002918243408</v>
      </c>
      <c r="AA15">
        <v>0.70130002498626709</v>
      </c>
      <c r="AB15">
        <v>0.78570002317428589</v>
      </c>
      <c r="AC15">
        <v>0.72970002889633179</v>
      </c>
      <c r="AD15">
        <v>0.71859997510910034</v>
      </c>
      <c r="AE15">
        <v>0.82639998197555542</v>
      </c>
      <c r="AF15">
        <v>0.732200026512146</v>
      </c>
      <c r="AG15">
        <v>0.69700002670288086</v>
      </c>
      <c r="AH15">
        <v>0.73799997568130493</v>
      </c>
      <c r="AI15">
        <v>0.76169997453689575</v>
      </c>
      <c r="AJ15">
        <v>0.74279999732971191</v>
      </c>
      <c r="AK15">
        <v>0.70349997282028198</v>
      </c>
      <c r="AL15">
        <v>0.72359997034072876</v>
      </c>
      <c r="AM15">
        <v>0.87419998645782471</v>
      </c>
      <c r="AN15">
        <v>0.79830002784729004</v>
      </c>
      <c r="AO15">
        <v>0.68250000476837158</v>
      </c>
      <c r="AP15">
        <v>0.81610000133514404</v>
      </c>
      <c r="AQ15">
        <v>0.77350002527236938</v>
      </c>
      <c r="AR15">
        <v>0.83340001106262207</v>
      </c>
      <c r="AS15">
        <v>0.87190002202987671</v>
      </c>
      <c r="AT15">
        <v>0.75370001792907715</v>
      </c>
      <c r="AU15">
        <v>0.79989999532699585</v>
      </c>
      <c r="AV15">
        <v>0.76359999179840088</v>
      </c>
      <c r="AW15">
        <v>0.82209998369216919</v>
      </c>
      <c r="AX15">
        <v>0.85989999771118164</v>
      </c>
      <c r="AY15">
        <v>0.71380001306533813</v>
      </c>
      <c r="AZ15">
        <v>0.80989998579025269</v>
      </c>
      <c r="BA15">
        <v>0.74260002374649048</v>
      </c>
      <c r="BB15">
        <v>0.89270001649856567</v>
      </c>
      <c r="BC15">
        <v>0.86690002679824829</v>
      </c>
      <c r="BD15">
        <v>0.78219997882843018</v>
      </c>
      <c r="BE15">
        <v>0.78439998626708984</v>
      </c>
      <c r="BF15">
        <v>0.76399999856948853</v>
      </c>
      <c r="BG15">
        <v>0.74379998445510864</v>
      </c>
      <c r="BH15">
        <v>0.81929999589920044</v>
      </c>
      <c r="BI15">
        <v>0.89980000257492065</v>
      </c>
      <c r="BJ15">
        <v>0.803600013256073</v>
      </c>
      <c r="BK15">
        <v>0.84609997272491455</v>
      </c>
      <c r="BL15">
        <v>0.88260000944137573</v>
      </c>
      <c r="BM15">
        <v>0.89399999380111694</v>
      </c>
      <c r="BN15">
        <v>0.82870000600814819</v>
      </c>
      <c r="BO15">
        <v>0.75760000944137573</v>
      </c>
      <c r="BP15">
        <v>0.86009997129440308</v>
      </c>
      <c r="BQ15">
        <v>0.78719997406005859</v>
      </c>
      <c r="BR15">
        <v>0.83670002222061157</v>
      </c>
      <c r="BS15">
        <v>0.82779997587203979</v>
      </c>
      <c r="BT15">
        <v>0.85399997234344482</v>
      </c>
      <c r="BU15">
        <v>0.84589999914169312</v>
      </c>
      <c r="BV15">
        <v>0.86479997634887695</v>
      </c>
      <c r="BW15">
        <v>0.90109997987747192</v>
      </c>
      <c r="BX15">
        <v>0.83069998025894165</v>
      </c>
      <c r="BY15">
        <v>0.89939999580383301</v>
      </c>
      <c r="BZ15">
        <v>0.96439999341964722</v>
      </c>
      <c r="CA15">
        <v>0.95240002870559692</v>
      </c>
      <c r="CB15">
        <v>0.89600002765655518</v>
      </c>
      <c r="CC15">
        <v>0.92790001630783081</v>
      </c>
      <c r="CD15">
        <v>0.94889998435974121</v>
      </c>
      <c r="CE15">
        <v>0.86440002918243408</v>
      </c>
      <c r="CF15">
        <v>0.88050001859664917</v>
      </c>
      <c r="CG15">
        <v>0.91600000858306885</v>
      </c>
      <c r="CH15">
        <v>0.86419999599456787</v>
      </c>
      <c r="CI15">
        <v>0.92629998922348022</v>
      </c>
      <c r="CJ15">
        <v>0.9617999792098999</v>
      </c>
      <c r="CK15">
        <v>0.87449997663497925</v>
      </c>
      <c r="CL15">
        <v>0.98150002956390381</v>
      </c>
      <c r="CM15">
        <v>0.93610000610351563</v>
      </c>
      <c r="CN15">
        <v>0.96069997549057007</v>
      </c>
      <c r="CO15">
        <v>0.87379997968673706</v>
      </c>
      <c r="CP15">
        <v>0.99250000715255737</v>
      </c>
      <c r="CQ15">
        <v>0.84890002012252808</v>
      </c>
      <c r="CR15">
        <v>0.93199998140335083</v>
      </c>
      <c r="CS15">
        <v>0.9319000244140625</v>
      </c>
      <c r="CT15">
        <v>0.88459998369216919</v>
      </c>
      <c r="CU15">
        <v>0.89649999141693115</v>
      </c>
      <c r="CV15">
        <v>1.0336999893188477</v>
      </c>
      <c r="CW15">
        <v>1.009600043296814</v>
      </c>
      <c r="CX15">
        <v>1.0999000072479248</v>
      </c>
      <c r="CY15">
        <v>0.93739998340606689</v>
      </c>
      <c r="CZ15">
        <v>0.9617999792098999</v>
      </c>
      <c r="DA15">
        <v>1.0138000249862671</v>
      </c>
      <c r="DB15">
        <v>0.94559997320175171</v>
      </c>
      <c r="DC15">
        <v>1.041700005531311</v>
      </c>
      <c r="DD15">
        <v>1.0662000179290771</v>
      </c>
      <c r="DE15">
        <v>0.99099999666213989</v>
      </c>
      <c r="DF15">
        <v>0.9595000147819519</v>
      </c>
      <c r="DG15">
        <v>0.94520002603530884</v>
      </c>
      <c r="DH15">
        <v>1.0744999647140503</v>
      </c>
      <c r="DI15">
        <v>1.0289000272750854</v>
      </c>
      <c r="DJ15">
        <v>0.96640002727508545</v>
      </c>
      <c r="DK15">
        <v>1.011199951171875</v>
      </c>
      <c r="DL15">
        <v>1.0225000381469727</v>
      </c>
      <c r="DM15">
        <v>0.98669999837875366</v>
      </c>
      <c r="DN15">
        <v>1.0856000185012817</v>
      </c>
      <c r="DO15">
        <v>1.0091999769210815</v>
      </c>
      <c r="DP15">
        <v>1.0249999761581421</v>
      </c>
      <c r="DQ15">
        <v>0.98549997806549072</v>
      </c>
      <c r="DR15">
        <v>1.0533000230789185</v>
      </c>
      <c r="DS15">
        <v>1.0552999973297119</v>
      </c>
      <c r="DT15">
        <v>1.1054999828338623</v>
      </c>
      <c r="DU15">
        <v>1.0569000244140625</v>
      </c>
      <c r="DV15">
        <v>1.1402000188827515</v>
      </c>
      <c r="DW15">
        <v>1.0439000129699707</v>
      </c>
      <c r="DX15">
        <v>1.1045999526977539</v>
      </c>
      <c r="DY15">
        <v>1.1227999925613403</v>
      </c>
      <c r="DZ15">
        <v>1.0701999664306641</v>
      </c>
      <c r="EA15">
        <v>1.0555000305175781</v>
      </c>
      <c r="EB15">
        <v>1.0220999717712402</v>
      </c>
      <c r="EC15">
        <v>1.1181000471115112</v>
      </c>
      <c r="ED15">
        <v>1.0785000324249268</v>
      </c>
      <c r="EE15">
        <v>1.1548000574111938</v>
      </c>
      <c r="EF15">
        <v>1.1145000457763672</v>
      </c>
      <c r="EG15">
        <v>1.0808000564575195</v>
      </c>
      <c r="EH15">
        <v>1.0740000009536743</v>
      </c>
      <c r="EI15">
        <v>1.2532999515533447</v>
      </c>
      <c r="EJ15">
        <v>1.2122999429702759</v>
      </c>
      <c r="EK15">
        <v>1.1914000511169434</v>
      </c>
      <c r="EL15">
        <v>1.163599967956543</v>
      </c>
      <c r="EM15">
        <v>1.1582000255584717</v>
      </c>
      <c r="EN15">
        <v>1.1787999868392944</v>
      </c>
      <c r="EO15">
        <v>1.1892999410629272</v>
      </c>
      <c r="EP15">
        <v>1.229200005531311</v>
      </c>
      <c r="EQ15">
        <v>1.1755000352859497</v>
      </c>
      <c r="ER15">
        <v>1.1606999635696411</v>
      </c>
      <c r="ES15">
        <v>1.2273999452590942</v>
      </c>
      <c r="ET15">
        <v>1.2137999534606934</v>
      </c>
      <c r="EU15">
        <v>1.2597999572753906</v>
      </c>
      <c r="EV15">
        <v>1.1440000534057617</v>
      </c>
      <c r="EW15">
        <v>1.1790000200271606</v>
      </c>
      <c r="EX15">
        <v>1.1957000494003296</v>
      </c>
      <c r="EY15">
        <v>1.2187999486923218</v>
      </c>
      <c r="EZ15">
        <v>1.2318999767303467</v>
      </c>
      <c r="FA15">
        <v>1.2891999483108521</v>
      </c>
      <c r="FB15">
        <v>1.2276999950408936</v>
      </c>
      <c r="FC15">
        <v>1.3582999706268311</v>
      </c>
      <c r="FD15">
        <v>1.2797000408172607</v>
      </c>
      <c r="FE15">
        <v>1.2366000413894653</v>
      </c>
      <c r="FF15">
        <v>1.2411999702453613</v>
      </c>
      <c r="FG15">
        <v>1.2432999610900879</v>
      </c>
      <c r="FH15">
        <v>1.240399956703186</v>
      </c>
      <c r="FI15">
        <v>1.2968000173568726</v>
      </c>
      <c r="FJ15">
        <v>1.2899999618530273</v>
      </c>
      <c r="FK15">
        <v>1.3064999580383301</v>
      </c>
      <c r="FL15">
        <v>1.246399998664856</v>
      </c>
      <c r="FM15">
        <v>1.2389999628067017</v>
      </c>
      <c r="FN15">
        <v>1.2604999542236328</v>
      </c>
      <c r="FO15">
        <v>1.3135000467300415</v>
      </c>
      <c r="FP15">
        <v>1.3995000123977661</v>
      </c>
      <c r="FQ15">
        <v>1.2890000343322754</v>
      </c>
      <c r="FR15">
        <v>1.4453999996185303</v>
      </c>
      <c r="FS15">
        <v>1.2811000347137451</v>
      </c>
      <c r="FT15">
        <v>1.3792999982833862</v>
      </c>
      <c r="FU15">
        <v>1.412600040435791</v>
      </c>
      <c r="FV15">
        <v>1.3388999700546265</v>
      </c>
      <c r="FW15">
        <v>1.4083000421524048</v>
      </c>
      <c r="FX15">
        <v>1.3473999500274658</v>
      </c>
      <c r="FY15">
        <v>1.3253999948501587</v>
      </c>
      <c r="FZ15">
        <v>1.384600043296814</v>
      </c>
      <c r="GA15">
        <v>1.4701999425888062</v>
      </c>
      <c r="GB15">
        <v>1.4155000448226929</v>
      </c>
      <c r="GC15">
        <v>1.4092999696731567</v>
      </c>
      <c r="GD15">
        <v>1.3976000547409058</v>
      </c>
      <c r="GE15">
        <v>1.4628000259399414</v>
      </c>
      <c r="GF15">
        <v>1.4977999925613403</v>
      </c>
      <c r="GG15">
        <v>1.4646999835968018</v>
      </c>
      <c r="GH15">
        <v>1.5364999771118164</v>
      </c>
      <c r="GI15">
        <v>1.5226999521255493</v>
      </c>
      <c r="GJ15">
        <v>1.5031000375747681</v>
      </c>
      <c r="GK15">
        <v>1.4650000333786011</v>
      </c>
      <c r="GL15">
        <v>1.4581999778747559</v>
      </c>
      <c r="GM15">
        <v>1.5600999593734741</v>
      </c>
      <c r="GN15">
        <v>1.4684000015258789</v>
      </c>
      <c r="GO15">
        <v>1.4522000551223755</v>
      </c>
      <c r="GP15">
        <v>1.5231000185012817</v>
      </c>
      <c r="GQ15">
        <v>1.5638999938964844</v>
      </c>
      <c r="GR15">
        <v>1.5062999725341797</v>
      </c>
      <c r="GS15">
        <v>1.559999942779541</v>
      </c>
      <c r="GT15">
        <v>1.5579999685287476</v>
      </c>
      <c r="GU15">
        <v>1.5144000053405762</v>
      </c>
      <c r="GV15">
        <v>1.5636999607086182</v>
      </c>
      <c r="GW15">
        <v>1.6358000040054321</v>
      </c>
      <c r="GX15">
        <v>1.5779000520706177</v>
      </c>
      <c r="GY15">
        <v>1.5855000019073486</v>
      </c>
      <c r="GZ15">
        <v>1.5937999486923218</v>
      </c>
      <c r="HA15">
        <v>1.6482000350952148</v>
      </c>
      <c r="HB15">
        <v>1.5774999856948853</v>
      </c>
      <c r="HC15">
        <v>1.5808999538421631</v>
      </c>
      <c r="HD15">
        <v>1.5900000333786011</v>
      </c>
      <c r="HE15">
        <v>1.5970000028610229</v>
      </c>
      <c r="HF15">
        <v>1.6210999488830566</v>
      </c>
      <c r="HG15">
        <v>1.6821000576019287</v>
      </c>
      <c r="HH15">
        <v>1.6577999591827393</v>
      </c>
      <c r="HI15">
        <v>1.7139999866485596</v>
      </c>
      <c r="HJ15">
        <v>1.6729999780654907</v>
      </c>
      <c r="HK15">
        <v>1.6851999759674072</v>
      </c>
      <c r="HL15">
        <v>1.6302000284194946</v>
      </c>
      <c r="HM15">
        <v>1.7384999990463257</v>
      </c>
      <c r="HN15">
        <v>1.763700008392334</v>
      </c>
      <c r="HO15">
        <v>1.7201999425888062</v>
      </c>
      <c r="HP15">
        <v>1.6899000406265259</v>
      </c>
      <c r="HQ15">
        <v>1.6878000497817993</v>
      </c>
      <c r="HR15">
        <v>1.7811000347137451</v>
      </c>
      <c r="HS15">
        <v>1.7441999912261963</v>
      </c>
      <c r="HT15">
        <v>1.704800009727478</v>
      </c>
      <c r="HU15">
        <v>1.7597999572753906</v>
      </c>
      <c r="HV15">
        <v>1.8173999786376953</v>
      </c>
      <c r="HW15">
        <v>1.7726000547409058</v>
      </c>
      <c r="HX15">
        <v>1.7436000108718872</v>
      </c>
      <c r="HY15">
        <v>1.7271000146865845</v>
      </c>
      <c r="HZ15">
        <v>1.846500039100647</v>
      </c>
      <c r="IA15">
        <v>1.8918999433517456</v>
      </c>
      <c r="IB15">
        <v>1.7856999635696411</v>
      </c>
      <c r="IC15">
        <v>1.7718000411987305</v>
      </c>
      <c r="ID15">
        <v>1.8461999893188477</v>
      </c>
      <c r="IE15">
        <v>1.7649999856948853</v>
      </c>
      <c r="IF15">
        <v>1.8039000034332275</v>
      </c>
      <c r="IG15">
        <v>1.8631000518798828</v>
      </c>
      <c r="IH15">
        <v>1.8310999870300293</v>
      </c>
      <c r="II15">
        <v>1.9610999822616577</v>
      </c>
      <c r="IJ15">
        <v>1.8933000564575195</v>
      </c>
      <c r="IK15">
        <v>1.964900016784668</v>
      </c>
      <c r="IL15">
        <v>1.8727999925613403</v>
      </c>
      <c r="IM15">
        <v>2.0250000953674316</v>
      </c>
      <c r="IN15">
        <v>1.9617999792098999</v>
      </c>
      <c r="IO15">
        <v>1.9023000001907349</v>
      </c>
      <c r="IP15">
        <v>1.9945000410079956</v>
      </c>
      <c r="IQ15">
        <v>1.8791999816894531</v>
      </c>
      <c r="IR15">
        <v>2.0262000560760498</v>
      </c>
      <c r="IS15">
        <v>1.9096000194549561</v>
      </c>
      <c r="IT15">
        <v>1.9880000352859497</v>
      </c>
      <c r="IU15">
        <v>1.9474999904632568</v>
      </c>
      <c r="IV15">
        <v>1.9487999677658081</v>
      </c>
      <c r="IW15">
        <v>1.9871000051498413</v>
      </c>
      <c r="IX15">
        <v>1.99590003490448</v>
      </c>
      <c r="IY15">
        <v>2.021899938583374</v>
      </c>
      <c r="IZ15">
        <v>1.9810999631881714</v>
      </c>
      <c r="JA15">
        <v>2.0048999786376953</v>
      </c>
      <c r="JB15">
        <v>2.0267999172210693</v>
      </c>
      <c r="JC15">
        <v>2.0896000862121582</v>
      </c>
      <c r="JD15">
        <v>2.0125999450683594</v>
      </c>
      <c r="JE15">
        <v>2.1110000610351563</v>
      </c>
      <c r="JF15">
        <v>2.0390000343322754</v>
      </c>
      <c r="JG15">
        <v>2.0866000652313232</v>
      </c>
      <c r="JH15">
        <v>2.1770999431610107</v>
      </c>
      <c r="JI15">
        <v>2.100100040435791</v>
      </c>
      <c r="JJ15">
        <v>2.0669000148773193</v>
      </c>
      <c r="JK15">
        <v>2.1226999759674072</v>
      </c>
      <c r="JL15">
        <v>2.1101000308990479</v>
      </c>
      <c r="JM15">
        <v>2.0755999088287354</v>
      </c>
      <c r="JN15">
        <v>2.171799898147583</v>
      </c>
      <c r="JO15">
        <v>2.1349999904632568</v>
      </c>
      <c r="JP15">
        <v>2.1512999534606934</v>
      </c>
      <c r="JQ15">
        <v>2.1659998893737793</v>
      </c>
      <c r="JR15">
        <v>2.1084001064300537</v>
      </c>
      <c r="JS15">
        <v>2.1215999126434326</v>
      </c>
      <c r="JT15">
        <v>2.192500114440918</v>
      </c>
      <c r="JU15">
        <v>2.2160999774932861</v>
      </c>
      <c r="JV15">
        <v>2.1844000816345215</v>
      </c>
      <c r="JW15">
        <v>2.261699914932251</v>
      </c>
      <c r="JX15">
        <v>2.2369000911712646</v>
      </c>
      <c r="JY15">
        <v>2.2009999752044678</v>
      </c>
      <c r="JZ15">
        <v>2.1475000381469727</v>
      </c>
      <c r="KA15">
        <v>2.198699951171875</v>
      </c>
      <c r="KB15">
        <v>2.2632999420166016</v>
      </c>
      <c r="KC15">
        <v>2.2709999084472656</v>
      </c>
      <c r="KD15">
        <v>2.2795000076293945</v>
      </c>
      <c r="KE15">
        <v>2.2683999538421631</v>
      </c>
      <c r="KF15">
        <v>2.2007999420166016</v>
      </c>
      <c r="KG15">
        <v>2.2985999584197998</v>
      </c>
      <c r="KH15">
        <v>2.2133998870849609</v>
      </c>
      <c r="KI15">
        <v>2.3085000514984131</v>
      </c>
      <c r="KJ15">
        <v>2.2976000308990479</v>
      </c>
      <c r="KK15">
        <v>2.2679998874664307</v>
      </c>
      <c r="KL15">
        <v>2.375</v>
      </c>
      <c r="KM15">
        <v>2.2637999057769775</v>
      </c>
      <c r="KN15">
        <v>2.3801000118255615</v>
      </c>
      <c r="KO15">
        <v>2.3859000205993652</v>
      </c>
      <c r="KP15">
        <v>2.4079999923706055</v>
      </c>
      <c r="KQ15">
        <v>2.404400110244751</v>
      </c>
      <c r="KR15">
        <v>2.3273999691009521</v>
      </c>
      <c r="KS15">
        <v>2.3636000156402588</v>
      </c>
      <c r="KT15">
        <v>2.4296998977661133</v>
      </c>
      <c r="KU15">
        <v>2.3952000141143799</v>
      </c>
      <c r="KV15">
        <v>2.322700023651123</v>
      </c>
      <c r="KW15">
        <v>2.4653000831604004</v>
      </c>
      <c r="KX15">
        <v>2.4758999347686768</v>
      </c>
      <c r="KY15">
        <v>2.4121999740600586</v>
      </c>
      <c r="KZ15">
        <v>2.3928999900817871</v>
      </c>
      <c r="LA15">
        <v>2.3908998966217041</v>
      </c>
      <c r="LB15">
        <v>2.3659999370574951</v>
      </c>
      <c r="LC15">
        <v>2.4540998935699463</v>
      </c>
      <c r="LD15">
        <v>2.5204000473022461</v>
      </c>
      <c r="LE15">
        <v>2.4653000831604004</v>
      </c>
      <c r="LF15">
        <v>2.4925999641418457</v>
      </c>
      <c r="LG15">
        <v>2.512700080871582</v>
      </c>
      <c r="LH15">
        <v>2.5237998962402344</v>
      </c>
      <c r="LI15">
        <v>2.4860000610351563</v>
      </c>
      <c r="LJ15">
        <v>2.4672999382019043</v>
      </c>
      <c r="LK15">
        <v>2.4928998947143555</v>
      </c>
      <c r="LL15">
        <v>2.5058999061584473</v>
      </c>
      <c r="LM15">
        <v>2.511199951171875</v>
      </c>
      <c r="LN15">
        <v>2.6192998886108398</v>
      </c>
      <c r="LO15">
        <v>2.4798998832702637</v>
      </c>
      <c r="LP15">
        <v>2.5171000957489014</v>
      </c>
      <c r="LQ15">
        <v>2.5446000099182129</v>
      </c>
      <c r="LR15">
        <v>2.6068000793457031</v>
      </c>
      <c r="LS15">
        <v>2.563499927520752</v>
      </c>
      <c r="LT15">
        <v>2.5813999176025391</v>
      </c>
      <c r="LU15">
        <v>2.5566999912261963</v>
      </c>
      <c r="LV15">
        <v>2.6080999374389648</v>
      </c>
      <c r="LW15">
        <v>2.7267000675201416</v>
      </c>
      <c r="LX15">
        <v>2.5638999938964844</v>
      </c>
      <c r="LY15">
        <v>2.6150999069213867</v>
      </c>
      <c r="LZ15">
        <v>2.6484000682830811</v>
      </c>
      <c r="MA15">
        <v>2.5745000839233398</v>
      </c>
      <c r="MB15">
        <v>2.591900110244751</v>
      </c>
      <c r="MC15">
        <v>2.6157999038696289</v>
      </c>
      <c r="MD15">
        <v>2.6472001075744629</v>
      </c>
      <c r="ME15">
        <v>2.625</v>
      </c>
      <c r="MF15">
        <v>2.7014000415802002</v>
      </c>
      <c r="MG15">
        <v>2.7242000102996826</v>
      </c>
      <c r="MH15">
        <v>2.7030999660491943</v>
      </c>
      <c r="MI15">
        <v>2.7572999000549316</v>
      </c>
      <c r="MJ15">
        <v>2.7146999835968018</v>
      </c>
      <c r="MK15">
        <v>2.7658998966217041</v>
      </c>
      <c r="ML15">
        <v>2.688499927520752</v>
      </c>
      <c r="MM15">
        <v>2.7105998992919922</v>
      </c>
      <c r="MN15">
        <v>2.6568999290466309</v>
      </c>
      <c r="MO15">
        <v>2.6903998851776123</v>
      </c>
      <c r="MP15">
        <v>2.8334000110626221</v>
      </c>
      <c r="MQ15">
        <v>2.8062000274658203</v>
      </c>
      <c r="MR15">
        <v>2.8020000457763672</v>
      </c>
      <c r="MS15">
        <v>2.7307000160217285</v>
      </c>
    </row>
    <row r="16" spans="1:357" x14ac:dyDescent="0.25">
      <c r="A16" s="3" t="s">
        <v>202</v>
      </c>
      <c r="B16">
        <v>0.58749997615814209</v>
      </c>
      <c r="C16">
        <v>0.66640001535415649</v>
      </c>
      <c r="D16">
        <v>0.64240002632141113</v>
      </c>
      <c r="E16">
        <v>0.81540000438690186</v>
      </c>
      <c r="F16">
        <v>0.87929999828338623</v>
      </c>
      <c r="G16">
        <v>0.79960000514984131</v>
      </c>
      <c r="H16">
        <v>0.81480002403259277</v>
      </c>
      <c r="I16">
        <v>0.75459998846054077</v>
      </c>
      <c r="J16">
        <v>0.95219999551773071</v>
      </c>
      <c r="K16">
        <v>0.93699997663497925</v>
      </c>
      <c r="L16">
        <v>0.65210002660751343</v>
      </c>
      <c r="M16">
        <v>0.83590000867843628</v>
      </c>
      <c r="N16">
        <v>0.64759999513626099</v>
      </c>
      <c r="O16">
        <v>0.70340001583099365</v>
      </c>
      <c r="P16">
        <v>0.63380002975463867</v>
      </c>
      <c r="Q16">
        <v>0.73059999942779541</v>
      </c>
      <c r="R16">
        <v>0.71130001544952393</v>
      </c>
      <c r="S16">
        <v>0.57289999723434448</v>
      </c>
      <c r="T16">
        <v>0.58270001411437988</v>
      </c>
      <c r="U16">
        <v>0.66089999675750732</v>
      </c>
      <c r="V16">
        <v>0.84079998731613159</v>
      </c>
      <c r="W16">
        <v>0.74239999055862427</v>
      </c>
      <c r="X16">
        <v>0.60790002346038818</v>
      </c>
      <c r="Y16">
        <v>0.63370001316070557</v>
      </c>
      <c r="Z16">
        <v>0.78829997777938843</v>
      </c>
      <c r="AA16">
        <v>0.72710001468658447</v>
      </c>
      <c r="AB16">
        <v>0.6129000186920166</v>
      </c>
      <c r="AC16">
        <v>0.58980000019073486</v>
      </c>
      <c r="AD16">
        <v>0.66600000858306885</v>
      </c>
      <c r="AE16">
        <v>0.61710000038146973</v>
      </c>
      <c r="AF16">
        <v>0.72269999980926514</v>
      </c>
      <c r="AG16">
        <v>0.62339997291564941</v>
      </c>
      <c r="AH16">
        <v>0.66869997978210449</v>
      </c>
      <c r="AI16">
        <v>0.75269997119903564</v>
      </c>
      <c r="AJ16">
        <v>0.71579998731613159</v>
      </c>
      <c r="AK16">
        <v>0.68339997529983521</v>
      </c>
      <c r="AL16">
        <v>0.69480001926422119</v>
      </c>
      <c r="AM16">
        <v>0.78259998559951782</v>
      </c>
      <c r="AN16">
        <v>0.58149999380111694</v>
      </c>
      <c r="AO16">
        <v>0.64660000801086426</v>
      </c>
      <c r="AP16">
        <v>0.72619998455047607</v>
      </c>
      <c r="AQ16">
        <v>0.70840001106262207</v>
      </c>
      <c r="AR16">
        <v>0.71069997549057007</v>
      </c>
      <c r="AS16">
        <v>0.71139997243881226</v>
      </c>
      <c r="AT16">
        <v>0.633899986743927</v>
      </c>
      <c r="AU16">
        <v>0.67019999027252197</v>
      </c>
      <c r="AV16">
        <v>0.78860002756118774</v>
      </c>
      <c r="AW16">
        <v>0.71880000829696655</v>
      </c>
      <c r="AX16">
        <v>0.7028999924659729</v>
      </c>
      <c r="AY16">
        <v>0.72049999237060547</v>
      </c>
      <c r="AZ16">
        <v>0.65049999952316284</v>
      </c>
      <c r="BA16">
        <v>0.69010001420974731</v>
      </c>
      <c r="BB16">
        <v>0.6930999755859375</v>
      </c>
      <c r="BC16">
        <v>0.7695000171661377</v>
      </c>
      <c r="BD16">
        <v>0.61760002374649048</v>
      </c>
      <c r="BE16">
        <v>0.75470000505447388</v>
      </c>
      <c r="BF16">
        <v>0.74889999628067017</v>
      </c>
      <c r="BG16">
        <v>0.73919999599456787</v>
      </c>
      <c r="BH16">
        <v>0.76029998064041138</v>
      </c>
      <c r="BI16">
        <v>0.69859999418258667</v>
      </c>
      <c r="BJ16">
        <v>0.69499999284744263</v>
      </c>
      <c r="BK16">
        <v>0.79739999771118164</v>
      </c>
      <c r="BL16">
        <v>0.57630002498626709</v>
      </c>
      <c r="BM16">
        <v>0.67619997262954712</v>
      </c>
      <c r="BN16">
        <v>0.67470002174377441</v>
      </c>
      <c r="BO16">
        <v>0.64609998464584351</v>
      </c>
      <c r="BP16">
        <v>0.89529997110366821</v>
      </c>
      <c r="BQ16">
        <v>0.618399977684021</v>
      </c>
      <c r="BR16">
        <v>0.79280000925064087</v>
      </c>
      <c r="BS16">
        <v>0.73420000076293945</v>
      </c>
      <c r="BT16">
        <v>0.71160000562667847</v>
      </c>
      <c r="BU16">
        <v>0.76230001449584961</v>
      </c>
      <c r="BV16">
        <v>0.74010002613067627</v>
      </c>
      <c r="BW16">
        <v>0.6940000057220459</v>
      </c>
      <c r="BX16">
        <v>0.69999998807907104</v>
      </c>
      <c r="BY16">
        <v>0.74129998683929443</v>
      </c>
      <c r="BZ16">
        <v>0.74730002880096436</v>
      </c>
      <c r="CA16">
        <v>0.72500002384185791</v>
      </c>
      <c r="CB16">
        <v>0.71660000085830688</v>
      </c>
      <c r="CC16">
        <v>0.77399998903274536</v>
      </c>
      <c r="CD16">
        <v>0.64730000495910645</v>
      </c>
      <c r="CE16">
        <v>0.73949998617172241</v>
      </c>
      <c r="CF16">
        <v>0.62440001964569092</v>
      </c>
      <c r="CG16">
        <v>0.6743999719619751</v>
      </c>
      <c r="CH16">
        <v>0.66680002212524414</v>
      </c>
      <c r="CI16">
        <v>0.78469997644424438</v>
      </c>
      <c r="CJ16">
        <v>0.75379997491836548</v>
      </c>
      <c r="CK16">
        <v>0.69609999656677246</v>
      </c>
      <c r="CL16">
        <v>0.74870002269744873</v>
      </c>
      <c r="CM16">
        <v>0.75019997358322144</v>
      </c>
      <c r="CN16">
        <v>0.74360001087188721</v>
      </c>
      <c r="CO16">
        <v>0.73199999332427979</v>
      </c>
      <c r="CP16">
        <v>0.7062000036239624</v>
      </c>
      <c r="CQ16">
        <v>0.71100002527236938</v>
      </c>
      <c r="CR16">
        <v>0.74029999971389771</v>
      </c>
      <c r="CS16">
        <v>0.7224000096321106</v>
      </c>
      <c r="CT16">
        <v>0.81319999694824219</v>
      </c>
      <c r="CU16">
        <v>0.71130001544952393</v>
      </c>
      <c r="CV16">
        <v>1.0300999879837036</v>
      </c>
      <c r="CW16">
        <v>0.77410000562667847</v>
      </c>
      <c r="CX16">
        <v>0.70870000123977661</v>
      </c>
      <c r="CY16">
        <v>0.74140000343322754</v>
      </c>
      <c r="CZ16">
        <v>0.76020002365112305</v>
      </c>
      <c r="DA16">
        <v>0.82400000095367432</v>
      </c>
      <c r="DB16">
        <v>0.73580002784729004</v>
      </c>
      <c r="DC16">
        <v>0.76999998092651367</v>
      </c>
      <c r="DD16">
        <v>0.75129997730255127</v>
      </c>
      <c r="DE16">
        <v>0.82150000333786011</v>
      </c>
      <c r="DF16">
        <v>0.7937999963760376</v>
      </c>
      <c r="DG16">
        <v>0.705299973487854</v>
      </c>
      <c r="DH16">
        <v>0.88209998607635498</v>
      </c>
      <c r="DI16">
        <v>0.71719998121261597</v>
      </c>
      <c r="DJ16">
        <v>0.88880002498626709</v>
      </c>
      <c r="DK16">
        <v>0.90890002250671387</v>
      </c>
      <c r="DL16">
        <v>0.794700026512146</v>
      </c>
      <c r="DM16">
        <v>0.88700002431869507</v>
      </c>
      <c r="DN16">
        <v>0.98240000009536743</v>
      </c>
      <c r="DO16">
        <v>0.97689998149871826</v>
      </c>
      <c r="DP16">
        <v>0.84939998388290405</v>
      </c>
      <c r="DQ16">
        <v>1.0148999691009521</v>
      </c>
      <c r="DR16">
        <v>0.91710001230239868</v>
      </c>
      <c r="DS16">
        <v>0.89889997243881226</v>
      </c>
      <c r="DT16">
        <v>0.8562999963760376</v>
      </c>
      <c r="DU16">
        <v>1.0875999927520752</v>
      </c>
      <c r="DV16">
        <v>0.79110002517700195</v>
      </c>
      <c r="DW16">
        <v>0.84280002117156982</v>
      </c>
      <c r="DX16">
        <v>0.8937000036239624</v>
      </c>
      <c r="DY16">
        <v>0.83329999446868896</v>
      </c>
      <c r="DZ16">
        <v>0.87330001592636108</v>
      </c>
      <c r="EA16">
        <v>0.91600000858306885</v>
      </c>
      <c r="EB16">
        <v>0.83899998664855957</v>
      </c>
      <c r="EC16">
        <v>0.89660000801086426</v>
      </c>
      <c r="ED16">
        <v>0.96369999647140503</v>
      </c>
      <c r="EE16">
        <v>0.87209999561309814</v>
      </c>
      <c r="EF16">
        <v>0.90039998292922974</v>
      </c>
      <c r="EG16">
        <v>0.99540001153945923</v>
      </c>
      <c r="EH16">
        <v>0.88859999179840088</v>
      </c>
      <c r="EI16">
        <v>0.98799997568130493</v>
      </c>
      <c r="EJ16">
        <v>1.0221999883651733</v>
      </c>
      <c r="EK16">
        <v>0.89840000867843628</v>
      </c>
      <c r="EL16">
        <v>0.93120002746582031</v>
      </c>
      <c r="EM16">
        <v>0.9398999810218811</v>
      </c>
      <c r="EN16">
        <v>0.96340000629425049</v>
      </c>
      <c r="EO16">
        <v>1.0470000505447388</v>
      </c>
      <c r="EP16">
        <v>1.0200999975204468</v>
      </c>
      <c r="EQ16">
        <v>1.2094000577926636</v>
      </c>
      <c r="ER16">
        <v>1.0088000297546387</v>
      </c>
      <c r="ES16">
        <v>0.95270001888275146</v>
      </c>
      <c r="ET16">
        <v>0.98100000619888306</v>
      </c>
      <c r="EU16">
        <v>1.0212999582290649</v>
      </c>
      <c r="EV16">
        <v>1.0246000289916992</v>
      </c>
      <c r="EW16">
        <v>0.96640002727508545</v>
      </c>
      <c r="EX16">
        <v>0.9966999888420105</v>
      </c>
      <c r="EY16">
        <v>1.0427999496459961</v>
      </c>
      <c r="EZ16">
        <v>0.96560001373291016</v>
      </c>
      <c r="FA16">
        <v>1.1095999479293823</v>
      </c>
      <c r="FB16">
        <v>1.1008000373840332</v>
      </c>
      <c r="FC16">
        <v>1.1517000198364258</v>
      </c>
      <c r="FD16">
        <v>0.99510002136230469</v>
      </c>
      <c r="FE16">
        <v>1.0159000158309937</v>
      </c>
      <c r="FF16">
        <v>1.0607999563217163</v>
      </c>
      <c r="FG16">
        <v>0.99279999732971191</v>
      </c>
      <c r="FH16">
        <v>1.0464999675750732</v>
      </c>
      <c r="FI16">
        <v>1.0292999744415283</v>
      </c>
      <c r="FJ16">
        <v>1.0851999521255493</v>
      </c>
      <c r="FK16">
        <v>1.094499945640564</v>
      </c>
      <c r="FL16">
        <v>1.094499945640564</v>
      </c>
      <c r="FM16">
        <v>1.1160999536514282</v>
      </c>
      <c r="FN16">
        <v>1.1747000217437744</v>
      </c>
      <c r="FO16">
        <v>1.2210999727249146</v>
      </c>
      <c r="FP16">
        <v>1.0434000492095947</v>
      </c>
      <c r="FQ16">
        <v>1.0570000410079956</v>
      </c>
      <c r="FR16">
        <v>1.1224000453948975</v>
      </c>
      <c r="FS16">
        <v>1.138200044631958</v>
      </c>
      <c r="FT16">
        <v>1.12909996509552</v>
      </c>
      <c r="FU16">
        <v>1.1359000205993652</v>
      </c>
      <c r="FV16">
        <v>1.1140999794006348</v>
      </c>
      <c r="FW16">
        <v>1.0829999446868896</v>
      </c>
      <c r="FX16">
        <v>1.1835999488830566</v>
      </c>
      <c r="FY16">
        <v>1.1282000541687012</v>
      </c>
      <c r="FZ16">
        <v>1.1770000457763672</v>
      </c>
      <c r="GA16">
        <v>1.1087000370025635</v>
      </c>
      <c r="GB16">
        <v>1.3377000093460083</v>
      </c>
      <c r="GC16">
        <v>1.1433999538421631</v>
      </c>
      <c r="GD16">
        <v>1.2740999460220337</v>
      </c>
      <c r="GE16">
        <v>1.2374000549316406</v>
      </c>
      <c r="GF16">
        <v>1.1649999618530273</v>
      </c>
      <c r="GG16">
        <v>1.2905999422073364</v>
      </c>
      <c r="GH16">
        <v>1.211400032043457</v>
      </c>
      <c r="GI16">
        <v>1.2058999538421631</v>
      </c>
      <c r="GJ16">
        <v>1.3250000476837158</v>
      </c>
      <c r="GK16">
        <v>1.4616999626159668</v>
      </c>
      <c r="GL16">
        <v>1.1929999589920044</v>
      </c>
      <c r="GM16">
        <v>1.2454999685287476</v>
      </c>
      <c r="GN16">
        <v>1.2726999521255493</v>
      </c>
      <c r="GO16">
        <v>1.2822999954223633</v>
      </c>
      <c r="GP16">
        <v>1.2084000110626221</v>
      </c>
      <c r="GQ16">
        <v>1.2220000028610229</v>
      </c>
      <c r="GR16">
        <v>1.3032000064849854</v>
      </c>
      <c r="GS16">
        <v>1.3815000057220459</v>
      </c>
      <c r="GT16">
        <v>1.2522000074386597</v>
      </c>
      <c r="GU16">
        <v>1.3065999746322632</v>
      </c>
      <c r="GV16">
        <v>1.3437000513076782</v>
      </c>
      <c r="GW16">
        <v>1.3148000240325928</v>
      </c>
      <c r="GX16">
        <v>1.3156000375747681</v>
      </c>
      <c r="GY16">
        <v>1.2901999950408936</v>
      </c>
      <c r="GZ16">
        <v>1.3167999982833862</v>
      </c>
      <c r="HA16">
        <v>1.327299952507019</v>
      </c>
      <c r="HB16">
        <v>1.3882999420166016</v>
      </c>
      <c r="HC16">
        <v>1.2979999780654907</v>
      </c>
      <c r="HD16">
        <v>1.403499960899353</v>
      </c>
      <c r="HE16">
        <v>1.3176000118255615</v>
      </c>
      <c r="HF16">
        <v>1.3080999851226807</v>
      </c>
      <c r="HG16">
        <v>1.3616000413894653</v>
      </c>
      <c r="HH16">
        <v>1.3305000066757202</v>
      </c>
      <c r="HI16">
        <v>1.3559000492095947</v>
      </c>
      <c r="HJ16">
        <v>1.3740999698638916</v>
      </c>
      <c r="HK16">
        <v>1.3579000234603882</v>
      </c>
      <c r="HL16">
        <v>1.3095999956130981</v>
      </c>
      <c r="HM16">
        <v>1.3425999879837036</v>
      </c>
      <c r="HN16">
        <v>1.3803999423980713</v>
      </c>
      <c r="HO16">
        <v>1.4069000482559204</v>
      </c>
      <c r="HP16">
        <v>1.5268000364303589</v>
      </c>
      <c r="HQ16">
        <v>1.4704999923706055</v>
      </c>
      <c r="HR16">
        <v>1.4847999811172485</v>
      </c>
      <c r="HS16">
        <v>1.6948000192642212</v>
      </c>
      <c r="HT16">
        <v>1.3400000333786011</v>
      </c>
      <c r="HU16">
        <v>1.3690999746322632</v>
      </c>
      <c r="HV16">
        <v>1.4526000022888184</v>
      </c>
      <c r="HW16">
        <v>1.4722000360488892</v>
      </c>
      <c r="HX16">
        <v>1.5363999605178833</v>
      </c>
      <c r="HY16">
        <v>1.4620000123977661</v>
      </c>
      <c r="HZ16">
        <v>1.4427000284194946</v>
      </c>
      <c r="IA16">
        <v>1.4953000545501709</v>
      </c>
      <c r="IB16">
        <v>1.5429999828338623</v>
      </c>
      <c r="IC16">
        <v>1.6555999517440796</v>
      </c>
      <c r="ID16">
        <v>1.5952999591827393</v>
      </c>
      <c r="IE16">
        <v>1.6304999589920044</v>
      </c>
      <c r="IF16">
        <v>1.5566999912261963</v>
      </c>
      <c r="IG16">
        <v>1.5753999948501587</v>
      </c>
      <c r="IH16">
        <v>1.4917000532150269</v>
      </c>
      <c r="II16">
        <v>1.4812999963760376</v>
      </c>
      <c r="IJ16">
        <v>1.4636000394821167</v>
      </c>
      <c r="IK16">
        <v>1.6087000370025635</v>
      </c>
      <c r="IL16">
        <v>1.3878999948501587</v>
      </c>
      <c r="IM16">
        <v>1.5901999473571777</v>
      </c>
      <c r="IN16">
        <v>1.5564999580383301</v>
      </c>
      <c r="IO16">
        <v>1.4805999994277954</v>
      </c>
      <c r="IP16">
        <v>1.5537999868392944</v>
      </c>
      <c r="IQ16">
        <v>1.535099983215332</v>
      </c>
      <c r="IR16">
        <v>1.5386999845504761</v>
      </c>
      <c r="IS16">
        <v>1.4566999673843384</v>
      </c>
      <c r="IT16">
        <v>1.5175000429153442</v>
      </c>
      <c r="IU16">
        <v>1.5703999996185303</v>
      </c>
      <c r="IV16">
        <v>1.5156999826431274</v>
      </c>
      <c r="IW16">
        <v>1.5001000165939331</v>
      </c>
      <c r="IX16">
        <v>1.5678000450134277</v>
      </c>
      <c r="IY16">
        <v>1.6579999923706055</v>
      </c>
      <c r="IZ16">
        <v>1.5670000314712524</v>
      </c>
      <c r="JA16">
        <v>1.5246000289916992</v>
      </c>
      <c r="JB16">
        <v>1.5753999948501587</v>
      </c>
      <c r="JC16">
        <v>1.6924999952316284</v>
      </c>
      <c r="JD16">
        <v>1.5976999998092651</v>
      </c>
      <c r="JE16">
        <v>1.6089999675750732</v>
      </c>
      <c r="JF16">
        <v>1.6082999706268311</v>
      </c>
      <c r="JG16">
        <v>1.5673999786376953</v>
      </c>
      <c r="JH16">
        <v>1.6843999624252319</v>
      </c>
      <c r="JI16">
        <v>1.5987999439239502</v>
      </c>
      <c r="JJ16">
        <v>1.6319999694824219</v>
      </c>
      <c r="JK16">
        <v>1.6584000587463379</v>
      </c>
      <c r="JL16">
        <v>1.7762999534606934</v>
      </c>
      <c r="JM16">
        <v>1.7697000503540039</v>
      </c>
      <c r="JN16">
        <v>1.6847000122070313</v>
      </c>
      <c r="JO16">
        <v>1.7066999673843384</v>
      </c>
      <c r="JP16">
        <v>1.7244000434875488</v>
      </c>
      <c r="JQ16">
        <v>1.6388000249862671</v>
      </c>
      <c r="JR16">
        <v>1.7759000062942505</v>
      </c>
      <c r="JS16">
        <v>1.7394000291824341</v>
      </c>
      <c r="JT16">
        <v>1.702299952507019</v>
      </c>
      <c r="JU16">
        <v>1.7591999769210815</v>
      </c>
      <c r="JV16">
        <v>1.6591000556945801</v>
      </c>
      <c r="JW16">
        <v>1.6644999980926514</v>
      </c>
      <c r="JX16">
        <v>1.7470999956130981</v>
      </c>
      <c r="JY16">
        <v>1.6354999542236328</v>
      </c>
      <c r="JZ16">
        <v>1.7942999601364136</v>
      </c>
      <c r="KA16">
        <v>1.7700999975204468</v>
      </c>
      <c r="KB16">
        <v>1.7372000217437744</v>
      </c>
      <c r="KC16">
        <v>1.7411999702453613</v>
      </c>
      <c r="KD16">
        <v>1.7940000295639038</v>
      </c>
      <c r="KE16">
        <v>1.7572000026702881</v>
      </c>
      <c r="KF16">
        <v>1.7328000068664551</v>
      </c>
      <c r="KG16">
        <v>1.7728999853134155</v>
      </c>
      <c r="KH16">
        <v>1.7653000354766846</v>
      </c>
      <c r="KI16">
        <v>1.8170000314712524</v>
      </c>
      <c r="KJ16">
        <v>1.8142999410629272</v>
      </c>
      <c r="KK16">
        <v>1.791700005531311</v>
      </c>
      <c r="KL16">
        <v>1.7718000411987305</v>
      </c>
      <c r="KM16">
        <v>1.8430999517440796</v>
      </c>
      <c r="KN16">
        <v>1.816100001335144</v>
      </c>
      <c r="KO16">
        <v>1.9194999933242798</v>
      </c>
      <c r="KP16">
        <v>1.910099983215332</v>
      </c>
      <c r="KQ16">
        <v>1.8609999418258667</v>
      </c>
      <c r="KR16">
        <v>1.9200999736785889</v>
      </c>
      <c r="KS16">
        <v>1.8263000249862671</v>
      </c>
      <c r="KT16">
        <v>1.8186999559402466</v>
      </c>
      <c r="KU16">
        <v>1.9187999963760376</v>
      </c>
      <c r="KV16">
        <v>1.9228999614715576</v>
      </c>
      <c r="KW16">
        <v>1.8848999738693237</v>
      </c>
      <c r="KX16">
        <v>1.8507000207901001</v>
      </c>
      <c r="KY16">
        <v>1.8636000156402588</v>
      </c>
      <c r="KZ16">
        <v>1.8802000284194946</v>
      </c>
      <c r="LA16">
        <v>1.930899977684021</v>
      </c>
      <c r="LB16">
        <v>1.8783999681472778</v>
      </c>
      <c r="LC16">
        <v>1.8235000371932983</v>
      </c>
      <c r="LD16">
        <v>1.8892999887466431</v>
      </c>
      <c r="LE16">
        <v>1.8777999877929688</v>
      </c>
      <c r="LF16">
        <v>1.8669999837875366</v>
      </c>
      <c r="LG16">
        <v>1.8894000053405762</v>
      </c>
      <c r="LH16">
        <v>1.8796999454498291</v>
      </c>
      <c r="LI16">
        <v>1.9571000337600708</v>
      </c>
      <c r="LJ16">
        <v>1.8880000114440918</v>
      </c>
      <c r="LK16">
        <v>1.8532999753952026</v>
      </c>
      <c r="LL16">
        <v>1.8983000516891479</v>
      </c>
      <c r="LM16">
        <v>1.9479000568389893</v>
      </c>
      <c r="LN16">
        <v>1.9089000225067139</v>
      </c>
      <c r="LO16">
        <v>1.9665000438690186</v>
      </c>
      <c r="LP16">
        <v>1.9673000574111938</v>
      </c>
      <c r="LQ16">
        <v>1.9457999467849731</v>
      </c>
      <c r="LR16">
        <v>1.9544999599456787</v>
      </c>
      <c r="LS16">
        <v>1.9430999755859375</v>
      </c>
      <c r="LT16">
        <v>1.9215999841690063</v>
      </c>
      <c r="LU16">
        <v>1.9572000503540039</v>
      </c>
      <c r="LV16">
        <v>1.9944000244140625</v>
      </c>
      <c r="LW16">
        <v>1.9850000143051147</v>
      </c>
      <c r="LX16">
        <v>1.968500018119812</v>
      </c>
      <c r="LY16">
        <v>1.9606000185012817</v>
      </c>
      <c r="LZ16">
        <v>2.0297999382019043</v>
      </c>
      <c r="MA16">
        <v>2.0594000816345215</v>
      </c>
      <c r="MB16">
        <v>1.9896999597549438</v>
      </c>
      <c r="MC16">
        <v>2.0078001022338867</v>
      </c>
      <c r="MD16">
        <v>2.0725998878479004</v>
      </c>
      <c r="ME16">
        <v>2.1145999431610107</v>
      </c>
      <c r="MF16">
        <v>2.2065999507904053</v>
      </c>
      <c r="MG16">
        <v>2.1240999698638916</v>
      </c>
      <c r="MH16">
        <v>2.137700080871582</v>
      </c>
      <c r="MI16">
        <v>2.0222001075744629</v>
      </c>
      <c r="MJ16">
        <v>2.1184000968933105</v>
      </c>
      <c r="MK16">
        <v>2.0615999698638916</v>
      </c>
      <c r="ML16">
        <v>2.073199987411499</v>
      </c>
      <c r="MM16">
        <v>2.1431999206542969</v>
      </c>
      <c r="MN16">
        <v>2.0678999423980713</v>
      </c>
      <c r="MO16">
        <v>2.1005001068115234</v>
      </c>
      <c r="MP16">
        <v>2.059499979019165</v>
      </c>
      <c r="MQ16">
        <v>2.0550000667572021</v>
      </c>
      <c r="MR16">
        <v>2.046799898147583</v>
      </c>
      <c r="MS16">
        <v>2.1098999977111816</v>
      </c>
    </row>
    <row r="17" spans="1:357" x14ac:dyDescent="0.25">
      <c r="A17" s="3" t="s">
        <v>207</v>
      </c>
      <c r="B17">
        <v>0.57980000972747803</v>
      </c>
      <c r="C17">
        <v>0.63929998874664307</v>
      </c>
      <c r="D17">
        <v>0.44839999079704285</v>
      </c>
      <c r="E17">
        <v>0.56180000305175781</v>
      </c>
      <c r="F17">
        <v>0.48059999942779541</v>
      </c>
      <c r="G17">
        <v>0.580299973487854</v>
      </c>
      <c r="H17">
        <v>0.5569000244140625</v>
      </c>
      <c r="I17">
        <v>0.59170001745223999</v>
      </c>
      <c r="J17">
        <v>0.5997999906539917</v>
      </c>
      <c r="K17">
        <v>0.47620001435279846</v>
      </c>
      <c r="L17">
        <v>0.45410001277923584</v>
      </c>
      <c r="M17">
        <v>0.55809998512268066</v>
      </c>
      <c r="N17">
        <v>0.52230000495910645</v>
      </c>
      <c r="O17">
        <v>0.56290000677108765</v>
      </c>
      <c r="P17">
        <v>0.5185999870300293</v>
      </c>
      <c r="Q17">
        <v>0.60670000314712524</v>
      </c>
      <c r="R17">
        <v>0.54930001497268677</v>
      </c>
      <c r="S17">
        <v>0.45820000767707825</v>
      </c>
      <c r="T17">
        <v>0.62239998579025269</v>
      </c>
      <c r="U17">
        <v>0.56749999523162842</v>
      </c>
      <c r="V17">
        <v>0.51590001583099365</v>
      </c>
      <c r="W17">
        <v>0.48789998888969421</v>
      </c>
      <c r="X17">
        <v>0.74930000305175781</v>
      </c>
      <c r="Y17">
        <v>0.63919997215270996</v>
      </c>
      <c r="Z17">
        <v>0.59589999914169312</v>
      </c>
      <c r="AA17">
        <v>0.45350000262260437</v>
      </c>
      <c r="AB17">
        <v>0.58689999580383301</v>
      </c>
      <c r="AC17">
        <v>0.6403999924659729</v>
      </c>
      <c r="AD17">
        <v>0.66369998455047607</v>
      </c>
      <c r="AE17">
        <v>0.7378000020980835</v>
      </c>
      <c r="AF17">
        <v>0.48420000076293945</v>
      </c>
      <c r="AG17">
        <v>0.53070002794265747</v>
      </c>
      <c r="AH17">
        <v>0.55659997463226318</v>
      </c>
      <c r="AI17">
        <v>0.6689000129699707</v>
      </c>
      <c r="AJ17">
        <v>0.69340002536773682</v>
      </c>
      <c r="AK17">
        <v>0.63230001926422119</v>
      </c>
      <c r="AL17">
        <v>0.60390001535415649</v>
      </c>
      <c r="AM17">
        <v>0.61169999837875366</v>
      </c>
      <c r="AN17">
        <v>0.58380001783370972</v>
      </c>
      <c r="AO17">
        <v>0.56510001420974731</v>
      </c>
      <c r="AP17">
        <v>0.76959997415542603</v>
      </c>
      <c r="AQ17">
        <v>0.48159998655319214</v>
      </c>
      <c r="AR17">
        <v>0.57779997587203979</v>
      </c>
      <c r="AS17">
        <v>0.5997999906539917</v>
      </c>
      <c r="AT17">
        <v>0.67250001430511475</v>
      </c>
      <c r="AU17">
        <v>0.64109998941421509</v>
      </c>
      <c r="AV17">
        <v>0.60280001163482666</v>
      </c>
      <c r="AW17">
        <v>0.53250002861022949</v>
      </c>
      <c r="AX17">
        <v>0.67690002918243408</v>
      </c>
      <c r="AY17">
        <v>0.79180002212524414</v>
      </c>
      <c r="AZ17">
        <v>0.6567000150680542</v>
      </c>
      <c r="BA17">
        <v>0.64219999313354492</v>
      </c>
      <c r="BB17">
        <v>0.67599999904632568</v>
      </c>
      <c r="BC17">
        <v>0.69279998540878296</v>
      </c>
      <c r="BD17">
        <v>0.69330000877380371</v>
      </c>
      <c r="BE17">
        <v>0.78960001468658447</v>
      </c>
      <c r="BF17">
        <v>0.93790000677108765</v>
      </c>
      <c r="BG17">
        <v>0.87510001659393311</v>
      </c>
      <c r="BH17">
        <v>0.4708000123500824</v>
      </c>
      <c r="BI17">
        <v>0.56000000238418579</v>
      </c>
      <c r="BJ17">
        <v>0.69199997186660767</v>
      </c>
      <c r="BK17">
        <v>0.61349999904632568</v>
      </c>
      <c r="BL17">
        <v>0.56540000438690186</v>
      </c>
      <c r="BM17">
        <v>0.50169998407363892</v>
      </c>
      <c r="BN17">
        <v>0.44789999723434448</v>
      </c>
      <c r="BO17">
        <v>0.57429999113082886</v>
      </c>
      <c r="BP17">
        <v>0.61669999361038208</v>
      </c>
      <c r="BQ17">
        <v>0.57999998331069946</v>
      </c>
      <c r="BR17">
        <v>0.78289997577667236</v>
      </c>
      <c r="BS17">
        <v>0.76599997282028198</v>
      </c>
      <c r="BT17">
        <v>0.77329999208450317</v>
      </c>
      <c r="BU17">
        <v>0.84200000762939453</v>
      </c>
      <c r="BV17">
        <v>0.83060002326965332</v>
      </c>
      <c r="BW17">
        <v>0.59539997577667236</v>
      </c>
      <c r="BX17">
        <v>0.59380000829696655</v>
      </c>
      <c r="BY17">
        <v>0.77689999341964722</v>
      </c>
      <c r="BZ17">
        <v>0.59049999713897705</v>
      </c>
      <c r="CA17">
        <v>0.66540002822875977</v>
      </c>
      <c r="CB17">
        <v>0.66430002450942993</v>
      </c>
      <c r="CC17">
        <v>0.58249998092651367</v>
      </c>
      <c r="CD17">
        <v>0.64200001955032349</v>
      </c>
      <c r="CE17">
        <v>0.72180002927780151</v>
      </c>
      <c r="CF17">
        <v>0.66670000553131104</v>
      </c>
      <c r="CG17">
        <v>0.58139997720718384</v>
      </c>
      <c r="CH17">
        <v>0.65140002965927124</v>
      </c>
      <c r="CI17">
        <v>0.55140000581741333</v>
      </c>
      <c r="CJ17">
        <v>0.64950001239776611</v>
      </c>
      <c r="CK17">
        <v>0.66109997034072876</v>
      </c>
      <c r="CL17">
        <v>0.56470000743865967</v>
      </c>
      <c r="CM17">
        <v>0.58429998159408569</v>
      </c>
      <c r="CN17">
        <v>0.64020001888275146</v>
      </c>
      <c r="CO17">
        <v>0.65719997882843018</v>
      </c>
      <c r="CP17">
        <v>0.54570001363754272</v>
      </c>
      <c r="CQ17">
        <v>0.67170000076293945</v>
      </c>
      <c r="CR17">
        <v>0.77859997749328613</v>
      </c>
      <c r="CS17">
        <v>0.64960002899169922</v>
      </c>
      <c r="CT17">
        <v>0.45429998636245728</v>
      </c>
      <c r="CU17">
        <v>0.44810000061988831</v>
      </c>
      <c r="CV17">
        <v>0.45669999718666077</v>
      </c>
      <c r="CW17">
        <v>0.56770002841949463</v>
      </c>
      <c r="CX17">
        <v>0.61669999361038208</v>
      </c>
      <c r="CY17">
        <v>0.80980002880096436</v>
      </c>
      <c r="CZ17">
        <v>0.78439998626708984</v>
      </c>
      <c r="DA17">
        <v>1.0390000343322754</v>
      </c>
      <c r="DB17">
        <v>1.0730999708175659</v>
      </c>
      <c r="DC17">
        <v>1.0094000101089478</v>
      </c>
      <c r="DD17">
        <v>0.89429998397827148</v>
      </c>
      <c r="DE17">
        <v>0.72079998254776001</v>
      </c>
      <c r="DF17">
        <v>0.59119999408721924</v>
      </c>
      <c r="DG17">
        <v>0.56950002908706665</v>
      </c>
      <c r="DH17">
        <v>0.54089999198913574</v>
      </c>
      <c r="DI17">
        <v>0.74210000038146973</v>
      </c>
      <c r="DJ17">
        <v>0.59700000286102295</v>
      </c>
      <c r="DK17">
        <v>0.62510001659393311</v>
      </c>
      <c r="DL17">
        <v>0.61540001630783081</v>
      </c>
      <c r="DM17">
        <v>0.55970001220703125</v>
      </c>
      <c r="DN17">
        <v>0.50480002164840698</v>
      </c>
      <c r="DO17">
        <v>0.5812000036239624</v>
      </c>
      <c r="DP17">
        <v>0.87910002470016479</v>
      </c>
      <c r="DQ17">
        <v>0.57359999418258667</v>
      </c>
      <c r="DR17">
        <v>0.72530001401901245</v>
      </c>
      <c r="DS17">
        <v>0.76490002870559692</v>
      </c>
      <c r="DT17">
        <v>0.87769997119903564</v>
      </c>
      <c r="DU17">
        <v>0.76459997892379761</v>
      </c>
      <c r="DV17">
        <v>0.79199999570846558</v>
      </c>
      <c r="DW17">
        <v>0.47510001063346863</v>
      </c>
      <c r="DX17">
        <v>0.81449997425079346</v>
      </c>
      <c r="DY17">
        <v>0.70200002193450928</v>
      </c>
      <c r="DZ17">
        <v>0.49799999594688416</v>
      </c>
      <c r="EA17">
        <v>0.65979999303817749</v>
      </c>
      <c r="EB17">
        <v>0.69989997148513794</v>
      </c>
      <c r="EC17">
        <v>0.45140001177787781</v>
      </c>
      <c r="ED17">
        <v>0.54189997911453247</v>
      </c>
      <c r="EE17">
        <v>0.67580002546310425</v>
      </c>
      <c r="EF17">
        <v>0.48199999332427979</v>
      </c>
      <c r="EG17">
        <v>0.58289998769760132</v>
      </c>
      <c r="EH17">
        <v>0.53939998149871826</v>
      </c>
      <c r="EI17">
        <v>0.6413000226020813</v>
      </c>
      <c r="EJ17">
        <v>0.58749997615814209</v>
      </c>
      <c r="EK17">
        <v>0.61659997701644897</v>
      </c>
      <c r="EL17">
        <v>0.66809999942779541</v>
      </c>
      <c r="EM17">
        <v>0.76719999313354492</v>
      </c>
      <c r="EN17">
        <v>0.69179999828338623</v>
      </c>
      <c r="EO17">
        <v>0.62599998712539673</v>
      </c>
      <c r="EP17">
        <v>0.65810000896453857</v>
      </c>
      <c r="EQ17">
        <v>0.7281000018119812</v>
      </c>
      <c r="ER17">
        <v>0.59240001440048218</v>
      </c>
      <c r="ES17">
        <v>0.51670002937316895</v>
      </c>
      <c r="ET17">
        <v>0.47200000286102295</v>
      </c>
      <c r="EU17">
        <v>0.73489999771118164</v>
      </c>
      <c r="EV17">
        <v>0.74900001287460327</v>
      </c>
      <c r="EW17">
        <v>0.88520002365112305</v>
      </c>
      <c r="EX17">
        <v>0.78979998826980591</v>
      </c>
      <c r="EY17">
        <v>0.70719999074935913</v>
      </c>
      <c r="EZ17">
        <v>0.57190001010894775</v>
      </c>
      <c r="FA17">
        <v>0.48609998822212219</v>
      </c>
      <c r="FB17">
        <v>0.71469998359680176</v>
      </c>
      <c r="FC17">
        <v>0.53509998321533203</v>
      </c>
      <c r="FD17">
        <v>0.68250000476837158</v>
      </c>
      <c r="FE17">
        <v>0.91850000619888306</v>
      </c>
      <c r="FF17">
        <v>0.89889997243881226</v>
      </c>
      <c r="FG17">
        <v>0.89620000123977661</v>
      </c>
      <c r="FH17">
        <v>0.52640002965927124</v>
      </c>
      <c r="FI17">
        <v>0.62029999494552612</v>
      </c>
      <c r="FJ17">
        <v>0.71050000190734863</v>
      </c>
      <c r="FK17">
        <v>0.63639998435974121</v>
      </c>
      <c r="FL17">
        <v>0.69499999284744263</v>
      </c>
      <c r="FM17">
        <v>0.67879998683929443</v>
      </c>
      <c r="FN17">
        <v>0.76770001649856567</v>
      </c>
      <c r="FO17">
        <v>0.53689998388290405</v>
      </c>
      <c r="FP17">
        <v>0.65710002183914185</v>
      </c>
      <c r="FQ17">
        <v>0.89160001277923584</v>
      </c>
      <c r="FR17">
        <v>0.82889997959136963</v>
      </c>
      <c r="FS17">
        <v>0.9779999852180481</v>
      </c>
      <c r="FT17">
        <v>0.92030000686645508</v>
      </c>
      <c r="FU17">
        <v>0.63309997320175171</v>
      </c>
      <c r="FV17">
        <v>0.85360002517700195</v>
      </c>
      <c r="FW17">
        <v>0.83780002593994141</v>
      </c>
      <c r="FX17">
        <v>0.77700001001358032</v>
      </c>
      <c r="FY17">
        <v>1.0224000215530396</v>
      </c>
      <c r="FZ17">
        <v>0.70429998636245728</v>
      </c>
      <c r="GA17">
        <v>0.53119999170303345</v>
      </c>
      <c r="GB17">
        <v>0.72339999675750732</v>
      </c>
      <c r="GC17">
        <v>0.59270000457763672</v>
      </c>
      <c r="GD17">
        <v>0.4779999852180481</v>
      </c>
      <c r="GE17">
        <v>0.54729998111724854</v>
      </c>
      <c r="GF17">
        <v>0.71039998531341553</v>
      </c>
      <c r="GG17">
        <v>0.7060999870300293</v>
      </c>
      <c r="GH17">
        <v>1.0108000040054321</v>
      </c>
      <c r="GI17">
        <v>1.0364999771118164</v>
      </c>
      <c r="GJ17">
        <v>0.5820000171661377</v>
      </c>
      <c r="GK17">
        <v>0.66289997100830078</v>
      </c>
      <c r="GL17">
        <v>0.86860001087188721</v>
      </c>
      <c r="GM17">
        <v>0.89509999752044678</v>
      </c>
      <c r="GN17">
        <v>0.85189998149871826</v>
      </c>
      <c r="GO17">
        <v>0.57029998302459717</v>
      </c>
      <c r="GP17">
        <v>0.7850000262260437</v>
      </c>
      <c r="GQ17">
        <v>0.79979997873306274</v>
      </c>
      <c r="GR17">
        <v>0.84969997406005859</v>
      </c>
      <c r="GS17">
        <v>0.90210002660751343</v>
      </c>
      <c r="GT17">
        <v>0.86710000038146973</v>
      </c>
      <c r="GU17">
        <v>0.85780000686645508</v>
      </c>
      <c r="GV17">
        <v>0.7060999870300293</v>
      </c>
      <c r="GW17">
        <v>0.69160002470016479</v>
      </c>
      <c r="GX17">
        <v>0.69849997758865356</v>
      </c>
      <c r="GY17">
        <v>0.50880002975463867</v>
      </c>
      <c r="GZ17">
        <v>0.70509999990463257</v>
      </c>
      <c r="HA17">
        <v>0.82050001621246338</v>
      </c>
      <c r="HB17">
        <v>0.7993999719619751</v>
      </c>
      <c r="HC17">
        <v>0.71329998970031738</v>
      </c>
      <c r="HD17">
        <v>0.83710002899169922</v>
      </c>
      <c r="HE17">
        <v>0.73909997940063477</v>
      </c>
      <c r="HF17">
        <v>0.91369998455047607</v>
      </c>
      <c r="HG17">
        <v>0.95670002698898315</v>
      </c>
      <c r="HH17">
        <v>0.59229999780654907</v>
      </c>
      <c r="HI17">
        <v>0.62410002946853638</v>
      </c>
      <c r="HJ17">
        <v>0.59429997205734253</v>
      </c>
      <c r="HK17">
        <v>0.62360000610351563</v>
      </c>
      <c r="HL17">
        <v>0.6875</v>
      </c>
      <c r="HM17">
        <v>0.74550002813339233</v>
      </c>
      <c r="HN17">
        <v>0.75150001049041748</v>
      </c>
      <c r="HO17">
        <v>0.77640002965927124</v>
      </c>
      <c r="HP17">
        <v>0.83840000629425049</v>
      </c>
      <c r="HQ17">
        <v>0.56040000915527344</v>
      </c>
      <c r="HR17">
        <v>0.65859997272491455</v>
      </c>
      <c r="HS17">
        <v>0.62809997797012329</v>
      </c>
      <c r="HT17">
        <v>0.78780001401901245</v>
      </c>
      <c r="HU17">
        <v>0.98659998178482056</v>
      </c>
      <c r="HV17">
        <v>0.76749998331069946</v>
      </c>
      <c r="HW17">
        <v>0.86269998550415039</v>
      </c>
      <c r="HX17">
        <v>0.79400002956390381</v>
      </c>
      <c r="HY17">
        <v>0.54439997673034668</v>
      </c>
      <c r="HZ17">
        <v>0.72310000658035278</v>
      </c>
      <c r="IA17">
        <v>0.56620001792907715</v>
      </c>
      <c r="IB17">
        <v>0.57279998064041138</v>
      </c>
      <c r="IC17">
        <v>0.64850002527236938</v>
      </c>
      <c r="ID17">
        <v>0.70139998197555542</v>
      </c>
      <c r="IE17">
        <v>0.48010000586509705</v>
      </c>
      <c r="IF17">
        <v>0.79759997129440308</v>
      </c>
      <c r="IG17">
        <v>0.70020002126693726</v>
      </c>
      <c r="IH17">
        <v>0.7214999794960022</v>
      </c>
      <c r="II17">
        <v>0.79199999570846558</v>
      </c>
      <c r="IJ17">
        <v>0.73100000619888306</v>
      </c>
      <c r="IK17">
        <v>0.74029999971389771</v>
      </c>
      <c r="IL17">
        <v>0.56779998540878296</v>
      </c>
      <c r="IM17">
        <v>0.60199999809265137</v>
      </c>
      <c r="IN17">
        <v>0.95389997959136963</v>
      </c>
      <c r="IO17">
        <v>0.77399998903274536</v>
      </c>
      <c r="IP17">
        <v>0.65679997205734253</v>
      </c>
      <c r="IQ17">
        <v>0.59789997339248657</v>
      </c>
      <c r="IR17">
        <v>0.53039997816085815</v>
      </c>
      <c r="IS17">
        <v>0.50830000638961792</v>
      </c>
      <c r="IT17">
        <v>0.74180001020431519</v>
      </c>
      <c r="IU17">
        <v>0.75999999046325684</v>
      </c>
      <c r="IV17">
        <v>0.67400002479553223</v>
      </c>
      <c r="IW17">
        <v>0.82580000162124634</v>
      </c>
      <c r="IX17">
        <v>0.74980002641677856</v>
      </c>
      <c r="IY17">
        <v>0.70160001516342163</v>
      </c>
      <c r="IZ17">
        <v>0.9002000093460083</v>
      </c>
      <c r="JA17">
        <v>0.76880002021789551</v>
      </c>
      <c r="JB17">
        <v>0.59950000047683716</v>
      </c>
      <c r="JC17">
        <v>0.61080002784729004</v>
      </c>
      <c r="JD17">
        <v>0.63200002908706665</v>
      </c>
      <c r="JE17">
        <v>0.67760002613067627</v>
      </c>
      <c r="JF17">
        <v>0.60619997978210449</v>
      </c>
      <c r="JG17">
        <v>0.44100001454353333</v>
      </c>
      <c r="JH17">
        <v>0.78880000114440918</v>
      </c>
      <c r="JI17">
        <v>0.88209998607635498</v>
      </c>
      <c r="JJ17">
        <v>0.83179998397827148</v>
      </c>
      <c r="JK17">
        <v>0.65799999237060547</v>
      </c>
      <c r="JL17">
        <v>0.58259999752044678</v>
      </c>
      <c r="JM17">
        <v>0.58410000801086426</v>
      </c>
      <c r="JN17">
        <v>0.83920001983642578</v>
      </c>
      <c r="JO17">
        <v>0.84630000591278076</v>
      </c>
      <c r="JP17">
        <v>0.85470002889633179</v>
      </c>
      <c r="JQ17">
        <v>0.58459997177124023</v>
      </c>
      <c r="JR17">
        <v>0.66920000314712524</v>
      </c>
      <c r="JS17">
        <v>0.72399997711181641</v>
      </c>
      <c r="JT17">
        <v>1.3454999923706055</v>
      </c>
      <c r="JU17">
        <v>0.67710000276565552</v>
      </c>
      <c r="JV17">
        <v>0.49439999461174011</v>
      </c>
      <c r="JW17">
        <v>0.38820001482963562</v>
      </c>
      <c r="JX17">
        <v>0.5153999924659729</v>
      </c>
      <c r="JY17">
        <v>0.88990002870559692</v>
      </c>
      <c r="JZ17">
        <v>0.5932999849319458</v>
      </c>
      <c r="KA17">
        <v>0.72970002889633179</v>
      </c>
      <c r="KB17">
        <v>0.45159998536109924</v>
      </c>
      <c r="KC17">
        <v>0.68129998445510864</v>
      </c>
      <c r="KD17">
        <v>0.819100022315979</v>
      </c>
      <c r="KE17">
        <v>0.94679999351501465</v>
      </c>
      <c r="KF17">
        <v>0.59530001878738403</v>
      </c>
      <c r="KG17">
        <v>0.52079999446868896</v>
      </c>
      <c r="KH17">
        <v>0.46309998631477356</v>
      </c>
      <c r="KI17">
        <v>0.52960002422332764</v>
      </c>
      <c r="KJ17">
        <v>0.72409999370574951</v>
      </c>
      <c r="KK17">
        <v>0.8781999945640564</v>
      </c>
      <c r="KL17">
        <v>0.79960000514984131</v>
      </c>
      <c r="KM17">
        <v>0.90359997749328613</v>
      </c>
      <c r="KN17">
        <v>0.54540002346038818</v>
      </c>
      <c r="KO17">
        <v>0.66500002145767212</v>
      </c>
      <c r="KP17">
        <v>0.59509998559951782</v>
      </c>
      <c r="KQ17">
        <v>0.69830000400543213</v>
      </c>
      <c r="KR17">
        <v>0.68699997663497925</v>
      </c>
      <c r="KS17">
        <v>0.79089999198913574</v>
      </c>
      <c r="KT17">
        <v>0.9781000018119812</v>
      </c>
      <c r="KU17">
        <v>0.84350001811981201</v>
      </c>
      <c r="KV17">
        <v>0.78359997272491455</v>
      </c>
      <c r="KW17">
        <v>0.70389997959136963</v>
      </c>
      <c r="KX17">
        <v>0.68010002374649048</v>
      </c>
      <c r="KY17">
        <v>0.80669999122619629</v>
      </c>
      <c r="KZ17">
        <v>0.80169999599456787</v>
      </c>
      <c r="LA17">
        <v>0.74540001153945923</v>
      </c>
      <c r="LB17">
        <v>0.72619998455047607</v>
      </c>
      <c r="LC17">
        <v>0.78880000114440918</v>
      </c>
      <c r="LD17">
        <v>0.81970000267028809</v>
      </c>
      <c r="LE17">
        <v>0.54820001125335693</v>
      </c>
      <c r="LF17">
        <v>0.52990001440048218</v>
      </c>
      <c r="LG17">
        <v>0.53700000047683716</v>
      </c>
      <c r="LH17">
        <v>0.76010000705718994</v>
      </c>
      <c r="LI17">
        <v>0.6535000205039978</v>
      </c>
      <c r="LJ17">
        <v>0.66119998693466187</v>
      </c>
      <c r="LK17">
        <v>1.1118999719619751</v>
      </c>
      <c r="LL17">
        <v>1.0277999639511108</v>
      </c>
      <c r="LM17">
        <v>0.46520000696182251</v>
      </c>
      <c r="LN17">
        <v>0.56029999256134033</v>
      </c>
      <c r="LO17">
        <v>0.64329999685287476</v>
      </c>
      <c r="LP17">
        <v>0.71909999847412109</v>
      </c>
      <c r="LQ17">
        <v>0.78280001878738403</v>
      </c>
      <c r="LR17">
        <v>0.97750002145767212</v>
      </c>
      <c r="LS17">
        <v>0.62379997968673706</v>
      </c>
      <c r="LT17">
        <v>0.61809998750686646</v>
      </c>
      <c r="LU17">
        <v>0.94040000438690186</v>
      </c>
      <c r="LV17">
        <v>1.068600058555603</v>
      </c>
      <c r="LW17">
        <v>0.59899997711181641</v>
      </c>
      <c r="LX17">
        <v>0.88849997520446777</v>
      </c>
      <c r="LY17">
        <v>0.93150001764297485</v>
      </c>
      <c r="LZ17">
        <v>0.71759998798370361</v>
      </c>
      <c r="MA17">
        <v>0.82819998264312744</v>
      </c>
      <c r="MB17">
        <v>0.58410000801086426</v>
      </c>
      <c r="MC17">
        <v>0.64609998464584351</v>
      </c>
      <c r="MD17">
        <v>0.58859997987747192</v>
      </c>
      <c r="ME17">
        <v>0.62709999084472656</v>
      </c>
      <c r="MF17">
        <v>0.71890002489089966</v>
      </c>
      <c r="MG17">
        <v>0.72469997406005859</v>
      </c>
      <c r="MH17">
        <v>0.77899998426437378</v>
      </c>
      <c r="MI17">
        <v>0.6435999870300293</v>
      </c>
      <c r="MJ17">
        <v>0.91339999437332153</v>
      </c>
      <c r="MK17">
        <v>0.43250000476837158</v>
      </c>
      <c r="ML17">
        <v>0.59060001373291016</v>
      </c>
      <c r="MM17">
        <v>0.62159997224807739</v>
      </c>
      <c r="MN17">
        <v>0.58590000867843628</v>
      </c>
      <c r="MO17">
        <v>0.68470001220703125</v>
      </c>
      <c r="MP17">
        <v>0.72399997711181641</v>
      </c>
      <c r="MQ17">
        <v>0.65230000019073486</v>
      </c>
      <c r="MR17">
        <v>0.64859998226165771</v>
      </c>
      <c r="MS17">
        <v>0.5997999906539917</v>
      </c>
    </row>
    <row r="19" spans="1:357" x14ac:dyDescent="0.25">
      <c r="A19" s="3" t="s">
        <v>207</v>
      </c>
      <c r="B19">
        <v>0.41470000147819519</v>
      </c>
      <c r="C19">
        <v>0.41629999876022339</v>
      </c>
      <c r="D19">
        <v>0.61879998445510864</v>
      </c>
      <c r="E19">
        <v>0.49689999222755432</v>
      </c>
      <c r="F19">
        <v>0.49340000748634338</v>
      </c>
      <c r="G19">
        <v>0.49129998683929443</v>
      </c>
      <c r="H19">
        <v>0.53450000286102295</v>
      </c>
      <c r="I19">
        <v>0.4546000063419342</v>
      </c>
      <c r="J19">
        <v>0.63080000877380371</v>
      </c>
      <c r="K19">
        <v>0.55790001153945923</v>
      </c>
      <c r="L19">
        <v>0.54970002174377441</v>
      </c>
      <c r="M19">
        <v>0.59579998254776001</v>
      </c>
      <c r="N19">
        <v>0.56029999256134033</v>
      </c>
      <c r="O19">
        <v>0.53390002250671387</v>
      </c>
      <c r="P19">
        <v>0.57510000467300415</v>
      </c>
      <c r="Q19">
        <v>0.75349998474121094</v>
      </c>
      <c r="R19">
        <v>0.67070001363754272</v>
      </c>
      <c r="S19">
        <v>0.65369999408721924</v>
      </c>
      <c r="T19">
        <v>1.104699969291687</v>
      </c>
      <c r="U19">
        <v>1.0801999568939209</v>
      </c>
      <c r="V19">
        <v>0.57749998569488525</v>
      </c>
      <c r="W19">
        <v>0.58539998531341553</v>
      </c>
      <c r="X19">
        <v>0.53589999675750732</v>
      </c>
      <c r="Y19">
        <v>0.5900999903678894</v>
      </c>
      <c r="Z19">
        <v>0.49900001287460327</v>
      </c>
      <c r="AA19">
        <v>0.56529998779296875</v>
      </c>
      <c r="AB19">
        <v>0.64029997587203979</v>
      </c>
      <c r="AC19">
        <v>0.66089999675750732</v>
      </c>
      <c r="AD19">
        <v>0.64190000295639038</v>
      </c>
      <c r="AE19">
        <v>0.58850002288818359</v>
      </c>
      <c r="AF19">
        <v>0.6557999849319458</v>
      </c>
      <c r="AG19">
        <v>0.53829997777938843</v>
      </c>
      <c r="AH19">
        <v>0.49239999055862427</v>
      </c>
      <c r="AI19">
        <v>0.51429998874664307</v>
      </c>
      <c r="AJ19">
        <v>0.57190001010894775</v>
      </c>
      <c r="AK19">
        <v>0.74260002374649048</v>
      </c>
      <c r="AL19">
        <v>0.79409998655319214</v>
      </c>
      <c r="AM19">
        <v>0.743399977684021</v>
      </c>
      <c r="AN19">
        <v>0.72219997644424438</v>
      </c>
      <c r="AO19">
        <v>0.48069998621940613</v>
      </c>
      <c r="AP19">
        <v>1.124500036239624</v>
      </c>
      <c r="AQ19">
        <v>0.96909999847412109</v>
      </c>
      <c r="AR19">
        <v>0.73489999771118164</v>
      </c>
      <c r="AS19">
        <v>0.52670001983642578</v>
      </c>
      <c r="AT19">
        <v>0.58730000257492065</v>
      </c>
      <c r="AU19">
        <v>0.96939998865127563</v>
      </c>
      <c r="AV19">
        <v>0.43709999322891235</v>
      </c>
      <c r="AW19">
        <v>0.62480002641677856</v>
      </c>
      <c r="AX19">
        <v>0.71200001239776611</v>
      </c>
      <c r="AY19">
        <v>0.51609998941421509</v>
      </c>
      <c r="AZ19">
        <v>0.6590999960899353</v>
      </c>
      <c r="BA19">
        <v>0.89190000295639038</v>
      </c>
      <c r="BB19">
        <v>0.58710002899169922</v>
      </c>
      <c r="BC19">
        <v>0.46160000562667847</v>
      </c>
      <c r="BD19">
        <v>0.51599997282028198</v>
      </c>
      <c r="BE19">
        <v>0.64829999208450317</v>
      </c>
      <c r="BF19">
        <v>0.6908000111579895</v>
      </c>
      <c r="BG19">
        <v>0.61820000410079956</v>
      </c>
      <c r="BH19">
        <v>0.51059997081756592</v>
      </c>
      <c r="BI19">
        <v>0.52539998292922974</v>
      </c>
      <c r="BJ19">
        <v>0.47020000219345093</v>
      </c>
      <c r="BK19">
        <v>0.53759998083114624</v>
      </c>
      <c r="BL19">
        <v>0.66850000619888306</v>
      </c>
      <c r="BM19">
        <v>0.51270002126693726</v>
      </c>
      <c r="BN19">
        <v>0.76529997587203979</v>
      </c>
      <c r="BO19">
        <v>0.892799973487854</v>
      </c>
      <c r="BP19">
        <v>0.59939998388290405</v>
      </c>
      <c r="BQ19">
        <v>0.6819000244140625</v>
      </c>
      <c r="BR19">
        <v>0.55889999866485596</v>
      </c>
      <c r="BS19">
        <v>0.7159000039100647</v>
      </c>
      <c r="BT19">
        <v>0.6819000244140625</v>
      </c>
      <c r="BU19">
        <v>0.77029997110366821</v>
      </c>
      <c r="BV19">
        <v>0.93500000238418579</v>
      </c>
      <c r="BW19">
        <v>0.34999999403953552</v>
      </c>
      <c r="BX19">
        <v>0.59869998693466187</v>
      </c>
      <c r="BY19">
        <v>0.53009998798370361</v>
      </c>
      <c r="BZ19">
        <v>0.32480001449584961</v>
      </c>
      <c r="CA19">
        <v>0.54979997873306274</v>
      </c>
      <c r="CB19">
        <v>0.50989997386932373</v>
      </c>
      <c r="CC19">
        <v>0.55699998140335083</v>
      </c>
      <c r="CD19">
        <v>0.73820000886917114</v>
      </c>
      <c r="CE19">
        <v>0.76450002193450928</v>
      </c>
      <c r="CF19">
        <v>0.69630002975463867</v>
      </c>
      <c r="CG19">
        <v>0.65380001068115234</v>
      </c>
      <c r="CH19">
        <v>0.78430002927780151</v>
      </c>
      <c r="CI19">
        <v>0.77549999952316284</v>
      </c>
      <c r="CJ19">
        <v>0.71660000085830688</v>
      </c>
      <c r="CK19">
        <v>0.95459997653961182</v>
      </c>
      <c r="CL19">
        <v>0.75050002336502075</v>
      </c>
      <c r="CM19">
        <v>0.47440001368522644</v>
      </c>
      <c r="CN19">
        <v>0.69090002775192261</v>
      </c>
      <c r="CO19">
        <v>0.87800002098083496</v>
      </c>
      <c r="CP19">
        <v>0.77700001001358032</v>
      </c>
      <c r="CQ19">
        <v>0.87459999322891235</v>
      </c>
      <c r="CR19">
        <v>0.56129997968673706</v>
      </c>
      <c r="CS19">
        <v>0.48739999532699585</v>
      </c>
      <c r="CT19">
        <v>0.57690000534057617</v>
      </c>
      <c r="CU19">
        <v>0.63139998912811279</v>
      </c>
      <c r="CV19">
        <v>0.65420001745223999</v>
      </c>
      <c r="CW19">
        <v>0.6679999828338623</v>
      </c>
      <c r="CX19">
        <v>0.75940001010894775</v>
      </c>
      <c r="CY19">
        <v>0.55750000476837158</v>
      </c>
      <c r="CZ19">
        <v>0.55440002679824829</v>
      </c>
      <c r="DA19">
        <v>0.58399999141693115</v>
      </c>
      <c r="DB19">
        <v>0.63679999113082886</v>
      </c>
      <c r="DC19">
        <v>0.57080000638961792</v>
      </c>
      <c r="DD19">
        <v>0.87800002098083496</v>
      </c>
      <c r="DE19">
        <v>0.93220001459121704</v>
      </c>
      <c r="DF19">
        <v>0.7379000186920166</v>
      </c>
      <c r="DG19">
        <v>0.89170002937316895</v>
      </c>
      <c r="DH19">
        <v>0.99040001630783081</v>
      </c>
      <c r="DI19">
        <v>0.6086999773979187</v>
      </c>
      <c r="DJ19">
        <v>0.66500002145767212</v>
      </c>
      <c r="DK19">
        <v>0.60670000314712524</v>
      </c>
      <c r="DL19">
        <v>0.62989997863769531</v>
      </c>
      <c r="DM19">
        <v>0.67030000686645508</v>
      </c>
      <c r="DN19">
        <v>0.72369998693466187</v>
      </c>
      <c r="DO19">
        <v>0.93860000371932983</v>
      </c>
      <c r="DP19">
        <v>0.96530002355575562</v>
      </c>
      <c r="DQ19">
        <v>0.72519999742507935</v>
      </c>
      <c r="DR19">
        <v>0.59140002727508545</v>
      </c>
      <c r="DS19">
        <v>0.61040002107620239</v>
      </c>
      <c r="DT19">
        <v>0.81059998273849487</v>
      </c>
      <c r="DU19">
        <v>0.74309998750686646</v>
      </c>
      <c r="DV19">
        <v>0.4560999870300293</v>
      </c>
      <c r="DW19">
        <v>0.72670000791549683</v>
      </c>
      <c r="DX19">
        <v>0.67710000276565552</v>
      </c>
      <c r="DY19">
        <v>0.47279998660087585</v>
      </c>
      <c r="DZ19">
        <v>0.52950000762939453</v>
      </c>
      <c r="EA19">
        <v>0.56400001049041748</v>
      </c>
      <c r="EB19">
        <v>0.55449998378753662</v>
      </c>
      <c r="EC19">
        <v>0.51440000534057617</v>
      </c>
      <c r="ED19">
        <v>0.37549999356269836</v>
      </c>
      <c r="EE19">
        <v>0.38440001010894775</v>
      </c>
      <c r="EF19">
        <v>0.53640002012252808</v>
      </c>
      <c r="EG19">
        <v>0.46309998631477356</v>
      </c>
      <c r="EH19">
        <v>0.81749999523162842</v>
      </c>
      <c r="EI19">
        <v>0.45170000195503235</v>
      </c>
      <c r="EJ19">
        <v>0.59280002117156982</v>
      </c>
      <c r="EK19">
        <v>0.69470000267028809</v>
      </c>
      <c r="EL19">
        <v>0.633899986743927</v>
      </c>
      <c r="EM19">
        <v>0.94459998607635498</v>
      </c>
      <c r="EN19">
        <v>0.87070000171661377</v>
      </c>
      <c r="EO19">
        <v>0.51840001344680786</v>
      </c>
      <c r="EP19">
        <v>0.59179997444152832</v>
      </c>
      <c r="EQ19">
        <v>0.79659998416900635</v>
      </c>
      <c r="ER19">
        <v>0.86030000448226929</v>
      </c>
      <c r="ES19">
        <v>1.0142999887466431</v>
      </c>
      <c r="ET19">
        <v>1.0399999618530273</v>
      </c>
      <c r="EU19">
        <v>0.5317000150680542</v>
      </c>
      <c r="EV19">
        <v>0.55159997940063477</v>
      </c>
      <c r="EW19">
        <v>0.48370000720024109</v>
      </c>
      <c r="EX19">
        <v>0.73379999399185181</v>
      </c>
      <c r="EY19">
        <v>0.78200000524520874</v>
      </c>
      <c r="EZ19">
        <v>0.84210002422332764</v>
      </c>
      <c r="FA19">
        <v>1.2419999837875366</v>
      </c>
      <c r="FB19">
        <v>0.80250000953674316</v>
      </c>
      <c r="FC19">
        <v>0.87319999933242798</v>
      </c>
      <c r="FD19">
        <v>0.87000000476837158</v>
      </c>
      <c r="FE19">
        <v>0.86909997463226318</v>
      </c>
      <c r="FF19">
        <v>0.74140000343322754</v>
      </c>
      <c r="FG19">
        <v>0.93379998207092285</v>
      </c>
      <c r="FH19">
        <v>0.7314000129699707</v>
      </c>
      <c r="FI19">
        <v>0.89149999618530273</v>
      </c>
      <c r="FJ19">
        <v>0.76920002698898315</v>
      </c>
      <c r="FK19">
        <v>0.81300002336502075</v>
      </c>
      <c r="FL19">
        <v>0.76590001583099365</v>
      </c>
      <c r="FM19">
        <v>0.67500001192092896</v>
      </c>
      <c r="FN19">
        <v>0.5591999888420105</v>
      </c>
      <c r="FO19">
        <v>0.66329997777938843</v>
      </c>
      <c r="FP19">
        <v>1.0750999450683594</v>
      </c>
      <c r="FQ19">
        <v>0.77469998598098755</v>
      </c>
      <c r="FR19">
        <v>0.68809998035430908</v>
      </c>
      <c r="FS19">
        <v>0.55479997396469116</v>
      </c>
      <c r="FT19">
        <v>0.48100000619888306</v>
      </c>
      <c r="FU19">
        <v>0.55159997940063477</v>
      </c>
      <c r="FV19">
        <v>0.43900001049041748</v>
      </c>
      <c r="FW19">
        <v>0.59789997339248657</v>
      </c>
      <c r="FX19">
        <v>0.50440001487731934</v>
      </c>
      <c r="FY19">
        <v>0.51700001955032349</v>
      </c>
      <c r="FZ19">
        <v>0.76169997453689575</v>
      </c>
      <c r="GA19">
        <v>0.54159998893737793</v>
      </c>
      <c r="GB19">
        <v>0.53670001029968262</v>
      </c>
      <c r="GC19">
        <v>0.54839998483657837</v>
      </c>
      <c r="GD19">
        <v>0.49979999661445618</v>
      </c>
      <c r="GE19">
        <v>0.60140001773834229</v>
      </c>
      <c r="GF19">
        <v>0.82380002737045288</v>
      </c>
      <c r="GG19">
        <v>0.45489999651908875</v>
      </c>
      <c r="GH19">
        <v>0.7531999945640564</v>
      </c>
      <c r="GI19">
        <v>0.74119997024536133</v>
      </c>
      <c r="GJ19">
        <v>0.62489998340606689</v>
      </c>
      <c r="GK19">
        <v>1.0542000532150269</v>
      </c>
      <c r="GL19">
        <v>1.0535000562667847</v>
      </c>
      <c r="GM19">
        <v>0.71530002355575562</v>
      </c>
      <c r="GN19">
        <v>0.56510001420974731</v>
      </c>
      <c r="GO19">
        <v>0.75540000200271606</v>
      </c>
      <c r="GP19">
        <v>0.4302000105381012</v>
      </c>
      <c r="GQ19">
        <v>0.51340001821517944</v>
      </c>
      <c r="GR19">
        <v>0.7060999870300293</v>
      </c>
      <c r="GS19">
        <v>1.017300009727478</v>
      </c>
      <c r="GT19">
        <v>0.68629997968673706</v>
      </c>
      <c r="GU19">
        <v>0.62489998340606689</v>
      </c>
      <c r="GV19">
        <v>0.70840001106262207</v>
      </c>
      <c r="GW19">
        <v>0.61510002613067627</v>
      </c>
      <c r="GX19">
        <v>0.52100002765655518</v>
      </c>
      <c r="GY19">
        <v>0.68669998645782471</v>
      </c>
      <c r="GZ19">
        <v>0.69809997081756592</v>
      </c>
      <c r="HA19">
        <v>0.56529998779296875</v>
      </c>
      <c r="HB19">
        <v>0.75080001354217529</v>
      </c>
      <c r="HC19">
        <v>0.85500001907348633</v>
      </c>
      <c r="HD19">
        <v>0.90130001306533813</v>
      </c>
      <c r="HE19">
        <v>0.3970000147819519</v>
      </c>
      <c r="HF19">
        <v>0.66299998760223389</v>
      </c>
      <c r="HG19">
        <v>0.6129000186920166</v>
      </c>
      <c r="HH19">
        <v>1.1592999696731567</v>
      </c>
      <c r="HI19">
        <v>0.81660002470016479</v>
      </c>
      <c r="HJ19">
        <v>1.1531000137329102</v>
      </c>
      <c r="HK19">
        <v>0.93589997291564941</v>
      </c>
      <c r="HL19">
        <v>0.40970000624656677</v>
      </c>
      <c r="HM19">
        <v>0.45579999685287476</v>
      </c>
      <c r="HN19">
        <v>0.54900002479553223</v>
      </c>
      <c r="HO19">
        <v>0.90490001440048218</v>
      </c>
      <c r="HP19">
        <v>0.56019997596740723</v>
      </c>
      <c r="HQ19">
        <v>1.1390999555587769</v>
      </c>
      <c r="HR19">
        <v>1.1605000495910645</v>
      </c>
      <c r="HS19">
        <v>0.65829998254776001</v>
      </c>
      <c r="HT19">
        <v>0.85920000076293945</v>
      </c>
      <c r="HU19">
        <v>0.77039998769760132</v>
      </c>
      <c r="HV19">
        <v>0.7401999831199646</v>
      </c>
      <c r="HW19">
        <v>0.83429998159408569</v>
      </c>
      <c r="HX19">
        <v>0.59670001268386841</v>
      </c>
      <c r="HY19">
        <v>0.62239998579025269</v>
      </c>
      <c r="HZ19">
        <v>0.55010002851486206</v>
      </c>
      <c r="IA19">
        <v>0.67710000276565552</v>
      </c>
      <c r="IB19">
        <v>0.61390000581741333</v>
      </c>
      <c r="IC19">
        <v>0.65429997444152832</v>
      </c>
      <c r="ID19">
        <v>0.63739997148513794</v>
      </c>
      <c r="IE19">
        <v>0.741100013256073</v>
      </c>
      <c r="IF19">
        <v>0.70080000162124634</v>
      </c>
      <c r="IG19">
        <v>0.69709998369216919</v>
      </c>
      <c r="IH19">
        <v>1.0674999952316284</v>
      </c>
      <c r="II19">
        <v>0.58469998836517334</v>
      </c>
      <c r="IJ19">
        <v>0.65719997882843018</v>
      </c>
      <c r="IK19">
        <v>0.71200001239776611</v>
      </c>
      <c r="IL19">
        <v>0.63730001449584961</v>
      </c>
      <c r="IM19">
        <v>0.68260002136230469</v>
      </c>
      <c r="IN19">
        <v>0.5690000057220459</v>
      </c>
      <c r="IO19">
        <v>0.5461999773979187</v>
      </c>
      <c r="IP19">
        <v>0.65750002861022949</v>
      </c>
      <c r="IQ19">
        <v>0.58569997549057007</v>
      </c>
      <c r="IR19">
        <v>0.91219997406005859</v>
      </c>
      <c r="IS19">
        <v>0.94520002603530884</v>
      </c>
      <c r="IT19">
        <v>0.63349997997283936</v>
      </c>
      <c r="IU19">
        <v>0.68529999256134033</v>
      </c>
      <c r="IV19">
        <v>0.6819000244140625</v>
      </c>
      <c r="IW19">
        <v>0.59439998865127563</v>
      </c>
      <c r="IX19">
        <v>0.60329997539520264</v>
      </c>
      <c r="IY19">
        <v>0.90979999303817749</v>
      </c>
      <c r="IZ19">
        <v>0.62220001220703125</v>
      </c>
      <c r="JA19">
        <v>0.60820001363754272</v>
      </c>
      <c r="JB19">
        <v>1.0697000026702881</v>
      </c>
      <c r="JC19">
        <v>0.66530001163482666</v>
      </c>
      <c r="JD19">
        <v>0.66649997234344482</v>
      </c>
      <c r="JE19">
        <v>0.81410002708435059</v>
      </c>
      <c r="JF19">
        <v>0.59619998931884766</v>
      </c>
      <c r="JG19">
        <v>0.54699999094009399</v>
      </c>
      <c r="JH19">
        <v>0.47540000081062317</v>
      </c>
      <c r="JI19">
        <v>0.65920001268386841</v>
      </c>
      <c r="JJ19">
        <v>0.51990002393722534</v>
      </c>
      <c r="JK19">
        <v>0.68320000171661377</v>
      </c>
      <c r="JL19">
        <v>0.5648999810218811</v>
      </c>
      <c r="JM19">
        <v>0.64020001888275146</v>
      </c>
      <c r="JN19">
        <v>0.80449998378753662</v>
      </c>
      <c r="JO19">
        <v>0.44699999690055847</v>
      </c>
      <c r="JP19">
        <v>0.35659998655319214</v>
      </c>
      <c r="JQ19">
        <v>0.3458000123500824</v>
      </c>
      <c r="JR19">
        <v>0.88679999113082886</v>
      </c>
      <c r="JS19">
        <v>0.86030000448226929</v>
      </c>
      <c r="JT19">
        <v>0.52209997177124023</v>
      </c>
      <c r="JU19">
        <v>0.57749998569488525</v>
      </c>
      <c r="JV19">
        <v>0.99550002813339233</v>
      </c>
      <c r="JW19">
        <v>0.88980001211166382</v>
      </c>
      <c r="JX19">
        <v>0.74269998073577881</v>
      </c>
      <c r="JY19">
        <v>0.61440002918243408</v>
      </c>
      <c r="JZ19">
        <v>0.81059998273849487</v>
      </c>
      <c r="KA19">
        <v>0.62680000066757202</v>
      </c>
      <c r="KB19">
        <v>0.55119997262954712</v>
      </c>
      <c r="KC19">
        <v>0.78810000419616699</v>
      </c>
      <c r="KD19">
        <v>0.69270002841949463</v>
      </c>
      <c r="KE19">
        <v>0.56889998912811279</v>
      </c>
      <c r="KF19">
        <v>1.1362999677658081</v>
      </c>
      <c r="KG19">
        <v>1.0526000261306763</v>
      </c>
      <c r="KH19">
        <v>0.49039998650550842</v>
      </c>
      <c r="KI19">
        <v>0.92599999904632568</v>
      </c>
      <c r="KJ19">
        <v>0.52810001373291016</v>
      </c>
      <c r="KK19">
        <v>0.51899999380111694</v>
      </c>
      <c r="KL19">
        <v>0.62389999628067017</v>
      </c>
      <c r="KM19">
        <v>0.57980000972747803</v>
      </c>
      <c r="KN19">
        <v>0.64209997653961182</v>
      </c>
      <c r="KO19">
        <v>0.69059997797012329</v>
      </c>
      <c r="KP19">
        <v>0.53329998254776001</v>
      </c>
      <c r="KQ19">
        <v>0.56849998235702515</v>
      </c>
      <c r="KR19">
        <v>0.70230001211166382</v>
      </c>
      <c r="KS19">
        <v>0.38820001482963562</v>
      </c>
      <c r="KT19">
        <v>0.49500000476837158</v>
      </c>
      <c r="KU19">
        <v>0.64600002765655518</v>
      </c>
      <c r="KV19">
        <v>0.73240000009536743</v>
      </c>
      <c r="KW19">
        <v>0.66659998893737793</v>
      </c>
      <c r="KX19">
        <v>0.64579999446868896</v>
      </c>
      <c r="KY19">
        <v>0.74879997968673706</v>
      </c>
      <c r="KZ19">
        <v>0.89459997415542603</v>
      </c>
      <c r="LA19">
        <v>0.60650002956390381</v>
      </c>
      <c r="LB19">
        <v>0.47429999709129333</v>
      </c>
      <c r="LC19">
        <v>0.92470002174377441</v>
      </c>
      <c r="LD19">
        <v>0.53519999980926514</v>
      </c>
      <c r="LE19">
        <v>0.7336999773979187</v>
      </c>
      <c r="LF19">
        <v>0.80809998512268066</v>
      </c>
      <c r="LG19">
        <v>0.64420002698898315</v>
      </c>
      <c r="LH19">
        <v>0.81089997291564941</v>
      </c>
      <c r="LI19">
        <v>0.59109997749328613</v>
      </c>
      <c r="LJ19">
        <v>0.63969999551773071</v>
      </c>
      <c r="LK19">
        <v>0.8903999924659729</v>
      </c>
      <c r="LL19">
        <v>0.81709998846054077</v>
      </c>
      <c r="LM19">
        <v>0.88859999179840088</v>
      </c>
      <c r="LN19">
        <v>0.57690000534057617</v>
      </c>
      <c r="LO19">
        <v>0.88580000400543213</v>
      </c>
      <c r="LP19">
        <v>0.61619997024536133</v>
      </c>
      <c r="LQ19">
        <v>0.67040002346038818</v>
      </c>
      <c r="LR19">
        <v>0.88020002841949463</v>
      </c>
      <c r="LS19">
        <v>0.54650002717971802</v>
      </c>
      <c r="LT19">
        <v>0.48500001430511475</v>
      </c>
      <c r="LU19">
        <v>0.67129999399185181</v>
      </c>
      <c r="LV19">
        <v>0.72369998693466187</v>
      </c>
      <c r="LW19">
        <v>0.53159999847412109</v>
      </c>
      <c r="LX19">
        <v>0.77829998731613159</v>
      </c>
      <c r="LY19">
        <v>0.81069999933242798</v>
      </c>
      <c r="LZ19">
        <v>0.53039997816085815</v>
      </c>
      <c r="MA19">
        <v>0.47459998726844788</v>
      </c>
      <c r="MB19">
        <v>0.65240001678466797</v>
      </c>
      <c r="MC19">
        <v>0.56069999933242798</v>
      </c>
      <c r="MD19">
        <v>0.62279999256134033</v>
      </c>
      <c r="ME19">
        <v>0.69199997186660767</v>
      </c>
      <c r="MF19">
        <v>0.96139997243881226</v>
      </c>
      <c r="MG19">
        <v>0.62709999084472656</v>
      </c>
      <c r="MH19">
        <v>0.67229998111724854</v>
      </c>
      <c r="MI19">
        <v>0.44949999451637268</v>
      </c>
      <c r="MJ19">
        <v>0.4724000096321106</v>
      </c>
      <c r="MK19">
        <v>0.69800001382827759</v>
      </c>
      <c r="ML19">
        <v>0.6679999828338623</v>
      </c>
      <c r="MM19">
        <v>0.75609999895095825</v>
      </c>
      <c r="MN19">
        <v>0.51340001821517944</v>
      </c>
      <c r="MO19">
        <v>0.50529998540878296</v>
      </c>
      <c r="MP19">
        <v>0.61379998922348022</v>
      </c>
      <c r="MQ19">
        <v>0.71350002288818359</v>
      </c>
      <c r="MR19">
        <v>0.78519999980926514</v>
      </c>
      <c r="MS19">
        <v>0.7849000096321106</v>
      </c>
    </row>
    <row r="20" spans="1:357" x14ac:dyDescent="0.25">
      <c r="A20" s="3" t="s">
        <v>202</v>
      </c>
      <c r="B20">
        <v>0.68339997529983521</v>
      </c>
      <c r="C20">
        <v>0.68680000305175781</v>
      </c>
      <c r="D20">
        <v>0.70139998197555542</v>
      </c>
      <c r="E20">
        <v>0.63980001211166382</v>
      </c>
      <c r="F20">
        <v>0.71909999847412109</v>
      </c>
      <c r="G20">
        <v>0.64679998159408569</v>
      </c>
      <c r="H20">
        <v>0.69340002536773682</v>
      </c>
      <c r="I20">
        <v>0.70810002088546753</v>
      </c>
      <c r="J20">
        <v>0.66490000486373901</v>
      </c>
      <c r="K20">
        <v>0.6689000129699707</v>
      </c>
      <c r="L20">
        <v>0.67839998006820679</v>
      </c>
      <c r="M20">
        <v>0.65460002422332764</v>
      </c>
      <c r="N20">
        <v>0.741100013256073</v>
      </c>
      <c r="O20">
        <v>0.77579998970031738</v>
      </c>
      <c r="P20">
        <v>0.62010002136230469</v>
      </c>
      <c r="Q20">
        <v>0.81730002164840698</v>
      </c>
      <c r="R20">
        <v>0.74010002613067627</v>
      </c>
      <c r="S20">
        <v>0.63660001754760742</v>
      </c>
      <c r="T20">
        <v>0.65839999914169312</v>
      </c>
      <c r="U20">
        <v>0.61390000581741333</v>
      </c>
      <c r="V20">
        <v>0.59490001201629639</v>
      </c>
      <c r="W20">
        <v>0.71840000152587891</v>
      </c>
      <c r="X20">
        <v>0.84500002861022949</v>
      </c>
      <c r="Y20">
        <v>0.87870001792907715</v>
      </c>
      <c r="Z20">
        <v>0.65460002422332764</v>
      </c>
      <c r="AA20">
        <v>0.64539998769760132</v>
      </c>
      <c r="AB20">
        <v>0.70590001344680786</v>
      </c>
      <c r="AC20">
        <v>0.61769998073577881</v>
      </c>
      <c r="AD20">
        <v>0.65530002117156982</v>
      </c>
      <c r="AE20">
        <v>0.65850001573562622</v>
      </c>
      <c r="AF20">
        <v>0.6381000280380249</v>
      </c>
      <c r="AG20">
        <v>0.66990000009536743</v>
      </c>
      <c r="AH20">
        <v>0.68220001459121704</v>
      </c>
      <c r="AI20">
        <v>0.69919997453689575</v>
      </c>
      <c r="AJ20">
        <v>0.61830002069473267</v>
      </c>
      <c r="AK20">
        <v>0.6226000189781189</v>
      </c>
      <c r="AL20">
        <v>0.60680001974105835</v>
      </c>
      <c r="AM20">
        <v>0.58980000019073486</v>
      </c>
      <c r="AN20">
        <v>0.71770000457763672</v>
      </c>
      <c r="AO20">
        <v>0.78649997711181641</v>
      </c>
      <c r="AP20">
        <v>0.62159997224807739</v>
      </c>
      <c r="AQ20">
        <v>0.70999997854232788</v>
      </c>
      <c r="AR20">
        <v>0.71329998970031738</v>
      </c>
      <c r="AS20">
        <v>0.82829999923706055</v>
      </c>
      <c r="AT20">
        <v>0.7257000207901001</v>
      </c>
      <c r="AU20">
        <v>0.67250001430511475</v>
      </c>
      <c r="AV20">
        <v>0.63010001182556152</v>
      </c>
      <c r="AW20">
        <v>0.68019998073577881</v>
      </c>
      <c r="AX20">
        <v>0.76370000839233398</v>
      </c>
      <c r="AY20">
        <v>0.70779997110366821</v>
      </c>
      <c r="AZ20">
        <v>0.65880000591278076</v>
      </c>
      <c r="BA20">
        <v>0.67430001497268677</v>
      </c>
      <c r="BB20">
        <v>0.61460000276565552</v>
      </c>
      <c r="BC20">
        <v>0.70130002498626709</v>
      </c>
      <c r="BD20">
        <v>0.63959997892379761</v>
      </c>
      <c r="BE20">
        <v>0.78140002489089966</v>
      </c>
      <c r="BF20">
        <v>0.70179998874664307</v>
      </c>
      <c r="BG20">
        <v>0.66420000791549683</v>
      </c>
      <c r="BH20">
        <v>0.70690000057220459</v>
      </c>
      <c r="BI20">
        <v>0.72509998083114624</v>
      </c>
      <c r="BJ20">
        <v>0.7225000262260437</v>
      </c>
      <c r="BK20">
        <v>0.69019997119903564</v>
      </c>
      <c r="BL20">
        <v>0.74570000171661377</v>
      </c>
      <c r="BM20">
        <v>0.68269997835159302</v>
      </c>
      <c r="BN20">
        <v>0.6525999903678894</v>
      </c>
      <c r="BO20">
        <v>0.67599999904632568</v>
      </c>
      <c r="BP20">
        <v>0.70420002937316895</v>
      </c>
      <c r="BQ20">
        <v>0.69179999828338623</v>
      </c>
      <c r="BR20">
        <v>0.65829998254776001</v>
      </c>
      <c r="BS20">
        <v>0.71899998188018799</v>
      </c>
      <c r="BT20">
        <v>0.72109997272491455</v>
      </c>
      <c r="BU20">
        <v>0.75679999589920044</v>
      </c>
      <c r="BV20">
        <v>0.73979997634887695</v>
      </c>
      <c r="BW20">
        <v>0.73600000143051147</v>
      </c>
      <c r="BX20">
        <v>0.75059998035430908</v>
      </c>
      <c r="BY20">
        <v>0.75870001316070557</v>
      </c>
      <c r="BZ20">
        <v>0.72030001878738403</v>
      </c>
      <c r="CA20">
        <v>0.76029998064041138</v>
      </c>
      <c r="CB20">
        <v>0.78600001335144043</v>
      </c>
      <c r="CC20">
        <v>0.72359997034072876</v>
      </c>
      <c r="CD20">
        <v>0.77139997482299805</v>
      </c>
      <c r="CE20">
        <v>0.73400002717971802</v>
      </c>
      <c r="CF20">
        <v>0.75679999589920044</v>
      </c>
      <c r="CG20">
        <v>0.68709999322891235</v>
      </c>
      <c r="CH20">
        <v>0.80159997940063477</v>
      </c>
      <c r="CI20">
        <v>0.77619999647140503</v>
      </c>
      <c r="CJ20">
        <v>0.73909997940063477</v>
      </c>
      <c r="CK20">
        <v>0.80620002746582031</v>
      </c>
      <c r="CL20">
        <v>0.76770001649856567</v>
      </c>
      <c r="CM20">
        <v>0.78899997472763062</v>
      </c>
      <c r="CN20">
        <v>0.80460000038146973</v>
      </c>
      <c r="CO20">
        <v>0.80940002202987671</v>
      </c>
      <c r="CP20">
        <v>0.80000001192092896</v>
      </c>
      <c r="CQ20">
        <v>0.82300001382827759</v>
      </c>
      <c r="CR20">
        <v>0.76150000095367432</v>
      </c>
      <c r="CS20">
        <v>0.84179997444152832</v>
      </c>
      <c r="CT20">
        <v>0.80250000953674316</v>
      </c>
      <c r="CU20">
        <v>0.86009997129440308</v>
      </c>
      <c r="CV20">
        <v>0.7468000054359436</v>
      </c>
      <c r="CW20">
        <v>0.84409999847412109</v>
      </c>
      <c r="CX20">
        <v>0.89249998331069946</v>
      </c>
      <c r="CY20">
        <v>0.80739998817443848</v>
      </c>
      <c r="CZ20">
        <v>0.84049999713897705</v>
      </c>
      <c r="DA20">
        <v>0.86769998073577881</v>
      </c>
      <c r="DB20">
        <v>0.87410002946853638</v>
      </c>
      <c r="DC20">
        <v>0.85769999027252197</v>
      </c>
      <c r="DD20">
        <v>0.83389997482299805</v>
      </c>
      <c r="DE20">
        <v>0.91519999504089355</v>
      </c>
      <c r="DF20">
        <v>0.89149999618530273</v>
      </c>
      <c r="DG20">
        <v>0.88870000839233398</v>
      </c>
      <c r="DH20">
        <v>0.93849998712539673</v>
      </c>
      <c r="DI20">
        <v>1.0394999980926514</v>
      </c>
      <c r="DJ20">
        <v>0.84399998188018799</v>
      </c>
      <c r="DK20">
        <v>0.93360000848770142</v>
      </c>
      <c r="DL20">
        <v>0.92150002717971802</v>
      </c>
      <c r="DM20">
        <v>0.91490000486373901</v>
      </c>
      <c r="DN20">
        <v>0.93879997730255127</v>
      </c>
      <c r="DO20">
        <v>0.93070000410079956</v>
      </c>
      <c r="DP20">
        <v>0.99629998207092285</v>
      </c>
      <c r="DQ20">
        <v>0.9757000207901001</v>
      </c>
      <c r="DR20">
        <v>1.0198999643325806</v>
      </c>
      <c r="DS20">
        <v>0.99190002679824829</v>
      </c>
      <c r="DT20">
        <v>0.95139998197555542</v>
      </c>
      <c r="DU20">
        <v>1.1075999736785889</v>
      </c>
      <c r="DV20">
        <v>0.98439997434616089</v>
      </c>
      <c r="DW20">
        <v>1.0486999750137329</v>
      </c>
      <c r="DX20">
        <v>0.95999997854232788</v>
      </c>
      <c r="DY20">
        <v>1.0226999521255493</v>
      </c>
      <c r="DZ20">
        <v>1.0377000570297241</v>
      </c>
      <c r="EA20">
        <v>0.98869997262954712</v>
      </c>
      <c r="EB20">
        <v>1.0970000028610229</v>
      </c>
      <c r="EC20">
        <v>0.99239999055862427</v>
      </c>
      <c r="ED20">
        <v>1.0388000011444092</v>
      </c>
      <c r="EE20">
        <v>1.1448999643325806</v>
      </c>
      <c r="EF20">
        <v>1.0055999755859375</v>
      </c>
      <c r="EG20">
        <v>1.0110000371932983</v>
      </c>
      <c r="EH20">
        <v>1.0523999929428101</v>
      </c>
      <c r="EI20">
        <v>1.0837999582290649</v>
      </c>
      <c r="EJ20">
        <v>1.1648000478744507</v>
      </c>
      <c r="EK20">
        <v>1.1553000211715698</v>
      </c>
      <c r="EL20">
        <v>1.1413999795913696</v>
      </c>
      <c r="EM20">
        <v>1.0937000513076782</v>
      </c>
      <c r="EN20">
        <v>1.1591999530792236</v>
      </c>
      <c r="EO20">
        <v>1.1417000293731689</v>
      </c>
      <c r="EP20">
        <v>1.1332000494003296</v>
      </c>
      <c r="EQ20">
        <v>1.1090999841690063</v>
      </c>
      <c r="ER20">
        <v>1.1819000244140625</v>
      </c>
      <c r="ES20">
        <v>1.0852999687194824</v>
      </c>
      <c r="ET20">
        <v>1.1577999591827393</v>
      </c>
      <c r="EU20">
        <v>1.1933000087738037</v>
      </c>
      <c r="EV20">
        <v>1.1575000286102295</v>
      </c>
      <c r="EW20">
        <v>1.1237000226974487</v>
      </c>
      <c r="EX20">
        <v>1.1721999645233154</v>
      </c>
      <c r="EY20">
        <v>1.1770000457763672</v>
      </c>
      <c r="EZ20">
        <v>1.1577999591827393</v>
      </c>
      <c r="FA20">
        <v>1.2041000127792358</v>
      </c>
      <c r="FB20">
        <v>1.1722999811172485</v>
      </c>
      <c r="FC20">
        <v>1.2423000335693359</v>
      </c>
      <c r="FD20">
        <v>1.201200008392334</v>
      </c>
      <c r="FE20">
        <v>1.2249000072479248</v>
      </c>
      <c r="FF20">
        <v>1.3133000135421753</v>
      </c>
      <c r="FG20">
        <v>1.1943999528884888</v>
      </c>
      <c r="FH20">
        <v>1.2031999826431274</v>
      </c>
      <c r="FI20">
        <v>1.3150999546051025</v>
      </c>
      <c r="FJ20">
        <v>1.2340999841690063</v>
      </c>
      <c r="FK20">
        <v>1.2477999925613403</v>
      </c>
      <c r="FL20">
        <v>1.2851999998092651</v>
      </c>
      <c r="FM20">
        <v>1.288100004196167</v>
      </c>
      <c r="FN20">
        <v>1.261199951171875</v>
      </c>
      <c r="FO20">
        <v>1.3691999912261963</v>
      </c>
      <c r="FP20">
        <v>1.3111000061035156</v>
      </c>
      <c r="FQ20">
        <v>1.3113000392913818</v>
      </c>
      <c r="FR20">
        <v>1.3517999649047852</v>
      </c>
      <c r="FS20">
        <v>1.3106000423431396</v>
      </c>
      <c r="FT20">
        <v>1.3507000207901001</v>
      </c>
      <c r="FU20">
        <v>1.3588999509811401</v>
      </c>
      <c r="FV20">
        <v>1.353600025177002</v>
      </c>
      <c r="FW20">
        <v>1.3299000263214111</v>
      </c>
      <c r="FX20">
        <v>1.3736000061035156</v>
      </c>
      <c r="FY20">
        <v>1.3645000457763672</v>
      </c>
      <c r="FZ20">
        <v>1.4057999849319458</v>
      </c>
      <c r="GA20">
        <v>1.4205000400543213</v>
      </c>
      <c r="GB20">
        <v>1.4239000082015991</v>
      </c>
      <c r="GC20">
        <v>1.4151999950408936</v>
      </c>
      <c r="GD20">
        <v>1.3486000299453735</v>
      </c>
      <c r="GE20">
        <v>1.381100058555603</v>
      </c>
      <c r="GF20">
        <v>1.4761999845504761</v>
      </c>
      <c r="GG20">
        <v>1.4206000566482544</v>
      </c>
      <c r="GH20">
        <v>1.3379000425338745</v>
      </c>
      <c r="GI20">
        <v>1.4488999843597412</v>
      </c>
      <c r="GJ20">
        <v>1.4528000354766846</v>
      </c>
      <c r="GK20">
        <v>1.4438999891281128</v>
      </c>
      <c r="GL20">
        <v>1.4986000061035156</v>
      </c>
      <c r="GM20">
        <v>1.4780000448226929</v>
      </c>
      <c r="GN20">
        <v>1.4560999870300293</v>
      </c>
      <c r="GO20">
        <v>1.4459999799728394</v>
      </c>
      <c r="GP20">
        <v>1.4595999717712402</v>
      </c>
      <c r="GQ20">
        <v>1.4464000463485718</v>
      </c>
      <c r="GR20">
        <v>1.5590000152587891</v>
      </c>
      <c r="GS20">
        <v>1.5590000152587891</v>
      </c>
      <c r="GT20">
        <v>1.6283999681472778</v>
      </c>
      <c r="GU20">
        <v>1.5680999755859375</v>
      </c>
      <c r="GV20">
        <v>1.5336999893188477</v>
      </c>
      <c r="GW20">
        <v>1.4917000532150269</v>
      </c>
      <c r="GX20">
        <v>1.5068999528884888</v>
      </c>
      <c r="GY20">
        <v>1.5061999559402466</v>
      </c>
      <c r="GZ20">
        <v>1.5957000255584717</v>
      </c>
      <c r="HA20">
        <v>1.6247999668121338</v>
      </c>
      <c r="HB20">
        <v>1.5302000045776367</v>
      </c>
      <c r="HC20">
        <v>1.5436999797821045</v>
      </c>
      <c r="HD20">
        <v>1.5950000286102295</v>
      </c>
      <c r="HE20">
        <v>1.5671999454498291</v>
      </c>
      <c r="HF20">
        <v>1.5791000127792358</v>
      </c>
      <c r="HG20">
        <v>1.5895999670028687</v>
      </c>
      <c r="HH20">
        <v>1.6416000127792358</v>
      </c>
      <c r="HI20">
        <v>1.5508999824523926</v>
      </c>
      <c r="HJ20">
        <v>1.6863000392913818</v>
      </c>
      <c r="HK20">
        <v>1.6529999971389771</v>
      </c>
      <c r="HL20">
        <v>1.5973000526428223</v>
      </c>
      <c r="HM20">
        <v>1.6584999561309814</v>
      </c>
      <c r="HN20">
        <v>1.6653000116348267</v>
      </c>
      <c r="HO20">
        <v>1.6694999933242798</v>
      </c>
      <c r="HP20">
        <v>1.6244000196456909</v>
      </c>
      <c r="HQ20">
        <v>1.7098000049591064</v>
      </c>
      <c r="HR20">
        <v>1.6811000108718872</v>
      </c>
      <c r="HS20">
        <v>1.645799994468689</v>
      </c>
      <c r="HT20">
        <v>1.6719000339508057</v>
      </c>
      <c r="HU20">
        <v>1.7373000383377075</v>
      </c>
      <c r="HV20">
        <v>1.7416000366210938</v>
      </c>
      <c r="HW20">
        <v>1.8015999794006348</v>
      </c>
      <c r="HX20">
        <v>1.7024999856948853</v>
      </c>
      <c r="HY20">
        <v>1.7375999689102173</v>
      </c>
      <c r="HZ20">
        <v>1.7642999887466431</v>
      </c>
      <c r="IA20">
        <v>1.7141000032424927</v>
      </c>
      <c r="IB20">
        <v>1.7496999502182007</v>
      </c>
      <c r="IC20">
        <v>1.7919000387191772</v>
      </c>
      <c r="ID20">
        <v>1.8712999820709229</v>
      </c>
      <c r="IE20">
        <v>1.781000018119812</v>
      </c>
      <c r="IF20">
        <v>1.7457000017166138</v>
      </c>
      <c r="IG20">
        <v>1.7611000537872314</v>
      </c>
      <c r="IH20">
        <v>1.80840003490448</v>
      </c>
      <c r="II20">
        <v>1.8032000064849854</v>
      </c>
      <c r="IJ20">
        <v>1.7953000068664551</v>
      </c>
      <c r="IK20">
        <v>1.8665000200271606</v>
      </c>
      <c r="IL20">
        <v>1.8281999826431274</v>
      </c>
      <c r="IM20">
        <v>1.8975000381469727</v>
      </c>
      <c r="IN20">
        <v>1.8281999826431274</v>
      </c>
      <c r="IO20">
        <v>1.8119000196456909</v>
      </c>
      <c r="IP20">
        <v>1.8356000185012817</v>
      </c>
      <c r="IQ20">
        <v>1.8875000476837158</v>
      </c>
      <c r="IR20">
        <v>1.7888000011444092</v>
      </c>
      <c r="IS20">
        <v>1.8356000185012817</v>
      </c>
      <c r="IT20">
        <v>1.8621000051498413</v>
      </c>
      <c r="IU20">
        <v>1.8839000463485718</v>
      </c>
      <c r="IV20">
        <v>1.8729000091552734</v>
      </c>
      <c r="IW20">
        <v>1.8839999437332153</v>
      </c>
      <c r="IX20">
        <v>1.8809000253677368</v>
      </c>
      <c r="IY20">
        <v>1.8866000175476074</v>
      </c>
      <c r="IZ20">
        <v>1.9476000070571899</v>
      </c>
      <c r="JA20">
        <v>1.905500054359436</v>
      </c>
      <c r="JB20">
        <v>1.9050999879837036</v>
      </c>
      <c r="JC20">
        <v>1.9496999979019165</v>
      </c>
      <c r="JD20">
        <v>2.0083999633789063</v>
      </c>
      <c r="JE20">
        <v>1.9598000049591064</v>
      </c>
      <c r="JF20">
        <v>1.9177999496459961</v>
      </c>
      <c r="JG20">
        <v>2.0043001174926758</v>
      </c>
      <c r="JH20">
        <v>1.961400032043457</v>
      </c>
      <c r="JI20">
        <v>2.0179998874664307</v>
      </c>
      <c r="JJ20">
        <v>2.011199951171875</v>
      </c>
      <c r="JK20">
        <v>1.9472999572753906</v>
      </c>
      <c r="JL20">
        <v>1.978600025177002</v>
      </c>
      <c r="JM20">
        <v>1.9589999914169312</v>
      </c>
      <c r="JN20">
        <v>1.9620000123977661</v>
      </c>
      <c r="JO20">
        <v>1.9848999977111816</v>
      </c>
      <c r="JP20">
        <v>2.038100004196167</v>
      </c>
      <c r="JQ20">
        <v>1.9878000020980835</v>
      </c>
      <c r="JR20">
        <v>2.0611999034881592</v>
      </c>
      <c r="JS20">
        <v>2.0785999298095703</v>
      </c>
      <c r="JT20">
        <v>2.0106000900268555</v>
      </c>
      <c r="JU20">
        <v>2.0283999443054199</v>
      </c>
      <c r="JV20">
        <v>2.1022000312805176</v>
      </c>
      <c r="JW20">
        <v>2.1059000492095947</v>
      </c>
      <c r="JX20">
        <v>2.0657000541687012</v>
      </c>
      <c r="JY20">
        <v>2.100100040435791</v>
      </c>
      <c r="JZ20">
        <v>2.1570999622344971</v>
      </c>
      <c r="KA20">
        <v>2.0959999561309814</v>
      </c>
      <c r="KB20">
        <v>2.1103999614715576</v>
      </c>
      <c r="KC20">
        <v>2.1791999340057373</v>
      </c>
      <c r="KD20">
        <v>2.1026999950408936</v>
      </c>
      <c r="KE20">
        <v>2.1329998970031738</v>
      </c>
      <c r="KF20">
        <v>2.1405000686645508</v>
      </c>
      <c r="KG20">
        <v>2.0959000587463379</v>
      </c>
      <c r="KH20">
        <v>2.0757999420166016</v>
      </c>
      <c r="KI20">
        <v>2.1449999809265137</v>
      </c>
      <c r="KJ20">
        <v>2.1538000106811523</v>
      </c>
      <c r="KK20">
        <v>2.1205999851226807</v>
      </c>
      <c r="KL20">
        <v>2.1853001117706299</v>
      </c>
      <c r="KM20">
        <v>2.1977999210357666</v>
      </c>
      <c r="KN20">
        <v>2.1459000110626221</v>
      </c>
      <c r="KO20">
        <v>2.2033998966217041</v>
      </c>
      <c r="KP20">
        <v>2.1489999294281006</v>
      </c>
      <c r="KQ20">
        <v>2.2451999187469482</v>
      </c>
      <c r="KR20">
        <v>2.2370998859405518</v>
      </c>
      <c r="KS20">
        <v>2.1853001117706299</v>
      </c>
      <c r="KT20">
        <v>2.1738998889923096</v>
      </c>
      <c r="KU20">
        <v>2.1937000751495361</v>
      </c>
      <c r="KV20">
        <v>2.253000020980835</v>
      </c>
      <c r="KW20">
        <v>2.2976999282836914</v>
      </c>
      <c r="KX20">
        <v>2.2702000141143799</v>
      </c>
      <c r="KY20">
        <v>2.2083001136779785</v>
      </c>
      <c r="KZ20">
        <v>2.2946999073028564</v>
      </c>
      <c r="LA20">
        <v>2.2323999404907227</v>
      </c>
      <c r="LB20">
        <v>2.2379000186920166</v>
      </c>
      <c r="LC20">
        <v>2.2523999214172363</v>
      </c>
      <c r="LD20">
        <v>2.296299934387207</v>
      </c>
      <c r="LE20">
        <v>2.2239000797271729</v>
      </c>
      <c r="LF20">
        <v>2.2558999061584473</v>
      </c>
      <c r="LG20">
        <v>2.3608999252319336</v>
      </c>
      <c r="LH20">
        <v>2.2999999523162842</v>
      </c>
      <c r="LI20">
        <v>2.3197999000549316</v>
      </c>
      <c r="LJ20">
        <v>2.3333001136779785</v>
      </c>
      <c r="LK20">
        <v>2.2850000858306885</v>
      </c>
      <c r="LL20">
        <v>2.2490999698638916</v>
      </c>
      <c r="LM20">
        <v>2.2920999526977539</v>
      </c>
      <c r="LN20">
        <v>2.3557999134063721</v>
      </c>
      <c r="LO20">
        <v>2.2725999355316162</v>
      </c>
      <c r="LP20">
        <v>2.2593998908996582</v>
      </c>
      <c r="LQ20">
        <v>2.4173998832702637</v>
      </c>
      <c r="LR20">
        <v>2.4051001071929932</v>
      </c>
      <c r="LS20">
        <v>2.3306999206542969</v>
      </c>
      <c r="LT20">
        <v>2.3394999504089355</v>
      </c>
      <c r="LU20">
        <v>2.3940999507904053</v>
      </c>
      <c r="LV20">
        <v>2.4261999130249023</v>
      </c>
      <c r="LW20">
        <v>2.3986001014709473</v>
      </c>
      <c r="LX20">
        <v>2.3991999626159668</v>
      </c>
      <c r="LY20">
        <v>2.3376998901367188</v>
      </c>
      <c r="LZ20">
        <v>2.3840000629425049</v>
      </c>
      <c r="MA20">
        <v>2.3513000011444092</v>
      </c>
      <c r="MB20">
        <v>2.3854999542236328</v>
      </c>
      <c r="MC20">
        <v>2.4112999439239502</v>
      </c>
      <c r="MD20">
        <v>2.4087998867034912</v>
      </c>
      <c r="ME20">
        <v>2.3824999332427979</v>
      </c>
      <c r="MF20">
        <v>2.3491001129150391</v>
      </c>
      <c r="MG20">
        <v>2.4825000762939453</v>
      </c>
      <c r="MH20">
        <v>2.4414000511169434</v>
      </c>
      <c r="MI20">
        <v>2.4600000381469727</v>
      </c>
      <c r="MJ20">
        <v>2.4249000549316406</v>
      </c>
      <c r="MK20">
        <v>2.4235999584197998</v>
      </c>
      <c r="ML20">
        <v>2.4637000560760498</v>
      </c>
      <c r="MM20">
        <v>2.3864998817443848</v>
      </c>
      <c r="MN20">
        <v>2.4293999671936035</v>
      </c>
      <c r="MO20">
        <v>2.4690001010894775</v>
      </c>
      <c r="MP20">
        <v>2.5167000293731689</v>
      </c>
      <c r="MQ20">
        <v>2.5167000293731689</v>
      </c>
      <c r="MR20">
        <v>2.5739998817443848</v>
      </c>
      <c r="MS20">
        <v>2.5006999969482422</v>
      </c>
    </row>
    <row r="21" spans="1:357" x14ac:dyDescent="0.25">
      <c r="A21" s="3" t="s">
        <v>203</v>
      </c>
      <c r="B21">
        <v>0.56150001287460327</v>
      </c>
      <c r="C21">
        <v>0.74839997291564941</v>
      </c>
      <c r="D21">
        <v>0.63289999961853027</v>
      </c>
      <c r="E21">
        <v>0.64200001955032349</v>
      </c>
      <c r="F21">
        <v>0.74940001964569092</v>
      </c>
      <c r="G21">
        <v>0.77469998598098755</v>
      </c>
      <c r="H21">
        <v>0.63510000705718994</v>
      </c>
      <c r="I21">
        <v>0.62290000915527344</v>
      </c>
      <c r="J21">
        <v>0.69559997320175171</v>
      </c>
      <c r="K21">
        <v>0.58020001649856567</v>
      </c>
      <c r="L21">
        <v>0.58649998903274536</v>
      </c>
      <c r="M21">
        <v>0.58279997110366821</v>
      </c>
      <c r="N21">
        <v>0.61540001630783081</v>
      </c>
      <c r="O21">
        <v>0.63349997997283936</v>
      </c>
      <c r="P21">
        <v>0.5250999927520752</v>
      </c>
      <c r="Q21">
        <v>0.53479999303817749</v>
      </c>
      <c r="R21">
        <v>0.55080002546310425</v>
      </c>
      <c r="S21">
        <v>0.53570002317428589</v>
      </c>
      <c r="T21">
        <v>0.53640002012252808</v>
      </c>
      <c r="U21">
        <v>0.49720001220703125</v>
      </c>
      <c r="V21">
        <v>0.63020002841949463</v>
      </c>
      <c r="W21">
        <v>0.62599998712539673</v>
      </c>
      <c r="X21">
        <v>0.62589997053146362</v>
      </c>
      <c r="Y21">
        <v>0.71799999475479126</v>
      </c>
      <c r="Z21">
        <v>0.69450002908706665</v>
      </c>
      <c r="AA21">
        <v>0.69499999284744263</v>
      </c>
      <c r="AB21">
        <v>0.50139999389648438</v>
      </c>
      <c r="AC21">
        <v>0.69230002164840698</v>
      </c>
      <c r="AD21">
        <v>0.58740001916885376</v>
      </c>
      <c r="AE21">
        <v>0.7070000171661377</v>
      </c>
      <c r="AF21">
        <v>0.62040001153945923</v>
      </c>
      <c r="AG21">
        <v>0.71069997549057007</v>
      </c>
      <c r="AH21">
        <v>0.5755000114440918</v>
      </c>
      <c r="AI21">
        <v>0.66860002279281616</v>
      </c>
      <c r="AJ21">
        <v>0.63840001821517944</v>
      </c>
      <c r="AK21">
        <v>0.5404999852180481</v>
      </c>
      <c r="AL21">
        <v>0.51190000772476196</v>
      </c>
      <c r="AM21">
        <v>0.52410000562667847</v>
      </c>
      <c r="AN21">
        <v>0.54369997978210449</v>
      </c>
      <c r="AO21">
        <v>0.57130002975463867</v>
      </c>
      <c r="AP21">
        <v>0.65729999542236328</v>
      </c>
      <c r="AQ21">
        <v>0.64999997615814209</v>
      </c>
      <c r="AR21">
        <v>0.77719998359680176</v>
      </c>
      <c r="AS21">
        <v>0.5503000020980835</v>
      </c>
      <c r="AT21">
        <v>0.7095000147819519</v>
      </c>
      <c r="AU21">
        <v>0.66060000658035278</v>
      </c>
      <c r="AV21">
        <v>0.616100013256073</v>
      </c>
      <c r="AW21">
        <v>0.67180001735687256</v>
      </c>
      <c r="AX21">
        <v>0.61589998006820679</v>
      </c>
      <c r="AY21">
        <v>0.6809999942779541</v>
      </c>
      <c r="AZ21">
        <v>0.61409997940063477</v>
      </c>
      <c r="BA21">
        <v>0.72259998321533203</v>
      </c>
      <c r="BB21">
        <v>0.67460000514984131</v>
      </c>
      <c r="BC21">
        <v>0.64950001239776611</v>
      </c>
      <c r="BD21">
        <v>0.91740000247955322</v>
      </c>
      <c r="BE21">
        <v>0.59729999303817749</v>
      </c>
      <c r="BF21">
        <v>0.883899986743927</v>
      </c>
      <c r="BG21">
        <v>0.61080002784729004</v>
      </c>
      <c r="BH21">
        <v>0.99169999361038208</v>
      </c>
      <c r="BI21">
        <v>0.67669999599456787</v>
      </c>
      <c r="BJ21">
        <v>0.71950000524520874</v>
      </c>
      <c r="BK21">
        <v>0.94910001754760742</v>
      </c>
      <c r="BL21">
        <v>0.90710002183914185</v>
      </c>
      <c r="BM21">
        <v>0.71160000562667847</v>
      </c>
      <c r="BN21">
        <v>0.68680000305175781</v>
      </c>
      <c r="BO21">
        <v>0.75970000028610229</v>
      </c>
      <c r="BP21">
        <v>0.69379997253417969</v>
      </c>
      <c r="BQ21">
        <v>0.67739999294281006</v>
      </c>
      <c r="BR21">
        <v>0.90490001440048218</v>
      </c>
      <c r="BS21">
        <v>0.96460002660751343</v>
      </c>
      <c r="BT21">
        <v>0.87159997224807739</v>
      </c>
      <c r="BU21">
        <v>0.85509997606277466</v>
      </c>
      <c r="BV21">
        <v>0.92299997806549072</v>
      </c>
      <c r="BW21">
        <v>0.53570002317428589</v>
      </c>
      <c r="BX21">
        <v>0.66710001230239868</v>
      </c>
      <c r="BY21">
        <v>0.57249999046325684</v>
      </c>
      <c r="BZ21">
        <v>0.89050000905990601</v>
      </c>
      <c r="CA21">
        <v>0.7630000114440918</v>
      </c>
      <c r="CB21">
        <v>0.99159997701644897</v>
      </c>
      <c r="CC21">
        <v>0.81360000371932983</v>
      </c>
      <c r="CD21">
        <v>1.0334000587463379</v>
      </c>
      <c r="CE21">
        <v>1.0746999979019165</v>
      </c>
      <c r="CF21">
        <v>0.97350001335144043</v>
      </c>
      <c r="CG21">
        <v>0.68519997596740723</v>
      </c>
      <c r="CH21">
        <v>0.75</v>
      </c>
      <c r="CI21">
        <v>0.82370001077651978</v>
      </c>
      <c r="CJ21">
        <v>0.79119998216629028</v>
      </c>
      <c r="CK21">
        <v>0.77899998426437378</v>
      </c>
      <c r="CL21">
        <v>0.86210000514984131</v>
      </c>
      <c r="CM21">
        <v>0.81650000810623169</v>
      </c>
      <c r="CN21">
        <v>0.7127000093460083</v>
      </c>
      <c r="CO21">
        <v>0.86750000715255737</v>
      </c>
      <c r="CP21">
        <v>1.0819000005722046</v>
      </c>
      <c r="CQ21">
        <v>0.72689998149871826</v>
      </c>
      <c r="CR21">
        <v>1.0018999576568604</v>
      </c>
      <c r="CS21">
        <v>0.75300002098083496</v>
      </c>
      <c r="CT21">
        <v>0.95149999856948853</v>
      </c>
      <c r="CU21">
        <v>1.0060000419616699</v>
      </c>
      <c r="CV21">
        <v>0.8255000114440918</v>
      </c>
      <c r="CW21">
        <v>0.91570001840591431</v>
      </c>
      <c r="CX21">
        <v>1.1017999649047852</v>
      </c>
      <c r="CY21">
        <v>1.0047999620437622</v>
      </c>
      <c r="CZ21">
        <v>0.87300002574920654</v>
      </c>
      <c r="DA21">
        <v>0.96710002422332764</v>
      </c>
      <c r="DB21">
        <v>0.71369999647140503</v>
      </c>
      <c r="DC21">
        <v>0.86460000276565552</v>
      </c>
      <c r="DD21">
        <v>0.82539999485015869</v>
      </c>
      <c r="DE21">
        <v>0.78009998798370361</v>
      </c>
      <c r="DF21">
        <v>0.74949997663497925</v>
      </c>
      <c r="DG21">
        <v>0.80519998073577881</v>
      </c>
      <c r="DH21">
        <v>0.82260000705718994</v>
      </c>
      <c r="DI21">
        <v>0.84960001707077026</v>
      </c>
      <c r="DJ21">
        <v>1.0016000270843506</v>
      </c>
      <c r="DK21">
        <v>0.8871999979019165</v>
      </c>
      <c r="DL21">
        <v>0.91409999132156372</v>
      </c>
      <c r="DM21">
        <v>0.93320000171661377</v>
      </c>
      <c r="DN21">
        <v>0.9124000072479248</v>
      </c>
      <c r="DO21">
        <v>1.1296999454498291</v>
      </c>
      <c r="DP21">
        <v>0.77560001611709595</v>
      </c>
      <c r="DQ21">
        <v>1.1029000282287598</v>
      </c>
      <c r="DR21">
        <v>0.80290001630783081</v>
      </c>
      <c r="DS21">
        <v>1.075700044631958</v>
      </c>
      <c r="DT21">
        <v>0.86419999599456787</v>
      </c>
      <c r="DU21">
        <v>0.83799999952316284</v>
      </c>
      <c r="DV21">
        <v>0.98229998350143433</v>
      </c>
      <c r="DW21">
        <v>1.218000054359436</v>
      </c>
      <c r="DX21">
        <v>1.2053999900817871</v>
      </c>
      <c r="DY21">
        <v>1.1872999668121338</v>
      </c>
      <c r="DZ21">
        <v>1.044700026512146</v>
      </c>
      <c r="EA21">
        <v>1.1081000566482544</v>
      </c>
      <c r="EB21">
        <v>1.0441000461578369</v>
      </c>
      <c r="EC21">
        <v>0.97670000791549683</v>
      </c>
      <c r="ED21">
        <v>0.88880002498626709</v>
      </c>
      <c r="EE21">
        <v>0.94300001859664917</v>
      </c>
      <c r="EF21">
        <v>0.95370000600814819</v>
      </c>
      <c r="EG21">
        <v>1.1935000419616699</v>
      </c>
      <c r="EH21">
        <v>1.038599967956543</v>
      </c>
      <c r="EI21">
        <v>1.2170000076293945</v>
      </c>
      <c r="EJ21">
        <v>0.99589997529983521</v>
      </c>
      <c r="EK21">
        <v>1.020799994468689</v>
      </c>
      <c r="EL21">
        <v>1.0559999942779541</v>
      </c>
      <c r="EM21">
        <v>1.1947000026702881</v>
      </c>
      <c r="EN21">
        <v>1.0125000476837158</v>
      </c>
      <c r="EO21">
        <v>0.98150002956390381</v>
      </c>
      <c r="EP21">
        <v>1.1140999794006348</v>
      </c>
      <c r="EQ21">
        <v>1.0163999795913696</v>
      </c>
      <c r="ER21">
        <v>1.0780999660491943</v>
      </c>
      <c r="ES21">
        <v>1.2374999523162842</v>
      </c>
      <c r="ET21">
        <v>1.1948000192642212</v>
      </c>
      <c r="EU21">
        <v>1.0846999883651733</v>
      </c>
      <c r="EV21">
        <v>1.2063000202178955</v>
      </c>
      <c r="EW21">
        <v>1.1632000207901001</v>
      </c>
      <c r="EX21">
        <v>1.1894999742507935</v>
      </c>
      <c r="EY21">
        <v>1.276900053024292</v>
      </c>
      <c r="EZ21">
        <v>1.0753999948501587</v>
      </c>
      <c r="FA21">
        <v>1.1238000392913818</v>
      </c>
      <c r="FB21">
        <v>1.4622000455856323</v>
      </c>
      <c r="FC21">
        <v>1.3258999586105347</v>
      </c>
      <c r="FD21">
        <v>1.0758999586105347</v>
      </c>
      <c r="FE21">
        <v>1.1370999813079834</v>
      </c>
      <c r="FF21">
        <v>1.1204999685287476</v>
      </c>
      <c r="FG21">
        <v>1.0823999643325806</v>
      </c>
      <c r="FH21">
        <v>1.2124999761581421</v>
      </c>
      <c r="FI21">
        <v>1.305899977684021</v>
      </c>
      <c r="FJ21">
        <v>1.1698999404907227</v>
      </c>
      <c r="FK21">
        <v>1.1483999490737915</v>
      </c>
      <c r="FL21">
        <v>1.176800012588501</v>
      </c>
      <c r="FM21">
        <v>1.1502000093460083</v>
      </c>
      <c r="FN21">
        <v>1.1993000507354736</v>
      </c>
      <c r="FO21">
        <v>1.191100001335144</v>
      </c>
      <c r="FP21">
        <v>1.1699999570846558</v>
      </c>
      <c r="FQ21">
        <v>1.1509000062942505</v>
      </c>
      <c r="FR21">
        <v>1.2187999486923218</v>
      </c>
      <c r="FS21">
        <v>1.2649999856948853</v>
      </c>
      <c r="FT21">
        <v>1.4132000207901001</v>
      </c>
      <c r="FU21">
        <v>1.3305000066757202</v>
      </c>
      <c r="FV21">
        <v>1.4615999460220337</v>
      </c>
      <c r="FW21">
        <v>1.2892999649047852</v>
      </c>
      <c r="FX21">
        <v>1.3365000486373901</v>
      </c>
      <c r="FY21">
        <v>1.1712000370025635</v>
      </c>
      <c r="FZ21">
        <v>1.3454999923706055</v>
      </c>
      <c r="GA21">
        <v>1.2589000463485718</v>
      </c>
      <c r="GB21">
        <v>1.3631999492645264</v>
      </c>
      <c r="GC21">
        <v>1.6154999732971191</v>
      </c>
      <c r="GD21">
        <v>1.5576000213623047</v>
      </c>
      <c r="GE21">
        <v>1.3006999492645264</v>
      </c>
      <c r="GF21">
        <v>1.3121999502182007</v>
      </c>
      <c r="GG21">
        <v>1.2943999767303467</v>
      </c>
      <c r="GH21">
        <v>1.2519999742507935</v>
      </c>
      <c r="GI21">
        <v>1.3878999948501587</v>
      </c>
      <c r="GJ21">
        <v>1.3079999685287476</v>
      </c>
      <c r="GK21">
        <v>1.5199999809265137</v>
      </c>
      <c r="GL21">
        <v>1.5765999555587769</v>
      </c>
      <c r="GM21">
        <v>1.3695000410079956</v>
      </c>
      <c r="GN21">
        <v>1.3432999849319458</v>
      </c>
      <c r="GO21">
        <v>1.4720000028610229</v>
      </c>
      <c r="GP21">
        <v>1.5051000118255615</v>
      </c>
      <c r="GQ21">
        <v>1.375</v>
      </c>
      <c r="GR21">
        <v>1.4002000093460083</v>
      </c>
      <c r="GS21">
        <v>1.4845999479293823</v>
      </c>
      <c r="GT21">
        <v>1.4363000392913818</v>
      </c>
      <c r="GU21">
        <v>1.5263999700546265</v>
      </c>
      <c r="GV21">
        <v>1.4729000329971313</v>
      </c>
      <c r="GW21">
        <v>1.55840003490448</v>
      </c>
      <c r="GX21">
        <v>1.6256999969482422</v>
      </c>
      <c r="GY21">
        <v>1.5582000017166138</v>
      </c>
      <c r="GZ21">
        <v>1.490399956703186</v>
      </c>
      <c r="HA21">
        <v>1.461400032043457</v>
      </c>
      <c r="HB21">
        <v>1.4598000049591064</v>
      </c>
      <c r="HC21">
        <v>1.3975000381469727</v>
      </c>
      <c r="HD21">
        <v>1.4714000225067139</v>
      </c>
      <c r="HE21">
        <v>1.5598000288009644</v>
      </c>
      <c r="HF21">
        <v>1.6360000371932983</v>
      </c>
      <c r="HG21">
        <v>1.6263999938964844</v>
      </c>
      <c r="HH21">
        <v>1.5657000541687012</v>
      </c>
      <c r="HI21">
        <v>1.8016999959945679</v>
      </c>
      <c r="HJ21">
        <v>1.5492000579833984</v>
      </c>
      <c r="HK21">
        <v>1.4385000467300415</v>
      </c>
      <c r="HL21">
        <v>1.5796999931335449</v>
      </c>
      <c r="HM21">
        <v>1.6593999862670898</v>
      </c>
      <c r="HN21">
        <v>1.6720000505447388</v>
      </c>
      <c r="HO21">
        <v>1.6759999990463257</v>
      </c>
      <c r="HP21">
        <v>1.7242000102996826</v>
      </c>
      <c r="HQ21">
        <v>1.562999963760376</v>
      </c>
      <c r="HR21">
        <v>1.5342999696731567</v>
      </c>
      <c r="HS21">
        <v>1.6165000200271606</v>
      </c>
      <c r="HT21">
        <v>1.4855999946594238</v>
      </c>
      <c r="HU21">
        <v>1.6512000560760498</v>
      </c>
      <c r="HV21">
        <v>1.5880999565124512</v>
      </c>
      <c r="HW21">
        <v>1.6481000185012817</v>
      </c>
      <c r="HX21">
        <v>1.5631999969482422</v>
      </c>
      <c r="HY21">
        <v>1.6841000318527222</v>
      </c>
      <c r="HZ21">
        <v>1.5995999574661255</v>
      </c>
      <c r="IA21">
        <v>1.6559000015258789</v>
      </c>
      <c r="IB21">
        <v>1.6122000217437744</v>
      </c>
      <c r="IC21">
        <v>1.6189999580383301</v>
      </c>
      <c r="ID21">
        <v>1.649899959564209</v>
      </c>
      <c r="IE21">
        <v>1.5669000148773193</v>
      </c>
      <c r="IF21">
        <v>1.6454999446868896</v>
      </c>
      <c r="IG21">
        <v>1.5569000244140625</v>
      </c>
      <c r="IH21">
        <v>1.6675000190734863</v>
      </c>
      <c r="II21">
        <v>1.6749000549316406</v>
      </c>
      <c r="IJ21">
        <v>1.6847000122070313</v>
      </c>
      <c r="IK21">
        <v>1.6907999515533447</v>
      </c>
      <c r="IL21">
        <v>1.7371000051498413</v>
      </c>
      <c r="IM21">
        <v>1.8274999856948853</v>
      </c>
      <c r="IN21">
        <v>1.57669997215271</v>
      </c>
      <c r="IO21">
        <v>1.7333999872207642</v>
      </c>
      <c r="IP21">
        <v>1.6324000358581543</v>
      </c>
      <c r="IQ21">
        <v>1.7073999643325806</v>
      </c>
      <c r="IR21">
        <v>1.8285000324249268</v>
      </c>
      <c r="IS21">
        <v>1.8345999717712402</v>
      </c>
      <c r="IT21">
        <v>1.7826000452041626</v>
      </c>
      <c r="IU21">
        <v>1.742400050163269</v>
      </c>
      <c r="IV21">
        <v>1.6830999851226807</v>
      </c>
      <c r="IW21">
        <v>1.9551000595092773</v>
      </c>
      <c r="IX21">
        <v>1.6848000288009644</v>
      </c>
      <c r="IY21">
        <v>1.854699969291687</v>
      </c>
      <c r="IZ21">
        <v>1.8286000490188599</v>
      </c>
      <c r="JA21">
        <v>1.8236000537872314</v>
      </c>
      <c r="JB21">
        <v>1.8214000463485718</v>
      </c>
      <c r="JC21">
        <v>1.9026999473571777</v>
      </c>
      <c r="JD21">
        <v>1.871399998664856</v>
      </c>
      <c r="JE21">
        <v>1.7682000398635864</v>
      </c>
      <c r="JF21">
        <v>1.7653000354766846</v>
      </c>
      <c r="JG21">
        <v>1.8967000246047974</v>
      </c>
      <c r="JH21">
        <v>1.784000039100647</v>
      </c>
      <c r="JI21">
        <v>1.8255000114440918</v>
      </c>
      <c r="JJ21">
        <v>1.7822999954223633</v>
      </c>
      <c r="JK21">
        <v>1.7976000308990479</v>
      </c>
      <c r="JL21">
        <v>1.7705999612808228</v>
      </c>
      <c r="JM21">
        <v>1.7984999418258667</v>
      </c>
      <c r="JN21">
        <v>1.878600001335144</v>
      </c>
      <c r="JO21">
        <v>1.7839000225067139</v>
      </c>
      <c r="JP21">
        <v>1.9096000194549561</v>
      </c>
      <c r="JQ21">
        <v>1.9510999917984009</v>
      </c>
      <c r="JR21">
        <v>1.8235000371932983</v>
      </c>
      <c r="JS21">
        <v>1.8351999521255493</v>
      </c>
      <c r="JT21">
        <v>1.9269000291824341</v>
      </c>
      <c r="JU21">
        <v>1.8138999938964844</v>
      </c>
      <c r="JV21">
        <v>1.8954000473022461</v>
      </c>
      <c r="JW21">
        <v>1.9811999797821045</v>
      </c>
      <c r="JX21">
        <v>1.8917000293731689</v>
      </c>
      <c r="JY21">
        <v>1.986299991607666</v>
      </c>
      <c r="JZ21">
        <v>1.9921000003814697</v>
      </c>
      <c r="KA21">
        <v>1.8831000328063965</v>
      </c>
      <c r="KB21">
        <v>1.8818999528884888</v>
      </c>
      <c r="KC21">
        <v>1.9255000352859497</v>
      </c>
      <c r="KD21">
        <v>1.9147000312805176</v>
      </c>
      <c r="KE21">
        <v>1.9790999889373779</v>
      </c>
      <c r="KF21">
        <v>1.9506000280380249</v>
      </c>
      <c r="KG21">
        <v>1.9634000062942505</v>
      </c>
      <c r="KH21">
        <v>1.9599000215530396</v>
      </c>
      <c r="KI21">
        <v>2.0213000774383545</v>
      </c>
      <c r="KJ21">
        <v>1.9986000061035156</v>
      </c>
      <c r="KK21">
        <v>1.9376000165939331</v>
      </c>
      <c r="KL21">
        <v>2.0494000911712646</v>
      </c>
      <c r="KM21">
        <v>1.9888999462127686</v>
      </c>
      <c r="KN21">
        <v>1.9821000099182129</v>
      </c>
      <c r="KO21">
        <v>1.9831000566482544</v>
      </c>
      <c r="KP21">
        <v>1.9910999536514282</v>
      </c>
      <c r="KQ21">
        <v>2.0013999938964844</v>
      </c>
      <c r="KR21">
        <v>2.0618000030517578</v>
      </c>
      <c r="KS21">
        <v>2.026900053024292</v>
      </c>
      <c r="KT21">
        <v>2.0388000011444092</v>
      </c>
      <c r="KU21">
        <v>2.0889999866485596</v>
      </c>
      <c r="KV21">
        <v>1.9925999641418457</v>
      </c>
      <c r="KW21">
        <v>2.0234999656677246</v>
      </c>
      <c r="KX21">
        <v>2.0425999164581299</v>
      </c>
      <c r="KY21">
        <v>2.0683000087738037</v>
      </c>
      <c r="KZ21">
        <v>2.0420000553131104</v>
      </c>
      <c r="LA21">
        <v>2.0346999168395996</v>
      </c>
      <c r="LB21">
        <v>2.1573998928070068</v>
      </c>
      <c r="LC21">
        <v>2.1013000011444092</v>
      </c>
      <c r="LD21">
        <v>2.0927000045776367</v>
      </c>
      <c r="LE21">
        <v>2.1247000694274902</v>
      </c>
      <c r="LF21">
        <v>2.1124999523162842</v>
      </c>
      <c r="LG21">
        <v>2.1886999607086182</v>
      </c>
      <c r="LH21">
        <v>2.1675000190734863</v>
      </c>
      <c r="LI21">
        <v>2.1700999736785889</v>
      </c>
      <c r="LJ21">
        <v>2.1029000282287598</v>
      </c>
      <c r="LK21">
        <v>2.1331000328063965</v>
      </c>
      <c r="LL21">
        <v>2.1180999279022217</v>
      </c>
      <c r="LM21">
        <v>2.1603000164031982</v>
      </c>
      <c r="LN21">
        <v>2.185499906539917</v>
      </c>
      <c r="LO21">
        <v>2.0964000225067139</v>
      </c>
      <c r="LP21">
        <v>2.1633999347686768</v>
      </c>
      <c r="LQ21">
        <v>2.1817998886108398</v>
      </c>
      <c r="LR21">
        <v>2.2880001068115234</v>
      </c>
      <c r="LS21">
        <v>2.1493000984191895</v>
      </c>
      <c r="LT21">
        <v>2.1603000164031982</v>
      </c>
      <c r="LU21">
        <v>2.1459999084472656</v>
      </c>
      <c r="LV21">
        <v>2.2374999523162842</v>
      </c>
      <c r="LW21">
        <v>2.1533999443054199</v>
      </c>
      <c r="LX21">
        <v>2.2137000560760498</v>
      </c>
      <c r="LY21">
        <v>2.1861999034881592</v>
      </c>
      <c r="LZ21">
        <v>2.1566998958587646</v>
      </c>
      <c r="MA21">
        <v>2.2651000022888184</v>
      </c>
      <c r="MB21">
        <v>2.2060999870300293</v>
      </c>
      <c r="MC21">
        <v>2.2369999885559082</v>
      </c>
      <c r="MD21">
        <v>2.2147998809814453</v>
      </c>
      <c r="ME21">
        <v>2.2941000461578369</v>
      </c>
      <c r="MF21">
        <v>2.2444000244140625</v>
      </c>
      <c r="MG21">
        <v>2.2416000366210938</v>
      </c>
      <c r="MH21">
        <v>2.2704000473022461</v>
      </c>
      <c r="MI21">
        <v>2.2151000499725342</v>
      </c>
      <c r="MJ21">
        <v>2.3317999839782715</v>
      </c>
      <c r="MK21">
        <v>2.26419997215271</v>
      </c>
      <c r="ML21">
        <v>2.2265999317169189</v>
      </c>
      <c r="MM21">
        <v>2.2537000179290771</v>
      </c>
      <c r="MN21">
        <v>2.2084999084472656</v>
      </c>
      <c r="MO21">
        <v>2.226099967956543</v>
      </c>
      <c r="MP21">
        <v>2.2328999042510986</v>
      </c>
      <c r="MQ21">
        <v>2.2862000465393066</v>
      </c>
      <c r="MR21">
        <v>2.3726999759674072</v>
      </c>
      <c r="MS21">
        <v>2.2651998996734619</v>
      </c>
    </row>
    <row r="22" spans="1:357" x14ac:dyDescent="0.25">
      <c r="A22" s="3" t="s">
        <v>204</v>
      </c>
      <c r="B22">
        <v>0.49399998784065247</v>
      </c>
      <c r="C22">
        <v>0.57359999418258667</v>
      </c>
      <c r="D22">
        <v>0.54460000991821289</v>
      </c>
      <c r="E22">
        <v>0.56819999217987061</v>
      </c>
      <c r="F22">
        <v>0.55430001020431519</v>
      </c>
      <c r="G22">
        <v>0.59359997510910034</v>
      </c>
      <c r="H22">
        <v>0.53299999237060547</v>
      </c>
      <c r="I22">
        <v>0.55980002880096436</v>
      </c>
      <c r="J22">
        <v>0.53100001811981201</v>
      </c>
      <c r="K22">
        <v>0.53479999303817749</v>
      </c>
      <c r="L22">
        <v>0.58240002393722534</v>
      </c>
      <c r="M22">
        <v>0.61640000343322754</v>
      </c>
      <c r="N22">
        <v>0.54790002107620239</v>
      </c>
      <c r="O22">
        <v>0.5163000226020813</v>
      </c>
      <c r="P22">
        <v>0.56199997663497925</v>
      </c>
      <c r="Q22">
        <v>0.59189999103546143</v>
      </c>
      <c r="R22">
        <v>0.52139997482299805</v>
      </c>
      <c r="S22">
        <v>0.56279999017715454</v>
      </c>
      <c r="T22">
        <v>0.63849997520446777</v>
      </c>
      <c r="U22">
        <v>0.52120000123977661</v>
      </c>
      <c r="V22">
        <v>0.51039999723434448</v>
      </c>
      <c r="W22">
        <v>0.54830002784729004</v>
      </c>
      <c r="X22">
        <v>0.63410001993179321</v>
      </c>
      <c r="Y22">
        <v>0.5471000075340271</v>
      </c>
      <c r="Z22">
        <v>0.53630000352859497</v>
      </c>
      <c r="AA22">
        <v>0.50970000028610229</v>
      </c>
      <c r="AB22">
        <v>0.54739999771118164</v>
      </c>
      <c r="AC22">
        <v>0.5372999906539917</v>
      </c>
      <c r="AD22">
        <v>0.59520000219345093</v>
      </c>
      <c r="AE22">
        <v>0.56849998235702515</v>
      </c>
      <c r="AF22">
        <v>0.6119999885559082</v>
      </c>
      <c r="AG22">
        <v>0.50489997863769531</v>
      </c>
      <c r="AH22">
        <v>0.57639998197555542</v>
      </c>
      <c r="AI22">
        <v>0.56590002775192261</v>
      </c>
      <c r="AJ22">
        <v>0.56379997730255127</v>
      </c>
      <c r="AK22">
        <v>0.50080001354217529</v>
      </c>
      <c r="AL22">
        <v>0.54699999094009399</v>
      </c>
      <c r="AM22">
        <v>0.62339997291564941</v>
      </c>
      <c r="AN22">
        <v>0.60600000619888306</v>
      </c>
      <c r="AO22">
        <v>0.56590002775192261</v>
      </c>
      <c r="AP22">
        <v>0.55320000648498535</v>
      </c>
      <c r="AQ22">
        <v>0.51510000228881836</v>
      </c>
      <c r="AR22">
        <v>0.53450000286102295</v>
      </c>
      <c r="AS22">
        <v>0.65130001306533813</v>
      </c>
      <c r="AT22">
        <v>0.57639998197555542</v>
      </c>
      <c r="AU22">
        <v>0.61769998073577881</v>
      </c>
      <c r="AV22">
        <v>0.54570001363754272</v>
      </c>
      <c r="AW22">
        <v>0.51849997043609619</v>
      </c>
      <c r="AX22">
        <v>0.58859997987747192</v>
      </c>
      <c r="AY22">
        <v>0.5349000096321106</v>
      </c>
      <c r="AZ22">
        <v>0.59939998388290405</v>
      </c>
      <c r="BA22">
        <v>0.55199998617172241</v>
      </c>
      <c r="BB22">
        <v>0.56849998235702515</v>
      </c>
      <c r="BC22">
        <v>0.59020000696182251</v>
      </c>
      <c r="BD22">
        <v>0.55390000343322754</v>
      </c>
      <c r="BE22">
        <v>0.58300000429153442</v>
      </c>
      <c r="BF22">
        <v>0.57319998741149902</v>
      </c>
      <c r="BG22">
        <v>0.58179998397827148</v>
      </c>
      <c r="BH22">
        <v>0.57999998331069946</v>
      </c>
      <c r="BI22">
        <v>0.59200000762939453</v>
      </c>
      <c r="BJ22">
        <v>0.56370002031326294</v>
      </c>
      <c r="BK22">
        <v>0.54930001497268677</v>
      </c>
      <c r="BL22">
        <v>0.59729999303817749</v>
      </c>
      <c r="BM22">
        <v>0.52770000696182251</v>
      </c>
      <c r="BN22">
        <v>0.55580002069473267</v>
      </c>
      <c r="BO22">
        <v>0.59020000696182251</v>
      </c>
      <c r="BP22">
        <v>0.54909998178482056</v>
      </c>
      <c r="BQ22">
        <v>0.6118999719619751</v>
      </c>
      <c r="BR22">
        <v>0.63099998235702515</v>
      </c>
      <c r="BS22">
        <v>0.63010001182556152</v>
      </c>
      <c r="BT22">
        <v>0.56690001487731934</v>
      </c>
      <c r="BU22">
        <v>0.59530001878738403</v>
      </c>
      <c r="BV22">
        <v>0.61510002613067627</v>
      </c>
      <c r="BW22">
        <v>0.58550000190734863</v>
      </c>
      <c r="BX22">
        <v>0.57419997453689575</v>
      </c>
      <c r="BY22">
        <v>0.56919997930526733</v>
      </c>
      <c r="BZ22">
        <v>0.62610000371932983</v>
      </c>
      <c r="CA22">
        <v>0.57590001821517944</v>
      </c>
      <c r="CB22">
        <v>0.59670001268386841</v>
      </c>
      <c r="CC22">
        <v>0.59140002727508545</v>
      </c>
      <c r="CD22">
        <v>0.60610002279281616</v>
      </c>
      <c r="CE22">
        <v>0.59020000696182251</v>
      </c>
      <c r="CF22">
        <v>0.59409999847412109</v>
      </c>
      <c r="CG22">
        <v>0.61570000648498535</v>
      </c>
      <c r="CH22">
        <v>0.63249999284744263</v>
      </c>
      <c r="CI22">
        <v>0.5867999792098999</v>
      </c>
      <c r="CJ22">
        <v>0.67500001192092896</v>
      </c>
      <c r="CK22">
        <v>0.59530001878738403</v>
      </c>
      <c r="CL22">
        <v>0.61570000648498535</v>
      </c>
      <c r="CM22">
        <v>0.62949997186660767</v>
      </c>
      <c r="CN22">
        <v>0.66680002212524414</v>
      </c>
      <c r="CO22">
        <v>0.64660000801086426</v>
      </c>
      <c r="CP22">
        <v>0.60729998350143433</v>
      </c>
      <c r="CQ22">
        <v>0.65829998254776001</v>
      </c>
      <c r="CR22">
        <v>0.69169998168945313</v>
      </c>
      <c r="CS22">
        <v>0.68409997224807739</v>
      </c>
      <c r="CT22">
        <v>0.64990001916885376</v>
      </c>
      <c r="CU22">
        <v>0.65210002660751343</v>
      </c>
      <c r="CV22">
        <v>0.66540002822875977</v>
      </c>
      <c r="CW22">
        <v>0.61360001564025879</v>
      </c>
      <c r="CX22">
        <v>0.5997999906539917</v>
      </c>
      <c r="CY22">
        <v>0.67189997434616089</v>
      </c>
      <c r="CZ22">
        <v>0.68449997901916504</v>
      </c>
      <c r="DA22">
        <v>0.6599000096321106</v>
      </c>
      <c r="DB22">
        <v>0.68500000238418579</v>
      </c>
      <c r="DC22">
        <v>0.71299999952316284</v>
      </c>
      <c r="DD22">
        <v>0.70010000467300415</v>
      </c>
      <c r="DE22">
        <v>0.642799973487854</v>
      </c>
      <c r="DF22">
        <v>0.75040000677108765</v>
      </c>
      <c r="DG22">
        <v>0.68949997425079346</v>
      </c>
      <c r="DH22">
        <v>0.65530002117156982</v>
      </c>
      <c r="DI22">
        <v>0.70270001888275146</v>
      </c>
      <c r="DJ22">
        <v>0.72200000286102295</v>
      </c>
      <c r="DK22">
        <v>0.80879998207092285</v>
      </c>
      <c r="DL22">
        <v>0.68040001392364502</v>
      </c>
      <c r="DM22">
        <v>0.68940001726150513</v>
      </c>
      <c r="DN22">
        <v>0.71219998598098755</v>
      </c>
      <c r="DO22">
        <v>0.78320002555847168</v>
      </c>
      <c r="DP22">
        <v>0.78960001468658447</v>
      </c>
      <c r="DQ22">
        <v>0.66269999742507935</v>
      </c>
      <c r="DR22">
        <v>0.7929999828338623</v>
      </c>
      <c r="DS22">
        <v>0.73559999465942383</v>
      </c>
      <c r="DT22">
        <v>0.76450002193450928</v>
      </c>
      <c r="DU22">
        <v>0.74989998340606689</v>
      </c>
      <c r="DV22">
        <v>0.7160000205039978</v>
      </c>
      <c r="DW22">
        <v>0.75819998979568481</v>
      </c>
      <c r="DX22">
        <v>0.77649998664855957</v>
      </c>
      <c r="DY22">
        <v>0.75120002031326294</v>
      </c>
      <c r="DZ22">
        <v>0.78339999914169312</v>
      </c>
      <c r="EA22">
        <v>0.83410000801086426</v>
      </c>
      <c r="EB22">
        <v>0.73710000514984131</v>
      </c>
      <c r="EC22">
        <v>0.77069997787475586</v>
      </c>
      <c r="ED22">
        <v>0.81999999284744263</v>
      </c>
      <c r="EE22">
        <v>0.76749998331069946</v>
      </c>
      <c r="EF22">
        <v>0.77819997072219849</v>
      </c>
      <c r="EG22">
        <v>0.78810000419616699</v>
      </c>
      <c r="EH22">
        <v>0.76969999074935913</v>
      </c>
      <c r="EI22">
        <v>0.78829997777938843</v>
      </c>
      <c r="EJ22">
        <v>0.79070001840591431</v>
      </c>
      <c r="EK22">
        <v>0.83130002021789551</v>
      </c>
      <c r="EL22">
        <v>0.83799999952316284</v>
      </c>
      <c r="EM22">
        <v>0.76599997282028198</v>
      </c>
      <c r="EN22">
        <v>0.85559999942779541</v>
      </c>
      <c r="EO22">
        <v>0.82340002059936523</v>
      </c>
      <c r="EP22">
        <v>0.81720000505447388</v>
      </c>
      <c r="EQ22">
        <v>0.87129998207092285</v>
      </c>
      <c r="ER22">
        <v>0.80629998445510864</v>
      </c>
      <c r="ES22">
        <v>0.89819997549057007</v>
      </c>
      <c r="ET22">
        <v>0.80309998989105225</v>
      </c>
      <c r="EU22">
        <v>0.87319999933242798</v>
      </c>
      <c r="EV22">
        <v>0.87250000238418579</v>
      </c>
      <c r="EW22">
        <v>0.82249999046325684</v>
      </c>
      <c r="EX22">
        <v>0.84500002861022949</v>
      </c>
      <c r="EY22">
        <v>0.80940002202987671</v>
      </c>
      <c r="EZ22">
        <v>0.89730000495910645</v>
      </c>
      <c r="FA22">
        <v>0.84680002927780151</v>
      </c>
      <c r="FB22">
        <v>0.90719997882843018</v>
      </c>
      <c r="FC22">
        <v>0.85329997539520264</v>
      </c>
      <c r="FD22">
        <v>0.85409998893737793</v>
      </c>
      <c r="FE22">
        <v>0.90930002927780151</v>
      </c>
      <c r="FF22">
        <v>0.88870000839233398</v>
      </c>
      <c r="FG22">
        <v>0.9002000093460083</v>
      </c>
      <c r="FH22">
        <v>0.86629998683929443</v>
      </c>
      <c r="FI22">
        <v>0.93720000982284546</v>
      </c>
      <c r="FJ22">
        <v>0.9495999813079834</v>
      </c>
      <c r="FK22">
        <v>0.94220000505447388</v>
      </c>
      <c r="FL22">
        <v>0.89819997549057007</v>
      </c>
      <c r="FM22">
        <v>0.93070000410079956</v>
      </c>
      <c r="FN22">
        <v>0.89410001039505005</v>
      </c>
      <c r="FO22">
        <v>0.86760002374649048</v>
      </c>
      <c r="FP22">
        <v>0.92510002851486206</v>
      </c>
      <c r="FQ22">
        <v>0.94849997758865356</v>
      </c>
      <c r="FR22">
        <v>0.85909998416900635</v>
      </c>
      <c r="FS22">
        <v>0.8970000147819519</v>
      </c>
      <c r="FT22">
        <v>0.93070000410079956</v>
      </c>
      <c r="FU22">
        <v>0.95679998397827148</v>
      </c>
      <c r="FV22">
        <v>0.94029998779296875</v>
      </c>
      <c r="FW22">
        <v>0.9243999719619751</v>
      </c>
      <c r="FX22">
        <v>0.96520000696182251</v>
      </c>
      <c r="FY22">
        <v>0.95889997482299805</v>
      </c>
      <c r="FZ22">
        <v>0.94840002059936523</v>
      </c>
      <c r="GA22">
        <v>0.93970000743865967</v>
      </c>
      <c r="GB22">
        <v>0.98479998111724854</v>
      </c>
      <c r="GC22">
        <v>0.97579997777938843</v>
      </c>
      <c r="GD22">
        <v>0.91430002450942993</v>
      </c>
      <c r="GE22">
        <v>1.0285999774932861</v>
      </c>
      <c r="GF22">
        <v>0.98210000991821289</v>
      </c>
      <c r="GG22">
        <v>0.99029999971389771</v>
      </c>
      <c r="GH22">
        <v>0.99419999122619629</v>
      </c>
      <c r="GI22">
        <v>0.97420001029968262</v>
      </c>
      <c r="GJ22">
        <v>1.0006999969482422</v>
      </c>
      <c r="GK22">
        <v>0.96299999952316284</v>
      </c>
      <c r="GL22">
        <v>1.0130000114440918</v>
      </c>
      <c r="GM22">
        <v>0.99000000953674316</v>
      </c>
      <c r="GN22">
        <v>1.0391000509262085</v>
      </c>
      <c r="GO22">
        <v>1.0125999450683594</v>
      </c>
      <c r="GP22">
        <v>1.04830002784729</v>
      </c>
      <c r="GQ22">
        <v>1.0448999404907227</v>
      </c>
      <c r="GR22">
        <v>1.000499963760376</v>
      </c>
      <c r="GS22">
        <v>0.98269999027252197</v>
      </c>
      <c r="GT22">
        <v>1.0292999744415283</v>
      </c>
      <c r="GU22">
        <v>1.0212999582290649</v>
      </c>
      <c r="GV22">
        <v>1.0371999740600586</v>
      </c>
      <c r="GW22">
        <v>1.0315999984741211</v>
      </c>
      <c r="GX22">
        <v>1.118899941444397</v>
      </c>
      <c r="GY22">
        <v>1.0118999481201172</v>
      </c>
      <c r="GZ22">
        <v>1.0656000375747681</v>
      </c>
      <c r="HA22">
        <v>1.0549999475479126</v>
      </c>
      <c r="HB22">
        <v>1.0803999900817871</v>
      </c>
      <c r="HC22">
        <v>1.0375000238418579</v>
      </c>
      <c r="HD22">
        <v>1.0599000453948975</v>
      </c>
      <c r="HE22">
        <v>1.1058000326156616</v>
      </c>
      <c r="HF22">
        <v>1.0717999935150146</v>
      </c>
      <c r="HG22">
        <v>1.0794999599456787</v>
      </c>
      <c r="HH22">
        <v>0.99879997968673706</v>
      </c>
      <c r="HI22">
        <v>1.0573999881744385</v>
      </c>
      <c r="HJ22">
        <v>1.0795999765396118</v>
      </c>
      <c r="HK22">
        <v>1.0867999792098999</v>
      </c>
      <c r="HL22">
        <v>1.0988999605178833</v>
      </c>
      <c r="HM22">
        <v>1.0710999965667725</v>
      </c>
      <c r="HN22">
        <v>1.0500999689102173</v>
      </c>
      <c r="HO22">
        <v>1.093999981880188</v>
      </c>
      <c r="HP22">
        <v>1.0700000524520874</v>
      </c>
      <c r="HQ22">
        <v>1.0715999603271484</v>
      </c>
      <c r="HR22">
        <v>1.1533999443054199</v>
      </c>
      <c r="HS22">
        <v>1.1095000505447388</v>
      </c>
      <c r="HT22">
        <v>1.115399956703186</v>
      </c>
      <c r="HU22">
        <v>1.1866999864578247</v>
      </c>
      <c r="HV22">
        <v>1.1565999984741211</v>
      </c>
      <c r="HW22">
        <v>1.1557999849319458</v>
      </c>
      <c r="HX22">
        <v>1.1136000156402588</v>
      </c>
      <c r="HY22">
        <v>1.1418000459671021</v>
      </c>
      <c r="HZ22">
        <v>1.1807999610900879</v>
      </c>
      <c r="IA22">
        <v>1.1447999477386475</v>
      </c>
      <c r="IB22">
        <v>1.1272000074386597</v>
      </c>
      <c r="IC22">
        <v>1.2036000490188599</v>
      </c>
      <c r="ID22">
        <v>1.1322000026702881</v>
      </c>
      <c r="IE22">
        <v>1.1547000408172607</v>
      </c>
      <c r="IF22">
        <v>1.1734000444412231</v>
      </c>
      <c r="IG22">
        <v>1.1698000431060791</v>
      </c>
      <c r="IH22">
        <v>1.2339999675750732</v>
      </c>
      <c r="II22">
        <v>1.2360999584197998</v>
      </c>
      <c r="IJ22">
        <v>1.2386000156402588</v>
      </c>
      <c r="IK22">
        <v>1.2005000114440918</v>
      </c>
      <c r="IL22">
        <v>1.135200023651123</v>
      </c>
      <c r="IM22">
        <v>1.1955000162124634</v>
      </c>
      <c r="IN22">
        <v>1.2472000122070313</v>
      </c>
      <c r="IO22">
        <v>1.1612000465393066</v>
      </c>
      <c r="IP22">
        <v>1.2257000207901001</v>
      </c>
      <c r="IQ22">
        <v>1.1446000337600708</v>
      </c>
      <c r="IR22">
        <v>1.2053999900817871</v>
      </c>
      <c r="IS22">
        <v>1.1875</v>
      </c>
      <c r="IT22">
        <v>1.1668000221252441</v>
      </c>
      <c r="IU22">
        <v>1.202299952507019</v>
      </c>
      <c r="IV22">
        <v>1.2098000049591064</v>
      </c>
      <c r="IW22">
        <v>1.2151000499725342</v>
      </c>
      <c r="IX22">
        <v>1.2031999826431274</v>
      </c>
      <c r="IY22">
        <v>1.2613999843597412</v>
      </c>
      <c r="IZ22">
        <v>1.2594000101089478</v>
      </c>
      <c r="JA22">
        <v>1.2683000564575195</v>
      </c>
      <c r="JB22">
        <v>1.2222000360488892</v>
      </c>
      <c r="JC22">
        <v>1.2257000207901001</v>
      </c>
      <c r="JD22">
        <v>1.2086999416351318</v>
      </c>
      <c r="JE22">
        <v>1.2209999561309814</v>
      </c>
      <c r="JF22">
        <v>1.2423000335693359</v>
      </c>
      <c r="JG22">
        <v>1.2446000576019287</v>
      </c>
      <c r="JH22">
        <v>1.2344000339508057</v>
      </c>
      <c r="JI22">
        <v>1.2754000425338745</v>
      </c>
      <c r="JJ22">
        <v>1.2731000185012817</v>
      </c>
      <c r="JK22">
        <v>1.2324999570846558</v>
      </c>
      <c r="JL22">
        <v>1.2542999982833862</v>
      </c>
      <c r="JM22">
        <v>1.3300000429153442</v>
      </c>
      <c r="JN22">
        <v>1.2342000007629395</v>
      </c>
      <c r="JO22">
        <v>1.4088000059127808</v>
      </c>
      <c r="JP22">
        <v>1.2948999404907227</v>
      </c>
      <c r="JQ22">
        <v>1.2884000539779663</v>
      </c>
      <c r="JR22">
        <v>1.3173999786376953</v>
      </c>
      <c r="JS22">
        <v>1.3458000421524048</v>
      </c>
      <c r="JT22">
        <v>1.3157000541687012</v>
      </c>
      <c r="JU22">
        <v>1.3176000118255615</v>
      </c>
      <c r="JV22">
        <v>1.347599983215332</v>
      </c>
      <c r="JW22">
        <v>1.3005000352859497</v>
      </c>
      <c r="JX22">
        <v>1.3078000545501709</v>
      </c>
      <c r="JY22">
        <v>1.2930999994277954</v>
      </c>
      <c r="JZ22">
        <v>1.3751000165939331</v>
      </c>
      <c r="KA22">
        <v>1.3789999485015869</v>
      </c>
      <c r="KB22">
        <v>1.3021999597549438</v>
      </c>
      <c r="KC22">
        <v>1.3474999666213989</v>
      </c>
      <c r="KD22">
        <v>1.3828999996185303</v>
      </c>
      <c r="KE22">
        <v>1.3315000534057617</v>
      </c>
      <c r="KF22">
        <v>1.3438999652862549</v>
      </c>
      <c r="KG22">
        <v>1.3346999883651733</v>
      </c>
      <c r="KH22">
        <v>1.3272000551223755</v>
      </c>
      <c r="KI22">
        <v>1.4108999967575073</v>
      </c>
      <c r="KJ22">
        <v>1.3734999895095825</v>
      </c>
      <c r="KK22">
        <v>1.4105000495910645</v>
      </c>
      <c r="KL22">
        <v>1.4113999605178833</v>
      </c>
      <c r="KM22">
        <v>1.339900016784668</v>
      </c>
      <c r="KN22">
        <v>1.3545999526977539</v>
      </c>
      <c r="KO22">
        <v>1.441100001335144</v>
      </c>
      <c r="KP22">
        <v>1.3803999423980713</v>
      </c>
      <c r="KQ22">
        <v>1.3587000370025635</v>
      </c>
      <c r="KR22">
        <v>1.4398000240325928</v>
      </c>
      <c r="KS22">
        <v>1.4312000274658203</v>
      </c>
      <c r="KT22">
        <v>1.3545000553131104</v>
      </c>
      <c r="KU22">
        <v>1.4207999706268311</v>
      </c>
      <c r="KV22">
        <v>1.4476000070571899</v>
      </c>
      <c r="KW22">
        <v>1.3865000009536743</v>
      </c>
      <c r="KX22">
        <v>1.4607000350952148</v>
      </c>
      <c r="KY22">
        <v>1.4427000284194946</v>
      </c>
      <c r="KZ22">
        <v>1.4987000226974487</v>
      </c>
      <c r="LA22">
        <v>1.42330002784729</v>
      </c>
      <c r="LB22">
        <v>1.4239000082015991</v>
      </c>
      <c r="LC22">
        <v>1.3760999441146851</v>
      </c>
      <c r="LD22">
        <v>1.4375</v>
      </c>
      <c r="LE22">
        <v>1.4319000244140625</v>
      </c>
      <c r="LF22">
        <v>1.3973000049591064</v>
      </c>
      <c r="LG22">
        <v>1.4666999578475952</v>
      </c>
      <c r="LH22">
        <v>1.4599000215530396</v>
      </c>
      <c r="LI22">
        <v>1.4358999729156494</v>
      </c>
      <c r="LJ22">
        <v>1.4615999460220337</v>
      </c>
      <c r="LK22">
        <v>1.4270000457763672</v>
      </c>
      <c r="LL22">
        <v>1.4528000354766846</v>
      </c>
      <c r="LM22">
        <v>1.4801000356674194</v>
      </c>
      <c r="LN22">
        <v>1.4703999757766724</v>
      </c>
      <c r="LO22">
        <v>1.5034999847412109</v>
      </c>
      <c r="LP22">
        <v>1.4900000095367432</v>
      </c>
      <c r="LQ22">
        <v>1.4675999879837036</v>
      </c>
      <c r="LR22">
        <v>1.4496999979019165</v>
      </c>
      <c r="LS22">
        <v>1.482699990272522</v>
      </c>
      <c r="LT22">
        <v>1.502500057220459</v>
      </c>
      <c r="LU22">
        <v>1.4975999593734741</v>
      </c>
      <c r="LV22">
        <v>1.4151999950408936</v>
      </c>
      <c r="LW22">
        <v>1.4852999448776245</v>
      </c>
      <c r="LX22">
        <v>1.5313999652862549</v>
      </c>
      <c r="LY22">
        <v>1.4790999889373779</v>
      </c>
      <c r="LZ22">
        <v>1.5480999946594238</v>
      </c>
      <c r="MA22">
        <v>1.5540000200271606</v>
      </c>
      <c r="MB22">
        <v>1.5521999597549438</v>
      </c>
      <c r="MC22">
        <v>1.4782999753952026</v>
      </c>
      <c r="MD22">
        <v>1.5078999996185303</v>
      </c>
      <c r="ME22">
        <v>1.5918999910354614</v>
      </c>
      <c r="MF22">
        <v>1.5240999460220337</v>
      </c>
      <c r="MG22">
        <v>1.5026999711990356</v>
      </c>
      <c r="MH22">
        <v>1.5929000377655029</v>
      </c>
      <c r="MI22">
        <v>1.5425000190734863</v>
      </c>
      <c r="MJ22">
        <v>1.5514999628067017</v>
      </c>
      <c r="MK22">
        <v>1.520300030708313</v>
      </c>
      <c r="ML22">
        <v>1.5664999485015869</v>
      </c>
      <c r="MM22">
        <v>1.5954999923706055</v>
      </c>
      <c r="MN22">
        <v>1.5494999885559082</v>
      </c>
      <c r="MO22">
        <v>1.6033999919891357</v>
      </c>
      <c r="MP22">
        <v>1.6088000535964966</v>
      </c>
      <c r="MQ22">
        <v>1.6210000514984131</v>
      </c>
      <c r="MR22">
        <v>1.5321999788284302</v>
      </c>
      <c r="MS22">
        <v>1.5906000137329102</v>
      </c>
    </row>
    <row r="23" spans="1:357" x14ac:dyDescent="0.25">
      <c r="A23" s="3" t="s">
        <v>205</v>
      </c>
      <c r="B23">
        <v>0.57770001888275146</v>
      </c>
      <c r="C23">
        <v>0.54729998111724854</v>
      </c>
      <c r="D23">
        <v>0.56470000743865967</v>
      </c>
      <c r="E23">
        <v>0.67500001192092896</v>
      </c>
      <c r="F23">
        <v>0.56929999589920044</v>
      </c>
      <c r="G23">
        <v>0.67610001564025879</v>
      </c>
      <c r="H23">
        <v>0.67900002002716064</v>
      </c>
      <c r="I23">
        <v>0.55089998245239258</v>
      </c>
      <c r="J23">
        <v>0.7038000226020813</v>
      </c>
      <c r="K23">
        <v>0.84969997406005859</v>
      </c>
      <c r="L23">
        <v>0.80900001525878906</v>
      </c>
      <c r="M23">
        <v>0.60019999742507935</v>
      </c>
      <c r="N23">
        <v>0.64410001039505005</v>
      </c>
      <c r="O23">
        <v>0.73150002956390381</v>
      </c>
      <c r="P23">
        <v>1.0096999406814575</v>
      </c>
      <c r="Q23">
        <v>0.98309999704360962</v>
      </c>
      <c r="R23">
        <v>0.76039999723434448</v>
      </c>
      <c r="S23">
        <v>0.70829999446868896</v>
      </c>
      <c r="T23">
        <v>0.65600001811981201</v>
      </c>
      <c r="U23">
        <v>0.81440001726150513</v>
      </c>
      <c r="V23">
        <v>0.50429999828338623</v>
      </c>
      <c r="W23">
        <v>0.56790000200271606</v>
      </c>
      <c r="X23">
        <v>0.67790001630783081</v>
      </c>
      <c r="Y23">
        <v>0.73040002584457397</v>
      </c>
      <c r="Z23">
        <v>0.78710001707077026</v>
      </c>
      <c r="AA23">
        <v>0.7695000171661377</v>
      </c>
      <c r="AB23">
        <v>0.65719997882843018</v>
      </c>
      <c r="AC23">
        <v>0.49849998950958252</v>
      </c>
      <c r="AD23">
        <v>0.57179999351501465</v>
      </c>
      <c r="AE23">
        <v>0.68349999189376831</v>
      </c>
      <c r="AF23">
        <v>0.86430001258850098</v>
      </c>
      <c r="AG23">
        <v>0.91009998321533203</v>
      </c>
      <c r="AH23">
        <v>0.8156999945640564</v>
      </c>
      <c r="AI23">
        <v>0.63819998502731323</v>
      </c>
      <c r="AJ23">
        <v>0.60820001363754272</v>
      </c>
      <c r="AK23">
        <v>0.52770000696182251</v>
      </c>
      <c r="AL23">
        <v>0.56529998779296875</v>
      </c>
      <c r="AM23">
        <v>0.65439999103546143</v>
      </c>
      <c r="AN23">
        <v>0.67110002040863037</v>
      </c>
      <c r="AO23">
        <v>0.62080001831054688</v>
      </c>
      <c r="AP23">
        <v>0.73229998350143433</v>
      </c>
      <c r="AQ23">
        <v>0.77340000867843628</v>
      </c>
      <c r="AR23">
        <v>0.508899986743927</v>
      </c>
      <c r="AS23">
        <v>0.58429998159408569</v>
      </c>
      <c r="AT23">
        <v>0.59670001268386841</v>
      </c>
      <c r="AU23">
        <v>0.52549999952316284</v>
      </c>
      <c r="AV23">
        <v>0.7281000018119812</v>
      </c>
      <c r="AW23">
        <v>0.73339998722076416</v>
      </c>
      <c r="AX23">
        <v>0.65410000085830688</v>
      </c>
      <c r="AY23">
        <v>0.57660001516342163</v>
      </c>
      <c r="AZ23">
        <v>0.72659999132156372</v>
      </c>
      <c r="BA23">
        <v>0.64399999380111694</v>
      </c>
      <c r="BB23">
        <v>0.58020001649856567</v>
      </c>
      <c r="BC23">
        <v>0.60740000009536743</v>
      </c>
      <c r="BD23">
        <v>0.61599999666213989</v>
      </c>
      <c r="BE23">
        <v>0.66049998998641968</v>
      </c>
      <c r="BF23">
        <v>0.57660001516342163</v>
      </c>
      <c r="BG23">
        <v>0.51910001039505005</v>
      </c>
      <c r="BH23">
        <v>0.65520000457763672</v>
      </c>
      <c r="BI23">
        <v>0.68650001287460327</v>
      </c>
      <c r="BJ23">
        <v>0.53939998149871826</v>
      </c>
      <c r="BK23">
        <v>0.62000000476837158</v>
      </c>
      <c r="BL23">
        <v>0.79350000619888306</v>
      </c>
      <c r="BM23">
        <v>0.79909998178482056</v>
      </c>
      <c r="BN23">
        <v>0.99010002613067627</v>
      </c>
      <c r="BO23">
        <v>0.92820000648498535</v>
      </c>
      <c r="BP23">
        <v>0.55369997024536133</v>
      </c>
      <c r="BQ23">
        <v>0.67129999399185181</v>
      </c>
      <c r="BR23">
        <v>0.63969999551773071</v>
      </c>
      <c r="BS23">
        <v>0.6194000244140625</v>
      </c>
      <c r="BT23">
        <v>0.54600000381469727</v>
      </c>
      <c r="BU23">
        <v>0.58009999990463257</v>
      </c>
      <c r="BV23">
        <v>0.54879999160766602</v>
      </c>
      <c r="BW23">
        <v>0.58850002288818359</v>
      </c>
      <c r="BX23">
        <v>0.54460000991821289</v>
      </c>
      <c r="BY23">
        <v>0.59820002317428589</v>
      </c>
      <c r="BZ23">
        <v>0.65499997138977051</v>
      </c>
      <c r="CA23">
        <v>0.67879998683929443</v>
      </c>
      <c r="CB23">
        <v>0.78789997100830078</v>
      </c>
      <c r="CC23">
        <v>0.59780001640319824</v>
      </c>
      <c r="CD23">
        <v>0.7565000057220459</v>
      </c>
      <c r="CE23">
        <v>0.73830002546310425</v>
      </c>
      <c r="CF23">
        <v>0.59560000896453857</v>
      </c>
      <c r="CG23">
        <v>0.68889999389648438</v>
      </c>
      <c r="CH23">
        <v>0.71130001544952393</v>
      </c>
      <c r="CI23">
        <v>0.70480000972747803</v>
      </c>
      <c r="CJ23">
        <v>0.7060999870300293</v>
      </c>
      <c r="CK23">
        <v>0.77689999341964722</v>
      </c>
      <c r="CL23">
        <v>0.72369998693466187</v>
      </c>
      <c r="CM23">
        <v>0.82760000228881836</v>
      </c>
      <c r="CN23">
        <v>0.63550001382827759</v>
      </c>
      <c r="CO23">
        <v>0.59950000047683716</v>
      </c>
      <c r="CP23">
        <v>0.63010001182556152</v>
      </c>
      <c r="CQ23">
        <v>0.65189999341964722</v>
      </c>
      <c r="CR23">
        <v>0.76609998941421509</v>
      </c>
      <c r="CS23">
        <v>0.80260002613067627</v>
      </c>
      <c r="CT23">
        <v>0.77060002088546753</v>
      </c>
      <c r="CU23">
        <v>0.68599998950958252</v>
      </c>
      <c r="CV23">
        <v>0.62459999322891235</v>
      </c>
      <c r="CW23">
        <v>0.8278999924659729</v>
      </c>
      <c r="CX23">
        <v>0.54320001602172852</v>
      </c>
      <c r="CY23">
        <v>0.61169999837875366</v>
      </c>
      <c r="CZ23">
        <v>0.743399977684021</v>
      </c>
      <c r="DA23">
        <v>0.57539999485015869</v>
      </c>
      <c r="DB23">
        <v>0.83740001916885376</v>
      </c>
      <c r="DC23">
        <v>0.68049997091293335</v>
      </c>
      <c r="DD23">
        <v>0.72310000658035278</v>
      </c>
      <c r="DE23">
        <v>0.64010000228881836</v>
      </c>
      <c r="DF23">
        <v>0.62919998168945313</v>
      </c>
      <c r="DG23">
        <v>0.60060000419616699</v>
      </c>
      <c r="DH23">
        <v>0.60449999570846558</v>
      </c>
      <c r="DI23">
        <v>0.76719999313354492</v>
      </c>
      <c r="DJ23">
        <v>0.82859998941421509</v>
      </c>
      <c r="DK23">
        <v>0.97339999675750732</v>
      </c>
      <c r="DL23">
        <v>0.63950002193450928</v>
      </c>
      <c r="DM23">
        <v>0.69770002365112305</v>
      </c>
      <c r="DN23">
        <v>0.64099997282028198</v>
      </c>
      <c r="DO23">
        <v>0.65100002288818359</v>
      </c>
      <c r="DP23">
        <v>0.65609997510910034</v>
      </c>
      <c r="DQ23">
        <v>0.69809997081756592</v>
      </c>
      <c r="DR23">
        <v>0.70520001649856567</v>
      </c>
      <c r="DS23">
        <v>0.68150001764297485</v>
      </c>
      <c r="DT23">
        <v>0.68569999933242798</v>
      </c>
      <c r="DU23">
        <v>0.70740002393722534</v>
      </c>
      <c r="DV23">
        <v>0.7663000226020813</v>
      </c>
      <c r="DW23">
        <v>0.71399998664855957</v>
      </c>
      <c r="DX23">
        <v>0.68919998407363892</v>
      </c>
      <c r="DY23">
        <v>0.68370002508163452</v>
      </c>
      <c r="DZ23">
        <v>0.669700026512146</v>
      </c>
      <c r="EA23">
        <v>0.73210000991821289</v>
      </c>
      <c r="EB23">
        <v>0.77109998464584351</v>
      </c>
      <c r="EC23">
        <v>0.7742999792098999</v>
      </c>
      <c r="ED23">
        <v>0.64840000867843628</v>
      </c>
      <c r="EE23">
        <v>0.70109999179840088</v>
      </c>
      <c r="EF23">
        <v>0.79570001363754272</v>
      </c>
      <c r="EG23">
        <v>0.71710002422332764</v>
      </c>
      <c r="EH23">
        <v>0.78369998931884766</v>
      </c>
      <c r="EI23">
        <v>0.76319998502731323</v>
      </c>
      <c r="EJ23">
        <v>0.73720002174377441</v>
      </c>
      <c r="EK23">
        <v>0.79600000381469727</v>
      </c>
      <c r="EL23">
        <v>0.756600022315979</v>
      </c>
      <c r="EM23">
        <v>0.82450002431869507</v>
      </c>
      <c r="EN23">
        <v>0.76440000534057617</v>
      </c>
      <c r="EO23">
        <v>0.73820000886917114</v>
      </c>
      <c r="EP23">
        <v>0.79739999771118164</v>
      </c>
      <c r="EQ23">
        <v>0.75599998235702515</v>
      </c>
      <c r="ER23">
        <v>0.75989997386932373</v>
      </c>
      <c r="ES23">
        <v>0.78539997339248657</v>
      </c>
      <c r="ET23">
        <v>0.84539997577667236</v>
      </c>
      <c r="EU23">
        <v>0.8531000018119812</v>
      </c>
      <c r="EV23">
        <v>0.83350002765655518</v>
      </c>
      <c r="EW23">
        <v>0.97350001335144043</v>
      </c>
      <c r="EX23">
        <v>0.77499997615814209</v>
      </c>
      <c r="EY23">
        <v>0.95590001344680786</v>
      </c>
      <c r="EZ23">
        <v>0.74489998817443848</v>
      </c>
      <c r="FA23">
        <v>0.76109999418258667</v>
      </c>
      <c r="FB23">
        <v>0.7904999852180481</v>
      </c>
      <c r="FC23">
        <v>0.77619999647140503</v>
      </c>
      <c r="FD23">
        <v>0.89029997587203979</v>
      </c>
      <c r="FE23">
        <v>0.77969998121261597</v>
      </c>
      <c r="FF23">
        <v>0.77770000696182251</v>
      </c>
      <c r="FG23">
        <v>0.79769998788833618</v>
      </c>
      <c r="FH23">
        <v>0.76810002326965332</v>
      </c>
      <c r="FI23">
        <v>0.78880000114440918</v>
      </c>
      <c r="FJ23">
        <v>0.85900002717971802</v>
      </c>
      <c r="FK23">
        <v>0.8343999981880188</v>
      </c>
      <c r="FL23">
        <v>0.80620002746582031</v>
      </c>
      <c r="FM23">
        <v>0.88749998807907104</v>
      </c>
      <c r="FN23">
        <v>0.8246999979019165</v>
      </c>
      <c r="FO23">
        <v>0.89840000867843628</v>
      </c>
      <c r="FP23">
        <v>0.89410001039505005</v>
      </c>
      <c r="FQ23">
        <v>0.86570000648498535</v>
      </c>
      <c r="FR23">
        <v>0.88340002298355103</v>
      </c>
      <c r="FS23">
        <v>0.87889999151229858</v>
      </c>
      <c r="FT23">
        <v>0.87110000848770142</v>
      </c>
      <c r="FU23">
        <v>0.90170001983642578</v>
      </c>
      <c r="FV23">
        <v>0.87929999828338623</v>
      </c>
      <c r="FW23">
        <v>0.85570001602172852</v>
      </c>
      <c r="FX23">
        <v>0.87970000505447388</v>
      </c>
      <c r="FY23">
        <v>0.85909998416900635</v>
      </c>
      <c r="FZ23">
        <v>0.9124000072479248</v>
      </c>
      <c r="GA23">
        <v>0.9122999906539917</v>
      </c>
      <c r="GB23">
        <v>0.92650002241134644</v>
      </c>
      <c r="GC23">
        <v>0.91119998693466187</v>
      </c>
      <c r="GD23">
        <v>0.9562000036239624</v>
      </c>
      <c r="GE23">
        <v>0.90429997444152832</v>
      </c>
      <c r="GF23">
        <v>0.92949998378753662</v>
      </c>
      <c r="GG23">
        <v>0.87980002164840698</v>
      </c>
      <c r="GH23">
        <v>0.90390002727508545</v>
      </c>
      <c r="GI23">
        <v>0.89660000801086426</v>
      </c>
      <c r="GJ23">
        <v>0.90399998426437378</v>
      </c>
      <c r="GK23">
        <v>0.96729999780654907</v>
      </c>
      <c r="GL23">
        <v>0.95270001888275146</v>
      </c>
      <c r="GM23">
        <v>0.94700002670288086</v>
      </c>
      <c r="GN23">
        <v>0.95679998397827148</v>
      </c>
      <c r="GO23">
        <v>0.95120000839233398</v>
      </c>
      <c r="GP23">
        <v>0.95249998569488525</v>
      </c>
      <c r="GQ23">
        <v>0.94709998369216919</v>
      </c>
      <c r="GR23">
        <v>0.94330000877380371</v>
      </c>
      <c r="GS23">
        <v>0.93709999322891235</v>
      </c>
      <c r="GT23">
        <v>0.96219998598098755</v>
      </c>
      <c r="GU23">
        <v>0.9804999828338623</v>
      </c>
      <c r="GV23">
        <v>0.9757000207901001</v>
      </c>
      <c r="GW23">
        <v>0.92199999094009399</v>
      </c>
      <c r="GX23">
        <v>0.9057999849319458</v>
      </c>
      <c r="GY23">
        <v>0.93959999084472656</v>
      </c>
      <c r="GZ23">
        <v>0.96530002355575562</v>
      </c>
      <c r="HA23">
        <v>1.0206999778747559</v>
      </c>
      <c r="HB23">
        <v>0.99709999561309814</v>
      </c>
      <c r="HC23">
        <v>0.99029999971389771</v>
      </c>
      <c r="HD23">
        <v>1.0458999872207642</v>
      </c>
      <c r="HE23">
        <v>0.93919998407363892</v>
      </c>
      <c r="HF23">
        <v>1.0120999813079834</v>
      </c>
      <c r="HG23">
        <v>1.0190999507904053</v>
      </c>
      <c r="HH23">
        <v>1.0255000591278076</v>
      </c>
      <c r="HI23">
        <v>0.9836999773979187</v>
      </c>
      <c r="HJ23">
        <v>1.0371999740600586</v>
      </c>
      <c r="HK23">
        <v>1.0302000045776367</v>
      </c>
      <c r="HL23">
        <v>1.076200008392334</v>
      </c>
      <c r="HM23">
        <v>1.0339000225067139</v>
      </c>
      <c r="HN23">
        <v>1.0360000133514404</v>
      </c>
      <c r="HO23">
        <v>1.0542000532150269</v>
      </c>
      <c r="HP23">
        <v>1.0683000087738037</v>
      </c>
      <c r="HQ23">
        <v>1.054900050163269</v>
      </c>
      <c r="HR23">
        <v>1.0562000274658203</v>
      </c>
      <c r="HS23">
        <v>1.107699990272522</v>
      </c>
      <c r="HT23">
        <v>1.0297000408172607</v>
      </c>
      <c r="HU23">
        <v>1.0336999893188477</v>
      </c>
      <c r="HV23">
        <v>1.031000018119812</v>
      </c>
      <c r="HW23">
        <v>1.0648000240325928</v>
      </c>
      <c r="HX23">
        <v>1.0368000268936157</v>
      </c>
      <c r="HY23">
        <v>1.1908999681472778</v>
      </c>
      <c r="HZ23">
        <v>1.0278999805450439</v>
      </c>
      <c r="IA23">
        <v>1.1306999921798706</v>
      </c>
      <c r="IB23">
        <v>1.1160999536514282</v>
      </c>
      <c r="IC23">
        <v>1.0116000175476074</v>
      </c>
      <c r="ID23">
        <v>1.0765999555587769</v>
      </c>
      <c r="IE23">
        <v>1.0967999696731567</v>
      </c>
      <c r="IF23">
        <v>1.0511000156402588</v>
      </c>
      <c r="IG23">
        <v>1.1079000234603882</v>
      </c>
      <c r="IH23">
        <v>1.0910999774932861</v>
      </c>
      <c r="II23">
        <v>1.1080000400543213</v>
      </c>
      <c r="IJ23">
        <v>1.0615999698638916</v>
      </c>
      <c r="IK23">
        <v>1.156499981880188</v>
      </c>
      <c r="IL23">
        <v>1.0986000299453735</v>
      </c>
      <c r="IM23">
        <v>1.1532000303268433</v>
      </c>
      <c r="IN23">
        <v>1.1413999795913696</v>
      </c>
      <c r="IO23">
        <v>1.097599983215332</v>
      </c>
      <c r="IP23">
        <v>1.0894999504089355</v>
      </c>
      <c r="IQ23">
        <v>1.1015000343322754</v>
      </c>
      <c r="IR23">
        <v>1.1943999528884888</v>
      </c>
      <c r="IS23">
        <v>1.0687999725341797</v>
      </c>
      <c r="IT23">
        <v>1.1119999885559082</v>
      </c>
      <c r="IU23">
        <v>1.1226999759674072</v>
      </c>
      <c r="IV23">
        <v>1.1378999948501587</v>
      </c>
      <c r="IW23">
        <v>1.1018999814987183</v>
      </c>
      <c r="IX23">
        <v>1.1282999515533447</v>
      </c>
      <c r="IY23">
        <v>1.1599999666213989</v>
      </c>
      <c r="IZ23">
        <v>1.1353000402450562</v>
      </c>
      <c r="JA23">
        <v>1.1509000062942505</v>
      </c>
      <c r="JB23">
        <v>1.1333999633789063</v>
      </c>
      <c r="JC23">
        <v>1.1338000297546387</v>
      </c>
      <c r="JD23">
        <v>1.2287000417709351</v>
      </c>
      <c r="JE23">
        <v>1.1401000022888184</v>
      </c>
      <c r="JF23">
        <v>1.1825000047683716</v>
      </c>
      <c r="JG23">
        <v>1.2502000331878662</v>
      </c>
      <c r="JH23">
        <v>1.2237999439239502</v>
      </c>
      <c r="JI23">
        <v>1.1841000318527222</v>
      </c>
      <c r="JJ23">
        <v>1.1603000164031982</v>
      </c>
      <c r="JK23">
        <v>1.2458000183105469</v>
      </c>
      <c r="JL23">
        <v>1.2151999473571777</v>
      </c>
      <c r="JM23">
        <v>1.2264000177383423</v>
      </c>
      <c r="JN23">
        <v>1.1704000234603882</v>
      </c>
      <c r="JO23">
        <v>1.1893999576568604</v>
      </c>
      <c r="JP23">
        <v>1.1757999658584595</v>
      </c>
      <c r="JQ23">
        <v>1.1883000135421753</v>
      </c>
      <c r="JR23">
        <v>1.2110999822616577</v>
      </c>
      <c r="JS23">
        <v>1.2098000049591064</v>
      </c>
      <c r="JT23">
        <v>1.2670999765396118</v>
      </c>
      <c r="JU23">
        <v>1.1999000310897827</v>
      </c>
      <c r="JV23">
        <v>1.1919000148773193</v>
      </c>
      <c r="JW23">
        <v>1.2268999814987183</v>
      </c>
      <c r="JX23">
        <v>1.2028000354766846</v>
      </c>
      <c r="JY23">
        <v>1.2027000188827515</v>
      </c>
      <c r="JZ23">
        <v>1.2274999618530273</v>
      </c>
      <c r="KA23">
        <v>1.2994999885559082</v>
      </c>
      <c r="KB23">
        <v>1.2108999490737915</v>
      </c>
      <c r="KC23">
        <v>1.2659000158309937</v>
      </c>
      <c r="KD23">
        <v>1.2266999483108521</v>
      </c>
      <c r="KE23">
        <v>1.2418999671936035</v>
      </c>
      <c r="KF23">
        <v>1.2605999708175659</v>
      </c>
      <c r="KG23">
        <v>1.2411999702453613</v>
      </c>
      <c r="KH23">
        <v>1.2646000385284424</v>
      </c>
      <c r="KI23">
        <v>1.281000018119812</v>
      </c>
      <c r="KJ23">
        <v>1.2562999725341797</v>
      </c>
      <c r="KK23">
        <v>1.2897000312805176</v>
      </c>
      <c r="KL23">
        <v>1.2113000154495239</v>
      </c>
      <c r="KM23">
        <v>1.249500036239624</v>
      </c>
      <c r="KN23">
        <v>1.2106000185012817</v>
      </c>
      <c r="KO23">
        <v>1.2812999486923218</v>
      </c>
      <c r="KP23">
        <v>1.2199000120162964</v>
      </c>
      <c r="KQ23">
        <v>1.2321000099182129</v>
      </c>
      <c r="KR23">
        <v>1.3114000558853149</v>
      </c>
      <c r="KS23">
        <v>1.2984000444412231</v>
      </c>
      <c r="KT23">
        <v>1.3082000017166138</v>
      </c>
      <c r="KU23">
        <v>1.2726000547409058</v>
      </c>
      <c r="KV23">
        <v>1.2371000051498413</v>
      </c>
      <c r="KW23">
        <v>1.2355999946594238</v>
      </c>
      <c r="KX23">
        <v>1.2833000421524048</v>
      </c>
      <c r="KY23">
        <v>1.2383999824523926</v>
      </c>
      <c r="KZ23">
        <v>1.2598999738693237</v>
      </c>
      <c r="LA23">
        <v>1.2676000595092773</v>
      </c>
      <c r="LB23">
        <v>1.3375999927520752</v>
      </c>
      <c r="LC23">
        <v>1.2671999931335449</v>
      </c>
      <c r="LD23">
        <v>1.239799976348877</v>
      </c>
      <c r="LE23">
        <v>1.3411999940872192</v>
      </c>
      <c r="LF23">
        <v>1.3255000114440918</v>
      </c>
      <c r="LG23">
        <v>1.281999945640564</v>
      </c>
      <c r="LH23">
        <v>1.2809000015258789</v>
      </c>
      <c r="LI23">
        <v>1.2812000513076782</v>
      </c>
      <c r="LJ23">
        <v>1.2498999834060669</v>
      </c>
      <c r="LK23">
        <v>1.3280999660491943</v>
      </c>
      <c r="LL23">
        <v>1.3585000038146973</v>
      </c>
      <c r="LM23">
        <v>1.312999963760376</v>
      </c>
      <c r="LN23">
        <v>1.3056999444961548</v>
      </c>
      <c r="LO23">
        <v>1.3205000162124634</v>
      </c>
      <c r="LP23">
        <v>1.3644000291824341</v>
      </c>
      <c r="LQ23">
        <v>1.3646999597549438</v>
      </c>
      <c r="LR23">
        <v>1.3673000335693359</v>
      </c>
      <c r="LS23">
        <v>1.2829999923706055</v>
      </c>
      <c r="LT23">
        <v>1.3569999933242798</v>
      </c>
      <c r="LU23">
        <v>1.3113000392913818</v>
      </c>
      <c r="LV23">
        <v>1.3249000310897827</v>
      </c>
      <c r="LW23">
        <v>1.4163000583648682</v>
      </c>
      <c r="LX23">
        <v>1.3344000577926636</v>
      </c>
      <c r="LY23">
        <v>1.3680000305175781</v>
      </c>
      <c r="LZ23">
        <v>1.3926000595092773</v>
      </c>
      <c r="MA23">
        <v>1.3243999481201172</v>
      </c>
      <c r="MB23">
        <v>1.4509999752044678</v>
      </c>
      <c r="MC23">
        <v>1.3391000032424927</v>
      </c>
      <c r="MD23">
        <v>1.3264000415802002</v>
      </c>
      <c r="ME23">
        <v>1.3731000423431396</v>
      </c>
      <c r="MF23">
        <v>1.3731000423431396</v>
      </c>
      <c r="MG23">
        <v>1.4180999994277954</v>
      </c>
      <c r="MH23">
        <v>1.343999981880188</v>
      </c>
      <c r="MI23">
        <v>1.4070999622344971</v>
      </c>
      <c r="MJ23">
        <v>1.3776999711990356</v>
      </c>
      <c r="MK23">
        <v>1.3468999862670898</v>
      </c>
      <c r="ML23">
        <v>1.4429999589920044</v>
      </c>
      <c r="MM23">
        <v>1.3212000131607056</v>
      </c>
      <c r="MN23">
        <v>1.3898999691009521</v>
      </c>
      <c r="MO23">
        <v>1.3486000299453735</v>
      </c>
      <c r="MP23">
        <v>1.4340000152587891</v>
      </c>
      <c r="MQ23">
        <v>1.38919997215271</v>
      </c>
      <c r="MR23">
        <v>1.3689999580383301</v>
      </c>
      <c r="MS23">
        <v>1.4168000221252441</v>
      </c>
    </row>
    <row r="24" spans="1:357" x14ac:dyDescent="0.25">
      <c r="A24" s="3" t="s">
        <v>206</v>
      </c>
      <c r="B24">
        <v>0.78579998016357422</v>
      </c>
      <c r="C24">
        <v>0.81110000610351563</v>
      </c>
      <c r="D24">
        <v>0.97790002822875977</v>
      </c>
      <c r="E24">
        <v>0.93309998512268066</v>
      </c>
      <c r="F24">
        <v>0.89319998025894165</v>
      </c>
      <c r="G24">
        <v>0.98799997568130493</v>
      </c>
      <c r="H24">
        <v>0.94120001792907715</v>
      </c>
      <c r="I24">
        <v>0.86100000143051147</v>
      </c>
      <c r="J24">
        <v>0.84920001029968262</v>
      </c>
      <c r="K24">
        <v>0.93809998035430908</v>
      </c>
      <c r="L24">
        <v>0.84780001640319824</v>
      </c>
      <c r="M24">
        <v>0.79809999465942383</v>
      </c>
      <c r="N24">
        <v>0.94620001316070557</v>
      </c>
      <c r="O24">
        <v>0.7663000226020813</v>
      </c>
      <c r="P24">
        <v>0.8554999828338623</v>
      </c>
      <c r="Q24">
        <v>0.89249998331069946</v>
      </c>
      <c r="R24">
        <v>0.81319999694824219</v>
      </c>
      <c r="S24">
        <v>0.83179998397827148</v>
      </c>
      <c r="T24">
        <v>0.93930000066757202</v>
      </c>
      <c r="U24">
        <v>0.7817000150680542</v>
      </c>
      <c r="V24">
        <v>0.83459997177124023</v>
      </c>
      <c r="W24">
        <v>0.80010002851486206</v>
      </c>
      <c r="X24">
        <v>0.88120001554489136</v>
      </c>
      <c r="Y24">
        <v>0.76940000057220459</v>
      </c>
      <c r="Z24">
        <v>0.75</v>
      </c>
      <c r="AA24">
        <v>0.79790002107620239</v>
      </c>
      <c r="AB24">
        <v>0.87269997596740723</v>
      </c>
      <c r="AC24">
        <v>0.81800001859664917</v>
      </c>
      <c r="AD24">
        <v>0.77710002660751343</v>
      </c>
      <c r="AE24">
        <v>0.83160001039505005</v>
      </c>
      <c r="AF24">
        <v>0.79519999027252197</v>
      </c>
      <c r="AG24">
        <v>0.79629999399185181</v>
      </c>
      <c r="AH24">
        <v>0.75349998474121094</v>
      </c>
      <c r="AI24">
        <v>0.88770002126693726</v>
      </c>
      <c r="AJ24">
        <v>0.7807999849319458</v>
      </c>
      <c r="AK24">
        <v>0.80849999189376831</v>
      </c>
      <c r="AL24">
        <v>0.7896999716758728</v>
      </c>
      <c r="AM24">
        <v>0.84200000762939453</v>
      </c>
      <c r="AN24">
        <v>0.81989997625350952</v>
      </c>
      <c r="AO24">
        <v>0.82580000162124634</v>
      </c>
      <c r="AP24">
        <v>0.85820001363754272</v>
      </c>
      <c r="AQ24">
        <v>0.83099997043609619</v>
      </c>
      <c r="AR24">
        <v>0.80119997262954712</v>
      </c>
      <c r="AS24">
        <v>0.88489997386932373</v>
      </c>
      <c r="AT24">
        <v>0.82539999485015869</v>
      </c>
      <c r="AU24">
        <v>0.83859997987747192</v>
      </c>
      <c r="AV24">
        <v>0.79240000247955322</v>
      </c>
      <c r="AW24">
        <v>0.89120000600814819</v>
      </c>
      <c r="AX24">
        <v>0.87430000305175781</v>
      </c>
      <c r="AY24">
        <v>0.7993999719619751</v>
      </c>
      <c r="AZ24">
        <v>0.91979998350143433</v>
      </c>
      <c r="BA24">
        <v>0.84640002250671387</v>
      </c>
      <c r="BB24">
        <v>0.93879997730255127</v>
      </c>
      <c r="BC24">
        <v>0.81879997253417969</v>
      </c>
      <c r="BD24">
        <v>0.94379997253417969</v>
      </c>
      <c r="BE24">
        <v>0.83310002088546753</v>
      </c>
      <c r="BF24">
        <v>0.80059999227523804</v>
      </c>
      <c r="BG24">
        <v>0.86390000581741333</v>
      </c>
      <c r="BH24">
        <v>0.85970002412796021</v>
      </c>
      <c r="BI24">
        <v>0.82010000944137573</v>
      </c>
      <c r="BJ24">
        <v>0.9351000189781189</v>
      </c>
      <c r="BK24">
        <v>0.93839997053146362</v>
      </c>
      <c r="BL24">
        <v>0.94870001077651978</v>
      </c>
      <c r="BM24">
        <v>0.93489998579025269</v>
      </c>
      <c r="BN24">
        <v>0.92079997062683105</v>
      </c>
      <c r="BO24">
        <v>0.85009998083114624</v>
      </c>
      <c r="BP24">
        <v>0.95039999485015869</v>
      </c>
      <c r="BQ24">
        <v>0.91409999132156372</v>
      </c>
      <c r="BR24">
        <v>0.90160000324249268</v>
      </c>
      <c r="BS24">
        <v>0.8871999979019165</v>
      </c>
      <c r="BT24">
        <v>0.89850002527236938</v>
      </c>
      <c r="BU24">
        <v>0.87540000677108765</v>
      </c>
      <c r="BV24">
        <v>0.87089997529983521</v>
      </c>
      <c r="BW24">
        <v>0.89420002698898315</v>
      </c>
      <c r="BX24">
        <v>0.91809999942779541</v>
      </c>
      <c r="BY24">
        <v>0.88129997253417969</v>
      </c>
      <c r="BZ24">
        <v>0.9351000189781189</v>
      </c>
      <c r="CA24">
        <v>0.94559997320175171</v>
      </c>
      <c r="CB24">
        <v>1.0267000198364258</v>
      </c>
      <c r="CC24">
        <v>0.98150002956390381</v>
      </c>
      <c r="CD24">
        <v>1.0278999805450439</v>
      </c>
      <c r="CE24">
        <v>0.90310001373291016</v>
      </c>
      <c r="CF24">
        <v>0.90829998254776001</v>
      </c>
      <c r="CG24">
        <v>0.95959997177124023</v>
      </c>
      <c r="CH24">
        <v>0.9771999716758728</v>
      </c>
      <c r="CI24">
        <v>0.93949997425079346</v>
      </c>
      <c r="CJ24">
        <v>0.99489998817443848</v>
      </c>
      <c r="CK24">
        <v>0.9156000018119812</v>
      </c>
      <c r="CL24">
        <v>0.92510002851486206</v>
      </c>
      <c r="CM24">
        <v>1.0023000240325928</v>
      </c>
      <c r="CN24">
        <v>0.97079998254776001</v>
      </c>
      <c r="CO24">
        <v>0.93269997835159302</v>
      </c>
      <c r="CP24">
        <v>1.0152000188827515</v>
      </c>
      <c r="CQ24">
        <v>0.9650999903678894</v>
      </c>
      <c r="CR24">
        <v>0.94900000095367432</v>
      </c>
      <c r="CS24">
        <v>1.0078999996185303</v>
      </c>
      <c r="CT24">
        <v>0.9836999773979187</v>
      </c>
      <c r="CU24">
        <v>0.92330002784729004</v>
      </c>
      <c r="CV24">
        <v>1.0224000215530396</v>
      </c>
      <c r="CW24">
        <v>0.98150002956390381</v>
      </c>
      <c r="CX24">
        <v>0.96549999713897705</v>
      </c>
      <c r="CY24">
        <v>0.97990000247955322</v>
      </c>
      <c r="CZ24">
        <v>1.072700023651123</v>
      </c>
      <c r="DA24">
        <v>1.0334999561309814</v>
      </c>
      <c r="DB24">
        <v>1.0085999965667725</v>
      </c>
      <c r="DC24">
        <v>0.99580001831054688</v>
      </c>
      <c r="DD24">
        <v>1.0240000486373901</v>
      </c>
      <c r="DE24">
        <v>1.0209000110626221</v>
      </c>
      <c r="DF24">
        <v>1.0034999847412109</v>
      </c>
      <c r="DG24">
        <v>1.0134999752044678</v>
      </c>
      <c r="DH24">
        <v>1.0530999898910522</v>
      </c>
      <c r="DI24">
        <v>1.0414999723434448</v>
      </c>
      <c r="DJ24">
        <v>1.0139000415802002</v>
      </c>
      <c r="DK24">
        <v>1.0162999629974365</v>
      </c>
      <c r="DL24">
        <v>1.0104000568389893</v>
      </c>
      <c r="DM24">
        <v>1.0092999935150146</v>
      </c>
      <c r="DN24">
        <v>1.0288000106811523</v>
      </c>
      <c r="DO24">
        <v>1.0424000024795532</v>
      </c>
      <c r="DP24">
        <v>1.1190999746322632</v>
      </c>
      <c r="DQ24">
        <v>1.0138000249862671</v>
      </c>
      <c r="DR24">
        <v>1.1104999780654907</v>
      </c>
      <c r="DS24">
        <v>1.0598000288009644</v>
      </c>
      <c r="DT24">
        <v>1.0370999574661255</v>
      </c>
      <c r="DU24">
        <v>1.0671000480651855</v>
      </c>
      <c r="DV24">
        <v>1.0723999738693237</v>
      </c>
      <c r="DW24">
        <v>1.0936000347137451</v>
      </c>
      <c r="DX24">
        <v>1.0906000137329102</v>
      </c>
      <c r="DY24">
        <v>1.0845999717712402</v>
      </c>
      <c r="DZ24">
        <v>1.1466000080108643</v>
      </c>
      <c r="EA24">
        <v>1.1104999780654907</v>
      </c>
      <c r="EB24">
        <v>1.125499963760376</v>
      </c>
      <c r="EC24">
        <v>1.1273000240325928</v>
      </c>
      <c r="ED24">
        <v>1.1282999515533447</v>
      </c>
      <c r="EE24">
        <v>1.1124999523162842</v>
      </c>
      <c r="EF24">
        <v>1.1225999593734741</v>
      </c>
      <c r="EG24">
        <v>1.148900032043457</v>
      </c>
      <c r="EH24">
        <v>1.153499960899353</v>
      </c>
      <c r="EI24">
        <v>1.1557999849319458</v>
      </c>
      <c r="EJ24">
        <v>1.2072999477386475</v>
      </c>
      <c r="EK24">
        <v>1.1473000049591064</v>
      </c>
      <c r="EL24">
        <v>1.2081999778747559</v>
      </c>
      <c r="EM24">
        <v>1.1744999885559082</v>
      </c>
      <c r="EN24">
        <v>1.1825000047683716</v>
      </c>
      <c r="EO24">
        <v>1.1779999732971191</v>
      </c>
      <c r="EP24">
        <v>1.2335000038146973</v>
      </c>
      <c r="EQ24">
        <v>1.1742000579833984</v>
      </c>
      <c r="ER24">
        <v>1.1893999576568604</v>
      </c>
      <c r="ES24">
        <v>1.2302000522613525</v>
      </c>
      <c r="ET24">
        <v>1.2544000148773193</v>
      </c>
      <c r="EU24">
        <v>1.214900016784668</v>
      </c>
      <c r="EV24">
        <v>1.226099967956543</v>
      </c>
      <c r="EW24">
        <v>1.2372000217437744</v>
      </c>
      <c r="EX24">
        <v>1.2691999673843384</v>
      </c>
      <c r="EY24">
        <v>1.2211999893188477</v>
      </c>
      <c r="EZ24">
        <v>1.2359999418258667</v>
      </c>
      <c r="FA24">
        <v>1.2577999830245972</v>
      </c>
      <c r="FB24">
        <v>1.2549999952316284</v>
      </c>
      <c r="FC24">
        <v>1.2522000074386597</v>
      </c>
      <c r="FD24">
        <v>1.263200044631958</v>
      </c>
      <c r="FE24">
        <v>1.2725000381469727</v>
      </c>
      <c r="FF24">
        <v>1.2687000036239624</v>
      </c>
      <c r="FG24">
        <v>1.3566000461578369</v>
      </c>
      <c r="FH24">
        <v>1.2741999626159668</v>
      </c>
      <c r="FI24">
        <v>1.3163000345230103</v>
      </c>
      <c r="FJ24">
        <v>1.2925000190734863</v>
      </c>
      <c r="FK24">
        <v>1.3473000526428223</v>
      </c>
      <c r="FL24">
        <v>1.3597999811172485</v>
      </c>
      <c r="FM24">
        <v>1.3432999849319458</v>
      </c>
      <c r="FN24">
        <v>1.3408000469207764</v>
      </c>
      <c r="FO24">
        <v>1.3733999729156494</v>
      </c>
      <c r="FP24">
        <v>1.3127000331878662</v>
      </c>
      <c r="FQ24">
        <v>1.4179999828338623</v>
      </c>
      <c r="FR24">
        <v>1.363800048828125</v>
      </c>
      <c r="FS24">
        <v>1.3849999904632568</v>
      </c>
      <c r="FT24">
        <v>1.4333000183105469</v>
      </c>
      <c r="FU24">
        <v>1.3677999973297119</v>
      </c>
      <c r="FV24">
        <v>1.3801000118255615</v>
      </c>
      <c r="FW24">
        <v>1.4118000268936157</v>
      </c>
      <c r="FX24">
        <v>1.4193999767303467</v>
      </c>
      <c r="FY24">
        <v>1.3976000547409058</v>
      </c>
      <c r="FZ24">
        <v>1.4464999437332153</v>
      </c>
      <c r="GA24">
        <v>1.5019999742507935</v>
      </c>
      <c r="GB24">
        <v>1.4342000484466553</v>
      </c>
      <c r="GC24">
        <v>1.4444999694824219</v>
      </c>
      <c r="GD24">
        <v>1.4663000106811523</v>
      </c>
      <c r="GE24">
        <v>1.4565999507904053</v>
      </c>
      <c r="GF24">
        <v>1.4509999752044678</v>
      </c>
      <c r="GG24">
        <v>1.451200008392334</v>
      </c>
      <c r="GH24">
        <v>1.5275000333786011</v>
      </c>
      <c r="GI24">
        <v>1.4510999917984009</v>
      </c>
      <c r="GJ24">
        <v>1.5247999429702759</v>
      </c>
      <c r="GK24">
        <v>1.4894000291824341</v>
      </c>
      <c r="GL24">
        <v>1.4954999685287476</v>
      </c>
      <c r="GM24">
        <v>1.5092999935150146</v>
      </c>
      <c r="GN24">
        <v>1.5104999542236328</v>
      </c>
      <c r="GO24">
        <v>1.5568000078201294</v>
      </c>
      <c r="GP24">
        <v>1.5182000398635864</v>
      </c>
      <c r="GQ24">
        <v>1.5159000158309937</v>
      </c>
      <c r="GR24">
        <v>1.5664000511169434</v>
      </c>
      <c r="GS24">
        <v>1.5168999433517456</v>
      </c>
      <c r="GT24">
        <v>1.5293999910354614</v>
      </c>
      <c r="GU24">
        <v>1.5657000541687012</v>
      </c>
      <c r="GV24">
        <v>1.6009999513626099</v>
      </c>
      <c r="GW24">
        <v>1.5894999504089355</v>
      </c>
      <c r="GX24">
        <v>1.5845999717712402</v>
      </c>
      <c r="GY24">
        <v>1.6362999677658081</v>
      </c>
      <c r="GZ24">
        <v>1.6045000553131104</v>
      </c>
      <c r="HA24">
        <v>1.6407999992370605</v>
      </c>
      <c r="HB24">
        <v>1.6601999998092651</v>
      </c>
      <c r="HC24">
        <v>1.642300009727478</v>
      </c>
      <c r="HD24">
        <v>1.6397000551223755</v>
      </c>
      <c r="HE24">
        <v>1.6195000410079956</v>
      </c>
      <c r="HF24">
        <v>1.6523000001907349</v>
      </c>
      <c r="HG24">
        <v>1.6749000549316406</v>
      </c>
      <c r="HH24">
        <v>1.6923999786376953</v>
      </c>
      <c r="HI24">
        <v>1.677299976348877</v>
      </c>
      <c r="HJ24">
        <v>1.7229000329971313</v>
      </c>
      <c r="HK24">
        <v>1.7539000511169434</v>
      </c>
      <c r="HL24">
        <v>1.6901999711990356</v>
      </c>
      <c r="HM24">
        <v>1.6978000402450562</v>
      </c>
      <c r="HN24">
        <v>1.7559000253677368</v>
      </c>
      <c r="HO24">
        <v>1.7711999416351318</v>
      </c>
      <c r="HP24">
        <v>1.7935999631881714</v>
      </c>
      <c r="HQ24">
        <v>1.8224999904632568</v>
      </c>
      <c r="HR24">
        <v>1.7961000204086304</v>
      </c>
      <c r="HS24">
        <v>1.8042000532150269</v>
      </c>
      <c r="HT24">
        <v>1.7943999767303467</v>
      </c>
      <c r="HU24">
        <v>1.7745000123977661</v>
      </c>
      <c r="HV24">
        <v>1.8135999441146851</v>
      </c>
      <c r="HW24">
        <v>1.8037999868392944</v>
      </c>
      <c r="HX24">
        <v>1.8610999584197998</v>
      </c>
      <c r="HY24">
        <v>1.8238999843597412</v>
      </c>
      <c r="HZ24">
        <v>1.8646999597549438</v>
      </c>
      <c r="IA24">
        <v>1.8736000061035156</v>
      </c>
      <c r="IB24">
        <v>1.8684999942779541</v>
      </c>
      <c r="IC24">
        <v>1.87090003490448</v>
      </c>
      <c r="ID24">
        <v>1.8502000570297241</v>
      </c>
      <c r="IE24">
        <v>1.8982000350952148</v>
      </c>
      <c r="IF24">
        <v>1.9105000495910645</v>
      </c>
      <c r="IG24">
        <v>1.9502999782562256</v>
      </c>
      <c r="IH24">
        <v>1.8797999620437622</v>
      </c>
      <c r="II24">
        <v>1.9208999872207642</v>
      </c>
      <c r="IJ24">
        <v>1.9153000116348267</v>
      </c>
      <c r="IK24">
        <v>2.005000114440918</v>
      </c>
      <c r="IL24">
        <v>1.947100043296814</v>
      </c>
      <c r="IM24">
        <v>1.9591000080108643</v>
      </c>
      <c r="IN24">
        <v>1.9817999601364136</v>
      </c>
      <c r="IO24">
        <v>1.9738999605178833</v>
      </c>
      <c r="IP24">
        <v>1.9776999950408936</v>
      </c>
      <c r="IQ24">
        <v>1.9890999794006348</v>
      </c>
      <c r="IR24">
        <v>1.9819999933242798</v>
      </c>
      <c r="IS24">
        <v>1.9961999654769897</v>
      </c>
      <c r="IT24">
        <v>1.9954999685287476</v>
      </c>
      <c r="IU24">
        <v>2.067500114440918</v>
      </c>
      <c r="IV24">
        <v>2.0548000335693359</v>
      </c>
      <c r="IW24">
        <v>2.0520999431610107</v>
      </c>
      <c r="IX24">
        <v>2.0065999031066895</v>
      </c>
      <c r="IY24">
        <v>2.0662999153137207</v>
      </c>
      <c r="IZ24">
        <v>2.0362999439239502</v>
      </c>
      <c r="JA24">
        <v>2.0515999794006348</v>
      </c>
      <c r="JB24">
        <v>2.04010009765625</v>
      </c>
      <c r="JC24">
        <v>2.0690999031066895</v>
      </c>
      <c r="JD24">
        <v>2.1052000522613525</v>
      </c>
      <c r="JE24">
        <v>2.1289999485015869</v>
      </c>
      <c r="JF24">
        <v>2.0962998867034912</v>
      </c>
      <c r="JG24">
        <v>2.1229000091552734</v>
      </c>
      <c r="JH24">
        <v>2.0999999046325684</v>
      </c>
      <c r="JI24">
        <v>2.1424000263214111</v>
      </c>
      <c r="JJ24">
        <v>2.1050999164581299</v>
      </c>
      <c r="JK24">
        <v>2.1679999828338623</v>
      </c>
      <c r="JL24">
        <v>2.1391000747680664</v>
      </c>
      <c r="JM24">
        <v>2.1821000576019287</v>
      </c>
      <c r="JN24">
        <v>2.1422998905181885</v>
      </c>
      <c r="JO24">
        <v>2.2030000686645508</v>
      </c>
      <c r="JP24">
        <v>2.177299976348877</v>
      </c>
      <c r="JQ24">
        <v>2.2002999782562256</v>
      </c>
      <c r="JR24">
        <v>2.1916999816894531</v>
      </c>
      <c r="JS24">
        <v>2.2474000453948975</v>
      </c>
      <c r="JT24">
        <v>2.2248001098632813</v>
      </c>
      <c r="JU24">
        <v>2.2511000633239746</v>
      </c>
      <c r="JV24">
        <v>2.2857000827789307</v>
      </c>
      <c r="JW24">
        <v>2.2788999080657959</v>
      </c>
      <c r="JX24">
        <v>2.2960000038146973</v>
      </c>
      <c r="JY24">
        <v>2.2513000965118408</v>
      </c>
      <c r="JZ24">
        <v>2.2708001136779785</v>
      </c>
      <c r="KA24">
        <v>2.2711999416351318</v>
      </c>
      <c r="KB24">
        <v>2.2985999584197998</v>
      </c>
      <c r="KC24">
        <v>2.2792999744415283</v>
      </c>
      <c r="KD24">
        <v>2.2869999408721924</v>
      </c>
      <c r="KE24">
        <v>2.3759000301361084</v>
      </c>
      <c r="KF24">
        <v>2.3522999286651611</v>
      </c>
      <c r="KG24">
        <v>2.3336999416351318</v>
      </c>
      <c r="KH24">
        <v>2.3124001026153564</v>
      </c>
      <c r="KI24">
        <v>2.385200023651123</v>
      </c>
      <c r="KJ24">
        <v>2.3887999057769775</v>
      </c>
      <c r="KK24">
        <v>2.3261001110076904</v>
      </c>
      <c r="KL24">
        <v>2.3805999755859375</v>
      </c>
      <c r="KM24">
        <v>2.401900053024292</v>
      </c>
      <c r="KN24">
        <v>2.4140999317169189</v>
      </c>
      <c r="KO24">
        <v>2.4676001071929932</v>
      </c>
      <c r="KP24">
        <v>2.4133999347686768</v>
      </c>
      <c r="KQ24">
        <v>2.4098999500274658</v>
      </c>
      <c r="KR24">
        <v>2.4058001041412354</v>
      </c>
      <c r="KS24">
        <v>2.3889999389648438</v>
      </c>
      <c r="KT24">
        <v>2.4412999153137207</v>
      </c>
      <c r="KU24">
        <v>2.5004000663757324</v>
      </c>
      <c r="KV24">
        <v>2.434499979019165</v>
      </c>
      <c r="KW24">
        <v>2.4890999794006348</v>
      </c>
      <c r="KX24">
        <v>2.4511001110076904</v>
      </c>
      <c r="KY24">
        <v>2.4751999378204346</v>
      </c>
      <c r="KZ24">
        <v>2.4941000938415527</v>
      </c>
      <c r="LA24">
        <v>2.4976999759674072</v>
      </c>
      <c r="LB24">
        <v>2.5374999046325684</v>
      </c>
      <c r="LC24">
        <v>2.5009000301361084</v>
      </c>
      <c r="LD24">
        <v>2.5415999889373779</v>
      </c>
      <c r="LE24">
        <v>2.595599889755249</v>
      </c>
      <c r="LF24">
        <v>2.5234000682830811</v>
      </c>
      <c r="LG24">
        <v>2.5804998874664307</v>
      </c>
      <c r="LH24">
        <v>2.5497000217437744</v>
      </c>
      <c r="LI24">
        <v>2.5811998844146729</v>
      </c>
      <c r="LJ24">
        <v>2.5813000202178955</v>
      </c>
      <c r="LK24">
        <v>2.5817000865936279</v>
      </c>
      <c r="LL24">
        <v>2.5806999206542969</v>
      </c>
      <c r="LM24">
        <v>2.5817999839782715</v>
      </c>
      <c r="LN24">
        <v>2.624000072479248</v>
      </c>
      <c r="LO24">
        <v>2.6129000186920166</v>
      </c>
      <c r="LP24">
        <v>2.6528999805450439</v>
      </c>
      <c r="LQ24">
        <v>2.6426999568939209</v>
      </c>
      <c r="LR24">
        <v>2.630000114440918</v>
      </c>
      <c r="LS24">
        <v>2.6345999240875244</v>
      </c>
      <c r="LT24">
        <v>2.6335000991821289</v>
      </c>
      <c r="LU24">
        <v>2.6389000415802002</v>
      </c>
      <c r="LV24">
        <v>2.6937000751495361</v>
      </c>
      <c r="LW24">
        <v>2.7191998958587646</v>
      </c>
      <c r="LX24">
        <v>2.6285998821258545</v>
      </c>
      <c r="LY24">
        <v>2.6621999740600586</v>
      </c>
      <c r="LZ24">
        <v>2.6921999454498291</v>
      </c>
      <c r="MA24">
        <v>2.7014999389648438</v>
      </c>
      <c r="MB24">
        <v>2.6649999618530273</v>
      </c>
      <c r="MC24">
        <v>2.6826999187469482</v>
      </c>
      <c r="MD24">
        <v>2.7174999713897705</v>
      </c>
      <c r="ME24">
        <v>2.6972999572753906</v>
      </c>
      <c r="MF24">
        <v>2.7706999778747559</v>
      </c>
      <c r="MG24">
        <v>2.7946999073028564</v>
      </c>
      <c r="MH24">
        <v>2.7281999588012695</v>
      </c>
      <c r="MI24">
        <v>2.7746999263763428</v>
      </c>
      <c r="MJ24">
        <v>2.7418999671936035</v>
      </c>
      <c r="MK24">
        <v>2.8247001171112061</v>
      </c>
      <c r="ML24">
        <v>2.7504000663757324</v>
      </c>
      <c r="MM24">
        <v>2.8350999355316162</v>
      </c>
      <c r="MN24">
        <v>2.8064999580383301</v>
      </c>
      <c r="MO24">
        <v>2.8002998828887939</v>
      </c>
      <c r="MP24">
        <v>2.801800012588501</v>
      </c>
      <c r="MQ24">
        <v>2.8315000534057617</v>
      </c>
      <c r="MR24">
        <v>2.8092999458312988</v>
      </c>
      <c r="MS24">
        <v>2.8227999210357666</v>
      </c>
    </row>
    <row r="25" spans="1:357" x14ac:dyDescent="0.25">
      <c r="A25" s="3" t="s">
        <v>202</v>
      </c>
      <c r="B25">
        <v>0.52289998531341553</v>
      </c>
      <c r="C25">
        <v>0.63289999961853027</v>
      </c>
      <c r="D25">
        <v>0.65890002250671387</v>
      </c>
      <c r="E25">
        <v>0.71719998121261597</v>
      </c>
      <c r="F25">
        <v>0.76889997720718384</v>
      </c>
      <c r="G25">
        <v>0.618399977684021</v>
      </c>
      <c r="H25">
        <v>0.59280002117156982</v>
      </c>
      <c r="I25">
        <v>0.68870002031326294</v>
      </c>
      <c r="J25">
        <v>0.6819000244140625</v>
      </c>
      <c r="K25">
        <v>0.67049998044967651</v>
      </c>
      <c r="L25">
        <v>0.63169997930526733</v>
      </c>
      <c r="M25">
        <v>0.6435999870300293</v>
      </c>
      <c r="N25">
        <v>0.72189998626708984</v>
      </c>
      <c r="O25">
        <v>0.62900000810623169</v>
      </c>
      <c r="P25">
        <v>0.66479998826980591</v>
      </c>
      <c r="Q25">
        <v>1.041100025177002</v>
      </c>
      <c r="R25">
        <v>0.52369999885559082</v>
      </c>
      <c r="S25">
        <v>0.7971000075340271</v>
      </c>
      <c r="T25">
        <v>0.88400000333786011</v>
      </c>
      <c r="U25">
        <v>0.49579998850822449</v>
      </c>
      <c r="V25">
        <v>0.93879997730255127</v>
      </c>
      <c r="W25">
        <v>0.91759997606277466</v>
      </c>
      <c r="X25">
        <v>0.82249999046325684</v>
      </c>
      <c r="Y25">
        <v>0.8848000168800354</v>
      </c>
      <c r="Z25">
        <v>0.85369998216629028</v>
      </c>
      <c r="AA25">
        <v>0.83480000495910645</v>
      </c>
      <c r="AB25">
        <v>0.9430999755859375</v>
      </c>
      <c r="AC25">
        <v>0.90869998931884766</v>
      </c>
      <c r="AD25">
        <v>0.56440001726150513</v>
      </c>
      <c r="AE25">
        <v>0.4828999936580658</v>
      </c>
      <c r="AF25">
        <v>0.66329997777938843</v>
      </c>
      <c r="AG25">
        <v>0.65090000629425049</v>
      </c>
      <c r="AH25">
        <v>0.70410001277923584</v>
      </c>
      <c r="AI25">
        <v>0.7005000114440918</v>
      </c>
      <c r="AJ25">
        <v>0.69260001182556152</v>
      </c>
      <c r="AK25">
        <v>0.72390002012252808</v>
      </c>
      <c r="AL25">
        <v>0.94120001792907715</v>
      </c>
      <c r="AM25">
        <v>0.53339999914169312</v>
      </c>
      <c r="AN25">
        <v>0.63080000877380371</v>
      </c>
      <c r="AO25">
        <v>0.83009999990463257</v>
      </c>
      <c r="AP25">
        <v>0.89649999141693115</v>
      </c>
      <c r="AQ25">
        <v>0.73009997606277466</v>
      </c>
      <c r="AR25">
        <v>0.6819000244140625</v>
      </c>
      <c r="AS25">
        <v>0.61769998073577881</v>
      </c>
      <c r="AT25">
        <v>0.70179998874664307</v>
      </c>
      <c r="AU25">
        <v>0.79479998350143433</v>
      </c>
      <c r="AV25">
        <v>1.0306999683380127</v>
      </c>
      <c r="AW25">
        <v>0.53219997882843018</v>
      </c>
      <c r="AX25">
        <v>0.7150999903678894</v>
      </c>
      <c r="AY25">
        <v>0.8190000057220459</v>
      </c>
      <c r="AZ25">
        <v>0.54269999265670776</v>
      </c>
      <c r="BA25">
        <v>0.57239997386932373</v>
      </c>
      <c r="BB25">
        <v>0.81540000438690186</v>
      </c>
      <c r="BC25">
        <v>0.82800000905990601</v>
      </c>
      <c r="BD25">
        <v>0.77859997749328613</v>
      </c>
      <c r="BE25">
        <v>0.67390000820159912</v>
      </c>
      <c r="BF25">
        <v>0.59160000085830688</v>
      </c>
      <c r="BG25">
        <v>0.54180002212524414</v>
      </c>
      <c r="BH25">
        <v>0.58050000667572021</v>
      </c>
      <c r="BI25">
        <v>0.57779997587203979</v>
      </c>
      <c r="BJ25">
        <v>0.59020000696182251</v>
      </c>
      <c r="BK25">
        <v>0.62510001659393311</v>
      </c>
      <c r="BL25">
        <v>0.67320001125335693</v>
      </c>
      <c r="BM25">
        <v>0.71480000019073486</v>
      </c>
      <c r="BN25">
        <v>0.80059999227523804</v>
      </c>
      <c r="BO25">
        <v>0.62989997863769531</v>
      </c>
      <c r="BP25">
        <v>0.74330002069473267</v>
      </c>
      <c r="BQ25">
        <v>0.8400999903678894</v>
      </c>
      <c r="BR25">
        <v>0.88169997930526733</v>
      </c>
      <c r="BS25">
        <v>0.54019999504089355</v>
      </c>
      <c r="BT25">
        <v>0.6470000147819519</v>
      </c>
      <c r="BU25">
        <v>0.68300002813339233</v>
      </c>
      <c r="BV25">
        <v>0.54850000143051147</v>
      </c>
      <c r="BW25">
        <v>0.59460002183914185</v>
      </c>
      <c r="BX25">
        <v>0.65049999952316284</v>
      </c>
      <c r="BY25">
        <v>0.63650000095367432</v>
      </c>
      <c r="BZ25">
        <v>0.53339999914169312</v>
      </c>
      <c r="CA25">
        <v>0.62300002574920654</v>
      </c>
      <c r="CB25">
        <v>0.65820002555847168</v>
      </c>
      <c r="CC25">
        <v>0.60329997539520264</v>
      </c>
      <c r="CD25">
        <v>0.67339998483657837</v>
      </c>
      <c r="CE25">
        <v>0.5812000036239624</v>
      </c>
      <c r="CF25">
        <v>0.67710000276565552</v>
      </c>
      <c r="CG25">
        <v>0.55970001220703125</v>
      </c>
      <c r="CH25">
        <v>0.58700001239776611</v>
      </c>
      <c r="CI25">
        <v>0.62650001049041748</v>
      </c>
      <c r="CJ25">
        <v>0.57679998874664307</v>
      </c>
      <c r="CK25">
        <v>0.71469998359680176</v>
      </c>
      <c r="CL25">
        <v>0.60320001840591431</v>
      </c>
      <c r="CM25">
        <v>0.66640001535415649</v>
      </c>
      <c r="CN25">
        <v>0.61650002002716064</v>
      </c>
      <c r="CO25">
        <v>0.63220000267028809</v>
      </c>
      <c r="CP25">
        <v>0.74479997158050537</v>
      </c>
      <c r="CQ25">
        <v>0.58840000629425049</v>
      </c>
      <c r="CR25">
        <v>0.76649999618530273</v>
      </c>
      <c r="CS25">
        <v>0.62599998712539673</v>
      </c>
      <c r="CT25">
        <v>0.61909997463226318</v>
      </c>
      <c r="CU25">
        <v>0.6687999963760376</v>
      </c>
      <c r="CV25">
        <v>0.68169999122619629</v>
      </c>
      <c r="CW25">
        <v>0.7368999719619751</v>
      </c>
      <c r="CX25">
        <v>0.77549999952316284</v>
      </c>
      <c r="CY25">
        <v>0.60210001468658447</v>
      </c>
      <c r="CZ25">
        <v>0.66909998655319214</v>
      </c>
      <c r="DA25">
        <v>0.65490001440048218</v>
      </c>
      <c r="DB25">
        <v>0.70870000123977661</v>
      </c>
      <c r="DC25">
        <v>0.70539999008178711</v>
      </c>
      <c r="DD25">
        <v>0.79689997434616089</v>
      </c>
      <c r="DE25">
        <v>0.72390002012252808</v>
      </c>
      <c r="DF25">
        <v>0.63789999485015869</v>
      </c>
      <c r="DG25">
        <v>0.67820000648498535</v>
      </c>
      <c r="DH25">
        <v>0.68809998035430908</v>
      </c>
      <c r="DI25">
        <v>0.66210001707077026</v>
      </c>
      <c r="DJ25">
        <v>0.74000000953674316</v>
      </c>
      <c r="DK25">
        <v>0.63200002908706665</v>
      </c>
      <c r="DL25">
        <v>0.68049997091293335</v>
      </c>
      <c r="DM25">
        <v>0.69999998807907104</v>
      </c>
      <c r="DN25">
        <v>0.67290002107620239</v>
      </c>
      <c r="DO25">
        <v>0.65729999542236328</v>
      </c>
      <c r="DP25">
        <v>0.7368999719619751</v>
      </c>
      <c r="DQ25">
        <v>0.73619997501373291</v>
      </c>
      <c r="DR25">
        <v>0.6809999942779541</v>
      </c>
      <c r="DS25">
        <v>0.6906999945640564</v>
      </c>
      <c r="DT25">
        <v>0.74750000238418579</v>
      </c>
      <c r="DU25">
        <v>0.74299997091293335</v>
      </c>
      <c r="DV25">
        <v>0.76169997453689575</v>
      </c>
      <c r="DW25">
        <v>0.69179999828338623</v>
      </c>
      <c r="DX25">
        <v>0.6809999942779541</v>
      </c>
      <c r="DY25">
        <v>0.75760000944137573</v>
      </c>
      <c r="DZ25">
        <v>0.71490001678466797</v>
      </c>
      <c r="EA25">
        <v>0.78219997882843018</v>
      </c>
      <c r="EB25">
        <v>0.74830001592636108</v>
      </c>
      <c r="EC25">
        <v>0.79820001125335693</v>
      </c>
      <c r="ED25">
        <v>0.76029998064041138</v>
      </c>
      <c r="EE25">
        <v>0.74250000715255737</v>
      </c>
      <c r="EF25">
        <v>0.75690001249313354</v>
      </c>
      <c r="EG25">
        <v>0.81830000877380371</v>
      </c>
      <c r="EH25">
        <v>0.78880000114440918</v>
      </c>
      <c r="EI25">
        <v>0.75349998474121094</v>
      </c>
      <c r="EJ25">
        <v>0.78750002384185791</v>
      </c>
      <c r="EK25">
        <v>0.80169999599456787</v>
      </c>
      <c r="EL25">
        <v>0.83590000867843628</v>
      </c>
      <c r="EM25">
        <v>0.84589999914169312</v>
      </c>
      <c r="EN25">
        <v>0.76800000667572021</v>
      </c>
      <c r="EO25">
        <v>0.90299999713897705</v>
      </c>
      <c r="EP25">
        <v>0.80489999055862427</v>
      </c>
      <c r="EQ25">
        <v>0.80129998922348022</v>
      </c>
      <c r="ER25">
        <v>0.82940000295639038</v>
      </c>
      <c r="ES25">
        <v>0.89410001039505005</v>
      </c>
      <c r="ET25">
        <v>0.85769999027252197</v>
      </c>
      <c r="EU25">
        <v>0.80070000886917114</v>
      </c>
      <c r="EV25">
        <v>0.81749999523162842</v>
      </c>
      <c r="EW25">
        <v>0.88679999113082886</v>
      </c>
      <c r="EX25">
        <v>0.83810001611709595</v>
      </c>
      <c r="EY25">
        <v>0.87769997119903564</v>
      </c>
      <c r="EZ25">
        <v>0.82829999923706055</v>
      </c>
      <c r="FA25">
        <v>0.87010002136230469</v>
      </c>
      <c r="FB25">
        <v>0.84409999847412109</v>
      </c>
      <c r="FC25">
        <v>0.83799999952316284</v>
      </c>
      <c r="FD25">
        <v>0.86979997158050537</v>
      </c>
      <c r="FE25">
        <v>0.86019998788833618</v>
      </c>
      <c r="FF25">
        <v>0.90390002727508545</v>
      </c>
      <c r="FG25">
        <v>0.9309999942779541</v>
      </c>
      <c r="FH25">
        <v>0.86040002107620239</v>
      </c>
      <c r="FI25">
        <v>0.88660001754760742</v>
      </c>
      <c r="FJ25">
        <v>0.91079998016357422</v>
      </c>
      <c r="FK25">
        <v>0.9122999906539917</v>
      </c>
      <c r="FL25">
        <v>0.85119998455047607</v>
      </c>
      <c r="FM25">
        <v>0.99479997158050537</v>
      </c>
      <c r="FN25">
        <v>0.89960002899169922</v>
      </c>
      <c r="FO25">
        <v>0.93049997091293335</v>
      </c>
      <c r="FP25">
        <v>0.93839997053146362</v>
      </c>
      <c r="FQ25">
        <v>0.97409999370574951</v>
      </c>
      <c r="FR25">
        <v>0.96520000696182251</v>
      </c>
      <c r="FS25">
        <v>0.92940002679824829</v>
      </c>
      <c r="FT25">
        <v>0.9375</v>
      </c>
      <c r="FU25">
        <v>0.95300000905990601</v>
      </c>
      <c r="FV25">
        <v>0.95130002498626709</v>
      </c>
      <c r="FW25">
        <v>1.0226999521255493</v>
      </c>
      <c r="FX25">
        <v>1.0098999738693237</v>
      </c>
      <c r="FY25">
        <v>0.99220001697540283</v>
      </c>
      <c r="FZ25">
        <v>0.96890002489089966</v>
      </c>
      <c r="GA25">
        <v>0.96549999713897705</v>
      </c>
      <c r="GB25">
        <v>0.9934999942779541</v>
      </c>
      <c r="GC25">
        <v>1.0118000507354736</v>
      </c>
      <c r="GD25">
        <v>1.037600040435791</v>
      </c>
      <c r="GE25">
        <v>1.0645999908447266</v>
      </c>
      <c r="GF25">
        <v>1.0418000221252441</v>
      </c>
      <c r="GG25">
        <v>1.0052000284194946</v>
      </c>
      <c r="GH25">
        <v>1.0544999837875366</v>
      </c>
      <c r="GI25">
        <v>1.0357999801635742</v>
      </c>
      <c r="GJ25">
        <v>1.1262999773025513</v>
      </c>
      <c r="GK25">
        <v>1.0751999616622925</v>
      </c>
      <c r="GL25">
        <v>1.0255999565124512</v>
      </c>
      <c r="GM25">
        <v>1.0206999778747559</v>
      </c>
      <c r="GN25">
        <v>1.0697000026702881</v>
      </c>
      <c r="GO25">
        <v>1.0615999698638916</v>
      </c>
      <c r="GP25">
        <v>1.1753000020980835</v>
      </c>
      <c r="GQ25">
        <v>1.1211999654769897</v>
      </c>
      <c r="GR25">
        <v>1.1292999982833862</v>
      </c>
      <c r="GS25">
        <v>1.1181000471115112</v>
      </c>
      <c r="GT25">
        <v>1.0800000429153442</v>
      </c>
      <c r="GU25">
        <v>1.0789999961853027</v>
      </c>
      <c r="GV25">
        <v>1.1079000234603882</v>
      </c>
      <c r="GW25">
        <v>1.1287000179290771</v>
      </c>
      <c r="GX25">
        <v>1.0974999666213989</v>
      </c>
      <c r="GY25">
        <v>1.1045999526977539</v>
      </c>
      <c r="GZ25">
        <v>1.1298999786376953</v>
      </c>
      <c r="HA25">
        <v>1.0786999464035034</v>
      </c>
      <c r="HB25">
        <v>1.0942000150680542</v>
      </c>
      <c r="HC25">
        <v>1.1653000116348267</v>
      </c>
      <c r="HD25">
        <v>1.1656999588012695</v>
      </c>
      <c r="HE25">
        <v>1.1025999784469604</v>
      </c>
      <c r="HF25">
        <v>1.1546000242233276</v>
      </c>
      <c r="HG25">
        <v>1.1644999980926514</v>
      </c>
      <c r="HH25">
        <v>1.2101000547409058</v>
      </c>
      <c r="HI25">
        <v>1.1614999771118164</v>
      </c>
      <c r="HJ25">
        <v>1.1326999664306641</v>
      </c>
      <c r="HK25">
        <v>1.151900053024292</v>
      </c>
      <c r="HL25">
        <v>1.1953999996185303</v>
      </c>
      <c r="HM25">
        <v>1.1318999528884888</v>
      </c>
      <c r="HN25">
        <v>1.1377999782562256</v>
      </c>
      <c r="HO25">
        <v>1.1746000051498413</v>
      </c>
      <c r="HP25">
        <v>1.2346999645233154</v>
      </c>
      <c r="HQ25">
        <v>1.198699951171875</v>
      </c>
      <c r="HR25">
        <v>1.1955000162124634</v>
      </c>
      <c r="HS25">
        <v>1.1712000370025635</v>
      </c>
      <c r="HT25">
        <v>1.2505999803543091</v>
      </c>
      <c r="HU25">
        <v>1.2242000102996826</v>
      </c>
      <c r="HV25">
        <v>1.1814999580383301</v>
      </c>
      <c r="HW25">
        <v>1.2165000438690186</v>
      </c>
      <c r="HX25">
        <v>1.1983000040054321</v>
      </c>
      <c r="HY25">
        <v>1.2254999876022339</v>
      </c>
      <c r="HZ25">
        <v>1.2623000144958496</v>
      </c>
      <c r="IA25">
        <v>1.2120000123977661</v>
      </c>
      <c r="IB25">
        <v>1.2907999753952026</v>
      </c>
      <c r="IC25">
        <v>1.2316000461578369</v>
      </c>
      <c r="ID25">
        <v>1.2712999582290649</v>
      </c>
      <c r="IE25">
        <v>1.2529000043869019</v>
      </c>
      <c r="IF25">
        <v>1.281499981880188</v>
      </c>
      <c r="IG25">
        <v>1.2490999698638916</v>
      </c>
      <c r="IH25">
        <v>1.2460000514984131</v>
      </c>
      <c r="II25">
        <v>1.2785999774932861</v>
      </c>
      <c r="IJ25">
        <v>1.3154000043869019</v>
      </c>
      <c r="IK25">
        <v>1.2963000535964966</v>
      </c>
      <c r="IL25">
        <v>1.333899974822998</v>
      </c>
      <c r="IM25">
        <v>1.2654999494552612</v>
      </c>
      <c r="IN25">
        <v>1.2755999565124512</v>
      </c>
      <c r="IO25">
        <v>1.3082000017166138</v>
      </c>
      <c r="IP25">
        <v>1.2929999828338623</v>
      </c>
      <c r="IQ25">
        <v>1.2900999784469604</v>
      </c>
      <c r="IR25">
        <v>1.2984000444412231</v>
      </c>
      <c r="IS25">
        <v>1.3305000066757202</v>
      </c>
      <c r="IT25">
        <v>1.3711999654769897</v>
      </c>
      <c r="IU25">
        <v>1.3428000211715698</v>
      </c>
      <c r="IV25">
        <v>1.3530000448226929</v>
      </c>
      <c r="IW25">
        <v>1.3190000057220459</v>
      </c>
      <c r="IX25">
        <v>1.3629000186920166</v>
      </c>
      <c r="IY25">
        <v>1.3866000175476074</v>
      </c>
      <c r="IZ25">
        <v>1.4301999807357788</v>
      </c>
      <c r="JA25">
        <v>1.3473999500274658</v>
      </c>
      <c r="JB25">
        <v>1.3509999513626099</v>
      </c>
      <c r="JC25">
        <v>1.4040999412536621</v>
      </c>
      <c r="JD25">
        <v>1.3992999792098999</v>
      </c>
      <c r="JE25">
        <v>1.3651000261306763</v>
      </c>
      <c r="JF25">
        <v>1.410599946975708</v>
      </c>
      <c r="JG25">
        <v>1.4258999824523926</v>
      </c>
      <c r="JH25">
        <v>1.4359999895095825</v>
      </c>
      <c r="JI25">
        <v>1.3996000289916992</v>
      </c>
      <c r="JJ25">
        <v>1.3806999921798706</v>
      </c>
      <c r="JK25">
        <v>1.4601999521255493</v>
      </c>
      <c r="JL25">
        <v>1.4723000526428223</v>
      </c>
      <c r="JM25">
        <v>1.4085999727249146</v>
      </c>
      <c r="JN25">
        <v>1.4572000503540039</v>
      </c>
      <c r="JO25">
        <v>1.3973000049591064</v>
      </c>
      <c r="JP25">
        <v>1.464900016784668</v>
      </c>
      <c r="JQ25">
        <v>1.4910000562667847</v>
      </c>
      <c r="JR25">
        <v>1.4693000316619873</v>
      </c>
      <c r="JS25">
        <v>1.5606000423431396</v>
      </c>
      <c r="JT25">
        <v>1.4495999813079834</v>
      </c>
      <c r="JU25">
        <v>1.4982000589370728</v>
      </c>
      <c r="JV25">
        <v>1.4990999698638916</v>
      </c>
      <c r="JW25">
        <v>1.5470000505447388</v>
      </c>
      <c r="JX25">
        <v>1.4630000591278076</v>
      </c>
      <c r="JY25">
        <v>1.4713000059127808</v>
      </c>
      <c r="JZ25">
        <v>1.5117000341415405</v>
      </c>
      <c r="KA25">
        <v>1.458299994468689</v>
      </c>
      <c r="KB25">
        <v>1.448699951171875</v>
      </c>
      <c r="KC25">
        <v>1.4594999551773071</v>
      </c>
      <c r="KD25">
        <v>1.5123000144958496</v>
      </c>
      <c r="KE25">
        <v>1.5249999761581421</v>
      </c>
      <c r="KF25">
        <v>1.5089000463485718</v>
      </c>
      <c r="KG25">
        <v>1.5519000291824341</v>
      </c>
      <c r="KH25">
        <v>1.493899941444397</v>
      </c>
      <c r="KI25">
        <v>1.5434999465942383</v>
      </c>
      <c r="KJ25">
        <v>1.5216000080108643</v>
      </c>
      <c r="KK25">
        <v>1.5548000335693359</v>
      </c>
      <c r="KL25">
        <v>1.5676000118255615</v>
      </c>
      <c r="KM25">
        <v>1.4911999702453613</v>
      </c>
      <c r="KN25">
        <v>1.5249999761581421</v>
      </c>
      <c r="KO25">
        <v>1.5507999658584595</v>
      </c>
      <c r="KP25">
        <v>1.6344000101089478</v>
      </c>
      <c r="KQ25">
        <v>1.5281000137329102</v>
      </c>
      <c r="KR25">
        <v>1.6118999719619751</v>
      </c>
      <c r="KS25">
        <v>1.5541000366210938</v>
      </c>
      <c r="KT25">
        <v>1.6266000270843506</v>
      </c>
      <c r="KU25">
        <v>1.601099967956543</v>
      </c>
      <c r="KV25">
        <v>1.6361000537872314</v>
      </c>
      <c r="KW25">
        <v>1.5664999485015869</v>
      </c>
      <c r="KX25">
        <v>1.6051000356674194</v>
      </c>
      <c r="KY25">
        <v>1.611799955368042</v>
      </c>
      <c r="KZ25">
        <v>1.6505999565124512</v>
      </c>
      <c r="LA25">
        <v>1.6475000381469727</v>
      </c>
      <c r="LB25">
        <v>1.6111999750137329</v>
      </c>
      <c r="LC25">
        <v>1.5863000154495239</v>
      </c>
      <c r="LD25">
        <v>1.6872999668121338</v>
      </c>
      <c r="LE25">
        <v>1.610200047492981</v>
      </c>
      <c r="LF25">
        <v>1.634600043296814</v>
      </c>
      <c r="LG25">
        <v>1.6526999473571777</v>
      </c>
      <c r="LH25">
        <v>1.6065000295639038</v>
      </c>
      <c r="LI25">
        <v>1.6396000385284424</v>
      </c>
      <c r="LJ25">
        <v>1.6744999885559082</v>
      </c>
      <c r="LK25">
        <v>1.6173000335693359</v>
      </c>
      <c r="LL25">
        <v>1.6973999738693237</v>
      </c>
      <c r="LM25">
        <v>1.6576000452041626</v>
      </c>
      <c r="LN25">
        <v>1.6935000419616699</v>
      </c>
      <c r="LO25">
        <v>1.7510000467300415</v>
      </c>
      <c r="LP25">
        <v>1.7488000392913818</v>
      </c>
      <c r="LQ25">
        <v>1.67330002784729</v>
      </c>
      <c r="LR25">
        <v>1.7273999452590942</v>
      </c>
      <c r="LS25">
        <v>1.6872999668121338</v>
      </c>
      <c r="LT25">
        <v>1.7252999544143677</v>
      </c>
      <c r="LU25">
        <v>1.7240999937057495</v>
      </c>
      <c r="LV25">
        <v>1.773900032043457</v>
      </c>
      <c r="LW25">
        <v>1.7567000389099121</v>
      </c>
      <c r="LX25">
        <v>1.7490999698638916</v>
      </c>
      <c r="LY25">
        <v>1.767300009727478</v>
      </c>
      <c r="LZ25">
        <v>1.6907999515533447</v>
      </c>
      <c r="MA25">
        <v>1.7851999998092651</v>
      </c>
      <c r="MB25">
        <v>1.7192000150680542</v>
      </c>
      <c r="MC25">
        <v>1.7533999681472778</v>
      </c>
      <c r="MD25">
        <v>1.7596999406814575</v>
      </c>
      <c r="ME25">
        <v>1.735200047492981</v>
      </c>
      <c r="MF25">
        <v>1.8494000434875488</v>
      </c>
      <c r="MG25">
        <v>1.778499960899353</v>
      </c>
      <c r="MH25">
        <v>1.7447999715805054</v>
      </c>
      <c r="MI25">
        <v>1.7196999788284302</v>
      </c>
      <c r="MJ25">
        <v>1.8228000402450562</v>
      </c>
      <c r="MK25">
        <v>1.8142999410629272</v>
      </c>
      <c r="ML25">
        <v>1.8351000547409058</v>
      </c>
      <c r="MM25">
        <v>1.7791999578475952</v>
      </c>
      <c r="MN25">
        <v>1.8305000066757202</v>
      </c>
      <c r="MO25">
        <v>1.798799991607666</v>
      </c>
      <c r="MP25">
        <v>1.8758000135421753</v>
      </c>
      <c r="MQ25">
        <v>1.8387000560760498</v>
      </c>
      <c r="MR25">
        <v>1.7684999704360962</v>
      </c>
      <c r="MS25">
        <v>1.8144999742507935</v>
      </c>
    </row>
    <row r="26" spans="1:357" x14ac:dyDescent="0.25">
      <c r="A26" s="3" t="s">
        <v>207</v>
      </c>
      <c r="B26">
        <v>0.45089998841285706</v>
      </c>
      <c r="C26">
        <v>0.48320001363754272</v>
      </c>
      <c r="D26">
        <v>0.51349997520446777</v>
      </c>
      <c r="E26">
        <v>0.58039999008178711</v>
      </c>
      <c r="F26">
        <v>0.491100013256073</v>
      </c>
      <c r="G26">
        <v>0.43489998579025269</v>
      </c>
      <c r="H26">
        <v>0.48269999027252197</v>
      </c>
      <c r="I26">
        <v>0.54549998044967651</v>
      </c>
      <c r="J26">
        <v>0.4747999906539917</v>
      </c>
      <c r="K26">
        <v>0.55659997463226318</v>
      </c>
      <c r="L26">
        <v>0.55839997529983521</v>
      </c>
      <c r="M26">
        <v>0.5242999792098999</v>
      </c>
      <c r="N26">
        <v>0.47889998555183411</v>
      </c>
      <c r="O26">
        <v>0.52100002765655518</v>
      </c>
      <c r="P26">
        <v>0.56000000238418579</v>
      </c>
      <c r="Q26">
        <v>0.50629997253417969</v>
      </c>
      <c r="R26">
        <v>0.49399998784065247</v>
      </c>
      <c r="S26">
        <v>0.51429998874664307</v>
      </c>
      <c r="T26">
        <v>0.41870000958442688</v>
      </c>
      <c r="U26">
        <v>0.42930001020431519</v>
      </c>
      <c r="V26">
        <v>0.46279999613761902</v>
      </c>
      <c r="W26">
        <v>0.53049999475479126</v>
      </c>
      <c r="X26">
        <v>0.3734000027179718</v>
      </c>
      <c r="Y26">
        <v>0.44609999656677246</v>
      </c>
      <c r="Z26">
        <v>0.50370001792907715</v>
      </c>
      <c r="AA26">
        <v>0.50370001792907715</v>
      </c>
      <c r="AB26">
        <v>0.51120001077651978</v>
      </c>
      <c r="AC26">
        <v>0.71219998598098755</v>
      </c>
      <c r="AD26">
        <v>0.44810000061988831</v>
      </c>
      <c r="AE26">
        <v>0.56040000915527344</v>
      </c>
      <c r="AF26">
        <v>0.46090000867843628</v>
      </c>
      <c r="AG26">
        <v>0.50910001993179321</v>
      </c>
      <c r="AH26">
        <v>0.6062999963760376</v>
      </c>
      <c r="AI26">
        <v>0.56209999322891235</v>
      </c>
      <c r="AJ26">
        <v>0.4715999960899353</v>
      </c>
      <c r="AK26">
        <v>0.46079999208450317</v>
      </c>
      <c r="AL26">
        <v>0.48219999670982361</v>
      </c>
      <c r="AM26">
        <v>0.52630001306533813</v>
      </c>
      <c r="AN26">
        <v>0.67970001697540283</v>
      </c>
      <c r="AO26">
        <v>0.52619999647140503</v>
      </c>
      <c r="AP26">
        <v>0.58810001611709595</v>
      </c>
      <c r="AQ26">
        <v>0.41639998555183411</v>
      </c>
      <c r="AR26">
        <v>0.58539998531341553</v>
      </c>
      <c r="AS26">
        <v>0.42980000376701355</v>
      </c>
      <c r="AT26">
        <v>0.51590001583099365</v>
      </c>
      <c r="AU26">
        <v>0.41940000653266907</v>
      </c>
      <c r="AV26">
        <v>0.60420000553131104</v>
      </c>
      <c r="AW26">
        <v>0.45469999313354492</v>
      </c>
      <c r="AX26">
        <v>0.52230000495910645</v>
      </c>
      <c r="AY26">
        <v>0.81400001049041748</v>
      </c>
      <c r="AZ26">
        <v>0.68980002403259277</v>
      </c>
      <c r="BA26">
        <v>0.65640002489089966</v>
      </c>
      <c r="BB26">
        <v>0.51340001821517944</v>
      </c>
      <c r="BC26">
        <v>0.52829998731613159</v>
      </c>
      <c r="BD26">
        <v>0.53430002927780151</v>
      </c>
      <c r="BE26">
        <v>0.5723000168800354</v>
      </c>
      <c r="BF26">
        <v>0.63919997215270996</v>
      </c>
      <c r="BG26">
        <v>0.47279998660087585</v>
      </c>
      <c r="BH26">
        <v>0.49849998950958252</v>
      </c>
      <c r="BI26">
        <v>0.74690002202987671</v>
      </c>
      <c r="BJ26">
        <v>0.76150000095367432</v>
      </c>
      <c r="BK26">
        <v>0.53850001096725464</v>
      </c>
      <c r="BL26">
        <v>0.56139999628067017</v>
      </c>
      <c r="BM26">
        <v>0.42239999771118164</v>
      </c>
      <c r="BN26">
        <v>0.56050002574920654</v>
      </c>
      <c r="BO26">
        <v>0.49630001187324524</v>
      </c>
      <c r="BP26">
        <v>0.54269999265670776</v>
      </c>
      <c r="BQ26">
        <v>0.6534000039100647</v>
      </c>
      <c r="BR26">
        <v>0.55570000410079956</v>
      </c>
      <c r="BS26">
        <v>0.59630000591278076</v>
      </c>
      <c r="BT26">
        <v>0.52780002355575562</v>
      </c>
      <c r="BU26">
        <v>0.62430000305175781</v>
      </c>
      <c r="BV26">
        <v>0.48879998922348022</v>
      </c>
      <c r="BW26">
        <v>0.42989999055862427</v>
      </c>
      <c r="BX26">
        <v>0.47769999504089355</v>
      </c>
      <c r="BY26">
        <v>0.71399998664855957</v>
      </c>
      <c r="BZ26">
        <v>0.63359999656677246</v>
      </c>
      <c r="CA26">
        <v>0.63319998979568481</v>
      </c>
      <c r="CB26">
        <v>0.43239998817443848</v>
      </c>
      <c r="CC26">
        <v>0.44839999079704285</v>
      </c>
      <c r="CD26">
        <v>0.49340000748634338</v>
      </c>
      <c r="CE26">
        <v>0.45559999346733093</v>
      </c>
      <c r="CF26">
        <v>0.47459998726844788</v>
      </c>
      <c r="CG26">
        <v>0.48480001091957092</v>
      </c>
      <c r="CH26">
        <v>0.59189999103546143</v>
      </c>
      <c r="CI26">
        <v>0.54159998893737793</v>
      </c>
      <c r="CJ26">
        <v>0.41780000925064087</v>
      </c>
      <c r="CK26">
        <v>0.55549997091293335</v>
      </c>
      <c r="CL26">
        <v>0.61470001935958862</v>
      </c>
      <c r="CM26">
        <v>0.72130000591278076</v>
      </c>
      <c r="CN26">
        <v>0.49849998950958252</v>
      </c>
      <c r="CO26">
        <v>0.5812000036239624</v>
      </c>
      <c r="CP26">
        <v>0.66750001907348633</v>
      </c>
      <c r="CQ26">
        <v>0.5680999755859375</v>
      </c>
      <c r="CR26">
        <v>0.36629998683929443</v>
      </c>
      <c r="CS26">
        <v>0.53640002012252808</v>
      </c>
      <c r="CT26">
        <v>0.52929997444152832</v>
      </c>
      <c r="CU26">
        <v>0.48249998688697815</v>
      </c>
      <c r="CV26">
        <v>0.5656999945640564</v>
      </c>
      <c r="CW26">
        <v>0.57649999856948853</v>
      </c>
      <c r="CX26">
        <v>0.53600001335144043</v>
      </c>
      <c r="CY26">
        <v>0.65329998731613159</v>
      </c>
      <c r="CZ26">
        <v>0.66920000314712524</v>
      </c>
      <c r="DA26">
        <v>0.5098000168800354</v>
      </c>
      <c r="DB26">
        <v>0.66149997711181641</v>
      </c>
      <c r="DC26">
        <v>0.73430001735687256</v>
      </c>
      <c r="DD26">
        <v>0.7281000018119812</v>
      </c>
      <c r="DE26">
        <v>0.64600002765655518</v>
      </c>
      <c r="DF26">
        <v>0.76260000467300415</v>
      </c>
      <c r="DG26">
        <v>0.59369999170303345</v>
      </c>
      <c r="DH26">
        <v>0.52530002593994141</v>
      </c>
      <c r="DI26">
        <v>0.6599000096321106</v>
      </c>
      <c r="DJ26">
        <v>0.64609998464584351</v>
      </c>
      <c r="DK26">
        <v>0.58719998598098755</v>
      </c>
      <c r="DL26">
        <v>0.63239997625350952</v>
      </c>
      <c r="DM26">
        <v>0.6743999719619751</v>
      </c>
      <c r="DN26">
        <v>0.53860002756118774</v>
      </c>
      <c r="DO26">
        <v>0.68000000715255737</v>
      </c>
      <c r="DP26">
        <v>0.9593999981880188</v>
      </c>
      <c r="DQ26">
        <v>0.93849998712539673</v>
      </c>
      <c r="DR26">
        <v>0.47620001435279846</v>
      </c>
      <c r="DS26">
        <v>0.60290002822875977</v>
      </c>
      <c r="DT26">
        <v>0.60589998960494995</v>
      </c>
      <c r="DU26">
        <v>0.79439997673034668</v>
      </c>
      <c r="DV26">
        <v>0.86510002613067627</v>
      </c>
      <c r="DW26">
        <v>0.74269998073577881</v>
      </c>
      <c r="DX26">
        <v>0.74870002269744873</v>
      </c>
      <c r="DY26">
        <v>0.62620002031326294</v>
      </c>
      <c r="DZ26">
        <v>0.69669997692108154</v>
      </c>
      <c r="EA26">
        <v>0.54309999942779541</v>
      </c>
      <c r="EB26">
        <v>0.59369999170303345</v>
      </c>
      <c r="EC26">
        <v>0.62489998340606689</v>
      </c>
      <c r="ED26">
        <v>0.70779997110366821</v>
      </c>
      <c r="EE26">
        <v>0.56139999628067017</v>
      </c>
      <c r="EF26">
        <v>0.82910001277923584</v>
      </c>
      <c r="EG26">
        <v>0.81840002536773682</v>
      </c>
      <c r="EH26">
        <v>0.87769997119903564</v>
      </c>
      <c r="EI26">
        <v>0.48890000581741333</v>
      </c>
      <c r="EJ26">
        <v>0.69239997863769531</v>
      </c>
      <c r="EK26">
        <v>0.71280002593994141</v>
      </c>
      <c r="EL26">
        <v>0.43569999933242798</v>
      </c>
      <c r="EM26">
        <v>0.59880000352859497</v>
      </c>
      <c r="EN26">
        <v>0.62419998645782471</v>
      </c>
      <c r="EO26">
        <v>0.52890002727508545</v>
      </c>
      <c r="EP26">
        <v>0.62489998340606689</v>
      </c>
      <c r="EQ26">
        <v>0.49219998717308044</v>
      </c>
      <c r="ER26">
        <v>0.66960000991821289</v>
      </c>
      <c r="ES26">
        <v>0.59560000896453857</v>
      </c>
      <c r="ET26">
        <v>0.53280001878738403</v>
      </c>
      <c r="EU26">
        <v>0.50300002098083496</v>
      </c>
      <c r="EV26">
        <v>0.54579997062683105</v>
      </c>
      <c r="EW26">
        <v>0.66820001602172852</v>
      </c>
      <c r="EX26">
        <v>0.72600001096725464</v>
      </c>
      <c r="EY26">
        <v>0.60750001668930054</v>
      </c>
      <c r="EZ26">
        <v>0.54259997606277466</v>
      </c>
      <c r="FA26">
        <v>0.47269999980926514</v>
      </c>
      <c r="FB26">
        <v>0.89999997615814209</v>
      </c>
      <c r="FC26">
        <v>0.83469998836517334</v>
      </c>
      <c r="FD26">
        <v>0.85170000791549683</v>
      </c>
      <c r="FE26">
        <v>0.45390000939369202</v>
      </c>
      <c r="FF26">
        <v>0.62070000171661377</v>
      </c>
      <c r="FG26">
        <v>0.7695000171661377</v>
      </c>
      <c r="FH26">
        <v>0.69120001792907715</v>
      </c>
      <c r="FI26">
        <v>0.68540000915527344</v>
      </c>
      <c r="FJ26">
        <v>1.0095000267028809</v>
      </c>
      <c r="FK26">
        <v>0.81110000610351563</v>
      </c>
      <c r="FL26">
        <v>0.5429999828338623</v>
      </c>
      <c r="FM26">
        <v>0.49250000715255737</v>
      </c>
      <c r="FN26">
        <v>0.607200026512146</v>
      </c>
      <c r="FO26">
        <v>0.74309998750686646</v>
      </c>
      <c r="FP26">
        <v>0.54640001058578491</v>
      </c>
      <c r="FQ26">
        <v>0.62220001220703125</v>
      </c>
      <c r="FR26">
        <v>0.66589999198913574</v>
      </c>
      <c r="FS26">
        <v>0.75679999589920044</v>
      </c>
      <c r="FT26">
        <v>0.61269998550415039</v>
      </c>
      <c r="FU26">
        <v>0.52999997138977051</v>
      </c>
      <c r="FV26">
        <v>0.51670002937316895</v>
      </c>
      <c r="FW26">
        <v>0.64810001850128174</v>
      </c>
      <c r="FX26">
        <v>0.63330000638961792</v>
      </c>
      <c r="FY26">
        <v>0.58710002899169922</v>
      </c>
      <c r="FZ26">
        <v>0.50290000438690186</v>
      </c>
      <c r="GA26">
        <v>0.85049998760223389</v>
      </c>
      <c r="GB26">
        <v>0.61750000715255737</v>
      </c>
      <c r="GC26">
        <v>0.44170001149177551</v>
      </c>
      <c r="GD26">
        <v>0.52799999713897705</v>
      </c>
      <c r="GE26">
        <v>1.1050000190734863</v>
      </c>
      <c r="GF26">
        <v>0.69150000810623169</v>
      </c>
      <c r="GG26">
        <v>0.89240002632141113</v>
      </c>
      <c r="GH26">
        <v>0.57130002975463867</v>
      </c>
      <c r="GI26">
        <v>0.70029997825622559</v>
      </c>
      <c r="GJ26">
        <v>0.52770000696182251</v>
      </c>
      <c r="GK26">
        <v>0.93580001592636108</v>
      </c>
      <c r="GL26">
        <v>0.86360001564025879</v>
      </c>
      <c r="GM26">
        <v>0.54799997806549072</v>
      </c>
      <c r="GN26">
        <v>0.68660002946853638</v>
      </c>
      <c r="GO26">
        <v>0.76200002431869507</v>
      </c>
      <c r="GP26">
        <v>0.79909998178482056</v>
      </c>
      <c r="GQ26">
        <v>0.73420000076293945</v>
      </c>
      <c r="GR26">
        <v>0.79579997062683105</v>
      </c>
      <c r="GS26">
        <v>0.69239997863769531</v>
      </c>
      <c r="GT26">
        <v>0.64300000667572021</v>
      </c>
      <c r="GU26">
        <v>0.69789999723434448</v>
      </c>
      <c r="GV26">
        <v>0.77469998598098755</v>
      </c>
      <c r="GW26">
        <v>0.73659998178482056</v>
      </c>
      <c r="GX26">
        <v>0.68730002641677856</v>
      </c>
      <c r="GY26">
        <v>0.46309998631477356</v>
      </c>
      <c r="GZ26">
        <v>0.71429997682571411</v>
      </c>
      <c r="HA26">
        <v>0.69870001077651978</v>
      </c>
      <c r="HB26">
        <v>0.68769997358322144</v>
      </c>
      <c r="HC26">
        <v>0.51459997892379761</v>
      </c>
      <c r="HD26">
        <v>0.65969997644424438</v>
      </c>
      <c r="HE26">
        <v>0.69880002737045288</v>
      </c>
      <c r="HF26">
        <v>0.65850001573562622</v>
      </c>
      <c r="HG26">
        <v>0.67570000886917114</v>
      </c>
      <c r="HH26">
        <v>0.84799998998641968</v>
      </c>
      <c r="HI26">
        <v>0.62699997425079346</v>
      </c>
      <c r="HJ26">
        <v>0.77920001745223999</v>
      </c>
      <c r="HK26">
        <v>0.47889998555183411</v>
      </c>
      <c r="HL26">
        <v>0.6096000075340271</v>
      </c>
      <c r="HM26">
        <v>0.51980000734329224</v>
      </c>
      <c r="HN26">
        <v>0.68709999322891235</v>
      </c>
      <c r="HO26">
        <v>0.62029999494552612</v>
      </c>
      <c r="HP26">
        <v>0.75859999656677246</v>
      </c>
      <c r="HQ26">
        <v>0.53380000591278076</v>
      </c>
      <c r="HR26">
        <v>1.1469000577926636</v>
      </c>
      <c r="HS26">
        <v>0.57489997148513794</v>
      </c>
      <c r="HT26">
        <v>0.65060001611709595</v>
      </c>
      <c r="HU26">
        <v>0.55279999971389771</v>
      </c>
      <c r="HV26">
        <v>0.74239999055862427</v>
      </c>
      <c r="HW26">
        <v>0.71170002222061157</v>
      </c>
      <c r="HX26">
        <v>0.58740001916885376</v>
      </c>
      <c r="HY26">
        <v>0.55129998922348022</v>
      </c>
      <c r="HZ26">
        <v>0.55129998922348022</v>
      </c>
      <c r="IA26">
        <v>0.74330002069473267</v>
      </c>
      <c r="IB26">
        <v>0.57340002059936523</v>
      </c>
      <c r="IC26">
        <v>0.74970000982284546</v>
      </c>
      <c r="ID26">
        <v>1.0073000192642212</v>
      </c>
      <c r="IE26">
        <v>0.43950000405311584</v>
      </c>
      <c r="IF26">
        <v>0.53090000152587891</v>
      </c>
      <c r="IG26">
        <v>0.62019997835159302</v>
      </c>
      <c r="IH26">
        <v>0.70730000734329224</v>
      </c>
      <c r="II26">
        <v>0.64349997043609619</v>
      </c>
      <c r="IJ26">
        <v>0.46360000967979431</v>
      </c>
      <c r="IK26">
        <v>0.58399999141693115</v>
      </c>
      <c r="IL26">
        <v>0.43569999933242798</v>
      </c>
      <c r="IM26">
        <v>0.64499998092651367</v>
      </c>
      <c r="IN26">
        <v>0.63510000705718994</v>
      </c>
      <c r="IO26">
        <v>0.61949998140335083</v>
      </c>
      <c r="IP26">
        <v>0.61540001630783081</v>
      </c>
      <c r="IQ26">
        <v>0.64300000667572021</v>
      </c>
      <c r="IR26">
        <v>0.53299999237060547</v>
      </c>
      <c r="IS26">
        <v>0.52609997987747192</v>
      </c>
      <c r="IT26">
        <v>0.87569999694824219</v>
      </c>
      <c r="IU26">
        <v>0.95969998836517334</v>
      </c>
      <c r="IV26">
        <v>1.0195000171661377</v>
      </c>
      <c r="IW26">
        <v>0.3887999951839447</v>
      </c>
      <c r="IX26">
        <v>0.67930001020431519</v>
      </c>
      <c r="IY26">
        <v>0.62589997053146362</v>
      </c>
      <c r="IZ26">
        <v>0.43009999394416809</v>
      </c>
      <c r="JA26">
        <v>0.5746999979019165</v>
      </c>
      <c r="JB26">
        <v>0.97610002756118774</v>
      </c>
      <c r="JC26">
        <v>0.55500000715255737</v>
      </c>
      <c r="JD26">
        <v>0.53039997816085815</v>
      </c>
      <c r="JE26">
        <v>0.64069998264312744</v>
      </c>
      <c r="JF26">
        <v>0.57700002193450928</v>
      </c>
      <c r="JG26">
        <v>0.45239999890327454</v>
      </c>
      <c r="JH26">
        <v>0.5788000226020813</v>
      </c>
      <c r="JI26">
        <v>0.47200000286102295</v>
      </c>
      <c r="JJ26">
        <v>0.58050000667572021</v>
      </c>
      <c r="JK26">
        <v>0.67220002412796021</v>
      </c>
      <c r="JL26">
        <v>0.68900001049041748</v>
      </c>
      <c r="JM26">
        <v>0.69690001010894775</v>
      </c>
      <c r="JN26">
        <v>0.59079998731613159</v>
      </c>
      <c r="JO26">
        <v>0.53990000486373901</v>
      </c>
      <c r="JP26">
        <v>0.75540000200271606</v>
      </c>
      <c r="JQ26">
        <v>0.69230002164840698</v>
      </c>
      <c r="JR26">
        <v>0.6128000020980835</v>
      </c>
      <c r="JS26">
        <v>0.61640000343322754</v>
      </c>
      <c r="JT26">
        <v>0.47069999575614929</v>
      </c>
      <c r="JU26">
        <v>0.6380000114440918</v>
      </c>
      <c r="JV26">
        <v>0.57580000162124634</v>
      </c>
      <c r="JW26">
        <v>0.60589998960494995</v>
      </c>
      <c r="JX26">
        <v>0.46799999475479126</v>
      </c>
      <c r="JY26">
        <v>0.4090999960899353</v>
      </c>
      <c r="JZ26">
        <v>0.51050001382827759</v>
      </c>
      <c r="KA26">
        <v>0.60600000619888306</v>
      </c>
      <c r="KB26">
        <v>0.7149999737739563</v>
      </c>
      <c r="KC26">
        <v>0.69809997081756592</v>
      </c>
      <c r="KD26">
        <v>0.54040002822875977</v>
      </c>
      <c r="KE26">
        <v>0.90930002927780151</v>
      </c>
      <c r="KF26">
        <v>0.63190001249313354</v>
      </c>
      <c r="KG26">
        <v>0.5252000093460083</v>
      </c>
      <c r="KH26">
        <v>0.57950001955032349</v>
      </c>
      <c r="KI26">
        <v>0.74040001630783081</v>
      </c>
      <c r="KJ26">
        <v>0.59140002727508545</v>
      </c>
      <c r="KK26">
        <v>0.67750000953674316</v>
      </c>
      <c r="KL26">
        <v>0.64319998025894165</v>
      </c>
      <c r="KM26">
        <v>0.81989997625350952</v>
      </c>
      <c r="KN26">
        <v>0.98189997673034668</v>
      </c>
      <c r="KO26">
        <v>0.7249000072479248</v>
      </c>
      <c r="KP26">
        <v>0.54680001735687256</v>
      </c>
      <c r="KQ26">
        <v>0.85509997606277466</v>
      </c>
      <c r="KR26">
        <v>0.41769999265670776</v>
      </c>
      <c r="KS26">
        <v>0.5187000036239624</v>
      </c>
      <c r="KT26">
        <v>0.55750000476837158</v>
      </c>
      <c r="KU26">
        <v>0.56550002098083496</v>
      </c>
      <c r="KV26">
        <v>0.50360000133514404</v>
      </c>
      <c r="KW26">
        <v>0.58950001001358032</v>
      </c>
      <c r="KX26">
        <v>0.67129999399185181</v>
      </c>
      <c r="KY26">
        <v>0.64069998264312744</v>
      </c>
      <c r="KZ26">
        <v>0.75700002908706665</v>
      </c>
      <c r="LA26">
        <v>0.6843000054359436</v>
      </c>
      <c r="LB26">
        <v>0.5875999927520752</v>
      </c>
      <c r="LC26">
        <v>0.51059997081756592</v>
      </c>
      <c r="LD26">
        <v>0.46360000967979431</v>
      </c>
      <c r="LE26">
        <v>0.50739997625350952</v>
      </c>
      <c r="LF26">
        <v>0.67690002918243408</v>
      </c>
      <c r="LG26">
        <v>0.71469998359680176</v>
      </c>
      <c r="LH26">
        <v>0.72339999675750732</v>
      </c>
      <c r="LI26">
        <v>0.40900000929832458</v>
      </c>
      <c r="LJ26">
        <v>0.7070000171661377</v>
      </c>
      <c r="LK26">
        <v>0.64109998941421509</v>
      </c>
      <c r="LL26">
        <v>0.56800001859664917</v>
      </c>
      <c r="LM26">
        <v>0.71390002965927124</v>
      </c>
      <c r="LN26">
        <v>0.90939998626708984</v>
      </c>
      <c r="LO26">
        <v>0.71569997072219849</v>
      </c>
      <c r="LP26">
        <v>0.52069997787475586</v>
      </c>
      <c r="LQ26">
        <v>0.62610000371932983</v>
      </c>
      <c r="LR26">
        <v>0.60740000009536743</v>
      </c>
      <c r="LS26">
        <v>0.77829998731613159</v>
      </c>
      <c r="LT26">
        <v>0.37090000510215759</v>
      </c>
      <c r="LU26">
        <v>0.37779998779296875</v>
      </c>
      <c r="LV26">
        <v>0.62790000438690186</v>
      </c>
      <c r="LW26">
        <v>0.53250002861022949</v>
      </c>
      <c r="LX26">
        <v>0.61779999732971191</v>
      </c>
      <c r="LY26">
        <v>0.55669999122619629</v>
      </c>
      <c r="LZ26">
        <v>0.56690001487731934</v>
      </c>
      <c r="MA26">
        <v>0.58710002899169922</v>
      </c>
      <c r="MB26">
        <v>0.46830001473426819</v>
      </c>
      <c r="MC26">
        <v>0.68339997529983521</v>
      </c>
      <c r="MD26">
        <v>0.63020002841949463</v>
      </c>
      <c r="ME26">
        <v>0.71289998292922974</v>
      </c>
      <c r="MF26">
        <v>0.66269999742507935</v>
      </c>
      <c r="MG26">
        <v>0.64270001649856567</v>
      </c>
      <c r="MH26">
        <v>0.56209999322891235</v>
      </c>
      <c r="MI26">
        <v>0.63609999418258667</v>
      </c>
      <c r="MJ26">
        <v>0.6567000150680542</v>
      </c>
      <c r="MK26">
        <v>0.64529997110366821</v>
      </c>
      <c r="ML26">
        <v>0.6315000057220459</v>
      </c>
      <c r="MM26">
        <v>0.56059998273849487</v>
      </c>
      <c r="MN26">
        <v>0.75940001010894775</v>
      </c>
      <c r="MO26">
        <v>0.81370002031326294</v>
      </c>
      <c r="MP26">
        <v>0.68680000305175781</v>
      </c>
      <c r="MQ26">
        <v>0.60909998416900635</v>
      </c>
      <c r="MR26">
        <v>0.4325999915599823</v>
      </c>
      <c r="MS26">
        <v>0.50069999694824219</v>
      </c>
    </row>
    <row r="28" spans="1:357" x14ac:dyDescent="0.25">
      <c r="A28" s="3" t="s">
        <v>207</v>
      </c>
      <c r="B28">
        <v>0.56330001354217529</v>
      </c>
      <c r="C28">
        <v>0.70440000295639038</v>
      </c>
      <c r="D28">
        <v>0.61549997329711914</v>
      </c>
      <c r="E28">
        <v>0.68959999084472656</v>
      </c>
      <c r="F28">
        <v>0.74650001525878906</v>
      </c>
      <c r="G28">
        <v>0.67559999227523804</v>
      </c>
      <c r="H28">
        <v>0.54180002212524414</v>
      </c>
      <c r="I28">
        <v>0.72699999809265137</v>
      </c>
      <c r="J28">
        <v>0.70109999179840088</v>
      </c>
      <c r="K28">
        <v>0.76279997825622559</v>
      </c>
      <c r="L28">
        <v>0.67820000648498535</v>
      </c>
      <c r="M28">
        <v>0.74470001459121704</v>
      </c>
      <c r="N28">
        <v>0.5965999960899353</v>
      </c>
      <c r="O28">
        <v>0.85659998655319214</v>
      </c>
      <c r="P28">
        <v>0.53829997777938843</v>
      </c>
      <c r="Q28">
        <v>0.51480001211166382</v>
      </c>
      <c r="R28">
        <v>1.0236999988555908</v>
      </c>
      <c r="S28">
        <v>0.48570001125335693</v>
      </c>
      <c r="T28">
        <v>0.3781999945640564</v>
      </c>
      <c r="U28">
        <v>0.69779998064041138</v>
      </c>
      <c r="V28">
        <v>0.63980001211166382</v>
      </c>
      <c r="W28">
        <v>0.67820000648498535</v>
      </c>
      <c r="X28">
        <v>0.62029999494552612</v>
      </c>
      <c r="Y28">
        <v>0.64109998941421509</v>
      </c>
      <c r="Z28">
        <v>0.76399999856948853</v>
      </c>
      <c r="AA28">
        <v>0.57950001955032349</v>
      </c>
      <c r="AB28">
        <v>0.74860000610351563</v>
      </c>
      <c r="AC28">
        <v>0.75160002708435059</v>
      </c>
      <c r="AD28">
        <v>0.76139998435974121</v>
      </c>
      <c r="AE28">
        <v>0.75340002775192261</v>
      </c>
      <c r="AF28">
        <v>0.62849998474121094</v>
      </c>
      <c r="AG28">
        <v>0.65479999780654907</v>
      </c>
      <c r="AH28">
        <v>0.8399999737739563</v>
      </c>
      <c r="AI28">
        <v>0.88840001821517944</v>
      </c>
      <c r="AJ28">
        <v>0.45109999179840088</v>
      </c>
      <c r="AK28">
        <v>0.54909998178482056</v>
      </c>
      <c r="AL28">
        <v>0.57910001277923584</v>
      </c>
      <c r="AM28">
        <v>0.53700000047683716</v>
      </c>
      <c r="AN28">
        <v>0.86830002069473267</v>
      </c>
      <c r="AO28">
        <v>0.58170002698898315</v>
      </c>
      <c r="AP28">
        <v>0.58499997854232788</v>
      </c>
      <c r="AQ28">
        <v>0.88220000267028809</v>
      </c>
      <c r="AR28">
        <v>0.8586999773979187</v>
      </c>
      <c r="AS28">
        <v>0.74129998683929443</v>
      </c>
      <c r="AT28">
        <v>0.79140001535415649</v>
      </c>
      <c r="AU28">
        <v>0.45680001378059387</v>
      </c>
      <c r="AV28">
        <v>0.59310001134872437</v>
      </c>
      <c r="AW28">
        <v>0.758899986743927</v>
      </c>
      <c r="AX28">
        <v>0.61769998073577881</v>
      </c>
      <c r="AY28">
        <v>0.81510001420974731</v>
      </c>
      <c r="AZ28">
        <v>0.39390000700950623</v>
      </c>
      <c r="BA28">
        <v>0.57959997653961182</v>
      </c>
      <c r="BB28">
        <v>0.54559999704360962</v>
      </c>
      <c r="BC28">
        <v>0.70190000534057617</v>
      </c>
      <c r="BD28">
        <v>0.93589997291564941</v>
      </c>
      <c r="BE28">
        <v>0.65770000219345093</v>
      </c>
      <c r="BF28">
        <v>0.53149998188018799</v>
      </c>
      <c r="BG28">
        <v>0.65469998121261597</v>
      </c>
      <c r="BH28">
        <v>0.79409998655319214</v>
      </c>
      <c r="BI28">
        <v>0.86430001258850098</v>
      </c>
      <c r="BJ28">
        <v>0.67760002613067627</v>
      </c>
      <c r="BK28">
        <v>0.86640000343322754</v>
      </c>
      <c r="BL28">
        <v>0.91949999332427979</v>
      </c>
      <c r="BM28">
        <v>0.80339998006820679</v>
      </c>
      <c r="BN28">
        <v>0.366100013256073</v>
      </c>
      <c r="BO28">
        <v>0.69660001993179321</v>
      </c>
      <c r="BP28">
        <v>0.66079998016357422</v>
      </c>
      <c r="BQ28">
        <v>0.70840001106262207</v>
      </c>
      <c r="BR28">
        <v>0.97280001640319824</v>
      </c>
      <c r="BS28">
        <v>0.95639997720718384</v>
      </c>
      <c r="BT28">
        <v>0.70279997587203979</v>
      </c>
      <c r="BU28">
        <v>0.56470000743865967</v>
      </c>
      <c r="BV28">
        <v>0.64209997653961182</v>
      </c>
      <c r="BW28">
        <v>0.53850001096725464</v>
      </c>
      <c r="BX28">
        <v>1.0460000038146973</v>
      </c>
      <c r="BY28">
        <v>0.9846000075340271</v>
      </c>
      <c r="BZ28">
        <v>0.86070001125335693</v>
      </c>
      <c r="CA28">
        <v>0.79699999094009399</v>
      </c>
      <c r="CB28">
        <v>0.84359997510910034</v>
      </c>
      <c r="CC28">
        <v>0.98409998416900635</v>
      </c>
      <c r="CD28">
        <v>1.0604000091552734</v>
      </c>
      <c r="CE28">
        <v>0.81840002536773682</v>
      </c>
      <c r="CF28">
        <v>0.53979998826980591</v>
      </c>
      <c r="CG28">
        <v>0.99000000953674316</v>
      </c>
      <c r="CH28">
        <v>0.92189997434616089</v>
      </c>
      <c r="CI28">
        <v>0.63650000095367432</v>
      </c>
      <c r="CJ28">
        <v>1.0852999687194824</v>
      </c>
      <c r="CK28">
        <v>0.89079999923706055</v>
      </c>
      <c r="CL28">
        <v>0.79890000820159912</v>
      </c>
      <c r="CM28">
        <v>0.82700002193450928</v>
      </c>
      <c r="CN28">
        <v>0.51349997520446777</v>
      </c>
      <c r="CO28">
        <v>0.65319997072219849</v>
      </c>
      <c r="CP28">
        <v>0.6283000111579895</v>
      </c>
      <c r="CQ28">
        <v>0.68830001354217529</v>
      </c>
      <c r="CR28">
        <v>0.72820001840591431</v>
      </c>
      <c r="CS28">
        <v>0.86479997634887695</v>
      </c>
      <c r="CT28">
        <v>0.75639998912811279</v>
      </c>
      <c r="CU28">
        <v>0.65310001373291016</v>
      </c>
      <c r="CV28">
        <v>0.98269999027252197</v>
      </c>
      <c r="CW28">
        <v>0.66490000486373901</v>
      </c>
      <c r="CX28">
        <v>0.78270000219345093</v>
      </c>
      <c r="CY28">
        <v>0.92400002479553223</v>
      </c>
      <c r="CZ28">
        <v>0.59560000896453857</v>
      </c>
      <c r="DA28">
        <v>0.56330001354217529</v>
      </c>
      <c r="DB28">
        <v>0.70149999856948853</v>
      </c>
      <c r="DC28">
        <v>0.56940001249313354</v>
      </c>
      <c r="DD28">
        <v>0.63739997148513794</v>
      </c>
      <c r="DE28">
        <v>0.5349000096321106</v>
      </c>
      <c r="DF28">
        <v>0.57209998369216919</v>
      </c>
      <c r="DG28">
        <v>0.67419999837875366</v>
      </c>
      <c r="DH28">
        <v>0.48800000548362732</v>
      </c>
      <c r="DI28">
        <v>0.55400002002716064</v>
      </c>
      <c r="DJ28">
        <v>0.94139999151229858</v>
      </c>
      <c r="DK28">
        <v>0.62250000238418579</v>
      </c>
      <c r="DL28">
        <v>0.62010002136230469</v>
      </c>
      <c r="DM28">
        <v>0.52270001173019409</v>
      </c>
      <c r="DN28">
        <v>0.87519997358322144</v>
      </c>
      <c r="DO28">
        <v>0.67470002174377441</v>
      </c>
      <c r="DP28">
        <v>0.67280000448226929</v>
      </c>
      <c r="DQ28">
        <v>0.53339999914169312</v>
      </c>
      <c r="DR28">
        <v>0.83480000495910645</v>
      </c>
      <c r="DS28">
        <v>0.45500001311302185</v>
      </c>
      <c r="DT28">
        <v>0.6600000262260437</v>
      </c>
      <c r="DU28">
        <v>0.6226000189781189</v>
      </c>
      <c r="DV28">
        <v>0.61309999227523804</v>
      </c>
      <c r="DW28">
        <v>0.66949999332427979</v>
      </c>
      <c r="DX28">
        <v>0.65310001373291016</v>
      </c>
      <c r="DY28">
        <v>0.71990001201629639</v>
      </c>
      <c r="DZ28">
        <v>0.51330000162124634</v>
      </c>
      <c r="EA28">
        <v>0.63029998540878296</v>
      </c>
      <c r="EB28">
        <v>0.57419997453689575</v>
      </c>
      <c r="EC28">
        <v>0.64539998769760132</v>
      </c>
      <c r="ED28">
        <v>0.65410000085830688</v>
      </c>
      <c r="EE28">
        <v>0.72699999809265137</v>
      </c>
      <c r="EF28">
        <v>0.94090002775192261</v>
      </c>
      <c r="EG28">
        <v>0.63129997253417969</v>
      </c>
      <c r="EH28">
        <v>0.65429997444152832</v>
      </c>
      <c r="EI28">
        <v>0.65820002555847168</v>
      </c>
      <c r="EJ28">
        <v>0.87660002708435059</v>
      </c>
      <c r="EK28">
        <v>0.46579998731613159</v>
      </c>
      <c r="EL28">
        <v>0.67089998722076416</v>
      </c>
      <c r="EM28">
        <v>0.69429999589920044</v>
      </c>
      <c r="EN28">
        <v>0.55909997224807739</v>
      </c>
      <c r="EO28">
        <v>0.49880000948905945</v>
      </c>
      <c r="EP28">
        <v>1.1344000101089478</v>
      </c>
      <c r="EQ28">
        <v>0.59549999237060547</v>
      </c>
      <c r="ER28">
        <v>0.58689999580383301</v>
      </c>
      <c r="ES28">
        <v>0.55940002202987671</v>
      </c>
      <c r="ET28">
        <v>0.37549999356269836</v>
      </c>
      <c r="EU28">
        <v>0.69199997186660767</v>
      </c>
      <c r="EV28">
        <v>0.50620001554489136</v>
      </c>
      <c r="EW28">
        <v>0.54890000820159912</v>
      </c>
      <c r="EX28">
        <v>0.55830001831054688</v>
      </c>
      <c r="EY28">
        <v>1.0418000221252441</v>
      </c>
      <c r="EZ28">
        <v>0.60689997673034668</v>
      </c>
      <c r="FA28">
        <v>0.58590000867843628</v>
      </c>
      <c r="FB28">
        <v>0.60519999265670776</v>
      </c>
      <c r="FC28">
        <v>0.79000002145767212</v>
      </c>
      <c r="FD28">
        <v>0.68959999084472656</v>
      </c>
      <c r="FE28">
        <v>0.58780002593994141</v>
      </c>
      <c r="FF28">
        <v>0.80390000343322754</v>
      </c>
      <c r="FG28">
        <v>0.6184999942779541</v>
      </c>
      <c r="FH28">
        <v>0.43029999732971191</v>
      </c>
      <c r="FI28">
        <v>0.56709998846054077</v>
      </c>
      <c r="FJ28">
        <v>0.40599998831748962</v>
      </c>
      <c r="FK28">
        <v>0.49520000815391541</v>
      </c>
      <c r="FL28">
        <v>0.59039998054504395</v>
      </c>
      <c r="FM28">
        <v>0.65160000324249268</v>
      </c>
      <c r="FN28">
        <v>0.85689997673034668</v>
      </c>
      <c r="FO28">
        <v>1.0184999704360962</v>
      </c>
      <c r="FP28">
        <v>0.65820002555847168</v>
      </c>
      <c r="FQ28">
        <v>0.68169999122619629</v>
      </c>
      <c r="FR28">
        <v>0.43709999322891235</v>
      </c>
      <c r="FS28">
        <v>0.47150000929832458</v>
      </c>
      <c r="FT28">
        <v>0.77289998531341553</v>
      </c>
      <c r="FU28">
        <v>0.80970001220703125</v>
      </c>
      <c r="FV28">
        <v>0.4189000129699707</v>
      </c>
      <c r="FW28">
        <v>0.80669999122619629</v>
      </c>
      <c r="FX28">
        <v>0.5</v>
      </c>
      <c r="FY28">
        <v>0.7125999927520752</v>
      </c>
      <c r="FZ28">
        <v>0.44749999046325684</v>
      </c>
      <c r="GA28">
        <v>0.64939999580383301</v>
      </c>
      <c r="GB28">
        <v>0.59229999780654907</v>
      </c>
      <c r="GC28">
        <v>0.65839999914169312</v>
      </c>
      <c r="GD28">
        <v>0.63789999485015869</v>
      </c>
      <c r="GE28">
        <v>0.79579997062683105</v>
      </c>
      <c r="GF28">
        <v>0.58009999990463257</v>
      </c>
      <c r="GG28">
        <v>0.88779997825622559</v>
      </c>
      <c r="GH28">
        <v>0.47009998559951782</v>
      </c>
      <c r="GI28">
        <v>0.49029999971389771</v>
      </c>
      <c r="GJ28">
        <v>0.69139999151229858</v>
      </c>
      <c r="GK28">
        <v>0.49149999022483826</v>
      </c>
      <c r="GL28">
        <v>0.3109000027179718</v>
      </c>
      <c r="GM28">
        <v>0.67909997701644897</v>
      </c>
      <c r="GN28">
        <v>0.67839998006820679</v>
      </c>
      <c r="GO28">
        <v>0.80769997835159302</v>
      </c>
      <c r="GP28">
        <v>0.78609997034072876</v>
      </c>
      <c r="GQ28">
        <v>0.4309999942779541</v>
      </c>
      <c r="GR28">
        <v>0.63760000467300415</v>
      </c>
      <c r="GS28">
        <v>0.71679997444152832</v>
      </c>
      <c r="GT28">
        <v>0.91589999198913574</v>
      </c>
      <c r="GU28">
        <v>0.84609997272491455</v>
      </c>
      <c r="GV28">
        <v>0.98479998111724854</v>
      </c>
      <c r="GW28">
        <v>0.71170002222061157</v>
      </c>
      <c r="GX28">
        <v>0.821399986743927</v>
      </c>
      <c r="GY28">
        <v>0.58630001544952393</v>
      </c>
      <c r="GZ28">
        <v>0.86379998922348022</v>
      </c>
      <c r="HA28">
        <v>0.44470000267028809</v>
      </c>
      <c r="HB28">
        <v>0.57309997081756592</v>
      </c>
      <c r="HC28">
        <v>0.63300001621246338</v>
      </c>
      <c r="HD28">
        <v>0.61140000820159912</v>
      </c>
      <c r="HE28">
        <v>0.62089997529983521</v>
      </c>
      <c r="HF28">
        <v>0.6743999719619751</v>
      </c>
      <c r="HG28">
        <v>0.52829998731613159</v>
      </c>
      <c r="HH28">
        <v>0.43680000305175781</v>
      </c>
      <c r="HI28">
        <v>0.4763999879360199</v>
      </c>
      <c r="HJ28">
        <v>0.87720000743865967</v>
      </c>
      <c r="HK28">
        <v>0.49399998784065247</v>
      </c>
      <c r="HL28">
        <v>0.59609997272491455</v>
      </c>
      <c r="HM28">
        <v>0.75859999656677246</v>
      </c>
      <c r="HN28">
        <v>0.82969999313354492</v>
      </c>
      <c r="HO28">
        <v>0.70420002937316895</v>
      </c>
      <c r="HP28">
        <v>1.1003999710083008</v>
      </c>
      <c r="HQ28">
        <v>0.89939999580383301</v>
      </c>
      <c r="HR28">
        <v>0.82690000534057617</v>
      </c>
      <c r="HS28">
        <v>0.82279998064041138</v>
      </c>
      <c r="HT28">
        <v>0.79070001840591431</v>
      </c>
      <c r="HU28">
        <v>0.6898999810218811</v>
      </c>
      <c r="HV28">
        <v>0.47440001368522644</v>
      </c>
      <c r="HW28">
        <v>0.69900000095367432</v>
      </c>
      <c r="HX28">
        <v>0.680899977684021</v>
      </c>
      <c r="HY28">
        <v>0.48390001058578491</v>
      </c>
      <c r="HZ28">
        <v>0.60119998455047607</v>
      </c>
      <c r="IA28">
        <v>0.69609999656677246</v>
      </c>
      <c r="IB28">
        <v>0.88819998502731323</v>
      </c>
      <c r="IC28">
        <v>0.53619998693466187</v>
      </c>
      <c r="ID28">
        <v>0.59680002927780151</v>
      </c>
      <c r="IE28">
        <v>0.6776999831199646</v>
      </c>
      <c r="IF28">
        <v>0.70099997520446777</v>
      </c>
      <c r="IG28">
        <v>0.9406999945640564</v>
      </c>
      <c r="IH28">
        <v>0.58350002765655518</v>
      </c>
      <c r="II28">
        <v>0.60939997434616089</v>
      </c>
      <c r="IJ28">
        <v>0.60320001840591431</v>
      </c>
      <c r="IK28">
        <v>0.65359997749328613</v>
      </c>
      <c r="IL28">
        <v>0.60820001363754272</v>
      </c>
      <c r="IM28">
        <v>0.77100002765655518</v>
      </c>
      <c r="IN28">
        <v>0.89850002527236938</v>
      </c>
      <c r="IO28">
        <v>0.52819997072219849</v>
      </c>
      <c r="IP28">
        <v>0.51239997148513794</v>
      </c>
      <c r="IQ28">
        <v>0.67309999465942383</v>
      </c>
      <c r="IR28">
        <v>0.61970001459121704</v>
      </c>
      <c r="IS28">
        <v>0.84769999980926514</v>
      </c>
      <c r="IT28">
        <v>0.78270000219345093</v>
      </c>
      <c r="IU28">
        <v>0.46070000529289246</v>
      </c>
      <c r="IV28">
        <v>0.59799998998641968</v>
      </c>
      <c r="IW28">
        <v>0.56139999628067017</v>
      </c>
      <c r="IX28">
        <v>0.68980002403259277</v>
      </c>
      <c r="IY28">
        <v>0.89380002021789551</v>
      </c>
      <c r="IZ28">
        <v>0.83509999513626099</v>
      </c>
      <c r="JA28">
        <v>0.64590001106262207</v>
      </c>
      <c r="JB28">
        <v>0.91019999980926514</v>
      </c>
      <c r="JC28">
        <v>0.93930000066757202</v>
      </c>
      <c r="JD28">
        <v>0.54860001802444458</v>
      </c>
      <c r="JE28">
        <v>0.76550000905990601</v>
      </c>
      <c r="JF28">
        <v>0.80750000476837158</v>
      </c>
      <c r="JG28">
        <v>0.6843000054359436</v>
      </c>
      <c r="JH28">
        <v>0.74699997901916504</v>
      </c>
      <c r="JI28">
        <v>0.53369998931884766</v>
      </c>
      <c r="JJ28">
        <v>0.59909999370574951</v>
      </c>
      <c r="JK28">
        <v>0.5504000186920166</v>
      </c>
      <c r="JL28">
        <v>0.83619999885559082</v>
      </c>
      <c r="JM28">
        <v>0.50199997425079346</v>
      </c>
      <c r="JN28">
        <v>0.47740000486373901</v>
      </c>
      <c r="JO28">
        <v>0.64310002326965332</v>
      </c>
      <c r="JP28">
        <v>0.52670001983642578</v>
      </c>
      <c r="JQ28">
        <v>0.71740001440048218</v>
      </c>
      <c r="JR28">
        <v>0.57330000400543213</v>
      </c>
      <c r="JS28">
        <v>0.6437000036239624</v>
      </c>
      <c r="JT28">
        <v>0.7006000280380249</v>
      </c>
      <c r="JU28">
        <v>0.52329999208450317</v>
      </c>
      <c r="JV28">
        <v>0.76910001039505005</v>
      </c>
      <c r="JW28">
        <v>0.77740001678466797</v>
      </c>
      <c r="JX28">
        <v>0.7687000036239624</v>
      </c>
      <c r="JY28">
        <v>0.99529999494552612</v>
      </c>
      <c r="JZ28">
        <v>0.95459997653961182</v>
      </c>
      <c r="KA28">
        <v>1.1880999803543091</v>
      </c>
      <c r="KB28">
        <v>0.9154999852180481</v>
      </c>
      <c r="KC28">
        <v>0.58370000123977661</v>
      </c>
      <c r="KD28">
        <v>0.53960001468658447</v>
      </c>
      <c r="KE28">
        <v>0.61229997873306274</v>
      </c>
      <c r="KF28">
        <v>0.79500001668930054</v>
      </c>
      <c r="KG28">
        <v>0.57169997692108154</v>
      </c>
      <c r="KH28">
        <v>0.69209998846054077</v>
      </c>
      <c r="KI28">
        <v>0.70310002565383911</v>
      </c>
      <c r="KJ28">
        <v>0.65090000629425049</v>
      </c>
      <c r="KK28">
        <v>0.53280001878738403</v>
      </c>
      <c r="KL28">
        <v>0.47459998726844788</v>
      </c>
      <c r="KM28">
        <v>0.57819998264312744</v>
      </c>
      <c r="KN28">
        <v>0.41940000653266907</v>
      </c>
      <c r="KO28">
        <v>0.47459998726844788</v>
      </c>
      <c r="KP28">
        <v>0.91189998388290405</v>
      </c>
      <c r="KQ28">
        <v>0.50290000438690186</v>
      </c>
      <c r="KR28">
        <v>0.63859999179840088</v>
      </c>
      <c r="KS28">
        <v>0.61769998073577881</v>
      </c>
      <c r="KT28">
        <v>0.55739998817443848</v>
      </c>
      <c r="KU28">
        <v>0.54040002822875977</v>
      </c>
      <c r="KV28">
        <v>0.58350002765655518</v>
      </c>
      <c r="KW28">
        <v>0.7555999755859375</v>
      </c>
      <c r="KX28">
        <v>0.71539998054504395</v>
      </c>
      <c r="KY28">
        <v>0.65429997444152832</v>
      </c>
      <c r="KZ28">
        <v>0.84909999370574951</v>
      </c>
      <c r="LA28">
        <v>0.67350000143051147</v>
      </c>
      <c r="LB28">
        <v>0.84710001945495605</v>
      </c>
      <c r="LC28">
        <v>0.56790000200271606</v>
      </c>
      <c r="LD28">
        <v>0.66200000047683716</v>
      </c>
      <c r="LE28">
        <v>0.59039998054504395</v>
      </c>
      <c r="LF28">
        <v>0.59450000524520874</v>
      </c>
      <c r="LG28">
        <v>0.54189997911453247</v>
      </c>
      <c r="LH28">
        <v>0.72549998760223389</v>
      </c>
      <c r="LI28">
        <v>0.72310000658035278</v>
      </c>
      <c r="LJ28">
        <v>0.70649999380111694</v>
      </c>
      <c r="LK28">
        <v>0.81590002775192261</v>
      </c>
      <c r="LL28">
        <v>0.79170000553131104</v>
      </c>
      <c r="LM28">
        <v>0.53659999370574951</v>
      </c>
      <c r="LN28">
        <v>0.56379997730255127</v>
      </c>
      <c r="LO28">
        <v>0.72359997034072876</v>
      </c>
      <c r="LP28">
        <v>0.57980000972747803</v>
      </c>
      <c r="LQ28">
        <v>0.72610002756118774</v>
      </c>
      <c r="LR28">
        <v>0.62610000371932983</v>
      </c>
      <c r="LS28">
        <v>0.43810001015663147</v>
      </c>
      <c r="LT28">
        <v>0.59130001068115234</v>
      </c>
      <c r="LU28">
        <v>0.83969998359680176</v>
      </c>
      <c r="LV28">
        <v>0.78179997205734253</v>
      </c>
      <c r="LW28">
        <v>0.71710002422332764</v>
      </c>
      <c r="LX28">
        <v>0.97109997272491455</v>
      </c>
      <c r="LY28">
        <v>0.77380001544952393</v>
      </c>
      <c r="LZ28">
        <v>0.57400000095367432</v>
      </c>
      <c r="MA28">
        <v>0.5999000072479248</v>
      </c>
      <c r="MB28">
        <v>0.57309997081756592</v>
      </c>
      <c r="MC28">
        <v>0.72430002689361572</v>
      </c>
      <c r="MD28">
        <v>0.60240000486373901</v>
      </c>
      <c r="ME28">
        <v>0.4643000066280365</v>
      </c>
      <c r="MF28">
        <v>0.87029999494552612</v>
      </c>
      <c r="MG28">
        <v>0.62919998168945313</v>
      </c>
      <c r="MH28">
        <v>0.50370001792907715</v>
      </c>
      <c r="MI28">
        <v>0.44909998774528503</v>
      </c>
      <c r="MJ28">
        <v>0.68690001964569092</v>
      </c>
      <c r="MK28">
        <v>0.57529997825622559</v>
      </c>
      <c r="ML28">
        <v>0.89399999380111694</v>
      </c>
      <c r="MM28">
        <v>0.71130001544952393</v>
      </c>
      <c r="MN28">
        <v>0.62790000438690186</v>
      </c>
      <c r="MO28">
        <v>0.88270002603530884</v>
      </c>
      <c r="MP28">
        <v>0.77920001745223999</v>
      </c>
      <c r="MQ28">
        <v>0.64740002155303955</v>
      </c>
      <c r="MR28">
        <v>0.56290000677108765</v>
      </c>
      <c r="MS28">
        <v>0.63669997453689575</v>
      </c>
    </row>
    <row r="30" spans="1:357" x14ac:dyDescent="0.25">
      <c r="A30" s="3" t="s">
        <v>208</v>
      </c>
      <c r="B30">
        <v>0.13549999892711639</v>
      </c>
      <c r="C30">
        <v>0.13840000331401825</v>
      </c>
      <c r="D30">
        <v>0.13770000636577606</v>
      </c>
      <c r="E30">
        <v>0.13819999992847443</v>
      </c>
      <c r="F30">
        <v>0.13819999992847443</v>
      </c>
      <c r="G30">
        <v>0.13789999485015869</v>
      </c>
      <c r="H30">
        <v>0.13830000162124634</v>
      </c>
      <c r="I30">
        <v>0.13709999620914459</v>
      </c>
      <c r="J30">
        <v>0.14110000431537628</v>
      </c>
      <c r="K30">
        <v>0.13910000026226044</v>
      </c>
      <c r="L30">
        <v>0.13899999856948853</v>
      </c>
      <c r="M30">
        <v>0.13840000331401825</v>
      </c>
      <c r="N30">
        <v>0.13950000703334808</v>
      </c>
      <c r="O30">
        <v>0.13809999823570251</v>
      </c>
      <c r="P30">
        <v>0.1387999951839447</v>
      </c>
      <c r="Q30">
        <v>0.13950000703334808</v>
      </c>
      <c r="R30">
        <v>0.13989999890327454</v>
      </c>
      <c r="S30">
        <v>0.14000000059604645</v>
      </c>
      <c r="T30">
        <v>0.1395999938249588</v>
      </c>
      <c r="U30">
        <v>0.14020000398159027</v>
      </c>
      <c r="V30">
        <v>0.14180000126361847</v>
      </c>
      <c r="W30">
        <v>0.14000000059604645</v>
      </c>
      <c r="X30">
        <v>0.14120000600814819</v>
      </c>
      <c r="Y30">
        <v>0.14100000262260437</v>
      </c>
      <c r="Z30">
        <v>0.14100000262260437</v>
      </c>
      <c r="AA30">
        <v>0.13989999890327454</v>
      </c>
      <c r="AB30">
        <v>0.14249999821186066</v>
      </c>
      <c r="AC30">
        <v>0.14200000464916229</v>
      </c>
      <c r="AD30">
        <v>0.14129999279975891</v>
      </c>
      <c r="AE30">
        <v>0.14100000262260437</v>
      </c>
      <c r="AF30">
        <v>0.1421000063419342</v>
      </c>
      <c r="AG30">
        <v>0.14399999380111694</v>
      </c>
      <c r="AH30">
        <v>0.14129999279975891</v>
      </c>
      <c r="AI30">
        <v>0.14249999821186066</v>
      </c>
      <c r="AJ30">
        <v>0.14139999449253082</v>
      </c>
      <c r="AK30">
        <v>0.14239999651908875</v>
      </c>
      <c r="AL30">
        <v>0.14200000464916229</v>
      </c>
      <c r="AM30">
        <v>0.14270000159740448</v>
      </c>
      <c r="AN30">
        <v>0.14219999313354492</v>
      </c>
      <c r="AO30">
        <v>0.14419999718666077</v>
      </c>
      <c r="AP30">
        <v>0.14219999313354492</v>
      </c>
      <c r="AQ30">
        <v>0.14339999854564667</v>
      </c>
      <c r="AR30">
        <v>0.14280000329017639</v>
      </c>
      <c r="AS30">
        <v>0.14589999616146088</v>
      </c>
      <c r="AT30">
        <v>0.14249999821186066</v>
      </c>
      <c r="AU30">
        <v>0.1445000022649765</v>
      </c>
      <c r="AV30">
        <v>0.14259999990463257</v>
      </c>
      <c r="AW30">
        <v>0.14499999582767487</v>
      </c>
      <c r="AX30">
        <v>0.14499999582767487</v>
      </c>
      <c r="AY30">
        <v>0.14399999380111694</v>
      </c>
      <c r="AZ30">
        <v>0.14440000057220459</v>
      </c>
      <c r="BA30">
        <v>0.14499999582767487</v>
      </c>
      <c r="BB30">
        <v>0.14259999990463257</v>
      </c>
      <c r="BC30">
        <v>0.14640000462532043</v>
      </c>
      <c r="BD30">
        <v>0.14620000123977661</v>
      </c>
      <c r="BE30">
        <v>0.14560000598430634</v>
      </c>
      <c r="BF30">
        <v>0.14519999921321869</v>
      </c>
      <c r="BG30">
        <v>0.1453000009059906</v>
      </c>
      <c r="BH30">
        <v>0.1460999995470047</v>
      </c>
      <c r="BI30">
        <v>0.14720000326633453</v>
      </c>
      <c r="BJ30">
        <v>0.14519999921321869</v>
      </c>
      <c r="BK30">
        <v>0.14470000565052032</v>
      </c>
      <c r="BL30">
        <v>0.14599999785423279</v>
      </c>
      <c r="BM30">
        <v>0.14429999887943268</v>
      </c>
      <c r="BN30">
        <v>0.1460999995470047</v>
      </c>
      <c r="BO30">
        <v>0.14710000157356262</v>
      </c>
      <c r="BP30">
        <v>0.14659999310970306</v>
      </c>
      <c r="BQ30">
        <v>0.1460999995470047</v>
      </c>
      <c r="BR30">
        <v>0.14720000326633453</v>
      </c>
      <c r="BS30">
        <v>0.14869999885559082</v>
      </c>
      <c r="BT30">
        <v>0.14589999616146088</v>
      </c>
      <c r="BU30">
        <v>0.14650000631809235</v>
      </c>
      <c r="BV30">
        <v>0.14790000021457672</v>
      </c>
      <c r="BW30">
        <v>0.1460999995470047</v>
      </c>
      <c r="BX30">
        <v>0.1460999995470047</v>
      </c>
      <c r="BY30">
        <v>0.14509999752044678</v>
      </c>
      <c r="BZ30">
        <v>0.14759999513626099</v>
      </c>
      <c r="CA30">
        <v>0.14730000495910645</v>
      </c>
      <c r="CB30">
        <v>0.14659999310970306</v>
      </c>
      <c r="CC30">
        <v>0.1460999995470047</v>
      </c>
      <c r="CD30">
        <v>0.14830000698566437</v>
      </c>
      <c r="CE30">
        <v>0.14560000598430634</v>
      </c>
      <c r="CF30">
        <v>0.14749999344348907</v>
      </c>
      <c r="CG30">
        <v>0.1460999995470047</v>
      </c>
      <c r="CH30">
        <v>0.14740000665187836</v>
      </c>
      <c r="CI30">
        <v>0.14480000734329224</v>
      </c>
      <c r="CJ30">
        <v>0.14509999752044678</v>
      </c>
      <c r="CK30">
        <v>0.14669999480247498</v>
      </c>
      <c r="CL30">
        <v>0.14720000326633453</v>
      </c>
      <c r="CM30">
        <v>0.14710000157356262</v>
      </c>
      <c r="CN30">
        <v>0.14589999616146088</v>
      </c>
      <c r="CO30">
        <v>0.14730000495910645</v>
      </c>
      <c r="CP30">
        <v>0.14790000021457672</v>
      </c>
      <c r="CQ30">
        <v>0.14640000462532043</v>
      </c>
      <c r="CR30">
        <v>0.14730000495910645</v>
      </c>
      <c r="CS30">
        <v>0.14650000631809235</v>
      </c>
      <c r="CT30">
        <v>0.14740000665187836</v>
      </c>
      <c r="CU30">
        <v>0.14659999310970306</v>
      </c>
      <c r="CV30">
        <v>0.14749999344348907</v>
      </c>
      <c r="CW30">
        <v>0.14630000293254852</v>
      </c>
      <c r="CX30">
        <v>0.1460999995470047</v>
      </c>
      <c r="CY30">
        <v>0.14720000326633453</v>
      </c>
      <c r="CZ30">
        <v>0.14710000157356262</v>
      </c>
      <c r="DA30">
        <v>0.14810000360012054</v>
      </c>
      <c r="DB30">
        <v>0.1468999981880188</v>
      </c>
      <c r="DC30">
        <v>0.14740000665187836</v>
      </c>
      <c r="DD30">
        <v>0.14759999513626099</v>
      </c>
      <c r="DE30">
        <v>0.14740000665187836</v>
      </c>
      <c r="DF30">
        <v>0.14820000529289246</v>
      </c>
      <c r="DG30">
        <v>0.14859999716281891</v>
      </c>
      <c r="DH30">
        <v>0.14779999852180481</v>
      </c>
      <c r="DI30">
        <v>0.14749999344348907</v>
      </c>
      <c r="DJ30">
        <v>0.1468999981880188</v>
      </c>
      <c r="DK30">
        <v>0.14730000495910645</v>
      </c>
      <c r="DL30">
        <v>0.14620000123977661</v>
      </c>
      <c r="DM30">
        <v>0.14810000360012054</v>
      </c>
      <c r="DN30">
        <v>0.14540000259876251</v>
      </c>
      <c r="DO30">
        <v>0.14779999852180481</v>
      </c>
      <c r="DP30">
        <v>0.1476999968290329</v>
      </c>
      <c r="DQ30">
        <v>0.14710000157356262</v>
      </c>
      <c r="DR30">
        <v>0.1468999981880188</v>
      </c>
      <c r="DS30">
        <v>0.14890000224113464</v>
      </c>
      <c r="DT30">
        <v>0.14759999513626099</v>
      </c>
      <c r="DU30">
        <v>0.14599999785423279</v>
      </c>
      <c r="DV30">
        <v>0.14669999480247498</v>
      </c>
      <c r="DW30">
        <v>0.14710000157356262</v>
      </c>
      <c r="DX30">
        <v>0.148499995470047</v>
      </c>
      <c r="DY30">
        <v>0.14949999749660492</v>
      </c>
      <c r="DZ30">
        <v>0.14740000665187836</v>
      </c>
      <c r="EA30">
        <v>0.14740000665187836</v>
      </c>
      <c r="EB30">
        <v>0.14669999480247498</v>
      </c>
      <c r="EC30">
        <v>0.148499995470047</v>
      </c>
      <c r="ED30">
        <v>0.14910000562667847</v>
      </c>
      <c r="EE30">
        <v>0.14810000360012054</v>
      </c>
      <c r="EF30">
        <v>0.1476999968290329</v>
      </c>
      <c r="EG30">
        <v>0.14790000021457672</v>
      </c>
      <c r="EH30">
        <v>0.14740000665187836</v>
      </c>
      <c r="EI30">
        <v>0.14839999377727509</v>
      </c>
      <c r="EJ30">
        <v>0.14810000360012054</v>
      </c>
      <c r="EK30">
        <v>0.14569999277591705</v>
      </c>
      <c r="EL30">
        <v>0.14880000054836273</v>
      </c>
      <c r="EM30">
        <v>0.14720000326633453</v>
      </c>
      <c r="EN30">
        <v>0.14730000495910645</v>
      </c>
      <c r="EO30">
        <v>0.14740000665187836</v>
      </c>
      <c r="EP30">
        <v>0.14699999988079071</v>
      </c>
      <c r="EQ30">
        <v>0.14790000021457672</v>
      </c>
      <c r="ER30">
        <v>0.14869999885559082</v>
      </c>
      <c r="ES30">
        <v>0.14679999649524689</v>
      </c>
      <c r="ET30">
        <v>0.14740000665187836</v>
      </c>
      <c r="EU30">
        <v>0.15029999613761902</v>
      </c>
      <c r="EV30">
        <v>0.14679999649524689</v>
      </c>
      <c r="EW30">
        <v>0.1476999968290329</v>
      </c>
      <c r="EX30">
        <v>0.14679999649524689</v>
      </c>
      <c r="EY30">
        <v>0.1445000022649765</v>
      </c>
      <c r="EZ30">
        <v>0.1476999968290329</v>
      </c>
      <c r="FA30">
        <v>0.14980000257492065</v>
      </c>
      <c r="FB30">
        <v>0.15109999477863312</v>
      </c>
      <c r="FC30">
        <v>0.14759999513626099</v>
      </c>
      <c r="FD30">
        <v>0.1468999981880188</v>
      </c>
      <c r="FE30">
        <v>0.14790000021457672</v>
      </c>
      <c r="FF30">
        <v>0.148499995470047</v>
      </c>
      <c r="FG30">
        <v>0.14779999852180481</v>
      </c>
      <c r="FH30">
        <v>0.14959999918937683</v>
      </c>
      <c r="FI30">
        <v>0.14939999580383301</v>
      </c>
      <c r="FJ30">
        <v>0.14970000088214874</v>
      </c>
      <c r="FK30">
        <v>0.14820000529289246</v>
      </c>
      <c r="FL30">
        <v>0.15270000696182251</v>
      </c>
      <c r="FM30">
        <v>0.14880000054836273</v>
      </c>
      <c r="FN30">
        <v>0.14679999649524689</v>
      </c>
      <c r="FO30">
        <v>0.1492999941110611</v>
      </c>
      <c r="FP30">
        <v>0.1492999941110611</v>
      </c>
      <c r="FQ30">
        <v>0.14830000698566437</v>
      </c>
      <c r="FR30">
        <v>0.14859999716281891</v>
      </c>
      <c r="FS30">
        <v>0.14669999480247498</v>
      </c>
      <c r="FT30">
        <v>0.14779999852180481</v>
      </c>
      <c r="FU30">
        <v>0.14640000462532043</v>
      </c>
      <c r="FV30">
        <v>0.14859999716281891</v>
      </c>
      <c r="FW30">
        <v>0.14910000562667847</v>
      </c>
      <c r="FX30">
        <v>0.14810000360012054</v>
      </c>
      <c r="FY30">
        <v>0.14790000021457672</v>
      </c>
      <c r="FZ30">
        <v>0.15209999680519104</v>
      </c>
      <c r="GA30">
        <v>0.14720000326633453</v>
      </c>
      <c r="GB30">
        <v>0.14949999749660492</v>
      </c>
      <c r="GC30">
        <v>0.14820000529289246</v>
      </c>
      <c r="GD30">
        <v>0.14679999649524689</v>
      </c>
      <c r="GE30">
        <v>0.14679999649524689</v>
      </c>
      <c r="GF30">
        <v>0.14939999580383301</v>
      </c>
      <c r="GG30">
        <v>0.14839999377727509</v>
      </c>
      <c r="GH30">
        <v>0.1476999968290329</v>
      </c>
      <c r="GI30">
        <v>0.1453000009059906</v>
      </c>
      <c r="GJ30">
        <v>0.14900000393390656</v>
      </c>
      <c r="GK30">
        <v>0.14800000190734863</v>
      </c>
      <c r="GL30">
        <v>0.14659999310970306</v>
      </c>
      <c r="GM30">
        <v>0.14380000531673431</v>
      </c>
      <c r="GN30">
        <v>0.14740000665187836</v>
      </c>
      <c r="GO30">
        <v>0.14869999885559082</v>
      </c>
      <c r="GP30">
        <v>0.14830000698566437</v>
      </c>
      <c r="GQ30">
        <v>0.14659999310970306</v>
      </c>
      <c r="GR30">
        <v>0.14759999513626099</v>
      </c>
      <c r="GS30">
        <v>0.14749999344348907</v>
      </c>
      <c r="GT30">
        <v>0.14630000293254852</v>
      </c>
      <c r="GU30">
        <v>0.14579999446868896</v>
      </c>
      <c r="GV30">
        <v>0.14550000429153442</v>
      </c>
      <c r="GW30">
        <v>0.14679999649524689</v>
      </c>
      <c r="GX30">
        <v>0.14599999785423279</v>
      </c>
      <c r="GY30">
        <v>0.14730000495910645</v>
      </c>
      <c r="GZ30">
        <v>0.14859999716281891</v>
      </c>
      <c r="HA30">
        <v>0.14659999310970306</v>
      </c>
      <c r="HB30">
        <v>0.14339999854564667</v>
      </c>
      <c r="HC30">
        <v>0.14569999277591705</v>
      </c>
      <c r="HD30">
        <v>0.14509999752044678</v>
      </c>
      <c r="HE30">
        <v>0.14859999716281891</v>
      </c>
      <c r="HF30">
        <v>0.14800000190734863</v>
      </c>
      <c r="HG30">
        <v>0.1476999968290329</v>
      </c>
      <c r="HH30">
        <v>0.14679999649524689</v>
      </c>
      <c r="HI30">
        <v>0.14880000054836273</v>
      </c>
      <c r="HJ30">
        <v>0.14560000598430634</v>
      </c>
      <c r="HK30">
        <v>0.14569999277591705</v>
      </c>
      <c r="HL30">
        <v>0.14650000631809235</v>
      </c>
      <c r="HM30">
        <v>0.14779999852180481</v>
      </c>
      <c r="HN30">
        <v>0.14440000057220459</v>
      </c>
      <c r="HO30">
        <v>0.14740000665187836</v>
      </c>
      <c r="HP30">
        <v>0.14499999582767487</v>
      </c>
      <c r="HQ30">
        <v>0.14550000429153442</v>
      </c>
      <c r="HR30">
        <v>0.14699999988079071</v>
      </c>
      <c r="HS30">
        <v>0.14810000360012054</v>
      </c>
      <c r="HT30">
        <v>0.15019999444484711</v>
      </c>
      <c r="HU30">
        <v>0.1476999968290329</v>
      </c>
      <c r="HV30">
        <v>0.14659999310970306</v>
      </c>
      <c r="HW30">
        <v>0.14820000529289246</v>
      </c>
      <c r="HX30">
        <v>0.14540000259876251</v>
      </c>
      <c r="HY30">
        <v>0.14589999616146088</v>
      </c>
      <c r="HZ30">
        <v>0.14509999752044678</v>
      </c>
      <c r="IA30">
        <v>0.14350000023841858</v>
      </c>
      <c r="IB30">
        <v>0.14589999616146088</v>
      </c>
      <c r="IC30">
        <v>0.14399999380111694</v>
      </c>
      <c r="ID30">
        <v>0.14720000326633453</v>
      </c>
      <c r="IE30">
        <v>0.14839999377727509</v>
      </c>
      <c r="IF30">
        <v>0.14730000495910645</v>
      </c>
      <c r="IG30">
        <v>0.14659999310970306</v>
      </c>
      <c r="IH30">
        <v>0.14779999852180481</v>
      </c>
      <c r="II30">
        <v>0.14350000023841858</v>
      </c>
      <c r="IJ30">
        <v>0.14820000529289246</v>
      </c>
      <c r="IK30">
        <v>0.14820000529289246</v>
      </c>
      <c r="IL30">
        <v>0.14759999513626099</v>
      </c>
      <c r="IM30">
        <v>0.14599999785423279</v>
      </c>
      <c r="IN30">
        <v>0.14669999480247498</v>
      </c>
      <c r="IO30">
        <v>0.14509999752044678</v>
      </c>
      <c r="IP30">
        <v>0.14640000462532043</v>
      </c>
      <c r="IQ30">
        <v>0.14599999785423279</v>
      </c>
      <c r="IR30">
        <v>0.14710000157356262</v>
      </c>
      <c r="IS30">
        <v>0.14710000157356262</v>
      </c>
      <c r="IT30">
        <v>0.14759999513626099</v>
      </c>
      <c r="IU30">
        <v>0.1492999941110611</v>
      </c>
      <c r="IV30">
        <v>0.14540000259876251</v>
      </c>
      <c r="IW30">
        <v>0.14650000631809235</v>
      </c>
      <c r="IX30">
        <v>0.14499999582767487</v>
      </c>
      <c r="IY30">
        <v>0.14509999752044678</v>
      </c>
      <c r="IZ30">
        <v>0.1460999995470047</v>
      </c>
      <c r="JA30">
        <v>0.14839999377727509</v>
      </c>
      <c r="JB30">
        <v>0.14659999310970306</v>
      </c>
      <c r="JC30">
        <v>0.14990000426769257</v>
      </c>
      <c r="JD30">
        <v>0.14669999480247498</v>
      </c>
      <c r="JE30">
        <v>0.14790000021457672</v>
      </c>
      <c r="JF30">
        <v>0.14699999988079071</v>
      </c>
      <c r="JG30">
        <v>0.14759999513626099</v>
      </c>
      <c r="JH30">
        <v>0.14460000395774841</v>
      </c>
      <c r="JI30">
        <v>0.14679999649524689</v>
      </c>
      <c r="JJ30">
        <v>0.14910000562667847</v>
      </c>
      <c r="JK30">
        <v>0.14839999377727509</v>
      </c>
      <c r="JL30">
        <v>0.1460999995470047</v>
      </c>
      <c r="JM30">
        <v>0.1500999927520752</v>
      </c>
      <c r="JN30">
        <v>0.14679999649524689</v>
      </c>
      <c r="JO30">
        <v>0.1492999941110611</v>
      </c>
      <c r="JP30">
        <v>0.14509999752044678</v>
      </c>
      <c r="JQ30">
        <v>0.14830000698566437</v>
      </c>
      <c r="JR30">
        <v>0.14710000157356262</v>
      </c>
      <c r="JS30">
        <v>0.14859999716281891</v>
      </c>
      <c r="JT30">
        <v>0.15170000493526459</v>
      </c>
      <c r="JU30">
        <v>0.14830000698566437</v>
      </c>
      <c r="JV30">
        <v>0.14620000123977661</v>
      </c>
      <c r="JW30">
        <v>0.14740000665187836</v>
      </c>
      <c r="JX30">
        <v>0.14759999513626099</v>
      </c>
      <c r="JY30">
        <v>0.14790000021457672</v>
      </c>
      <c r="JZ30">
        <v>0.14579999446868896</v>
      </c>
      <c r="KA30">
        <v>0.14759999513626099</v>
      </c>
      <c r="KB30">
        <v>0.14959999918937683</v>
      </c>
      <c r="KC30">
        <v>0.14390000700950623</v>
      </c>
      <c r="KD30">
        <v>0.14730000495910645</v>
      </c>
      <c r="KE30">
        <v>0.14569999277591705</v>
      </c>
      <c r="KF30">
        <v>0.14740000665187836</v>
      </c>
      <c r="KG30">
        <v>0.14579999446868896</v>
      </c>
      <c r="KH30">
        <v>0.14659999310970306</v>
      </c>
      <c r="KI30">
        <v>0.14509999752044678</v>
      </c>
      <c r="KJ30">
        <v>0.14579999446868896</v>
      </c>
      <c r="KK30">
        <v>0.14509999752044678</v>
      </c>
      <c r="KL30">
        <v>0.14640000462532043</v>
      </c>
      <c r="KM30">
        <v>0.14749999344348907</v>
      </c>
      <c r="KN30">
        <v>0.14900000393390656</v>
      </c>
      <c r="KO30">
        <v>0.14810000360012054</v>
      </c>
      <c r="KP30">
        <v>0.14669999480247498</v>
      </c>
      <c r="KQ30">
        <v>0.14699999988079071</v>
      </c>
      <c r="KR30">
        <v>0.14699999988079071</v>
      </c>
      <c r="KS30">
        <v>0.14499999582767487</v>
      </c>
      <c r="KT30">
        <v>0.14839999377727509</v>
      </c>
      <c r="KU30">
        <v>0.1453000009059906</v>
      </c>
      <c r="KV30">
        <v>0.14710000157356262</v>
      </c>
      <c r="KW30">
        <v>0.14630000293254852</v>
      </c>
      <c r="KX30">
        <v>0.14869999885559082</v>
      </c>
      <c r="KY30">
        <v>0.14710000157356262</v>
      </c>
      <c r="KZ30">
        <v>0.14659999310970306</v>
      </c>
      <c r="LA30">
        <v>0.14910000562667847</v>
      </c>
      <c r="LB30">
        <v>0.14679999649524689</v>
      </c>
      <c r="LC30">
        <v>0.14959999918937683</v>
      </c>
      <c r="LD30">
        <v>0.14669999480247498</v>
      </c>
      <c r="LE30">
        <v>0.14720000326633453</v>
      </c>
      <c r="LF30">
        <v>0.14630000293254852</v>
      </c>
      <c r="LG30">
        <v>0.14679999649524689</v>
      </c>
      <c r="LH30">
        <v>0.14550000429153442</v>
      </c>
      <c r="LI30">
        <v>0.14560000598430634</v>
      </c>
      <c r="LJ30">
        <v>0.14640000462532043</v>
      </c>
      <c r="LK30">
        <v>0.14489999413490295</v>
      </c>
      <c r="LL30">
        <v>0.14480000734329224</v>
      </c>
      <c r="LM30">
        <v>0.1476999968290329</v>
      </c>
      <c r="LN30">
        <v>0.14589999616146088</v>
      </c>
      <c r="LO30">
        <v>0.14650000631809235</v>
      </c>
      <c r="LP30">
        <v>0.14560000598430634</v>
      </c>
      <c r="LQ30">
        <v>0.14669999480247498</v>
      </c>
      <c r="LR30">
        <v>0.1437000036239624</v>
      </c>
      <c r="LS30">
        <v>0.14569999277591705</v>
      </c>
      <c r="LT30">
        <v>0.14720000326633453</v>
      </c>
      <c r="LU30">
        <v>0.14460000395774841</v>
      </c>
      <c r="LV30">
        <v>0.14569999277591705</v>
      </c>
      <c r="LW30">
        <v>0.14730000495910645</v>
      </c>
      <c r="LX30">
        <v>0.14659999310970306</v>
      </c>
      <c r="LY30">
        <v>0.14640000462532043</v>
      </c>
      <c r="LZ30">
        <v>0.1445000022649765</v>
      </c>
      <c r="MA30">
        <v>0.14710000157356262</v>
      </c>
      <c r="MB30">
        <v>0.14800000190734863</v>
      </c>
      <c r="MC30">
        <v>0.14480000734329224</v>
      </c>
      <c r="MD30">
        <v>0.14740000665187836</v>
      </c>
      <c r="ME30">
        <v>0.14599999785423279</v>
      </c>
      <c r="MF30">
        <v>0.14599999785423279</v>
      </c>
      <c r="MG30">
        <v>0.14589999616146088</v>
      </c>
      <c r="MH30">
        <v>0.14540000259876251</v>
      </c>
      <c r="MI30">
        <v>0.14620000123977661</v>
      </c>
      <c r="MJ30">
        <v>0.14540000259876251</v>
      </c>
      <c r="MK30">
        <v>0.14640000462532043</v>
      </c>
      <c r="ML30">
        <v>0.14640000462532043</v>
      </c>
      <c r="MM30">
        <v>0.14710000157356262</v>
      </c>
      <c r="MN30">
        <v>0.14740000665187836</v>
      </c>
      <c r="MO30">
        <v>0.14519999921321869</v>
      </c>
      <c r="MP30">
        <v>0.14599999785423279</v>
      </c>
      <c r="MQ30">
        <v>0.14569999277591705</v>
      </c>
      <c r="MR30">
        <v>0.14569999277591705</v>
      </c>
      <c r="MS30">
        <v>0.14640000462532043</v>
      </c>
    </row>
    <row r="31" spans="1:357" ht="15" hidden="1" customHeight="1" x14ac:dyDescent="0.25">
      <c r="A31" s="3" t="s">
        <v>209</v>
      </c>
      <c r="B31">
        <v>0.258899986743927</v>
      </c>
      <c r="C31">
        <v>0.24850000441074371</v>
      </c>
      <c r="D31">
        <v>0.25069999694824219</v>
      </c>
      <c r="E31">
        <v>0.24729999899864197</v>
      </c>
      <c r="F31">
        <v>0.24830000102519989</v>
      </c>
      <c r="G31">
        <v>0.24079999327659607</v>
      </c>
      <c r="H31">
        <v>0.24379999935626984</v>
      </c>
      <c r="I31">
        <v>0.24879999458789825</v>
      </c>
      <c r="J31">
        <v>0.24070000648498535</v>
      </c>
      <c r="K31">
        <v>0.24210000038146973</v>
      </c>
      <c r="L31">
        <v>0.24199999868869781</v>
      </c>
      <c r="M31">
        <v>0.23999999463558197</v>
      </c>
      <c r="N31">
        <v>0.24050000309944153</v>
      </c>
      <c r="O31">
        <v>0.23759999871253967</v>
      </c>
      <c r="P31">
        <v>0.2362000048160553</v>
      </c>
      <c r="Q31">
        <v>0.2386000007390976</v>
      </c>
      <c r="R31">
        <v>0.23389999568462372</v>
      </c>
      <c r="S31">
        <v>0.23280000686645508</v>
      </c>
      <c r="T31">
        <v>0.23100000619888306</v>
      </c>
      <c r="U31">
        <v>0.23459999263286591</v>
      </c>
      <c r="V31">
        <v>0.23370000720024109</v>
      </c>
      <c r="W31">
        <v>0.22830000519752502</v>
      </c>
      <c r="X31">
        <v>0.23019999265670776</v>
      </c>
      <c r="Y31">
        <v>0.22560000419616699</v>
      </c>
      <c r="Z31">
        <v>0.22779999673366547</v>
      </c>
      <c r="AA31">
        <v>0.22409999370574951</v>
      </c>
      <c r="AB31">
        <v>0.22409999370574951</v>
      </c>
      <c r="AC31">
        <v>0.21899999678134918</v>
      </c>
      <c r="AD31">
        <v>0.22300000488758087</v>
      </c>
      <c r="AE31">
        <v>0.22130000591278076</v>
      </c>
      <c r="AF31">
        <v>0.21629999577999115</v>
      </c>
      <c r="AG31">
        <v>0.21500000357627869</v>
      </c>
      <c r="AH31">
        <v>0.21400000154972076</v>
      </c>
      <c r="AI31">
        <v>0.21389999985694885</v>
      </c>
      <c r="AJ31">
        <v>0.21400000154972076</v>
      </c>
      <c r="AK31">
        <v>0.20999999344348907</v>
      </c>
      <c r="AL31">
        <v>0.20880000293254852</v>
      </c>
      <c r="AM31">
        <v>0.20569999516010284</v>
      </c>
      <c r="AN31">
        <v>0.20499999821186066</v>
      </c>
      <c r="AO31">
        <v>0.20640000700950623</v>
      </c>
      <c r="AP31">
        <v>0.20069999992847443</v>
      </c>
      <c r="AQ31">
        <v>0.20370000600814819</v>
      </c>
      <c r="AR31">
        <v>0.20160000026226044</v>
      </c>
      <c r="AS31">
        <v>0.19709999859333038</v>
      </c>
      <c r="AT31">
        <v>0.19689999520778656</v>
      </c>
      <c r="AU31">
        <v>0.19460000097751617</v>
      </c>
      <c r="AV31">
        <v>0.19470000267028809</v>
      </c>
      <c r="AW31">
        <v>0.19140000641345978</v>
      </c>
      <c r="AX31">
        <v>0.1906999945640564</v>
      </c>
      <c r="AY31">
        <v>0.19020000100135803</v>
      </c>
      <c r="AZ31">
        <v>0.18700000643730164</v>
      </c>
      <c r="BA31">
        <v>0.19140000641345978</v>
      </c>
      <c r="BB31">
        <v>0.18930000066757202</v>
      </c>
      <c r="BC31">
        <v>0.18459999561309814</v>
      </c>
      <c r="BD31">
        <v>0.17980000376701355</v>
      </c>
      <c r="BE31">
        <v>0.18340000510215759</v>
      </c>
      <c r="BF31">
        <v>0.18009999394416809</v>
      </c>
      <c r="BG31">
        <v>0.18119999766349792</v>
      </c>
      <c r="BH31">
        <v>0.17630000412464142</v>
      </c>
      <c r="BI31">
        <v>0.17880000174045563</v>
      </c>
      <c r="BJ31">
        <v>0.18119999766349792</v>
      </c>
      <c r="BK31">
        <v>0.17829999327659607</v>
      </c>
      <c r="BL31">
        <v>0.17810000479221344</v>
      </c>
      <c r="BM31">
        <v>0.17509999871253967</v>
      </c>
      <c r="BN31">
        <v>0.17339999973773956</v>
      </c>
      <c r="BO31">
        <v>0.1745000034570694</v>
      </c>
      <c r="BP31">
        <v>0.16940000653266907</v>
      </c>
      <c r="BQ31">
        <v>0.17080000042915344</v>
      </c>
      <c r="BR31">
        <v>0.17030000686645508</v>
      </c>
      <c r="BS31">
        <v>0.16840000450611115</v>
      </c>
      <c r="BT31">
        <v>0.17299999296665192</v>
      </c>
      <c r="BU31">
        <v>0.16730000078678131</v>
      </c>
      <c r="BV31">
        <v>0.16889999806880951</v>
      </c>
      <c r="BW31">
        <v>0.1695999950170517</v>
      </c>
      <c r="BX31">
        <v>0.16570000350475311</v>
      </c>
      <c r="BY31">
        <v>0.16670000553131104</v>
      </c>
      <c r="BZ31">
        <v>0.16809999942779541</v>
      </c>
      <c r="CA31">
        <v>0.16019999980926514</v>
      </c>
      <c r="CB31">
        <v>0.16339999437332153</v>
      </c>
      <c r="CC31">
        <v>0.16259999573230743</v>
      </c>
      <c r="CD31">
        <v>0.16419999301433563</v>
      </c>
      <c r="CE31">
        <v>0.1632000058889389</v>
      </c>
      <c r="CF31">
        <v>0.15999999642372131</v>
      </c>
      <c r="CG31">
        <v>0.16429999470710754</v>
      </c>
      <c r="CH31">
        <v>0.15860000252723694</v>
      </c>
      <c r="CI31">
        <v>0.15960000455379486</v>
      </c>
      <c r="CJ31">
        <v>0.16439999639987946</v>
      </c>
      <c r="CK31">
        <v>0.15800000727176666</v>
      </c>
      <c r="CL31">
        <v>0.16329999268054962</v>
      </c>
      <c r="CM31">
        <v>0.15940000116825104</v>
      </c>
      <c r="CN31">
        <v>0.16269999742507935</v>
      </c>
      <c r="CO31">
        <v>0.16140000522136688</v>
      </c>
      <c r="CP31">
        <v>0.16269999742507935</v>
      </c>
      <c r="CQ31">
        <v>0.15790000557899475</v>
      </c>
      <c r="CR31">
        <v>0.15629999339580536</v>
      </c>
      <c r="CS31">
        <v>0.15279999375343323</v>
      </c>
      <c r="CT31">
        <v>0.15350000560283661</v>
      </c>
      <c r="CU31">
        <v>0.15410000085830688</v>
      </c>
      <c r="CV31">
        <v>0.15469999611377716</v>
      </c>
      <c r="CW31">
        <v>0.15360000729560852</v>
      </c>
      <c r="CX31">
        <v>0.15760000050067902</v>
      </c>
      <c r="CY31">
        <v>0.15690000355243683</v>
      </c>
      <c r="CZ31">
        <v>0.15770000219345093</v>
      </c>
      <c r="DA31">
        <v>0.15800000727176666</v>
      </c>
      <c r="DB31">
        <v>0.15600000321865082</v>
      </c>
      <c r="DC31">
        <v>0.15510000288486481</v>
      </c>
      <c r="DD31">
        <v>0.16060000658035278</v>
      </c>
      <c r="DE31">
        <v>0.15780000388622284</v>
      </c>
      <c r="DF31">
        <v>0.16019999980926514</v>
      </c>
      <c r="DG31">
        <v>0.1590999960899353</v>
      </c>
      <c r="DH31">
        <v>0.15719999372959137</v>
      </c>
      <c r="DI31">
        <v>0.15960000455379486</v>
      </c>
      <c r="DJ31">
        <v>0.16110000014305115</v>
      </c>
      <c r="DK31">
        <v>0.15379999577999115</v>
      </c>
      <c r="DL31">
        <v>0.1534000039100647</v>
      </c>
      <c r="DM31">
        <v>0.15610000491142273</v>
      </c>
      <c r="DN31">
        <v>0.1534000039100647</v>
      </c>
      <c r="DO31">
        <v>0.15850000083446503</v>
      </c>
      <c r="DP31">
        <v>0.1550000011920929</v>
      </c>
      <c r="DQ31">
        <v>0.15889999270439148</v>
      </c>
      <c r="DR31">
        <v>0.15649999678134918</v>
      </c>
      <c r="DS31">
        <v>0.15710000693798065</v>
      </c>
      <c r="DT31">
        <v>0.15700000524520874</v>
      </c>
      <c r="DU31">
        <v>0.15690000355243683</v>
      </c>
      <c r="DV31">
        <v>0.1550000011920929</v>
      </c>
      <c r="DW31">
        <v>0.1598999947309494</v>
      </c>
      <c r="DX31">
        <v>0.15610000491142273</v>
      </c>
      <c r="DY31">
        <v>0.15610000491142273</v>
      </c>
      <c r="DZ31">
        <v>0.15800000727176666</v>
      </c>
      <c r="EA31">
        <v>0.16339999437332153</v>
      </c>
      <c r="EB31">
        <v>0.15979999303817749</v>
      </c>
      <c r="EC31">
        <v>0.15649999678134918</v>
      </c>
      <c r="ED31">
        <v>0.16339999437332153</v>
      </c>
      <c r="EE31">
        <v>0.1574999988079071</v>
      </c>
      <c r="EF31">
        <v>0.16150000691413879</v>
      </c>
      <c r="EG31">
        <v>0.15819999575614929</v>
      </c>
      <c r="EH31">
        <v>0.16060000658035278</v>
      </c>
      <c r="EI31">
        <v>0.16050000488758087</v>
      </c>
      <c r="EJ31">
        <v>0.15659999847412109</v>
      </c>
      <c r="EK31">
        <v>0.16110000014305115</v>
      </c>
      <c r="EL31">
        <v>0.15999999642372131</v>
      </c>
      <c r="EM31">
        <v>0.16509999334812164</v>
      </c>
      <c r="EN31">
        <v>0.16019999980926514</v>
      </c>
      <c r="EO31">
        <v>0.16060000658035278</v>
      </c>
      <c r="EP31">
        <v>0.15729999542236328</v>
      </c>
      <c r="EQ31">
        <v>0.16730000078678131</v>
      </c>
      <c r="ER31">
        <v>0.16150000691413879</v>
      </c>
      <c r="ES31">
        <v>0.16089999675750732</v>
      </c>
      <c r="ET31">
        <v>0.16200000047683716</v>
      </c>
      <c r="EU31">
        <v>0.15700000524520874</v>
      </c>
      <c r="EV31">
        <v>0.16009999811649323</v>
      </c>
      <c r="EW31">
        <v>0.16060000658035278</v>
      </c>
      <c r="EX31">
        <v>0.16329999268054962</v>
      </c>
      <c r="EY31">
        <v>0.15880000591278076</v>
      </c>
      <c r="EZ31">
        <v>0.15999999642372131</v>
      </c>
      <c r="FA31">
        <v>0.16269999742507935</v>
      </c>
      <c r="FB31">
        <v>0.16429999470710754</v>
      </c>
      <c r="FC31">
        <v>0.16470000147819519</v>
      </c>
      <c r="FD31">
        <v>0.16809999942779541</v>
      </c>
      <c r="FE31">
        <v>0.1606999933719635</v>
      </c>
      <c r="FF31">
        <v>0.16220000386238098</v>
      </c>
      <c r="FG31">
        <v>0.16310000419616699</v>
      </c>
      <c r="FH31">
        <v>0.16019999980926514</v>
      </c>
      <c r="FI31">
        <v>0.16159999370574951</v>
      </c>
      <c r="FJ31">
        <v>0.16459999978542328</v>
      </c>
      <c r="FK31">
        <v>0.16619999706745148</v>
      </c>
      <c r="FL31">
        <v>0.16509999334812164</v>
      </c>
      <c r="FM31">
        <v>0.15880000591278076</v>
      </c>
      <c r="FN31">
        <v>0.16449999809265137</v>
      </c>
      <c r="FO31">
        <v>0.1671999990940094</v>
      </c>
      <c r="FP31">
        <v>0.16249999403953552</v>
      </c>
      <c r="FQ31">
        <v>0.16629999876022339</v>
      </c>
      <c r="FR31">
        <v>0.16869999468326569</v>
      </c>
      <c r="FS31">
        <v>0.16689999401569366</v>
      </c>
      <c r="FT31">
        <v>0.16889999806880951</v>
      </c>
      <c r="FU31">
        <v>0.16490000486373901</v>
      </c>
      <c r="FV31">
        <v>0.16419999301433563</v>
      </c>
      <c r="FW31">
        <v>0.16840000450611115</v>
      </c>
      <c r="FX31">
        <v>0.16709999740123749</v>
      </c>
      <c r="FY31">
        <v>0.17090000212192535</v>
      </c>
      <c r="FZ31">
        <v>0.16809999942779541</v>
      </c>
      <c r="GA31">
        <v>0.16230000555515289</v>
      </c>
      <c r="GB31">
        <v>0.16730000078678131</v>
      </c>
      <c r="GC31">
        <v>0.16609999537467957</v>
      </c>
      <c r="GD31">
        <v>0.17020000517368317</v>
      </c>
      <c r="GE31">
        <v>0.1671999990940094</v>
      </c>
      <c r="GF31">
        <v>0.16249999403953552</v>
      </c>
      <c r="GG31">
        <v>0.16920000314712524</v>
      </c>
      <c r="GH31">
        <v>0.16459999978542328</v>
      </c>
      <c r="GI31">
        <v>0.16570000350475311</v>
      </c>
      <c r="GJ31">
        <v>0.16419999301433563</v>
      </c>
      <c r="GK31">
        <v>0.1656000018119812</v>
      </c>
      <c r="GL31">
        <v>0.16820000112056732</v>
      </c>
      <c r="GM31">
        <v>0.16920000314712524</v>
      </c>
      <c r="GN31">
        <v>0.17170000076293945</v>
      </c>
      <c r="GO31">
        <v>0.16570000350475311</v>
      </c>
      <c r="GP31">
        <v>0.16699999570846558</v>
      </c>
      <c r="GQ31">
        <v>0.1695999950170517</v>
      </c>
      <c r="GR31">
        <v>0.16850000619888306</v>
      </c>
      <c r="GS31">
        <v>0.16869999468326569</v>
      </c>
      <c r="GT31">
        <v>0.17180000245571136</v>
      </c>
      <c r="GU31">
        <v>0.17090000212192535</v>
      </c>
      <c r="GV31">
        <v>0.16979999840259552</v>
      </c>
      <c r="GW31">
        <v>0.16869999468326569</v>
      </c>
      <c r="GX31">
        <v>0.16629999876022339</v>
      </c>
      <c r="GY31">
        <v>0.16699999570846558</v>
      </c>
      <c r="GZ31">
        <v>0.16709999740123749</v>
      </c>
      <c r="HA31">
        <v>0.16349999606609344</v>
      </c>
      <c r="HB31">
        <v>0.17249999940395355</v>
      </c>
      <c r="HC31">
        <v>0.1695999950170517</v>
      </c>
      <c r="HD31">
        <v>0.1695999950170517</v>
      </c>
      <c r="HE31">
        <v>0.16680000722408295</v>
      </c>
      <c r="HF31">
        <v>0.16809999942779541</v>
      </c>
      <c r="HG31">
        <v>0.1671999990940094</v>
      </c>
      <c r="HH31">
        <v>0.17080000042915344</v>
      </c>
      <c r="HI31">
        <v>0.17299999296665192</v>
      </c>
      <c r="HJ31">
        <v>0.16850000619888306</v>
      </c>
      <c r="HK31">
        <v>0.17139999568462372</v>
      </c>
      <c r="HL31">
        <v>0.16699999570846558</v>
      </c>
      <c r="HM31">
        <v>0.17020000517368317</v>
      </c>
      <c r="HN31">
        <v>0.1687999963760376</v>
      </c>
      <c r="HO31">
        <v>0.16820000112056732</v>
      </c>
      <c r="HP31">
        <v>0.17020000517368317</v>
      </c>
      <c r="HQ31">
        <v>0.17080000042915344</v>
      </c>
      <c r="HR31">
        <v>0.17260000109672546</v>
      </c>
      <c r="HS31">
        <v>0.17100000381469727</v>
      </c>
      <c r="HT31">
        <v>0.17049999535083771</v>
      </c>
      <c r="HU31">
        <v>0.17329999804496765</v>
      </c>
      <c r="HV31">
        <v>0.1745000034570694</v>
      </c>
      <c r="HW31">
        <v>0.17080000042915344</v>
      </c>
      <c r="HX31">
        <v>0.17329999804496765</v>
      </c>
      <c r="HY31">
        <v>0.17270000278949738</v>
      </c>
      <c r="HZ31">
        <v>0.17069999873638153</v>
      </c>
      <c r="IA31">
        <v>0.17380000650882721</v>
      </c>
      <c r="IB31">
        <v>0.17649999260902405</v>
      </c>
      <c r="IC31">
        <v>0.17579999566078186</v>
      </c>
      <c r="ID31">
        <v>0.1703999936580658</v>
      </c>
      <c r="IE31">
        <v>0.17319999635219574</v>
      </c>
      <c r="IF31">
        <v>0.17499999701976776</v>
      </c>
      <c r="IG31">
        <v>0.17200000584125519</v>
      </c>
      <c r="IH31">
        <v>0.17190000414848328</v>
      </c>
      <c r="II31">
        <v>0.17730000615119934</v>
      </c>
      <c r="IJ31">
        <v>0.17679999768733978</v>
      </c>
      <c r="IK31">
        <v>0.17139999568462372</v>
      </c>
      <c r="IL31">
        <v>0.1745000034570694</v>
      </c>
      <c r="IM31">
        <v>0.1729000061750412</v>
      </c>
      <c r="IN31">
        <v>0.1729000061750412</v>
      </c>
      <c r="IO31">
        <v>0.17180000245571136</v>
      </c>
      <c r="IP31">
        <v>0.17059999704360962</v>
      </c>
      <c r="IQ31">
        <v>0.1737000048160553</v>
      </c>
      <c r="IR31">
        <v>0.16830000281333923</v>
      </c>
      <c r="IS31">
        <v>0.17509999871253967</v>
      </c>
      <c r="IT31">
        <v>0.16809999942779541</v>
      </c>
      <c r="IU31">
        <v>0.17430000007152557</v>
      </c>
      <c r="IV31">
        <v>0.17069999873638153</v>
      </c>
      <c r="IW31">
        <v>0.17720000445842743</v>
      </c>
      <c r="IX31">
        <v>0.17409999668598175</v>
      </c>
      <c r="IY31">
        <v>0.17319999635219574</v>
      </c>
      <c r="IZ31">
        <v>0.17569999396800995</v>
      </c>
      <c r="JA31">
        <v>0.17599999904632568</v>
      </c>
      <c r="JB31">
        <v>0.17339999973773956</v>
      </c>
      <c r="JC31">
        <v>0.17030000686645508</v>
      </c>
      <c r="JD31">
        <v>0.17700000107288361</v>
      </c>
      <c r="JE31">
        <v>0.17309999465942383</v>
      </c>
      <c r="JF31">
        <v>0.17599999904632568</v>
      </c>
      <c r="JG31">
        <v>0.17579999566078186</v>
      </c>
      <c r="JH31">
        <v>0.17239999771118164</v>
      </c>
      <c r="JI31">
        <v>0.17929999530315399</v>
      </c>
      <c r="JJ31">
        <v>0.17409999668598175</v>
      </c>
      <c r="JK31">
        <v>0.17470000684261322</v>
      </c>
      <c r="JL31">
        <v>0.17669999599456787</v>
      </c>
      <c r="JM31">
        <v>0.17700000107288361</v>
      </c>
      <c r="JN31">
        <v>0.17839999496936798</v>
      </c>
      <c r="JO31">
        <v>0.18019999563694</v>
      </c>
      <c r="JP31">
        <v>0.17479999363422394</v>
      </c>
      <c r="JQ31">
        <v>0.17419999837875366</v>
      </c>
      <c r="JR31">
        <v>0.17689999938011169</v>
      </c>
      <c r="JS31">
        <v>0.17000000178813934</v>
      </c>
      <c r="JT31">
        <v>0.17640000581741333</v>
      </c>
      <c r="JU31">
        <v>0.17569999396800995</v>
      </c>
      <c r="JV31">
        <v>0.17589999735355377</v>
      </c>
      <c r="JW31">
        <v>0.17810000479221344</v>
      </c>
      <c r="JX31">
        <v>0.17499999701976776</v>
      </c>
      <c r="JY31">
        <v>0.17900000512599945</v>
      </c>
      <c r="JZ31">
        <v>0.17820000648498535</v>
      </c>
      <c r="KA31">
        <v>0.1753000020980835</v>
      </c>
      <c r="KB31">
        <v>0.17779999971389771</v>
      </c>
      <c r="KC31">
        <v>0.17810000479221344</v>
      </c>
      <c r="KD31">
        <v>0.17739999294281006</v>
      </c>
      <c r="KE31">
        <v>0.17710000276565552</v>
      </c>
      <c r="KF31">
        <v>0.17299999296665192</v>
      </c>
      <c r="KG31">
        <v>0.17540000379085541</v>
      </c>
      <c r="KH31">
        <v>0.17659999430179596</v>
      </c>
      <c r="KI31">
        <v>0.17910000681877136</v>
      </c>
      <c r="KJ31">
        <v>0.17499999701976776</v>
      </c>
      <c r="KK31">
        <v>0.18080000579357147</v>
      </c>
      <c r="KL31">
        <v>0.17569999396800995</v>
      </c>
      <c r="KM31">
        <v>0.18070000410079956</v>
      </c>
      <c r="KN31">
        <v>0.17919999361038208</v>
      </c>
      <c r="KO31">
        <v>0.17700000107288361</v>
      </c>
      <c r="KP31">
        <v>0.17730000615119934</v>
      </c>
      <c r="KQ31">
        <v>0.18089999258518219</v>
      </c>
      <c r="KR31">
        <v>0.18000000715255737</v>
      </c>
      <c r="KS31">
        <v>0.17880000174045563</v>
      </c>
      <c r="KT31">
        <v>0.17470000684261322</v>
      </c>
      <c r="KU31">
        <v>0.18029999732971191</v>
      </c>
      <c r="KV31">
        <v>0.18260000646114349</v>
      </c>
      <c r="KW31">
        <v>0.17900000512599945</v>
      </c>
      <c r="KX31">
        <v>0.17810000479221344</v>
      </c>
      <c r="KY31">
        <v>0.17569999396800995</v>
      </c>
      <c r="KZ31">
        <v>0.18150000274181366</v>
      </c>
      <c r="LA31">
        <v>0.17829999327659607</v>
      </c>
      <c r="LB31">
        <v>0.1817999929189682</v>
      </c>
      <c r="LC31">
        <v>0.17800000309944153</v>
      </c>
      <c r="LD31">
        <v>0.18150000274181366</v>
      </c>
      <c r="LE31">
        <v>0.17880000174045563</v>
      </c>
      <c r="LF31">
        <v>0.17710000276565552</v>
      </c>
      <c r="LG31">
        <v>0.1835000067949295</v>
      </c>
      <c r="LH31">
        <v>0.17779999971389771</v>
      </c>
      <c r="LI31">
        <v>0.18199999630451202</v>
      </c>
      <c r="LJ31">
        <v>0.17960000038146973</v>
      </c>
      <c r="LK31">
        <v>0.1843000054359436</v>
      </c>
      <c r="LL31">
        <v>0.17730000615119934</v>
      </c>
      <c r="LM31">
        <v>0.17689999938011169</v>
      </c>
      <c r="LN31">
        <v>0.17949999868869781</v>
      </c>
      <c r="LO31">
        <v>0.17800000309944153</v>
      </c>
      <c r="LP31">
        <v>0.17890000343322754</v>
      </c>
      <c r="LQ31">
        <v>0.17880000174045563</v>
      </c>
      <c r="LR31">
        <v>0.17870000004768372</v>
      </c>
      <c r="LS31">
        <v>0.17820000648498535</v>
      </c>
      <c r="LT31">
        <v>0.18039999902248383</v>
      </c>
      <c r="LU31">
        <v>0.18089999258518219</v>
      </c>
      <c r="LV31">
        <v>0.18299999833106995</v>
      </c>
      <c r="LW31">
        <v>0.18000000715255737</v>
      </c>
      <c r="LX31">
        <v>0.18240000307559967</v>
      </c>
      <c r="LY31">
        <v>0.17689999938011169</v>
      </c>
      <c r="LZ31">
        <v>0.18459999561309814</v>
      </c>
      <c r="MA31">
        <v>0.17810000479221344</v>
      </c>
      <c r="MB31">
        <v>0.17910000681877136</v>
      </c>
      <c r="MC31">
        <v>0.18000000715255737</v>
      </c>
      <c r="MD31">
        <v>0.17960000038146973</v>
      </c>
      <c r="ME31">
        <v>0.1785999983549118</v>
      </c>
      <c r="MF31">
        <v>0.17790000140666962</v>
      </c>
      <c r="MG31">
        <v>0.18420000374317169</v>
      </c>
      <c r="MH31">
        <v>0.18320000171661377</v>
      </c>
      <c r="MI31">
        <v>0.18449999392032623</v>
      </c>
      <c r="MJ31">
        <v>0.17929999530315399</v>
      </c>
      <c r="MK31">
        <v>0.17849999666213989</v>
      </c>
      <c r="ML31">
        <v>0.18150000274181366</v>
      </c>
      <c r="MM31">
        <v>0.17839999496936798</v>
      </c>
      <c r="MN31">
        <v>0.18340000510215759</v>
      </c>
      <c r="MO31">
        <v>0.1835000067949295</v>
      </c>
      <c r="MP31">
        <v>0.1793999969959259</v>
      </c>
      <c r="MQ31">
        <v>0.18150000274181366</v>
      </c>
      <c r="MR31">
        <v>0.18060000240802765</v>
      </c>
      <c r="MS31">
        <v>0.18089999258518219</v>
      </c>
    </row>
    <row r="32" spans="1:357" ht="15" hidden="1" customHeight="1" x14ac:dyDescent="0.25">
      <c r="A32" s="3" t="s">
        <v>210</v>
      </c>
      <c r="B32">
        <v>0.22840000689029694</v>
      </c>
      <c r="C32">
        <v>0.22210000455379486</v>
      </c>
      <c r="D32">
        <v>0.22010000050067902</v>
      </c>
      <c r="E32">
        <v>0.22050000727176666</v>
      </c>
      <c r="F32">
        <v>0.22059999406337738</v>
      </c>
      <c r="G32">
        <v>0.22149999439716339</v>
      </c>
      <c r="H32">
        <v>0.22030000388622284</v>
      </c>
      <c r="I32">
        <v>0.21770000457763672</v>
      </c>
      <c r="J32">
        <v>0.21549999713897705</v>
      </c>
      <c r="K32">
        <v>0.21639999747276306</v>
      </c>
      <c r="L32">
        <v>0.21539999544620514</v>
      </c>
      <c r="M32">
        <v>0.21480000019073486</v>
      </c>
      <c r="N32">
        <v>0.21279999613761902</v>
      </c>
      <c r="O32">
        <v>0.21420000493526459</v>
      </c>
      <c r="P32">
        <v>0.21140000224113464</v>
      </c>
      <c r="Q32">
        <v>0.21160000562667847</v>
      </c>
      <c r="R32">
        <v>0.20919999480247498</v>
      </c>
      <c r="S32">
        <v>0.20849999785423279</v>
      </c>
      <c r="T32">
        <v>0.20600000023841858</v>
      </c>
      <c r="U32">
        <v>0.20630000531673431</v>
      </c>
      <c r="V32">
        <v>0.2070000022649765</v>
      </c>
      <c r="W32">
        <v>0.20739999413490295</v>
      </c>
      <c r="X32">
        <v>0.20329999923706055</v>
      </c>
      <c r="Y32">
        <v>0.20350000262260437</v>
      </c>
      <c r="Z32">
        <v>0.20190000534057617</v>
      </c>
      <c r="AA32">
        <v>0.20069999992847443</v>
      </c>
      <c r="AB32">
        <v>0.20010000467300415</v>
      </c>
      <c r="AC32">
        <v>0.19859999418258667</v>
      </c>
      <c r="AD32">
        <v>0.19850000739097595</v>
      </c>
      <c r="AE32">
        <v>0.19679999351501465</v>
      </c>
      <c r="AF32">
        <v>0.1964000016450882</v>
      </c>
      <c r="AG32">
        <v>0.19329999387264252</v>
      </c>
      <c r="AH32">
        <v>0.19300000369548798</v>
      </c>
      <c r="AI32">
        <v>0.19099999964237213</v>
      </c>
      <c r="AJ32">
        <v>0.19079999625682831</v>
      </c>
      <c r="AK32">
        <v>0.19380000233650208</v>
      </c>
      <c r="AL32">
        <v>0.18809999525547028</v>
      </c>
      <c r="AM32">
        <v>0.18479999899864197</v>
      </c>
      <c r="AN32">
        <v>0.18649999797344208</v>
      </c>
      <c r="AO32">
        <v>0.18420000374317169</v>
      </c>
      <c r="AP32">
        <v>0.18389999866485596</v>
      </c>
      <c r="AQ32">
        <v>0.18269999325275421</v>
      </c>
      <c r="AR32">
        <v>0.17829999327659607</v>
      </c>
      <c r="AS32">
        <v>0.17800000309944153</v>
      </c>
      <c r="AT32">
        <v>0.17820000648498535</v>
      </c>
      <c r="AU32">
        <v>0.17540000379085541</v>
      </c>
      <c r="AV32">
        <v>0.17669999599456787</v>
      </c>
      <c r="AW32">
        <v>0.17080000042915344</v>
      </c>
      <c r="AX32">
        <v>0.17249999940395355</v>
      </c>
      <c r="AY32">
        <v>0.17020000517368317</v>
      </c>
      <c r="AZ32">
        <v>0.17000000178813934</v>
      </c>
      <c r="BA32">
        <v>0.17049999535083771</v>
      </c>
      <c r="BB32">
        <v>0.17180000245571136</v>
      </c>
      <c r="BC32">
        <v>0.16599999368190765</v>
      </c>
      <c r="BD32">
        <v>0.1671999990940094</v>
      </c>
      <c r="BE32">
        <v>0.16359999775886536</v>
      </c>
      <c r="BF32">
        <v>0.16760000586509705</v>
      </c>
      <c r="BG32">
        <v>0.16259999573230743</v>
      </c>
      <c r="BH32">
        <v>0.15700000524520874</v>
      </c>
      <c r="BI32">
        <v>0.15760000050067902</v>
      </c>
      <c r="BJ32">
        <v>0.15889999270439148</v>
      </c>
      <c r="BK32">
        <v>0.15970000624656677</v>
      </c>
      <c r="BL32">
        <v>0.15889999270439148</v>
      </c>
      <c r="BM32">
        <v>0.16349999606609344</v>
      </c>
      <c r="BN32">
        <v>0.15850000083446503</v>
      </c>
      <c r="BO32">
        <v>0.16189999878406525</v>
      </c>
      <c r="BP32">
        <v>0.15549999475479126</v>
      </c>
      <c r="BQ32">
        <v>0.15469999611377716</v>
      </c>
      <c r="BR32">
        <v>0.15459999442100525</v>
      </c>
      <c r="BS32">
        <v>0.15449999272823334</v>
      </c>
      <c r="BT32">
        <v>0.15790000557899475</v>
      </c>
      <c r="BU32">
        <v>0.15170000493526459</v>
      </c>
      <c r="BV32">
        <v>0.15230000019073486</v>
      </c>
      <c r="BW32">
        <v>0.15240000188350677</v>
      </c>
      <c r="BX32">
        <v>0.1534000039100647</v>
      </c>
      <c r="BY32">
        <v>0.15150000154972076</v>
      </c>
      <c r="BZ32">
        <v>0.15150000154972076</v>
      </c>
      <c r="CA32">
        <v>0.15049999952316284</v>
      </c>
      <c r="CB32">
        <v>0.14550000429153442</v>
      </c>
      <c r="CC32">
        <v>0.1476999968290329</v>
      </c>
      <c r="CD32">
        <v>0.14409999549388885</v>
      </c>
      <c r="CE32">
        <v>0.14550000429153442</v>
      </c>
      <c r="CF32">
        <v>0.1453000009059906</v>
      </c>
      <c r="CG32">
        <v>0.14659999310970306</v>
      </c>
      <c r="CH32">
        <v>0.14540000259876251</v>
      </c>
      <c r="CI32">
        <v>0.15170000493526459</v>
      </c>
      <c r="CJ32">
        <v>0.14630000293254852</v>
      </c>
      <c r="CK32">
        <v>0.14939999580383301</v>
      </c>
      <c r="CL32">
        <v>0.14900000393390656</v>
      </c>
      <c r="CM32">
        <v>0.14880000054836273</v>
      </c>
      <c r="CN32">
        <v>0.14489999413490295</v>
      </c>
      <c r="CO32">
        <v>0.14659999310970306</v>
      </c>
      <c r="CP32">
        <v>0.14519999921321869</v>
      </c>
      <c r="CQ32">
        <v>0.1468999981880188</v>
      </c>
      <c r="CR32">
        <v>0.14380000531673431</v>
      </c>
      <c r="CS32">
        <v>0.1468999981880188</v>
      </c>
      <c r="CT32">
        <v>0.14280000329017639</v>
      </c>
      <c r="CU32">
        <v>0.15019999444484711</v>
      </c>
      <c r="CV32">
        <v>0.14309999346733093</v>
      </c>
      <c r="CW32">
        <v>0.14869999885559082</v>
      </c>
      <c r="CX32">
        <v>0.1453000009059906</v>
      </c>
      <c r="CY32">
        <v>0.14409999549388885</v>
      </c>
      <c r="CZ32">
        <v>0.1468999981880188</v>
      </c>
      <c r="DA32">
        <v>0.14599999785423279</v>
      </c>
      <c r="DB32">
        <v>0.14630000293254852</v>
      </c>
      <c r="DC32">
        <v>0.1476999968290329</v>
      </c>
      <c r="DD32">
        <v>0.1476999968290329</v>
      </c>
      <c r="DE32">
        <v>0.15070000290870667</v>
      </c>
      <c r="DF32">
        <v>0.14470000565052032</v>
      </c>
      <c r="DG32">
        <v>0.15000000596046448</v>
      </c>
      <c r="DH32">
        <v>0.14030000567436218</v>
      </c>
      <c r="DI32">
        <v>0.14890000224113464</v>
      </c>
      <c r="DJ32">
        <v>0.14839999377727509</v>
      </c>
      <c r="DK32">
        <v>0.1421000063419342</v>
      </c>
      <c r="DL32">
        <v>0.14920000731945038</v>
      </c>
      <c r="DM32">
        <v>0.14730000495910645</v>
      </c>
      <c r="DN32">
        <v>0.15070000290870667</v>
      </c>
      <c r="DO32">
        <v>0.15029999613761902</v>
      </c>
      <c r="DP32">
        <v>0.14730000495910645</v>
      </c>
      <c r="DQ32">
        <v>0.15350000560283661</v>
      </c>
      <c r="DR32">
        <v>0.15090000629425049</v>
      </c>
      <c r="DS32">
        <v>0.1468999981880188</v>
      </c>
      <c r="DT32">
        <v>0.15430000424385071</v>
      </c>
      <c r="DU32">
        <v>0.15350000560283661</v>
      </c>
      <c r="DV32">
        <v>0.15160000324249268</v>
      </c>
      <c r="DW32">
        <v>0.1534000039100647</v>
      </c>
      <c r="DX32">
        <v>0.14630000293254852</v>
      </c>
      <c r="DY32">
        <v>0.15139999985694885</v>
      </c>
      <c r="DZ32">
        <v>0.15099999308586121</v>
      </c>
      <c r="EA32">
        <v>0.14839999377727509</v>
      </c>
      <c r="EB32">
        <v>0.15360000729560852</v>
      </c>
      <c r="EC32">
        <v>0.15060000121593475</v>
      </c>
      <c r="ED32">
        <v>0.15080000460147858</v>
      </c>
      <c r="EE32">
        <v>0.14759999513626099</v>
      </c>
      <c r="EF32">
        <v>0.1500999927520752</v>
      </c>
      <c r="EG32">
        <v>0.15320000052452087</v>
      </c>
      <c r="EH32">
        <v>0.15369999408721924</v>
      </c>
      <c r="EI32">
        <v>0.15569999814033508</v>
      </c>
      <c r="EJ32">
        <v>0.15670000016689301</v>
      </c>
      <c r="EK32">
        <v>0.15219999849796295</v>
      </c>
      <c r="EL32">
        <v>0.15430000424385071</v>
      </c>
      <c r="EM32">
        <v>0.15790000557899475</v>
      </c>
      <c r="EN32">
        <v>0.15539999306201935</v>
      </c>
      <c r="EO32">
        <v>0.15360000729560852</v>
      </c>
      <c r="EP32">
        <v>0.15369999408721924</v>
      </c>
      <c r="EQ32">
        <v>0.15569999814033508</v>
      </c>
      <c r="ER32">
        <v>0.15809999406337738</v>
      </c>
      <c r="ES32">
        <v>0.15649999678134918</v>
      </c>
      <c r="ET32">
        <v>0.1518000066280365</v>
      </c>
      <c r="EU32">
        <v>0.15410000085830688</v>
      </c>
      <c r="EV32">
        <v>0.15610000491142273</v>
      </c>
      <c r="EW32">
        <v>0.15369999408721924</v>
      </c>
      <c r="EX32">
        <v>0.15839999914169312</v>
      </c>
      <c r="EY32">
        <v>0.15850000083446503</v>
      </c>
      <c r="EZ32">
        <v>0.15620000660419464</v>
      </c>
      <c r="FA32">
        <v>0.15569999814033508</v>
      </c>
      <c r="FB32">
        <v>0.15559999644756317</v>
      </c>
      <c r="FC32">
        <v>0.15819999575614929</v>
      </c>
      <c r="FD32">
        <v>0.15870000422000885</v>
      </c>
      <c r="FE32">
        <v>0.15639999508857727</v>
      </c>
      <c r="FF32">
        <v>0.15569999814033508</v>
      </c>
      <c r="FG32">
        <v>0.1598999947309494</v>
      </c>
      <c r="FH32">
        <v>0.15440000593662262</v>
      </c>
      <c r="FI32">
        <v>0.15479999780654907</v>
      </c>
      <c r="FJ32">
        <v>0.15780000388622284</v>
      </c>
      <c r="FK32">
        <v>0.15700000524520874</v>
      </c>
      <c r="FL32">
        <v>0.15620000660419464</v>
      </c>
      <c r="FM32">
        <v>0.16269999742507935</v>
      </c>
      <c r="FN32">
        <v>0.16130000352859497</v>
      </c>
      <c r="FO32">
        <v>0.16210000216960907</v>
      </c>
      <c r="FP32">
        <v>0.16130000352859497</v>
      </c>
      <c r="FQ32">
        <v>0.15919999778270721</v>
      </c>
      <c r="FR32">
        <v>0.16110000014305115</v>
      </c>
      <c r="FS32">
        <v>0.1598999947309494</v>
      </c>
      <c r="FT32">
        <v>0.15790000557899475</v>
      </c>
      <c r="FU32">
        <v>0.16179999709129333</v>
      </c>
      <c r="FV32">
        <v>0.16060000658035278</v>
      </c>
      <c r="FW32">
        <v>0.15999999642372131</v>
      </c>
      <c r="FX32">
        <v>0.15979999303817749</v>
      </c>
      <c r="FY32">
        <v>0.16099999845027924</v>
      </c>
      <c r="FZ32">
        <v>0.16110000014305115</v>
      </c>
      <c r="GA32">
        <v>0.1574999988079071</v>
      </c>
      <c r="GB32">
        <v>0.1598999947309494</v>
      </c>
      <c r="GC32">
        <v>0.16140000522136688</v>
      </c>
      <c r="GD32">
        <v>0.15819999575614929</v>
      </c>
      <c r="GE32">
        <v>0.15729999542236328</v>
      </c>
      <c r="GF32">
        <v>0.15719999372959137</v>
      </c>
      <c r="GG32">
        <v>0.15860000252723694</v>
      </c>
      <c r="GH32">
        <v>0.16269999742507935</v>
      </c>
      <c r="GI32">
        <v>0.1582999974489212</v>
      </c>
      <c r="GJ32">
        <v>0.16869999468326569</v>
      </c>
      <c r="GK32">
        <v>0.16269999742507935</v>
      </c>
      <c r="GL32">
        <v>0.16179999709129333</v>
      </c>
      <c r="GM32">
        <v>0.16290000081062317</v>
      </c>
      <c r="GN32">
        <v>0.1624000072479248</v>
      </c>
      <c r="GO32">
        <v>0.1606999933719635</v>
      </c>
      <c r="GP32">
        <v>0.1598999947309494</v>
      </c>
      <c r="GQ32">
        <v>0.16019999980926514</v>
      </c>
      <c r="GR32">
        <v>0.16509999334812164</v>
      </c>
      <c r="GS32">
        <v>0.16259999573230743</v>
      </c>
      <c r="GT32">
        <v>0.16329999268054962</v>
      </c>
      <c r="GU32">
        <v>0.16279999911785126</v>
      </c>
      <c r="GV32">
        <v>0.16279999911785126</v>
      </c>
      <c r="GW32">
        <v>0.164000004529953</v>
      </c>
      <c r="GX32">
        <v>0.16629999876022339</v>
      </c>
      <c r="GY32">
        <v>0.16259999573230743</v>
      </c>
      <c r="GZ32">
        <v>0.16249999403953552</v>
      </c>
      <c r="HA32">
        <v>0.16110000014305115</v>
      </c>
      <c r="HB32">
        <v>0.16390000283718109</v>
      </c>
      <c r="HC32">
        <v>0.16349999606609344</v>
      </c>
      <c r="HD32">
        <v>0.16539999842643738</v>
      </c>
      <c r="HE32">
        <v>0.16359999775886536</v>
      </c>
      <c r="HF32">
        <v>0.16429999470710754</v>
      </c>
      <c r="HG32">
        <v>0.16169999539852142</v>
      </c>
      <c r="HH32">
        <v>0.16159999370574951</v>
      </c>
      <c r="HI32">
        <v>0.16230000555515289</v>
      </c>
      <c r="HJ32">
        <v>0.16439999639987946</v>
      </c>
      <c r="HK32">
        <v>0.16390000283718109</v>
      </c>
      <c r="HL32">
        <v>0.16159999370574951</v>
      </c>
      <c r="HM32">
        <v>0.16619999706745148</v>
      </c>
      <c r="HN32">
        <v>0.1664000004529953</v>
      </c>
      <c r="HO32">
        <v>0.16529999673366547</v>
      </c>
      <c r="HP32">
        <v>0.16539999842643738</v>
      </c>
      <c r="HQ32">
        <v>0.16449999809265137</v>
      </c>
      <c r="HR32">
        <v>0.16210000216960907</v>
      </c>
      <c r="HS32">
        <v>0.16210000216960907</v>
      </c>
      <c r="HT32">
        <v>0.164000004529953</v>
      </c>
      <c r="HU32">
        <v>0.16529999673366547</v>
      </c>
      <c r="HV32">
        <v>0.16349999606609344</v>
      </c>
      <c r="HW32">
        <v>0.16519999504089355</v>
      </c>
      <c r="HX32">
        <v>0.16979999840259552</v>
      </c>
      <c r="HY32">
        <v>0.1664000004529953</v>
      </c>
      <c r="HZ32">
        <v>0.16359999775886536</v>
      </c>
      <c r="IA32">
        <v>0.16750000417232513</v>
      </c>
      <c r="IB32">
        <v>0.16779999434947968</v>
      </c>
      <c r="IC32">
        <v>0.16789999604225159</v>
      </c>
      <c r="ID32">
        <v>0.16200000047683716</v>
      </c>
      <c r="IE32">
        <v>0.16339999437332153</v>
      </c>
      <c r="IF32">
        <v>0.1671999990940094</v>
      </c>
      <c r="IG32">
        <v>0.16339999437332153</v>
      </c>
      <c r="IH32">
        <v>0.16459999978542328</v>
      </c>
      <c r="II32">
        <v>0.16509999334812164</v>
      </c>
      <c r="IJ32">
        <v>0.16359999775886536</v>
      </c>
      <c r="IK32">
        <v>0.16689999401569366</v>
      </c>
      <c r="IL32">
        <v>0.16760000586509705</v>
      </c>
      <c r="IM32">
        <v>0.16359999775886536</v>
      </c>
      <c r="IN32">
        <v>0.16150000691413879</v>
      </c>
      <c r="IO32">
        <v>0.16670000553131104</v>
      </c>
      <c r="IP32">
        <v>0.16570000350475311</v>
      </c>
      <c r="IQ32">
        <v>0.16629999876022339</v>
      </c>
      <c r="IR32">
        <v>0.16470000147819519</v>
      </c>
      <c r="IS32">
        <v>0.16419999301433563</v>
      </c>
      <c r="IT32">
        <v>0.16590000689029694</v>
      </c>
      <c r="IU32">
        <v>0.16410000622272491</v>
      </c>
      <c r="IV32">
        <v>0.16580000519752502</v>
      </c>
      <c r="IW32">
        <v>0.17139999568462372</v>
      </c>
      <c r="IX32">
        <v>0.1679999977350235</v>
      </c>
      <c r="IY32">
        <v>0.16670000553131104</v>
      </c>
      <c r="IZ32">
        <v>0.16820000112056732</v>
      </c>
      <c r="JA32">
        <v>0.16529999673366547</v>
      </c>
      <c r="JB32">
        <v>0.16580000519752502</v>
      </c>
      <c r="JC32">
        <v>0.16390000283718109</v>
      </c>
      <c r="JD32">
        <v>0.16699999570846558</v>
      </c>
      <c r="JE32">
        <v>0.16840000450611115</v>
      </c>
      <c r="JF32">
        <v>0.16670000553131104</v>
      </c>
      <c r="JG32">
        <v>0.16619999706745148</v>
      </c>
      <c r="JH32">
        <v>0.16940000653266907</v>
      </c>
      <c r="JI32">
        <v>0.16500000655651093</v>
      </c>
      <c r="JJ32">
        <v>0.16529999673366547</v>
      </c>
      <c r="JK32">
        <v>0.16899999976158142</v>
      </c>
      <c r="JL32">
        <v>0.1703999936580658</v>
      </c>
      <c r="JM32">
        <v>0.16680000722408295</v>
      </c>
      <c r="JN32">
        <v>0.17049999535083771</v>
      </c>
      <c r="JO32">
        <v>0.16509999334812164</v>
      </c>
      <c r="JP32">
        <v>0.1664000004529953</v>
      </c>
      <c r="JQ32">
        <v>0.16760000586509705</v>
      </c>
      <c r="JR32">
        <v>0.16840000450611115</v>
      </c>
      <c r="JS32">
        <v>0.16709999740123749</v>
      </c>
      <c r="JT32">
        <v>0.16390000283718109</v>
      </c>
      <c r="JU32">
        <v>0.16840000450611115</v>
      </c>
      <c r="JV32">
        <v>0.16840000450611115</v>
      </c>
      <c r="JW32">
        <v>0.16779999434947968</v>
      </c>
      <c r="JX32">
        <v>0.16619999706745148</v>
      </c>
      <c r="JY32">
        <v>0.16680000722408295</v>
      </c>
      <c r="JZ32">
        <v>0.16369999945163727</v>
      </c>
      <c r="KA32">
        <v>0.16709999740123749</v>
      </c>
      <c r="KB32">
        <v>0.16689999401569366</v>
      </c>
      <c r="KC32">
        <v>0.16699999570846558</v>
      </c>
      <c r="KD32">
        <v>0.16750000417232513</v>
      </c>
      <c r="KE32">
        <v>0.16740000247955322</v>
      </c>
      <c r="KF32">
        <v>0.164000004529953</v>
      </c>
      <c r="KG32">
        <v>0.16670000553131104</v>
      </c>
      <c r="KH32">
        <v>0.17000000178813934</v>
      </c>
      <c r="KI32">
        <v>0.16969999670982361</v>
      </c>
      <c r="KJ32">
        <v>0.16680000722408295</v>
      </c>
      <c r="KK32">
        <v>0.16789999604225159</v>
      </c>
      <c r="KL32">
        <v>0.16459999978542328</v>
      </c>
      <c r="KM32">
        <v>0.16850000619888306</v>
      </c>
      <c r="KN32">
        <v>0.1695999950170517</v>
      </c>
      <c r="KO32">
        <v>0.16709999740123749</v>
      </c>
      <c r="KP32">
        <v>0.16769999265670776</v>
      </c>
      <c r="KQ32">
        <v>0.17049999535083771</v>
      </c>
      <c r="KR32">
        <v>0.16889999806880951</v>
      </c>
      <c r="KS32">
        <v>0.1664000004529953</v>
      </c>
      <c r="KT32">
        <v>0.17020000517368317</v>
      </c>
      <c r="KU32">
        <v>0.16990000009536743</v>
      </c>
      <c r="KV32">
        <v>0.16990000009536743</v>
      </c>
      <c r="KW32">
        <v>0.16889999806880951</v>
      </c>
      <c r="KX32">
        <v>0.16670000553131104</v>
      </c>
      <c r="KY32">
        <v>0.16979999840259552</v>
      </c>
      <c r="KZ32">
        <v>0.16629999876022339</v>
      </c>
      <c r="LA32">
        <v>0.16830000281333923</v>
      </c>
      <c r="LB32">
        <v>0.16809999942779541</v>
      </c>
      <c r="LC32">
        <v>0.16619999706745148</v>
      </c>
      <c r="LD32">
        <v>0.17080000042915344</v>
      </c>
      <c r="LE32">
        <v>0.16750000417232513</v>
      </c>
      <c r="LF32">
        <v>0.17010000348091125</v>
      </c>
      <c r="LG32">
        <v>0.17520000040531158</v>
      </c>
      <c r="LH32">
        <v>0.16850000619888306</v>
      </c>
      <c r="LI32">
        <v>0.16940000653266907</v>
      </c>
      <c r="LJ32">
        <v>0.16920000314712524</v>
      </c>
      <c r="LK32">
        <v>0.16899999976158142</v>
      </c>
      <c r="LL32">
        <v>0.16899999976158142</v>
      </c>
      <c r="LM32">
        <v>0.1679999977350235</v>
      </c>
      <c r="LN32">
        <v>0.16859999299049377</v>
      </c>
      <c r="LO32">
        <v>0.1687999963760376</v>
      </c>
      <c r="LP32">
        <v>0.16820000112056732</v>
      </c>
      <c r="LQ32">
        <v>0.16940000653266907</v>
      </c>
      <c r="LR32">
        <v>0.17260000109672546</v>
      </c>
      <c r="LS32">
        <v>0.17059999704360962</v>
      </c>
      <c r="LT32">
        <v>0.16899999976158142</v>
      </c>
      <c r="LU32">
        <v>0.17030000686645508</v>
      </c>
      <c r="LV32">
        <v>0.1687999963760376</v>
      </c>
      <c r="LW32">
        <v>0.16820000112056732</v>
      </c>
      <c r="LX32">
        <v>0.17010000348091125</v>
      </c>
      <c r="LY32">
        <v>0.16979999840259552</v>
      </c>
      <c r="LZ32">
        <v>0.16930000483989716</v>
      </c>
      <c r="MA32">
        <v>0.17110000550746918</v>
      </c>
      <c r="MB32">
        <v>0.16940000653266907</v>
      </c>
      <c r="MC32">
        <v>0.17090000212192535</v>
      </c>
      <c r="MD32">
        <v>0.17190000414848328</v>
      </c>
      <c r="ME32">
        <v>0.17360000312328339</v>
      </c>
      <c r="MF32">
        <v>0.17030000686645508</v>
      </c>
      <c r="MG32">
        <v>0.1703999936580658</v>
      </c>
      <c r="MH32">
        <v>0.17280000448226929</v>
      </c>
      <c r="MI32">
        <v>0.16760000586509705</v>
      </c>
      <c r="MJ32">
        <v>0.16769999265670776</v>
      </c>
      <c r="MK32">
        <v>0.1695999950170517</v>
      </c>
      <c r="ML32">
        <v>0.17030000686645508</v>
      </c>
      <c r="MM32">
        <v>0.16920000314712524</v>
      </c>
      <c r="MN32">
        <v>0.17280000448226929</v>
      </c>
      <c r="MO32">
        <v>0.16990000009536743</v>
      </c>
      <c r="MP32">
        <v>0.16850000619888306</v>
      </c>
      <c r="MQ32">
        <v>0.16869999468326569</v>
      </c>
      <c r="MR32">
        <v>0.17159999907016754</v>
      </c>
      <c r="MS32">
        <v>0.16910000145435333</v>
      </c>
    </row>
    <row r="33" spans="1:357" ht="15" hidden="1" customHeight="1" x14ac:dyDescent="0.25">
      <c r="A33" s="3" t="s">
        <v>211</v>
      </c>
      <c r="B33">
        <v>0.20399999618530273</v>
      </c>
      <c r="C33">
        <v>0.19760000705718994</v>
      </c>
      <c r="D33">
        <v>0.20270000398159027</v>
      </c>
      <c r="E33">
        <v>0.20630000531673431</v>
      </c>
      <c r="F33">
        <v>0.20340000092983246</v>
      </c>
      <c r="G33">
        <v>0.20430000126361847</v>
      </c>
      <c r="H33">
        <v>0.2046000063419342</v>
      </c>
      <c r="I33">
        <v>0.20180000364780426</v>
      </c>
      <c r="J33">
        <v>0.2012999951839447</v>
      </c>
      <c r="K33">
        <v>0.20200000703334808</v>
      </c>
      <c r="L33">
        <v>0.19949999451637268</v>
      </c>
      <c r="M33">
        <v>0.20119999349117279</v>
      </c>
      <c r="N33">
        <v>0.19900000095367432</v>
      </c>
      <c r="O33">
        <v>0.19750000536441803</v>
      </c>
      <c r="P33">
        <v>0.19830000400543213</v>
      </c>
      <c r="Q33">
        <v>0.19599999487400055</v>
      </c>
      <c r="R33">
        <v>0.19930000603199005</v>
      </c>
      <c r="S33">
        <v>0.1940000057220459</v>
      </c>
      <c r="T33">
        <v>0.19619999825954437</v>
      </c>
      <c r="U33">
        <v>0.19509999454021454</v>
      </c>
      <c r="V33">
        <v>0.19570000469684601</v>
      </c>
      <c r="W33">
        <v>0.18899999558925629</v>
      </c>
      <c r="X33">
        <v>0.19419999420642853</v>
      </c>
      <c r="Y33">
        <v>0.18860000371932983</v>
      </c>
      <c r="Z33">
        <v>0.18860000371932983</v>
      </c>
      <c r="AA33">
        <v>0.18970000743865967</v>
      </c>
      <c r="AB33">
        <v>0.18479999899864197</v>
      </c>
      <c r="AC33">
        <v>0.18569999933242798</v>
      </c>
      <c r="AD33">
        <v>0.18549999594688416</v>
      </c>
      <c r="AE33">
        <v>0.18539999425411224</v>
      </c>
      <c r="AF33">
        <v>0.18330000340938568</v>
      </c>
      <c r="AG33">
        <v>0.18160000443458557</v>
      </c>
      <c r="AH33">
        <v>0.18189999461174011</v>
      </c>
      <c r="AI33">
        <v>0.17659999430179596</v>
      </c>
      <c r="AJ33">
        <v>0.18770000338554382</v>
      </c>
      <c r="AK33">
        <v>0.18320000171661377</v>
      </c>
      <c r="AL33">
        <v>0.1753000020980835</v>
      </c>
      <c r="AM33">
        <v>0.17810000479221344</v>
      </c>
      <c r="AN33">
        <v>0.17700000107288361</v>
      </c>
      <c r="AO33">
        <v>0.17949999868869781</v>
      </c>
      <c r="AP33">
        <v>0.17059999704360962</v>
      </c>
      <c r="AQ33">
        <v>0.16830000281333923</v>
      </c>
      <c r="AR33">
        <v>0.17900000512599945</v>
      </c>
      <c r="AS33">
        <v>0.17159999907016754</v>
      </c>
      <c r="AT33">
        <v>0.16859999299049377</v>
      </c>
      <c r="AU33">
        <v>0.17049999535083771</v>
      </c>
      <c r="AV33">
        <v>0.16609999537467957</v>
      </c>
      <c r="AW33">
        <v>0.16699999570846558</v>
      </c>
      <c r="AX33">
        <v>0.16940000653266907</v>
      </c>
      <c r="AY33">
        <v>0.16859999299049377</v>
      </c>
      <c r="AZ33">
        <v>0.16290000081062317</v>
      </c>
      <c r="BA33">
        <v>0.16730000078678131</v>
      </c>
      <c r="BB33">
        <v>0.16529999673366547</v>
      </c>
      <c r="BC33">
        <v>0.16089999675750732</v>
      </c>
      <c r="BD33">
        <v>0.1574999988079071</v>
      </c>
      <c r="BE33">
        <v>0.15729999542236328</v>
      </c>
      <c r="BF33">
        <v>0.15639999508857727</v>
      </c>
      <c r="BG33">
        <v>0.16030000150203705</v>
      </c>
      <c r="BH33">
        <v>0.15579999983310699</v>
      </c>
      <c r="BI33">
        <v>0.15950000286102295</v>
      </c>
      <c r="BJ33">
        <v>0.15510000288486481</v>
      </c>
      <c r="BK33">
        <v>0.15770000219345093</v>
      </c>
      <c r="BL33">
        <v>0.14920000731945038</v>
      </c>
      <c r="BM33">
        <v>0.15289999544620514</v>
      </c>
      <c r="BN33">
        <v>0.14830000698566437</v>
      </c>
      <c r="BO33">
        <v>0.15099999308586121</v>
      </c>
      <c r="BP33">
        <v>0.14859999716281891</v>
      </c>
      <c r="BQ33">
        <v>0.15000000596046448</v>
      </c>
      <c r="BR33">
        <v>0.148499995470047</v>
      </c>
      <c r="BS33">
        <v>0.14679999649524689</v>
      </c>
      <c r="BT33">
        <v>0.14759999513626099</v>
      </c>
      <c r="BU33">
        <v>0.1468999981880188</v>
      </c>
      <c r="BV33">
        <v>0.14740000665187836</v>
      </c>
      <c r="BW33">
        <v>0.15440000593662262</v>
      </c>
      <c r="BX33">
        <v>0.1476999968290329</v>
      </c>
      <c r="BY33">
        <v>0.14959999918937683</v>
      </c>
      <c r="BZ33">
        <v>0.148499995470047</v>
      </c>
      <c r="CA33">
        <v>0.14820000529289246</v>
      </c>
      <c r="CB33">
        <v>0.14990000426769257</v>
      </c>
      <c r="CC33">
        <v>0.14679999649524689</v>
      </c>
      <c r="CD33">
        <v>0.1550000011920929</v>
      </c>
      <c r="CE33">
        <v>0.14229999482631683</v>
      </c>
      <c r="CF33">
        <v>0.15119999647140503</v>
      </c>
      <c r="CG33">
        <v>0.14669999480247498</v>
      </c>
      <c r="CH33">
        <v>0.15109999477863312</v>
      </c>
      <c r="CI33">
        <v>0.1453000009059906</v>
      </c>
      <c r="CJ33">
        <v>0.14749999344348907</v>
      </c>
      <c r="CK33">
        <v>0.14640000462532043</v>
      </c>
      <c r="CL33">
        <v>0.14759999513626099</v>
      </c>
      <c r="CM33">
        <v>0.15080000460147858</v>
      </c>
      <c r="CN33">
        <v>0.14480000734329224</v>
      </c>
      <c r="CO33">
        <v>0.1500999927520752</v>
      </c>
      <c r="CP33">
        <v>0.14990000426769257</v>
      </c>
      <c r="CQ33">
        <v>0.14259999990463257</v>
      </c>
      <c r="CR33">
        <v>0.14360000193119049</v>
      </c>
      <c r="CS33">
        <v>0.14749999344348907</v>
      </c>
      <c r="CT33">
        <v>0.14079999923706055</v>
      </c>
      <c r="CU33">
        <v>0.14159999787807465</v>
      </c>
      <c r="CV33">
        <v>0.14560000598430634</v>
      </c>
      <c r="CW33">
        <v>0.14270000159740448</v>
      </c>
      <c r="CX33">
        <v>0.14470000565052032</v>
      </c>
      <c r="CY33">
        <v>0.14419999718666077</v>
      </c>
      <c r="CZ33">
        <v>0.14319999516010284</v>
      </c>
      <c r="DA33">
        <v>0.14859999716281891</v>
      </c>
      <c r="DB33">
        <v>0.15199999511241913</v>
      </c>
      <c r="DC33">
        <v>0.14740000665187836</v>
      </c>
      <c r="DD33">
        <v>0.15199999511241913</v>
      </c>
      <c r="DE33">
        <v>0.1437000036239624</v>
      </c>
      <c r="DF33">
        <v>0.15489999949932098</v>
      </c>
      <c r="DG33">
        <v>0.15139999985694885</v>
      </c>
      <c r="DH33">
        <v>0.14790000021457672</v>
      </c>
      <c r="DI33">
        <v>0.15809999406337738</v>
      </c>
      <c r="DJ33">
        <v>0.14679999649524689</v>
      </c>
      <c r="DK33">
        <v>0.15080000460147858</v>
      </c>
      <c r="DL33">
        <v>0.14560000598430634</v>
      </c>
      <c r="DM33">
        <v>0.15320000052452087</v>
      </c>
      <c r="DN33">
        <v>0.14329999685287476</v>
      </c>
      <c r="DO33">
        <v>0.14679999649524689</v>
      </c>
      <c r="DP33">
        <v>0.14910000562667847</v>
      </c>
      <c r="DQ33">
        <v>0.14640000462532043</v>
      </c>
      <c r="DR33">
        <v>0.14959999918937683</v>
      </c>
      <c r="DS33">
        <v>0.14800000190734863</v>
      </c>
      <c r="DT33">
        <v>0.14880000054836273</v>
      </c>
      <c r="DU33">
        <v>0.15569999814033508</v>
      </c>
      <c r="DV33">
        <v>0.14759999513626099</v>
      </c>
      <c r="DW33">
        <v>0.15060000121593475</v>
      </c>
      <c r="DX33">
        <v>0.1518000066280365</v>
      </c>
      <c r="DY33">
        <v>0.16089999675750732</v>
      </c>
      <c r="DZ33">
        <v>0.15330000221729279</v>
      </c>
      <c r="EA33">
        <v>0.15279999375343323</v>
      </c>
      <c r="EB33">
        <v>0.15790000557899475</v>
      </c>
      <c r="EC33">
        <v>0.15320000052452087</v>
      </c>
      <c r="ED33">
        <v>0.15780000388622284</v>
      </c>
      <c r="EE33">
        <v>0.15129999816417694</v>
      </c>
      <c r="EF33">
        <v>0.15520000457763672</v>
      </c>
      <c r="EG33">
        <v>0.15510000288486481</v>
      </c>
      <c r="EH33">
        <v>0.15729999542236328</v>
      </c>
      <c r="EI33">
        <v>0.15139999985694885</v>
      </c>
      <c r="EJ33">
        <v>0.15039999783039093</v>
      </c>
      <c r="EK33">
        <v>0.15690000355243683</v>
      </c>
      <c r="EL33">
        <v>0.15620000660419464</v>
      </c>
      <c r="EM33">
        <v>0.15549999475479126</v>
      </c>
      <c r="EN33">
        <v>0.15539999306201935</v>
      </c>
      <c r="EO33">
        <v>0.15850000083446503</v>
      </c>
      <c r="EP33">
        <v>0.1534000039100647</v>
      </c>
      <c r="EQ33">
        <v>0.15610000491142273</v>
      </c>
      <c r="ER33">
        <v>0.16230000555515289</v>
      </c>
      <c r="ES33">
        <v>0.15459999442100525</v>
      </c>
      <c r="ET33">
        <v>0.16040000319480896</v>
      </c>
      <c r="EU33">
        <v>0.14980000257492065</v>
      </c>
      <c r="EV33">
        <v>0.15800000727176666</v>
      </c>
      <c r="EW33">
        <v>0.15710000693798065</v>
      </c>
      <c r="EX33">
        <v>0.15960000455379486</v>
      </c>
      <c r="EY33">
        <v>0.15889999270439148</v>
      </c>
      <c r="EZ33">
        <v>0.15960000455379486</v>
      </c>
      <c r="FA33">
        <v>0.15410000085830688</v>
      </c>
      <c r="FB33">
        <v>0.15649999678134918</v>
      </c>
      <c r="FC33">
        <v>0.16050000488758087</v>
      </c>
      <c r="FD33">
        <v>0.15970000624656677</v>
      </c>
      <c r="FE33">
        <v>0.15330000221729279</v>
      </c>
      <c r="FF33">
        <v>0.16249999403953552</v>
      </c>
      <c r="FG33">
        <v>0.15109999477863312</v>
      </c>
      <c r="FH33">
        <v>0.15620000660419464</v>
      </c>
      <c r="FI33">
        <v>0.16410000622272491</v>
      </c>
      <c r="FJ33">
        <v>0.15839999914169312</v>
      </c>
      <c r="FK33">
        <v>0.15690000355243683</v>
      </c>
      <c r="FL33">
        <v>0.16150000691413879</v>
      </c>
      <c r="FM33">
        <v>0.15850000083446503</v>
      </c>
      <c r="FN33">
        <v>0.16220000386238098</v>
      </c>
      <c r="FO33">
        <v>0.16130000352859497</v>
      </c>
      <c r="FP33">
        <v>0.15670000016689301</v>
      </c>
      <c r="FQ33">
        <v>0.1574999988079071</v>
      </c>
      <c r="FR33">
        <v>0.16359999775886536</v>
      </c>
      <c r="FS33">
        <v>0.16230000555515289</v>
      </c>
      <c r="FT33">
        <v>0.16150000691413879</v>
      </c>
      <c r="FU33">
        <v>0.16249999403953552</v>
      </c>
      <c r="FV33">
        <v>0.17689999938011169</v>
      </c>
      <c r="FW33">
        <v>0.16130000352859497</v>
      </c>
      <c r="FX33">
        <v>0.15899999439716339</v>
      </c>
      <c r="FY33">
        <v>0.15800000727176666</v>
      </c>
      <c r="FZ33">
        <v>0.16200000047683716</v>
      </c>
      <c r="GA33">
        <v>0.15880000591278076</v>
      </c>
      <c r="GB33">
        <v>0.16830000281333923</v>
      </c>
      <c r="GC33">
        <v>0.16410000622272491</v>
      </c>
      <c r="GD33">
        <v>0.16709999740123749</v>
      </c>
      <c r="GE33">
        <v>0.1598999947309494</v>
      </c>
      <c r="GF33">
        <v>0.16030000150203705</v>
      </c>
      <c r="GG33">
        <v>0.16449999809265137</v>
      </c>
      <c r="GH33">
        <v>0.1582999974489212</v>
      </c>
      <c r="GI33">
        <v>0.16189999878406525</v>
      </c>
      <c r="GJ33">
        <v>0.16159999370574951</v>
      </c>
      <c r="GK33">
        <v>0.16949999332427979</v>
      </c>
      <c r="GL33">
        <v>0.16060000658035278</v>
      </c>
      <c r="GM33">
        <v>0.15860000252723694</v>
      </c>
      <c r="GN33">
        <v>0.17010000348091125</v>
      </c>
      <c r="GO33">
        <v>0.1624000072479248</v>
      </c>
      <c r="GP33">
        <v>0.16439999639987946</v>
      </c>
      <c r="GQ33">
        <v>0.16459999978542328</v>
      </c>
      <c r="GR33">
        <v>0.16290000081062317</v>
      </c>
      <c r="GS33">
        <v>0.17159999907016754</v>
      </c>
      <c r="GT33">
        <v>0.16769999265670776</v>
      </c>
      <c r="GU33">
        <v>0.1703999936580658</v>
      </c>
      <c r="GV33">
        <v>0.1656000018119812</v>
      </c>
      <c r="GW33">
        <v>0.16869999468326569</v>
      </c>
      <c r="GX33">
        <v>0.16140000522136688</v>
      </c>
      <c r="GY33">
        <v>0.16329999268054962</v>
      </c>
      <c r="GZ33">
        <v>0.16259999573230743</v>
      </c>
      <c r="HA33">
        <v>0.16210000216960907</v>
      </c>
      <c r="HB33">
        <v>0.16279999911785126</v>
      </c>
      <c r="HC33">
        <v>0.16889999806880951</v>
      </c>
      <c r="HD33">
        <v>0.16110000014305115</v>
      </c>
      <c r="HE33">
        <v>0.16670000553131104</v>
      </c>
      <c r="HF33">
        <v>0.16329999268054962</v>
      </c>
      <c r="HG33">
        <v>0.15940000116825104</v>
      </c>
      <c r="HH33">
        <v>0.15940000116825104</v>
      </c>
      <c r="HI33">
        <v>0.16570000350475311</v>
      </c>
      <c r="HJ33">
        <v>0.16850000619888306</v>
      </c>
      <c r="HK33">
        <v>0.1695999950170517</v>
      </c>
      <c r="HL33">
        <v>0.16500000655651093</v>
      </c>
      <c r="HM33">
        <v>0.16429999470710754</v>
      </c>
      <c r="HN33">
        <v>0.16550000011920929</v>
      </c>
      <c r="HO33">
        <v>0.16590000689029694</v>
      </c>
      <c r="HP33">
        <v>0.16940000653266907</v>
      </c>
      <c r="HQ33">
        <v>0.16529999673366547</v>
      </c>
      <c r="HR33">
        <v>0.16509999334812164</v>
      </c>
      <c r="HS33">
        <v>0.16809999942779541</v>
      </c>
      <c r="HT33">
        <v>0.16850000619888306</v>
      </c>
      <c r="HU33">
        <v>0.17030000686645508</v>
      </c>
      <c r="HV33">
        <v>0.16660000383853912</v>
      </c>
      <c r="HW33">
        <v>0.18050000071525574</v>
      </c>
      <c r="HX33">
        <v>0.1679999977350235</v>
      </c>
      <c r="HY33">
        <v>0.16869999468326569</v>
      </c>
      <c r="HZ33">
        <v>0.17020000517368317</v>
      </c>
      <c r="IA33">
        <v>0.17319999635219574</v>
      </c>
      <c r="IB33">
        <v>0.16619999706745148</v>
      </c>
      <c r="IC33">
        <v>0.17180000245571136</v>
      </c>
      <c r="ID33">
        <v>0.1859000027179718</v>
      </c>
      <c r="IE33">
        <v>0.17139999568462372</v>
      </c>
      <c r="IF33">
        <v>0.17509999871253967</v>
      </c>
      <c r="IG33">
        <v>0.1632000058889389</v>
      </c>
      <c r="IH33">
        <v>0.17090000212192535</v>
      </c>
      <c r="II33">
        <v>0.16949999332427979</v>
      </c>
      <c r="IJ33">
        <v>0.17820000648498535</v>
      </c>
      <c r="IK33">
        <v>0.17129999399185181</v>
      </c>
      <c r="IL33">
        <v>0.17339999973773956</v>
      </c>
      <c r="IM33">
        <v>0.16419999301433563</v>
      </c>
      <c r="IN33">
        <v>0.17049999535083771</v>
      </c>
      <c r="IO33">
        <v>0.17630000412464142</v>
      </c>
      <c r="IP33">
        <v>0.16269999742507935</v>
      </c>
      <c r="IQ33">
        <v>0.16699999570846558</v>
      </c>
      <c r="IR33">
        <v>0.16930000483989716</v>
      </c>
      <c r="IS33">
        <v>0.16859999299049377</v>
      </c>
      <c r="IT33">
        <v>0.16349999606609344</v>
      </c>
      <c r="IU33">
        <v>0.16910000145435333</v>
      </c>
      <c r="IV33">
        <v>0.16609999537467957</v>
      </c>
      <c r="IW33">
        <v>0.1687999963760376</v>
      </c>
      <c r="IX33">
        <v>0.16750000417232513</v>
      </c>
      <c r="IY33">
        <v>0.16670000553131104</v>
      </c>
      <c r="IZ33">
        <v>0.16910000145435333</v>
      </c>
      <c r="JA33">
        <v>0.17280000448226929</v>
      </c>
      <c r="JB33">
        <v>0.17839999496936798</v>
      </c>
      <c r="JC33">
        <v>0.17309999465942383</v>
      </c>
      <c r="JD33">
        <v>0.17209999263286591</v>
      </c>
      <c r="JE33">
        <v>0.16830000281333923</v>
      </c>
      <c r="JF33">
        <v>0.1671999990940094</v>
      </c>
      <c r="JG33">
        <v>0.17129999399185181</v>
      </c>
      <c r="JH33">
        <v>0.1671999990940094</v>
      </c>
      <c r="JI33">
        <v>0.16730000078678131</v>
      </c>
      <c r="JJ33">
        <v>0.16949999332427979</v>
      </c>
      <c r="JK33">
        <v>0.17700000107288361</v>
      </c>
      <c r="JL33">
        <v>0.17069999873638153</v>
      </c>
      <c r="JM33">
        <v>0.16889999806880951</v>
      </c>
      <c r="JN33">
        <v>0.17149999737739563</v>
      </c>
      <c r="JO33">
        <v>0.17430000007152557</v>
      </c>
      <c r="JP33">
        <v>0.17689999938011169</v>
      </c>
      <c r="JQ33">
        <v>0.17159999907016754</v>
      </c>
      <c r="JR33">
        <v>0.17190000414848328</v>
      </c>
      <c r="JS33">
        <v>0.16500000655651093</v>
      </c>
      <c r="JT33">
        <v>0.16850000619888306</v>
      </c>
      <c r="JU33">
        <v>0.1753000020980835</v>
      </c>
      <c r="JV33">
        <v>0.16869999468326569</v>
      </c>
      <c r="JW33">
        <v>0.1745000034570694</v>
      </c>
      <c r="JX33">
        <v>0.17149999737739563</v>
      </c>
      <c r="JY33">
        <v>0.16830000281333923</v>
      </c>
      <c r="JZ33">
        <v>0.17120000720024109</v>
      </c>
      <c r="KA33">
        <v>0.17829999327659607</v>
      </c>
      <c r="KB33">
        <v>0.17000000178813934</v>
      </c>
      <c r="KC33">
        <v>0.17209999263286591</v>
      </c>
      <c r="KD33">
        <v>0.17550000548362732</v>
      </c>
      <c r="KE33">
        <v>0.1761000007390976</v>
      </c>
      <c r="KF33">
        <v>0.17090000212192535</v>
      </c>
      <c r="KG33">
        <v>0.17640000581741333</v>
      </c>
      <c r="KH33">
        <v>0.17149999737739563</v>
      </c>
      <c r="KI33">
        <v>0.17360000312328339</v>
      </c>
      <c r="KJ33">
        <v>0.16899999976158142</v>
      </c>
      <c r="KK33">
        <v>0.17649999260902405</v>
      </c>
      <c r="KL33">
        <v>0.17190000414848328</v>
      </c>
      <c r="KM33">
        <v>0.17270000278949738</v>
      </c>
      <c r="KN33">
        <v>0.17910000681877136</v>
      </c>
      <c r="KO33">
        <v>0.17829999327659607</v>
      </c>
      <c r="KP33">
        <v>0.17249999940395355</v>
      </c>
      <c r="KQ33">
        <v>0.17870000004768372</v>
      </c>
      <c r="KR33">
        <v>0.17900000512599945</v>
      </c>
      <c r="KS33">
        <v>0.18119999766349792</v>
      </c>
      <c r="KT33">
        <v>0.17260000109672546</v>
      </c>
      <c r="KU33">
        <v>0.17260000109672546</v>
      </c>
      <c r="KV33">
        <v>0.17299999296665192</v>
      </c>
      <c r="KW33">
        <v>0.17569999396800995</v>
      </c>
      <c r="KX33">
        <v>0.17730000615119934</v>
      </c>
      <c r="KY33">
        <v>0.17350000143051147</v>
      </c>
      <c r="KZ33">
        <v>0.17720000445842743</v>
      </c>
      <c r="LA33">
        <v>0.17319999635219574</v>
      </c>
      <c r="LB33">
        <v>0.1737000048160553</v>
      </c>
      <c r="LC33">
        <v>0.17700000107288361</v>
      </c>
      <c r="LD33">
        <v>0.17440000176429749</v>
      </c>
      <c r="LE33">
        <v>0.18039999902248383</v>
      </c>
      <c r="LF33">
        <v>0.17260000109672546</v>
      </c>
      <c r="LG33">
        <v>0.18400000035762787</v>
      </c>
      <c r="LH33">
        <v>0.17270000278949738</v>
      </c>
      <c r="LI33">
        <v>0.17599999904632568</v>
      </c>
      <c r="LJ33">
        <v>0.18070000410079956</v>
      </c>
      <c r="LK33">
        <v>0.17960000038146973</v>
      </c>
      <c r="LL33">
        <v>0.17440000176429749</v>
      </c>
      <c r="LM33">
        <v>0.17299999296665192</v>
      </c>
      <c r="LN33">
        <v>0.17409999668598175</v>
      </c>
      <c r="LO33">
        <v>0.17769999802112579</v>
      </c>
      <c r="LP33">
        <v>0.17769999802112579</v>
      </c>
      <c r="LQ33">
        <v>0.16779999434947968</v>
      </c>
      <c r="LR33">
        <v>0.17759999632835388</v>
      </c>
      <c r="LS33">
        <v>0.17839999496936798</v>
      </c>
      <c r="LT33">
        <v>0.17069999873638153</v>
      </c>
      <c r="LU33">
        <v>0.17620000243186951</v>
      </c>
      <c r="LV33">
        <v>0.17409999668598175</v>
      </c>
      <c r="LW33">
        <v>0.17900000512599945</v>
      </c>
      <c r="LX33">
        <v>0.17820000648498535</v>
      </c>
      <c r="LY33">
        <v>0.17870000004768372</v>
      </c>
      <c r="LZ33">
        <v>0.17550000548362732</v>
      </c>
      <c r="MA33">
        <v>0.17620000243186951</v>
      </c>
      <c r="MB33">
        <v>0.17440000176429749</v>
      </c>
      <c r="MC33">
        <v>0.17839999496936798</v>
      </c>
      <c r="MD33">
        <v>0.17030000686645508</v>
      </c>
      <c r="ME33">
        <v>0.17579999566078186</v>
      </c>
      <c r="MF33">
        <v>0.17200000584125519</v>
      </c>
      <c r="MG33">
        <v>0.17970000207424164</v>
      </c>
      <c r="MH33">
        <v>0.17720000445842743</v>
      </c>
      <c r="MI33">
        <v>0.17739999294281006</v>
      </c>
      <c r="MJ33">
        <v>0.17659999430179596</v>
      </c>
      <c r="MK33">
        <v>0.17960000038146973</v>
      </c>
      <c r="ML33">
        <v>0.17790000140666962</v>
      </c>
      <c r="MM33">
        <v>0.17669999599456787</v>
      </c>
      <c r="MN33">
        <v>0.1785999983549118</v>
      </c>
      <c r="MO33">
        <v>0.17329999804496765</v>
      </c>
      <c r="MP33">
        <v>0.17249999940395355</v>
      </c>
      <c r="MQ33">
        <v>0.18659999966621399</v>
      </c>
      <c r="MR33">
        <v>0.1753000020980835</v>
      </c>
      <c r="MS33">
        <v>0.1843000054359436</v>
      </c>
    </row>
    <row r="34" spans="1:357" ht="15" hidden="1" customHeight="1" x14ac:dyDescent="0.25">
      <c r="A34" s="3" t="s">
        <v>212</v>
      </c>
      <c r="B34">
        <v>0.16869999468326569</v>
      </c>
      <c r="C34">
        <v>0.17020000517368317</v>
      </c>
      <c r="D34">
        <v>0.17120000720024109</v>
      </c>
      <c r="E34">
        <v>0.17200000584125519</v>
      </c>
      <c r="F34">
        <v>0.17100000381469727</v>
      </c>
      <c r="G34">
        <v>0.17280000448226929</v>
      </c>
      <c r="H34">
        <v>0.17170000076293945</v>
      </c>
      <c r="I34">
        <v>0.17139999568462372</v>
      </c>
      <c r="J34">
        <v>0.16660000383853912</v>
      </c>
      <c r="K34">
        <v>0.16820000112056732</v>
      </c>
      <c r="L34">
        <v>0.16990000009536743</v>
      </c>
      <c r="M34">
        <v>0.16699999570846558</v>
      </c>
      <c r="N34">
        <v>0.16410000622272491</v>
      </c>
      <c r="O34">
        <v>0.1656000018119812</v>
      </c>
      <c r="P34">
        <v>0.16339999437332153</v>
      </c>
      <c r="Q34">
        <v>0.16470000147819519</v>
      </c>
      <c r="R34">
        <v>0.16449999809265137</v>
      </c>
      <c r="S34">
        <v>0.16419999301433563</v>
      </c>
      <c r="T34">
        <v>0.16339999437332153</v>
      </c>
      <c r="U34">
        <v>0.15780000388622284</v>
      </c>
      <c r="V34">
        <v>0.16230000555515289</v>
      </c>
      <c r="W34">
        <v>0.1598999947309494</v>
      </c>
      <c r="X34">
        <v>0.15729999542236328</v>
      </c>
      <c r="Y34">
        <v>0.16580000519752502</v>
      </c>
      <c r="Z34">
        <v>0.15999999642372131</v>
      </c>
      <c r="AA34">
        <v>0.15809999406337738</v>
      </c>
      <c r="AB34">
        <v>0.15700000524520874</v>
      </c>
      <c r="AC34">
        <v>0.15530000627040863</v>
      </c>
      <c r="AD34">
        <v>0.15940000116825104</v>
      </c>
      <c r="AE34">
        <v>0.15569999814033508</v>
      </c>
      <c r="AF34">
        <v>0.15160000324249268</v>
      </c>
      <c r="AG34">
        <v>0.15250000357627869</v>
      </c>
      <c r="AH34">
        <v>0.15250000357627869</v>
      </c>
      <c r="AI34">
        <v>0.15549999475479126</v>
      </c>
      <c r="AJ34">
        <v>0.15109999477863312</v>
      </c>
      <c r="AK34">
        <v>0.15049999952316284</v>
      </c>
      <c r="AL34">
        <v>0.1500999927520752</v>
      </c>
      <c r="AM34">
        <v>0.15039999783039093</v>
      </c>
      <c r="AN34">
        <v>0.14939999580383301</v>
      </c>
      <c r="AO34">
        <v>0.15000000596046448</v>
      </c>
      <c r="AP34">
        <v>0.1476999968290329</v>
      </c>
      <c r="AQ34">
        <v>0.14659999310970306</v>
      </c>
      <c r="AR34">
        <v>0.14229999482631683</v>
      </c>
      <c r="AS34">
        <v>0.14270000159740448</v>
      </c>
      <c r="AT34">
        <v>0.14360000193119049</v>
      </c>
      <c r="AU34">
        <v>0.14280000329017639</v>
      </c>
      <c r="AV34">
        <v>0.14149999618530273</v>
      </c>
      <c r="AW34">
        <v>0.13770000636577606</v>
      </c>
      <c r="AX34">
        <v>0.13899999856948853</v>
      </c>
      <c r="AY34">
        <v>0.13709999620914459</v>
      </c>
      <c r="AZ34">
        <v>0.13930000364780426</v>
      </c>
      <c r="BA34">
        <v>0.13889999687671661</v>
      </c>
      <c r="BB34">
        <v>0.13570000231266022</v>
      </c>
      <c r="BC34">
        <v>0.13750000298023224</v>
      </c>
      <c r="BD34">
        <v>0.13480000197887421</v>
      </c>
      <c r="BE34">
        <v>0.13490000367164612</v>
      </c>
      <c r="BF34">
        <v>0.13449999690055847</v>
      </c>
      <c r="BG34">
        <v>0.13269999623298645</v>
      </c>
      <c r="BH34">
        <v>0.13480000197887421</v>
      </c>
      <c r="BI34">
        <v>0.13220000267028809</v>
      </c>
      <c r="BJ34">
        <v>0.1307000070810318</v>
      </c>
      <c r="BK34">
        <v>0.13369999825954437</v>
      </c>
      <c r="BL34">
        <v>0.12939999997615814</v>
      </c>
      <c r="BM34">
        <v>0.13210000097751617</v>
      </c>
      <c r="BN34">
        <v>0.13410000503063202</v>
      </c>
      <c r="BO34">
        <v>0.12970000505447388</v>
      </c>
      <c r="BP34">
        <v>0.12929999828338623</v>
      </c>
      <c r="BQ34">
        <v>0.13109999895095825</v>
      </c>
      <c r="BR34">
        <v>0.13079999387264252</v>
      </c>
      <c r="BS34">
        <v>0.13210000097751617</v>
      </c>
      <c r="BT34">
        <v>0.13490000367164612</v>
      </c>
      <c r="BU34">
        <v>0.13050000369548798</v>
      </c>
      <c r="BV34">
        <v>0.13169999420642853</v>
      </c>
      <c r="BW34">
        <v>0.12919999659061432</v>
      </c>
      <c r="BX34">
        <v>0.13330000638961792</v>
      </c>
      <c r="BY34">
        <v>0.12999999523162842</v>
      </c>
      <c r="BZ34">
        <v>0.12849999964237213</v>
      </c>
      <c r="CA34">
        <v>0.12909999489784241</v>
      </c>
      <c r="CB34">
        <v>0.12800000607967377</v>
      </c>
      <c r="CC34">
        <v>0.12759999930858612</v>
      </c>
      <c r="CD34">
        <v>0.12559999525547028</v>
      </c>
      <c r="CE34">
        <v>0.1281999945640564</v>
      </c>
      <c r="CF34">
        <v>0.12800000607967377</v>
      </c>
      <c r="CG34">
        <v>0.13040000200271606</v>
      </c>
      <c r="CH34">
        <v>0.12980000674724579</v>
      </c>
      <c r="CI34">
        <v>0.12980000674724579</v>
      </c>
      <c r="CJ34">
        <v>0.13109999895095825</v>
      </c>
      <c r="CK34">
        <v>0.13660000264644623</v>
      </c>
      <c r="CL34">
        <v>0.13210000097751617</v>
      </c>
      <c r="CM34">
        <v>0.13199999928474426</v>
      </c>
      <c r="CN34">
        <v>0.13030000030994415</v>
      </c>
      <c r="CO34">
        <v>0.13439999520778656</v>
      </c>
      <c r="CP34">
        <v>0.13410000503063202</v>
      </c>
      <c r="CQ34">
        <v>0.12919999659061432</v>
      </c>
      <c r="CR34">
        <v>0.13130000233650208</v>
      </c>
      <c r="CS34">
        <v>0.13549999892711639</v>
      </c>
      <c r="CT34">
        <v>0.12829999625682831</v>
      </c>
      <c r="CU34">
        <v>0.12970000505447388</v>
      </c>
      <c r="CV34">
        <v>0.12860000133514404</v>
      </c>
      <c r="CW34">
        <v>0.13330000638961792</v>
      </c>
      <c r="CX34">
        <v>0.13500000536441803</v>
      </c>
      <c r="CY34">
        <v>0.12860000133514404</v>
      </c>
      <c r="CZ34">
        <v>0.13089999556541443</v>
      </c>
      <c r="DA34">
        <v>0.13199999928474426</v>
      </c>
      <c r="DB34">
        <v>0.13279999792575836</v>
      </c>
      <c r="DC34">
        <v>0.1315000057220459</v>
      </c>
      <c r="DD34">
        <v>0.13529999554157257</v>
      </c>
      <c r="DE34">
        <v>0.13560000061988831</v>
      </c>
      <c r="DF34">
        <v>0.13490000367164612</v>
      </c>
      <c r="DG34">
        <v>0.13199999928474426</v>
      </c>
      <c r="DH34">
        <v>0.12960000336170197</v>
      </c>
      <c r="DI34">
        <v>0.13429999351501465</v>
      </c>
      <c r="DJ34">
        <v>0.13429999351501465</v>
      </c>
      <c r="DK34">
        <v>0.13230000436306</v>
      </c>
      <c r="DL34">
        <v>0.13439999520778656</v>
      </c>
      <c r="DM34">
        <v>0.13099999725818634</v>
      </c>
      <c r="DN34">
        <v>0.13510000705718994</v>
      </c>
      <c r="DO34">
        <v>0.13500000536441803</v>
      </c>
      <c r="DP34">
        <v>0.1339000016450882</v>
      </c>
      <c r="DQ34">
        <v>0.13259999454021454</v>
      </c>
      <c r="DR34">
        <v>0.1371999979019165</v>
      </c>
      <c r="DS34">
        <v>0.13359999656677246</v>
      </c>
      <c r="DT34">
        <v>0.13510000705718994</v>
      </c>
      <c r="DU34">
        <v>0.13609999418258667</v>
      </c>
      <c r="DV34">
        <v>0.13740000128746033</v>
      </c>
      <c r="DW34">
        <v>0.1363999992609024</v>
      </c>
      <c r="DX34">
        <v>0.13779999315738678</v>
      </c>
      <c r="DY34">
        <v>0.13740000128746033</v>
      </c>
      <c r="DZ34">
        <v>0.13670000433921814</v>
      </c>
      <c r="EA34">
        <v>0.13660000264644623</v>
      </c>
      <c r="EB34">
        <v>0.13760000467300415</v>
      </c>
      <c r="EC34">
        <v>0.13349999487400055</v>
      </c>
      <c r="ED34">
        <v>0.13289999961853027</v>
      </c>
      <c r="EE34">
        <v>0.13519999384880066</v>
      </c>
      <c r="EF34">
        <v>0.13699999451637268</v>
      </c>
      <c r="EG34">
        <v>0.13410000503063202</v>
      </c>
      <c r="EH34">
        <v>0.13910000026226044</v>
      </c>
      <c r="EI34">
        <v>0.1395999938249588</v>
      </c>
      <c r="EJ34">
        <v>0.13899999856948853</v>
      </c>
      <c r="EK34">
        <v>0.13989999890327454</v>
      </c>
      <c r="EL34">
        <v>0.1387999951839447</v>
      </c>
      <c r="EM34">
        <v>0.14049999415874481</v>
      </c>
      <c r="EN34">
        <v>0.13819999992847443</v>
      </c>
      <c r="EO34">
        <v>0.13689999282360077</v>
      </c>
      <c r="EP34">
        <v>0.13510000705718994</v>
      </c>
      <c r="EQ34">
        <v>0.13670000433921814</v>
      </c>
      <c r="ER34">
        <v>0.14229999482631683</v>
      </c>
      <c r="ES34">
        <v>0.14139999449253082</v>
      </c>
      <c r="ET34">
        <v>0.13889999687671661</v>
      </c>
      <c r="EU34">
        <v>0.13899999856948853</v>
      </c>
      <c r="EV34">
        <v>0.13950000703334808</v>
      </c>
      <c r="EW34">
        <v>0.13529999554157257</v>
      </c>
      <c r="EX34">
        <v>0.13940000534057617</v>
      </c>
      <c r="EY34">
        <v>0.14000000059604645</v>
      </c>
      <c r="EZ34">
        <v>0.1387999951839447</v>
      </c>
      <c r="FA34">
        <v>0.13840000331401825</v>
      </c>
      <c r="FB34">
        <v>0.13979999721050262</v>
      </c>
      <c r="FC34">
        <v>0.13830000162124634</v>
      </c>
      <c r="FD34">
        <v>0.13869999349117279</v>
      </c>
      <c r="FE34">
        <v>0.14079999923706055</v>
      </c>
      <c r="FF34">
        <v>0.14069999754428864</v>
      </c>
      <c r="FG34">
        <v>0.1379999965429306</v>
      </c>
      <c r="FH34">
        <v>0.13830000162124634</v>
      </c>
      <c r="FI34">
        <v>0.13819999992847443</v>
      </c>
      <c r="FJ34">
        <v>0.14110000431537628</v>
      </c>
      <c r="FK34">
        <v>0.13619999587535858</v>
      </c>
      <c r="FL34">
        <v>0.13910000026226044</v>
      </c>
      <c r="FM34">
        <v>0.14329999685287476</v>
      </c>
      <c r="FN34">
        <v>0.14309999346733093</v>
      </c>
      <c r="FO34">
        <v>0.13850000500679016</v>
      </c>
      <c r="FP34">
        <v>0.14509999752044678</v>
      </c>
      <c r="FQ34">
        <v>0.13860000669956207</v>
      </c>
      <c r="FR34">
        <v>0.14169999957084656</v>
      </c>
      <c r="FS34">
        <v>0.14489999413490295</v>
      </c>
      <c r="FT34">
        <v>0.1421000063419342</v>
      </c>
      <c r="FU34">
        <v>0.14000000059604645</v>
      </c>
      <c r="FV34">
        <v>0.14079999923706055</v>
      </c>
      <c r="FW34">
        <v>0.14550000429153442</v>
      </c>
      <c r="FX34">
        <v>0.14350000023841858</v>
      </c>
      <c r="FY34">
        <v>0.14480000734329224</v>
      </c>
      <c r="FZ34">
        <v>0.14519999921321869</v>
      </c>
      <c r="GA34">
        <v>0.14399999380111694</v>
      </c>
      <c r="GB34">
        <v>0.14270000159740448</v>
      </c>
      <c r="GC34">
        <v>0.14350000023841858</v>
      </c>
      <c r="GD34">
        <v>0.14180000126361847</v>
      </c>
      <c r="GE34">
        <v>0.13590000569820404</v>
      </c>
      <c r="GF34">
        <v>0.1395999938249588</v>
      </c>
      <c r="GG34">
        <v>0.1437000036239624</v>
      </c>
      <c r="GH34">
        <v>0.14390000700950623</v>
      </c>
      <c r="GI34">
        <v>0.14390000700950623</v>
      </c>
      <c r="GJ34">
        <v>0.14710000157356262</v>
      </c>
      <c r="GK34">
        <v>0.14390000700950623</v>
      </c>
      <c r="GL34">
        <v>0.14480000734329224</v>
      </c>
      <c r="GM34">
        <v>0.14460000395774841</v>
      </c>
      <c r="GN34">
        <v>0.14380000531673431</v>
      </c>
      <c r="GO34">
        <v>0.14440000057220459</v>
      </c>
      <c r="GP34">
        <v>0.14200000464916229</v>
      </c>
      <c r="GQ34">
        <v>0.14239999651908875</v>
      </c>
      <c r="GR34">
        <v>0.14509999752044678</v>
      </c>
      <c r="GS34">
        <v>0.14470000565052032</v>
      </c>
      <c r="GT34">
        <v>0.1460999995470047</v>
      </c>
      <c r="GU34">
        <v>0.14480000734329224</v>
      </c>
      <c r="GV34">
        <v>0.14869999885559082</v>
      </c>
      <c r="GW34">
        <v>0.14419999718666077</v>
      </c>
      <c r="GX34">
        <v>0.14509999752044678</v>
      </c>
      <c r="GY34">
        <v>0.14540000259876251</v>
      </c>
      <c r="GZ34">
        <v>0.14440000057220459</v>
      </c>
      <c r="HA34">
        <v>0.14519999921321869</v>
      </c>
      <c r="HB34">
        <v>0.14180000126361847</v>
      </c>
      <c r="HC34">
        <v>0.14669999480247498</v>
      </c>
      <c r="HD34">
        <v>0.14740000665187836</v>
      </c>
      <c r="HE34">
        <v>0.14710000157356262</v>
      </c>
      <c r="HF34">
        <v>0.14239999651908875</v>
      </c>
      <c r="HG34">
        <v>0.14360000193119049</v>
      </c>
      <c r="HH34">
        <v>0.14380000531673431</v>
      </c>
      <c r="HI34">
        <v>0.14270000159740448</v>
      </c>
      <c r="HJ34">
        <v>0.1395999938249588</v>
      </c>
      <c r="HK34">
        <v>0.14350000023841858</v>
      </c>
      <c r="HL34">
        <v>0.14550000429153442</v>
      </c>
      <c r="HM34">
        <v>0.14990000426769257</v>
      </c>
      <c r="HN34">
        <v>0.14810000360012054</v>
      </c>
      <c r="HO34">
        <v>0.14699999988079071</v>
      </c>
      <c r="HP34">
        <v>0.14540000259876251</v>
      </c>
      <c r="HQ34">
        <v>0.15000000596046448</v>
      </c>
      <c r="HR34">
        <v>0.14180000126361847</v>
      </c>
      <c r="HS34">
        <v>0.1421000063419342</v>
      </c>
      <c r="HT34">
        <v>0.14669999480247498</v>
      </c>
      <c r="HU34">
        <v>0.14519999921321869</v>
      </c>
      <c r="HV34">
        <v>0.14620000123977661</v>
      </c>
      <c r="HW34">
        <v>0.15039999783039093</v>
      </c>
      <c r="HX34">
        <v>0.14749999344348907</v>
      </c>
      <c r="HY34">
        <v>0.14589999616146088</v>
      </c>
      <c r="HZ34">
        <v>0.14300000667572021</v>
      </c>
      <c r="IA34">
        <v>0.15240000188350677</v>
      </c>
      <c r="IB34">
        <v>0.14890000224113464</v>
      </c>
      <c r="IC34">
        <v>0.14939999580383301</v>
      </c>
      <c r="ID34">
        <v>0.15070000290870667</v>
      </c>
      <c r="IE34">
        <v>0.14599999785423279</v>
      </c>
      <c r="IF34">
        <v>0.14920000731945038</v>
      </c>
      <c r="IG34">
        <v>0.14409999549388885</v>
      </c>
      <c r="IH34">
        <v>0.15039999783039093</v>
      </c>
      <c r="II34">
        <v>0.14440000057220459</v>
      </c>
      <c r="IJ34">
        <v>0.14759999513626099</v>
      </c>
      <c r="IK34">
        <v>0.14740000665187836</v>
      </c>
      <c r="IL34">
        <v>0.14679999649524689</v>
      </c>
      <c r="IM34">
        <v>0.1437000036239624</v>
      </c>
      <c r="IN34">
        <v>0.14659999310970306</v>
      </c>
      <c r="IO34">
        <v>0.14910000562667847</v>
      </c>
      <c r="IP34">
        <v>0.14589999616146088</v>
      </c>
      <c r="IQ34">
        <v>0.14949999749660492</v>
      </c>
      <c r="IR34">
        <v>0.14900000393390656</v>
      </c>
      <c r="IS34">
        <v>0.14640000462532043</v>
      </c>
      <c r="IT34">
        <v>0.15000000596046448</v>
      </c>
      <c r="IU34">
        <v>0.14489999413490295</v>
      </c>
      <c r="IV34">
        <v>0.14800000190734863</v>
      </c>
      <c r="IW34">
        <v>0.1534000039100647</v>
      </c>
      <c r="IX34">
        <v>0.14790000021457672</v>
      </c>
      <c r="IY34">
        <v>0.14550000429153442</v>
      </c>
      <c r="IZ34">
        <v>0.14920000731945038</v>
      </c>
      <c r="JA34">
        <v>0.14890000224113464</v>
      </c>
      <c r="JB34">
        <v>0.1445000022649765</v>
      </c>
      <c r="JC34">
        <v>0.1518000066280365</v>
      </c>
      <c r="JD34">
        <v>0.14560000598430634</v>
      </c>
      <c r="JE34">
        <v>0.14949999749660492</v>
      </c>
      <c r="JF34">
        <v>0.15469999611377716</v>
      </c>
      <c r="JG34">
        <v>0.15510000288486481</v>
      </c>
      <c r="JH34">
        <v>0.14779999852180481</v>
      </c>
      <c r="JI34">
        <v>0.14749999344348907</v>
      </c>
      <c r="JJ34">
        <v>0.14519999921321869</v>
      </c>
      <c r="JK34">
        <v>0.14779999852180481</v>
      </c>
      <c r="JL34">
        <v>0.15060000121593475</v>
      </c>
      <c r="JM34">
        <v>0.14659999310970306</v>
      </c>
      <c r="JN34">
        <v>0.1429000049829483</v>
      </c>
      <c r="JO34">
        <v>0.14489999413490295</v>
      </c>
      <c r="JP34">
        <v>0.14569999277591705</v>
      </c>
      <c r="JQ34">
        <v>0.15399999916553497</v>
      </c>
      <c r="JR34">
        <v>0.15199999511241913</v>
      </c>
      <c r="JS34">
        <v>0.14910000562667847</v>
      </c>
      <c r="JT34">
        <v>0.14749999344348907</v>
      </c>
      <c r="JU34">
        <v>0.14669999480247498</v>
      </c>
      <c r="JV34">
        <v>0.14880000054836273</v>
      </c>
      <c r="JW34">
        <v>0.15299999713897705</v>
      </c>
      <c r="JX34">
        <v>0.1453000009059906</v>
      </c>
      <c r="JY34">
        <v>0.15129999816417694</v>
      </c>
      <c r="JZ34">
        <v>0.14959999918937683</v>
      </c>
      <c r="KA34">
        <v>0.15270000696182251</v>
      </c>
      <c r="KB34">
        <v>0.15279999375343323</v>
      </c>
      <c r="KC34">
        <v>0.1526000052690506</v>
      </c>
      <c r="KD34">
        <v>0.14859999716281891</v>
      </c>
      <c r="KE34">
        <v>0.14839999377727509</v>
      </c>
      <c r="KF34">
        <v>0.14890000224113464</v>
      </c>
      <c r="KG34">
        <v>0.14679999649524689</v>
      </c>
      <c r="KH34">
        <v>0.15250000357627869</v>
      </c>
      <c r="KI34">
        <v>0.1518000066280365</v>
      </c>
      <c r="KJ34">
        <v>0.15189999341964722</v>
      </c>
      <c r="KK34">
        <v>0.15080000460147858</v>
      </c>
      <c r="KL34">
        <v>0.14740000665187836</v>
      </c>
      <c r="KM34">
        <v>0.14820000529289246</v>
      </c>
      <c r="KN34">
        <v>0.15479999780654907</v>
      </c>
      <c r="KO34">
        <v>0.15199999511241913</v>
      </c>
      <c r="KP34">
        <v>0.14920000731945038</v>
      </c>
      <c r="KQ34">
        <v>0.14800000190734863</v>
      </c>
      <c r="KR34">
        <v>0.14869999885559082</v>
      </c>
      <c r="KS34">
        <v>0.14970000088214874</v>
      </c>
      <c r="KT34">
        <v>0.15109999477863312</v>
      </c>
      <c r="KU34">
        <v>0.15320000052452087</v>
      </c>
      <c r="KV34">
        <v>0.15080000460147858</v>
      </c>
      <c r="KW34">
        <v>0.15099999308586121</v>
      </c>
      <c r="KX34">
        <v>0.14779999852180481</v>
      </c>
      <c r="KY34">
        <v>0.15279999375343323</v>
      </c>
      <c r="KZ34">
        <v>0.15150000154972076</v>
      </c>
      <c r="LA34">
        <v>0.14939999580383301</v>
      </c>
      <c r="LB34">
        <v>0.15299999713897705</v>
      </c>
      <c r="LC34">
        <v>0.14720000326633453</v>
      </c>
      <c r="LD34">
        <v>0.15060000121593475</v>
      </c>
      <c r="LE34">
        <v>0.15000000596046448</v>
      </c>
      <c r="LF34">
        <v>0.15320000052452087</v>
      </c>
      <c r="LG34">
        <v>0.1542000025510788</v>
      </c>
      <c r="LH34">
        <v>0.14630000293254852</v>
      </c>
      <c r="LI34">
        <v>0.15240000188350677</v>
      </c>
      <c r="LJ34">
        <v>0.148499995470047</v>
      </c>
      <c r="LK34">
        <v>0.1500999927520752</v>
      </c>
      <c r="LL34">
        <v>0.15129999816417694</v>
      </c>
      <c r="LM34">
        <v>0.15090000629425049</v>
      </c>
      <c r="LN34">
        <v>0.15209999680519104</v>
      </c>
      <c r="LO34">
        <v>0.15209999680519104</v>
      </c>
      <c r="LP34">
        <v>0.14699999988079071</v>
      </c>
      <c r="LQ34">
        <v>0.15039999783039093</v>
      </c>
      <c r="LR34">
        <v>0.14959999918937683</v>
      </c>
      <c r="LS34">
        <v>0.15270000696182251</v>
      </c>
      <c r="LT34">
        <v>0.14869999885559082</v>
      </c>
      <c r="LU34">
        <v>0.15139999985694885</v>
      </c>
      <c r="LV34">
        <v>0.14920000731945038</v>
      </c>
      <c r="LW34">
        <v>0.14630000293254852</v>
      </c>
      <c r="LX34">
        <v>0.15150000154972076</v>
      </c>
      <c r="LY34">
        <v>0.15090000629425049</v>
      </c>
      <c r="LZ34">
        <v>0.14990000426769257</v>
      </c>
      <c r="MA34">
        <v>0.14800000190734863</v>
      </c>
      <c r="MB34">
        <v>0.1518000066280365</v>
      </c>
      <c r="MC34">
        <v>0.14890000224113464</v>
      </c>
      <c r="MD34">
        <v>0.15199999511241913</v>
      </c>
      <c r="ME34">
        <v>0.15369999408721924</v>
      </c>
      <c r="MF34">
        <v>0.15080000460147858</v>
      </c>
      <c r="MG34">
        <v>0.15430000424385071</v>
      </c>
      <c r="MH34">
        <v>0.15199999511241913</v>
      </c>
      <c r="MI34">
        <v>0.14579999446868896</v>
      </c>
      <c r="MJ34">
        <v>0.14720000326633453</v>
      </c>
      <c r="MK34">
        <v>0.1492999941110611</v>
      </c>
      <c r="ML34">
        <v>0.14810000360012054</v>
      </c>
      <c r="MM34">
        <v>0.15070000290870667</v>
      </c>
      <c r="MN34">
        <v>0.1534000039100647</v>
      </c>
      <c r="MO34">
        <v>0.15250000357627869</v>
      </c>
      <c r="MP34">
        <v>0.1492999941110611</v>
      </c>
      <c r="MQ34">
        <v>0.1476999968290329</v>
      </c>
      <c r="MR34">
        <v>0.14939999580383301</v>
      </c>
      <c r="MS34">
        <v>0.14740000665187836</v>
      </c>
    </row>
    <row r="35" spans="1:357" ht="15" hidden="1" customHeight="1" x14ac:dyDescent="0.25">
      <c r="A35" s="3" t="s">
        <v>213</v>
      </c>
      <c r="B35">
        <v>0.38690000772476196</v>
      </c>
      <c r="C35">
        <v>0.39089998602867126</v>
      </c>
      <c r="D35">
        <v>0.39890000224113464</v>
      </c>
      <c r="E35">
        <v>0.40070000290870667</v>
      </c>
      <c r="F35">
        <v>0.39770001173019409</v>
      </c>
      <c r="G35">
        <v>0.39879998564720154</v>
      </c>
      <c r="H35">
        <v>0.40290001034736633</v>
      </c>
      <c r="I35">
        <v>0.39449998736381531</v>
      </c>
      <c r="J35">
        <v>0.39869999885559082</v>
      </c>
      <c r="K35">
        <v>0.39520001411437988</v>
      </c>
      <c r="L35">
        <v>0.39959999918937683</v>
      </c>
      <c r="M35">
        <v>0.39469999074935913</v>
      </c>
      <c r="N35">
        <v>0.39390000700950623</v>
      </c>
      <c r="O35">
        <v>0.39969998598098755</v>
      </c>
      <c r="P35">
        <v>0.39390000700950623</v>
      </c>
      <c r="Q35">
        <v>0.39089998602867126</v>
      </c>
      <c r="R35">
        <v>0.39399999380111694</v>
      </c>
      <c r="S35">
        <v>0.38859999179840088</v>
      </c>
      <c r="T35">
        <v>0.39419999718666077</v>
      </c>
      <c r="U35">
        <v>0.39010000228881836</v>
      </c>
      <c r="V35">
        <v>0.39100000262260437</v>
      </c>
      <c r="W35">
        <v>0.38740000128746033</v>
      </c>
      <c r="X35">
        <v>0.39129999279975891</v>
      </c>
      <c r="Y35">
        <v>0.38809999823570251</v>
      </c>
      <c r="Z35">
        <v>0.39109998941421509</v>
      </c>
      <c r="AA35">
        <v>0.38519999384880066</v>
      </c>
      <c r="AB35">
        <v>0.38760000467300415</v>
      </c>
      <c r="AC35">
        <v>0.38609999418258667</v>
      </c>
      <c r="AD35">
        <v>0.38249999284744263</v>
      </c>
      <c r="AE35">
        <v>0.38109999895095825</v>
      </c>
      <c r="AF35">
        <v>0.38220000267028809</v>
      </c>
      <c r="AG35">
        <v>0.38550001382827759</v>
      </c>
      <c r="AH35">
        <v>0.37799999117851257</v>
      </c>
      <c r="AI35">
        <v>0.38109999895095825</v>
      </c>
      <c r="AJ35">
        <v>0.37900000810623169</v>
      </c>
      <c r="AK35">
        <v>0.37810000777244568</v>
      </c>
      <c r="AL35">
        <v>0.37880000472068787</v>
      </c>
      <c r="AM35">
        <v>0.37259998917579651</v>
      </c>
      <c r="AN35">
        <v>0.3734000027179718</v>
      </c>
      <c r="AO35">
        <v>0.37439998984336853</v>
      </c>
      <c r="AP35">
        <v>0.37729999423027039</v>
      </c>
      <c r="AQ35">
        <v>0.36910000443458557</v>
      </c>
      <c r="AR35">
        <v>0.36919999122619629</v>
      </c>
      <c r="AS35">
        <v>0.37160000205039978</v>
      </c>
      <c r="AT35">
        <v>0.36629998683929443</v>
      </c>
      <c r="AU35">
        <v>0.36449998617172241</v>
      </c>
      <c r="AV35">
        <v>0.36469998955726624</v>
      </c>
      <c r="AW35">
        <v>0.36230000853538513</v>
      </c>
      <c r="AX35">
        <v>0.36410000920295715</v>
      </c>
      <c r="AY35">
        <v>0.36520001292228699</v>
      </c>
      <c r="AZ35">
        <v>0.36239999532699585</v>
      </c>
      <c r="BA35">
        <v>0.36149999499320984</v>
      </c>
      <c r="BB35">
        <v>0.35830000042915344</v>
      </c>
      <c r="BC35">
        <v>0.3612000048160553</v>
      </c>
      <c r="BD35">
        <v>0.35409998893737793</v>
      </c>
      <c r="BE35">
        <v>0.35389998555183411</v>
      </c>
      <c r="BF35">
        <v>0.35710000991821289</v>
      </c>
      <c r="BG35">
        <v>0.35010001063346863</v>
      </c>
      <c r="BH35">
        <v>0.35280001163482666</v>
      </c>
      <c r="BI35">
        <v>0.35339999198913574</v>
      </c>
      <c r="BJ35">
        <v>0.35120001435279846</v>
      </c>
      <c r="BK35">
        <v>0.34749999642372131</v>
      </c>
      <c r="BL35">
        <v>0.34520000219345093</v>
      </c>
      <c r="BM35">
        <v>0.34360000491142273</v>
      </c>
      <c r="BN35">
        <v>0.34549999237060547</v>
      </c>
      <c r="BO35">
        <v>0.34679999947547913</v>
      </c>
      <c r="BP35">
        <v>0.3400999903678894</v>
      </c>
      <c r="BQ35">
        <v>0.33970001339912415</v>
      </c>
      <c r="BR35">
        <v>0.33590000867843628</v>
      </c>
      <c r="BS35">
        <v>0.33579999208450317</v>
      </c>
      <c r="BT35">
        <v>0.3361000120639801</v>
      </c>
      <c r="BU35">
        <v>0.33140000700950623</v>
      </c>
      <c r="BV35">
        <v>0.33469998836517334</v>
      </c>
      <c r="BW35">
        <v>0.33250001072883606</v>
      </c>
      <c r="BX35">
        <v>0.33480000495910645</v>
      </c>
      <c r="BY35">
        <v>0.32690000534057617</v>
      </c>
      <c r="BZ35">
        <v>0.32240000367164612</v>
      </c>
      <c r="CA35">
        <v>0.32640001177787781</v>
      </c>
      <c r="CB35">
        <v>0.32640001177787781</v>
      </c>
      <c r="CC35">
        <v>0.32839998602867126</v>
      </c>
      <c r="CD35">
        <v>0.32300001382827759</v>
      </c>
      <c r="CE35">
        <v>0.33030000329017639</v>
      </c>
      <c r="CF35">
        <v>0.32589998841285706</v>
      </c>
      <c r="CG35">
        <v>0.32570001482963562</v>
      </c>
      <c r="CH35">
        <v>0.32019999623298645</v>
      </c>
      <c r="CI35">
        <v>0.32159999012947083</v>
      </c>
      <c r="CJ35">
        <v>0.31619998812675476</v>
      </c>
      <c r="CK35">
        <v>0.31720000505447388</v>
      </c>
      <c r="CL35">
        <v>0.31779998540878296</v>
      </c>
      <c r="CM35">
        <v>0.3190000057220459</v>
      </c>
      <c r="CN35">
        <v>0.3093000054359436</v>
      </c>
      <c r="CO35">
        <v>0.31499999761581421</v>
      </c>
      <c r="CP35">
        <v>0.3125</v>
      </c>
      <c r="CQ35">
        <v>0.31119999289512634</v>
      </c>
      <c r="CR35">
        <v>0.3091999888420105</v>
      </c>
      <c r="CS35">
        <v>0.30660000443458557</v>
      </c>
      <c r="CT35">
        <v>0.3075999915599823</v>
      </c>
      <c r="CU35">
        <v>0.30860000848770142</v>
      </c>
      <c r="CV35">
        <v>0.30390000343322754</v>
      </c>
      <c r="CW35">
        <v>0.30899998545646667</v>
      </c>
      <c r="CX35">
        <v>0.30169999599456787</v>
      </c>
      <c r="CY35">
        <v>0.29960000514984131</v>
      </c>
      <c r="CZ35">
        <v>0.29780000448226929</v>
      </c>
      <c r="DA35">
        <v>0.30199998617172241</v>
      </c>
      <c r="DB35">
        <v>0.30219998955726624</v>
      </c>
      <c r="DC35">
        <v>0.29760000109672546</v>
      </c>
      <c r="DD35">
        <v>0.29760000109672546</v>
      </c>
      <c r="DE35">
        <v>0.29670000076293945</v>
      </c>
      <c r="DF35">
        <v>0.30090001225471497</v>
      </c>
      <c r="DG35">
        <v>0.29589998722076416</v>
      </c>
      <c r="DH35">
        <v>0.29129999876022339</v>
      </c>
      <c r="DI35">
        <v>0.29229998588562012</v>
      </c>
      <c r="DJ35">
        <v>0.28639999032020569</v>
      </c>
      <c r="DK35">
        <v>0.2872999906539917</v>
      </c>
      <c r="DL35">
        <v>0.2888999879360199</v>
      </c>
      <c r="DM35">
        <v>0.28709998726844788</v>
      </c>
      <c r="DN35">
        <v>0.28670001029968262</v>
      </c>
      <c r="DO35">
        <v>0.28659999370574951</v>
      </c>
      <c r="DP35">
        <v>0.28369998931884766</v>
      </c>
      <c r="DQ35">
        <v>0.28540000319480896</v>
      </c>
      <c r="DR35">
        <v>0.28259998559951782</v>
      </c>
      <c r="DS35">
        <v>0.28069999814033508</v>
      </c>
      <c r="DT35">
        <v>0.28360000252723694</v>
      </c>
      <c r="DU35">
        <v>0.27880001068115234</v>
      </c>
      <c r="DV35">
        <v>0.27770000696182251</v>
      </c>
      <c r="DW35">
        <v>0.28180000185966492</v>
      </c>
      <c r="DX35">
        <v>0.2775999903678894</v>
      </c>
      <c r="DY35">
        <v>0.27480000257492065</v>
      </c>
      <c r="DZ35">
        <v>0.27300000190734863</v>
      </c>
      <c r="EA35">
        <v>0.2750999927520752</v>
      </c>
      <c r="EB35">
        <v>0.27300000190734863</v>
      </c>
      <c r="EC35">
        <v>0.27309998869895935</v>
      </c>
      <c r="ED35">
        <v>0.27039998769760132</v>
      </c>
      <c r="EE35">
        <v>0.27039998769760132</v>
      </c>
      <c r="EF35">
        <v>0.26789999008178711</v>
      </c>
      <c r="EG35">
        <v>0.2720000147819519</v>
      </c>
      <c r="EH35">
        <v>0.26679998636245728</v>
      </c>
      <c r="EI35">
        <v>0.26409998536109924</v>
      </c>
      <c r="EJ35">
        <v>0.26550000905990601</v>
      </c>
      <c r="EK35">
        <v>0.26780000329017639</v>
      </c>
      <c r="EL35">
        <v>0.26320001482963562</v>
      </c>
      <c r="EM35">
        <v>0.26789999008178711</v>
      </c>
      <c r="EN35">
        <v>0.26669999957084656</v>
      </c>
      <c r="EO35">
        <v>0.26440000534057617</v>
      </c>
      <c r="EP35">
        <v>0.2630000114440918</v>
      </c>
      <c r="EQ35">
        <v>0.25870001316070557</v>
      </c>
      <c r="ER35">
        <v>0.25940001010894775</v>
      </c>
      <c r="ES35">
        <v>0.25909999012947083</v>
      </c>
      <c r="ET35">
        <v>0.25699999928474426</v>
      </c>
      <c r="EU35">
        <v>0.25580000877380371</v>
      </c>
      <c r="EV35">
        <v>0.25780001282691956</v>
      </c>
      <c r="EW35">
        <v>0.25240001082420349</v>
      </c>
      <c r="EX35">
        <v>0.25479999184608459</v>
      </c>
      <c r="EY35">
        <v>0.25560000538825989</v>
      </c>
      <c r="EZ35">
        <v>0.25150001049041748</v>
      </c>
      <c r="FA35">
        <v>0.24889999628067017</v>
      </c>
      <c r="FB35">
        <v>0.2515999972820282</v>
      </c>
      <c r="FC35">
        <v>0.24879999458789825</v>
      </c>
      <c r="FD35">
        <v>0.25369998812675476</v>
      </c>
      <c r="FE35">
        <v>0.24779999256134033</v>
      </c>
      <c r="FF35">
        <v>0.24879999458789825</v>
      </c>
      <c r="FG35">
        <v>0.24899999797344208</v>
      </c>
      <c r="FH35">
        <v>0.24670000374317169</v>
      </c>
      <c r="FI35">
        <v>0.24539999663829803</v>
      </c>
      <c r="FJ35">
        <v>0.24690000712871552</v>
      </c>
      <c r="FK35">
        <v>0.24560000002384186</v>
      </c>
      <c r="FL35">
        <v>0.2476000040769577</v>
      </c>
      <c r="FM35">
        <v>0.24570000171661377</v>
      </c>
      <c r="FN35">
        <v>0.24300000071525574</v>
      </c>
      <c r="FO35">
        <v>0.24549999833106995</v>
      </c>
      <c r="FP35">
        <v>0.24379999935626984</v>
      </c>
      <c r="FQ35">
        <v>0.24330000579357147</v>
      </c>
      <c r="FR35">
        <v>0.24650000035762787</v>
      </c>
      <c r="FS35">
        <v>0.24150000512599945</v>
      </c>
      <c r="FT35">
        <v>0.23839999735355377</v>
      </c>
      <c r="FU35">
        <v>0.24140000343322754</v>
      </c>
      <c r="FV35">
        <v>0.2386000007390976</v>
      </c>
      <c r="FW35">
        <v>0.23569999635219574</v>
      </c>
      <c r="FX35">
        <v>0.23939999938011169</v>
      </c>
      <c r="FY35">
        <v>0.23690000176429749</v>
      </c>
      <c r="FZ35">
        <v>0.23980000615119934</v>
      </c>
      <c r="GA35">
        <v>0.23559999465942383</v>
      </c>
      <c r="GB35">
        <v>0.23600000143051147</v>
      </c>
      <c r="GC35">
        <v>0.23720000684261322</v>
      </c>
      <c r="GD35">
        <v>0.2320999950170517</v>
      </c>
      <c r="GE35">
        <v>0.22920000553131104</v>
      </c>
      <c r="GF35">
        <v>0.23160000145435333</v>
      </c>
      <c r="GG35">
        <v>0.2312999963760376</v>
      </c>
      <c r="GH35">
        <v>0.2304999977350235</v>
      </c>
      <c r="GI35">
        <v>0.22930000722408295</v>
      </c>
      <c r="GJ35">
        <v>0.22939999401569366</v>
      </c>
      <c r="GK35">
        <v>0.23139999806880951</v>
      </c>
      <c r="GL35">
        <v>0.22830000519752502</v>
      </c>
      <c r="GM35">
        <v>0.22720000147819519</v>
      </c>
      <c r="GN35">
        <v>0.22930000722408295</v>
      </c>
      <c r="GO35">
        <v>0.23090000450611115</v>
      </c>
      <c r="GP35">
        <v>0.23109999299049377</v>
      </c>
      <c r="GQ35">
        <v>0.22800000011920929</v>
      </c>
      <c r="GR35">
        <v>0.22579999268054962</v>
      </c>
      <c r="GS35">
        <v>0.22460000216960907</v>
      </c>
      <c r="GT35">
        <v>0.2223999947309494</v>
      </c>
      <c r="GU35">
        <v>0.22480000555515289</v>
      </c>
      <c r="GV35">
        <v>0.22540000081062317</v>
      </c>
      <c r="GW35">
        <v>0.22370000183582306</v>
      </c>
      <c r="GX35">
        <v>0.22059999406337738</v>
      </c>
      <c r="GY35">
        <v>0.22360000014305115</v>
      </c>
      <c r="GZ35">
        <v>0.22409999370574951</v>
      </c>
      <c r="HA35">
        <v>0.21889999508857727</v>
      </c>
      <c r="HB35">
        <v>0.22130000591278076</v>
      </c>
      <c r="HC35">
        <v>0.21799999475479126</v>
      </c>
      <c r="HD35">
        <v>0.22040000557899475</v>
      </c>
      <c r="HE35">
        <v>0.22179999947547913</v>
      </c>
      <c r="HF35">
        <v>0.21870000660419464</v>
      </c>
      <c r="HG35">
        <v>0.2199999988079071</v>
      </c>
      <c r="HH35">
        <v>0.21639999747276306</v>
      </c>
      <c r="HI35">
        <v>0.22149999439716339</v>
      </c>
      <c r="HJ35">
        <v>0.21889999508857727</v>
      </c>
      <c r="HK35">
        <v>0.21709999442100525</v>
      </c>
      <c r="HL35">
        <v>0.21979999542236328</v>
      </c>
      <c r="HM35">
        <v>0.21789999306201935</v>
      </c>
      <c r="HN35">
        <v>0.21829999983310699</v>
      </c>
      <c r="HO35">
        <v>0.21760000288486481</v>
      </c>
      <c r="HP35">
        <v>0.21330000460147858</v>
      </c>
      <c r="HQ35">
        <v>0.21770000457763672</v>
      </c>
      <c r="HR35">
        <v>0.21520000696182251</v>
      </c>
      <c r="HS35">
        <v>0.21549999713897705</v>
      </c>
      <c r="HT35">
        <v>0.21920000016689301</v>
      </c>
      <c r="HU35">
        <v>0.21809999644756317</v>
      </c>
      <c r="HV35">
        <v>0.21539999544620514</v>
      </c>
      <c r="HW35">
        <v>0.21850000321865082</v>
      </c>
      <c r="HX35">
        <v>0.2175000011920929</v>
      </c>
      <c r="HY35">
        <v>0.21500000357627869</v>
      </c>
      <c r="HZ35">
        <v>0.21119999885559082</v>
      </c>
      <c r="IA35">
        <v>0.21719999611377716</v>
      </c>
      <c r="IB35">
        <v>0.20960000157356262</v>
      </c>
      <c r="IC35">
        <v>0.21160000562667847</v>
      </c>
      <c r="ID35">
        <v>0.21170000731945038</v>
      </c>
      <c r="IE35">
        <v>0.21209999918937683</v>
      </c>
      <c r="IF35">
        <v>0.21629999577999115</v>
      </c>
      <c r="IG35">
        <v>0.21199999749660492</v>
      </c>
      <c r="IH35">
        <v>0.21299999952316284</v>
      </c>
      <c r="II35">
        <v>0.21400000154972076</v>
      </c>
      <c r="IJ35">
        <v>0.21160000562667847</v>
      </c>
      <c r="IK35">
        <v>0.2125999927520752</v>
      </c>
      <c r="IL35">
        <v>0.2143000066280365</v>
      </c>
      <c r="IM35">
        <v>0.2143000066280365</v>
      </c>
      <c r="IN35">
        <v>0.21089999377727509</v>
      </c>
      <c r="IO35">
        <v>0.20960000157356262</v>
      </c>
      <c r="IP35">
        <v>0.21029999852180481</v>
      </c>
      <c r="IQ35">
        <v>0.2117999941110611</v>
      </c>
      <c r="IR35">
        <v>0.21130000054836273</v>
      </c>
      <c r="IS35">
        <v>0.20900000631809235</v>
      </c>
      <c r="IT35">
        <v>0.21220000088214874</v>
      </c>
      <c r="IU35">
        <v>0.21150000393390656</v>
      </c>
      <c r="IV35">
        <v>0.20319999754428864</v>
      </c>
      <c r="IW35">
        <v>0.20990000665187836</v>
      </c>
      <c r="IX35">
        <v>0.20720000565052032</v>
      </c>
      <c r="IY35">
        <v>0.20399999618530273</v>
      </c>
      <c r="IZ35">
        <v>0.20800000429153442</v>
      </c>
      <c r="JA35">
        <v>0.21089999377727509</v>
      </c>
      <c r="JB35">
        <v>0.20679999887943268</v>
      </c>
      <c r="JC35">
        <v>0.20749999582767487</v>
      </c>
      <c r="JD35">
        <v>0.20340000092983246</v>
      </c>
      <c r="JE35">
        <v>0.20849999785423279</v>
      </c>
      <c r="JF35">
        <v>0.20479999482631683</v>
      </c>
      <c r="JG35">
        <v>0.20640000700950623</v>
      </c>
      <c r="JH35">
        <v>0.20530000329017639</v>
      </c>
      <c r="JI35">
        <v>0.20509999990463257</v>
      </c>
      <c r="JJ35">
        <v>0.20180000364780426</v>
      </c>
      <c r="JK35">
        <v>0.20769999921321869</v>
      </c>
      <c r="JL35">
        <v>0.21359999477863312</v>
      </c>
      <c r="JM35">
        <v>0.20360000431537628</v>
      </c>
      <c r="JN35">
        <v>0.21029999852180481</v>
      </c>
      <c r="JO35">
        <v>0.21109999716281891</v>
      </c>
      <c r="JP35">
        <v>0.20280000567436218</v>
      </c>
      <c r="JQ35">
        <v>0.20319999754428864</v>
      </c>
      <c r="JR35">
        <v>0.20229999721050262</v>
      </c>
      <c r="JS35">
        <v>0.20569999516010284</v>
      </c>
      <c r="JT35">
        <v>0.2085999995470047</v>
      </c>
      <c r="JU35">
        <v>0.20260000228881836</v>
      </c>
      <c r="JV35">
        <v>0.20829999446868896</v>
      </c>
      <c r="JW35">
        <v>0.20450000464916229</v>
      </c>
      <c r="JX35">
        <v>0.20100000500679016</v>
      </c>
      <c r="JY35">
        <v>0.20399999618530273</v>
      </c>
      <c r="JZ35">
        <v>0.20260000228881836</v>
      </c>
      <c r="KA35">
        <v>0.20340000092983246</v>
      </c>
      <c r="KB35">
        <v>0.20600000023841858</v>
      </c>
      <c r="KC35">
        <v>0.20010000467300415</v>
      </c>
      <c r="KD35">
        <v>0.20790000259876251</v>
      </c>
      <c r="KE35">
        <v>0.20389999449253082</v>
      </c>
      <c r="KF35">
        <v>0.20800000429153442</v>
      </c>
      <c r="KG35">
        <v>0.20160000026226044</v>
      </c>
      <c r="KH35">
        <v>0.20509999990463257</v>
      </c>
      <c r="KI35">
        <v>0.20440000295639038</v>
      </c>
      <c r="KJ35">
        <v>0.20489999651908875</v>
      </c>
      <c r="KK35">
        <v>0.20329999923706055</v>
      </c>
      <c r="KL35">
        <v>0.20790000259876251</v>
      </c>
      <c r="KM35">
        <v>0.20559999346733093</v>
      </c>
      <c r="KN35">
        <v>0.20290000736713409</v>
      </c>
      <c r="KO35">
        <v>0.20509999990463257</v>
      </c>
      <c r="KP35">
        <v>0.20319999754428864</v>
      </c>
      <c r="KQ35">
        <v>0.20849999785423279</v>
      </c>
      <c r="KR35">
        <v>0.20659999549388885</v>
      </c>
      <c r="KS35">
        <v>0.20479999482631683</v>
      </c>
      <c r="KT35">
        <v>0.20589999854564667</v>
      </c>
      <c r="KU35">
        <v>0.20350000262260437</v>
      </c>
      <c r="KV35">
        <v>0.20640000700950623</v>
      </c>
      <c r="KW35">
        <v>0.20630000531673431</v>
      </c>
      <c r="KX35">
        <v>0.20219999551773071</v>
      </c>
      <c r="KY35">
        <v>0.20350000262260437</v>
      </c>
      <c r="KZ35">
        <v>0.20929999649524689</v>
      </c>
      <c r="LA35">
        <v>0.2046000063419342</v>
      </c>
      <c r="LB35">
        <v>0.20759999752044678</v>
      </c>
      <c r="LC35">
        <v>0.20870000123977661</v>
      </c>
      <c r="LD35">
        <v>0.2093999981880188</v>
      </c>
      <c r="LE35">
        <v>0.20559999346733093</v>
      </c>
      <c r="LF35">
        <v>0.20340000092983246</v>
      </c>
      <c r="LG35">
        <v>0.20260000228881836</v>
      </c>
      <c r="LH35">
        <v>0.20260000228881836</v>
      </c>
      <c r="LI35">
        <v>0.20489999651908875</v>
      </c>
      <c r="LJ35">
        <v>0.20890000462532043</v>
      </c>
      <c r="LK35">
        <v>0.20229999721050262</v>
      </c>
      <c r="LL35">
        <v>0.20610000193119049</v>
      </c>
      <c r="LM35">
        <v>0.20690000057220459</v>
      </c>
      <c r="LN35">
        <v>0.20440000295639038</v>
      </c>
      <c r="LO35">
        <v>0.2062000036239624</v>
      </c>
      <c r="LP35">
        <v>0.2020999938249588</v>
      </c>
      <c r="LQ35">
        <v>0.19779999554157257</v>
      </c>
      <c r="LR35">
        <v>0.20489999651908875</v>
      </c>
      <c r="LS35">
        <v>0.20589999854564667</v>
      </c>
      <c r="LT35">
        <v>0.20810000598430634</v>
      </c>
      <c r="LU35">
        <v>0.20379999279975891</v>
      </c>
      <c r="LV35">
        <v>0.20419999957084656</v>
      </c>
      <c r="LW35">
        <v>0.20450000464916229</v>
      </c>
      <c r="LX35">
        <v>0.20890000462532043</v>
      </c>
      <c r="LY35">
        <v>0.20849999785423279</v>
      </c>
      <c r="LZ35">
        <v>0.19859999418258667</v>
      </c>
      <c r="MA35">
        <v>0.2078000009059906</v>
      </c>
      <c r="MB35">
        <v>0.20589999854564667</v>
      </c>
      <c r="MC35">
        <v>0.20309999585151672</v>
      </c>
      <c r="MD35">
        <v>0.20800000429153442</v>
      </c>
      <c r="ME35">
        <v>0.20569999516010284</v>
      </c>
      <c r="MF35">
        <v>0.20489999651908875</v>
      </c>
      <c r="MG35">
        <v>0.2020999938249588</v>
      </c>
      <c r="MH35">
        <v>0.20280000567436218</v>
      </c>
      <c r="MI35">
        <v>0.20509999990463257</v>
      </c>
      <c r="MJ35">
        <v>0.20739999413490295</v>
      </c>
      <c r="MK35">
        <v>0.20450000464916229</v>
      </c>
      <c r="ML35">
        <v>0.210999995470047</v>
      </c>
      <c r="MM35">
        <v>0.2046000063419342</v>
      </c>
      <c r="MN35">
        <v>0.20679999887943268</v>
      </c>
      <c r="MO35">
        <v>0.20579999685287476</v>
      </c>
      <c r="MP35">
        <v>0.20640000700950623</v>
      </c>
      <c r="MQ35">
        <v>0.20890000462532043</v>
      </c>
      <c r="MR35">
        <v>0.20450000464916229</v>
      </c>
      <c r="MS35">
        <v>0.20509999990463257</v>
      </c>
    </row>
    <row r="36" spans="1:357" ht="15" hidden="1" customHeight="1" x14ac:dyDescent="0.25">
      <c r="A36" s="3" t="s">
        <v>214</v>
      </c>
      <c r="B36">
        <v>0.25240001082420349</v>
      </c>
      <c r="C36">
        <v>0.25220000743865967</v>
      </c>
      <c r="D36">
        <v>0.25029999017715454</v>
      </c>
      <c r="E36">
        <v>0.25339999794960022</v>
      </c>
      <c r="F36">
        <v>0.2517000138759613</v>
      </c>
      <c r="G36">
        <v>0.25009998679161072</v>
      </c>
      <c r="H36">
        <v>0.25270000100135803</v>
      </c>
      <c r="I36">
        <v>0.25020000338554382</v>
      </c>
      <c r="J36">
        <v>0.2476000040769577</v>
      </c>
      <c r="K36">
        <v>0.24979999661445618</v>
      </c>
      <c r="L36">
        <v>0.24930000305175781</v>
      </c>
      <c r="M36">
        <v>0.24860000610351563</v>
      </c>
      <c r="N36">
        <v>0.24660000205039978</v>
      </c>
      <c r="O36">
        <v>0.24560000002384186</v>
      </c>
      <c r="P36">
        <v>0.24830000102519989</v>
      </c>
      <c r="Q36">
        <v>0.24529999494552612</v>
      </c>
      <c r="R36">
        <v>0.2434999942779541</v>
      </c>
      <c r="S36">
        <v>0.24310000240802765</v>
      </c>
      <c r="T36">
        <v>0.24240000545978546</v>
      </c>
      <c r="U36">
        <v>0.2410999983549118</v>
      </c>
      <c r="V36">
        <v>0.23939999938011169</v>
      </c>
      <c r="W36">
        <v>0.2386000007390976</v>
      </c>
      <c r="X36">
        <v>0.23880000412464142</v>
      </c>
      <c r="Y36">
        <v>0.23870000243186951</v>
      </c>
      <c r="Z36">
        <v>0.23999999463558197</v>
      </c>
      <c r="AA36">
        <v>0.23440000414848328</v>
      </c>
      <c r="AB36">
        <v>0.23199999332427979</v>
      </c>
      <c r="AC36">
        <v>0.23170000314712524</v>
      </c>
      <c r="AD36">
        <v>0.23139999806880951</v>
      </c>
      <c r="AE36">
        <v>0.22990000247955322</v>
      </c>
      <c r="AF36">
        <v>0.2296999990940094</v>
      </c>
      <c r="AG36">
        <v>0.22830000519752502</v>
      </c>
      <c r="AH36">
        <v>0.22820000350475311</v>
      </c>
      <c r="AI36">
        <v>0.22390000522136688</v>
      </c>
      <c r="AJ36">
        <v>0.22329999506473541</v>
      </c>
      <c r="AK36">
        <v>0.22210000455379486</v>
      </c>
      <c r="AL36">
        <v>0.22120000422000885</v>
      </c>
      <c r="AM36">
        <v>0.22040000557899475</v>
      </c>
      <c r="AN36">
        <v>0.21909999847412109</v>
      </c>
      <c r="AO36">
        <v>0.21799999475479126</v>
      </c>
      <c r="AP36">
        <v>0.21379999816417694</v>
      </c>
      <c r="AQ36">
        <v>0.21420000493526459</v>
      </c>
      <c r="AR36">
        <v>0.21289999783039093</v>
      </c>
      <c r="AS36">
        <v>0.2125999927520752</v>
      </c>
      <c r="AT36">
        <v>0.20880000293254852</v>
      </c>
      <c r="AU36">
        <v>0.20810000598430634</v>
      </c>
      <c r="AV36">
        <v>0.21009999513626099</v>
      </c>
      <c r="AW36">
        <v>0.20810000598430634</v>
      </c>
      <c r="AX36">
        <v>0.20509999990463257</v>
      </c>
      <c r="AY36">
        <v>0.20219999551773071</v>
      </c>
      <c r="AZ36">
        <v>0.2012999951839447</v>
      </c>
      <c r="BA36">
        <v>0.20029999315738678</v>
      </c>
      <c r="BB36">
        <v>0.20080000162124634</v>
      </c>
      <c r="BC36">
        <v>0.19670000672340393</v>
      </c>
      <c r="BD36">
        <v>0.19460000097751617</v>
      </c>
      <c r="BE36">
        <v>0.1956000030040741</v>
      </c>
      <c r="BF36">
        <v>0.19709999859333038</v>
      </c>
      <c r="BG36">
        <v>0.19449999928474426</v>
      </c>
      <c r="BH36">
        <v>0.1932000070810318</v>
      </c>
      <c r="BI36">
        <v>0.19130000472068787</v>
      </c>
      <c r="BJ36">
        <v>0.18780000507831573</v>
      </c>
      <c r="BK36">
        <v>0.19050000607967377</v>
      </c>
      <c r="BL36">
        <v>0.18600000441074371</v>
      </c>
      <c r="BM36">
        <v>0.18469999730587006</v>
      </c>
      <c r="BN36">
        <v>0.18490000069141388</v>
      </c>
      <c r="BO36">
        <v>0.18150000274181366</v>
      </c>
      <c r="BP36">
        <v>0.1859000027179718</v>
      </c>
      <c r="BQ36">
        <v>0.18520000576972961</v>
      </c>
      <c r="BR36">
        <v>0.17810000479221344</v>
      </c>
      <c r="BS36">
        <v>0.17569999396800995</v>
      </c>
      <c r="BT36">
        <v>0.18109999597072601</v>
      </c>
      <c r="BU36">
        <v>0.17790000140666962</v>
      </c>
      <c r="BV36">
        <v>0.17720000445842743</v>
      </c>
      <c r="BW36">
        <v>0.17620000243186951</v>
      </c>
      <c r="BX36">
        <v>0.17739999294281006</v>
      </c>
      <c r="BY36">
        <v>0.17309999465942383</v>
      </c>
      <c r="BZ36">
        <v>0.17430000007152557</v>
      </c>
      <c r="CA36">
        <v>0.17440000176429749</v>
      </c>
      <c r="CB36">
        <v>0.17100000381469727</v>
      </c>
      <c r="CC36">
        <v>0.17030000686645508</v>
      </c>
      <c r="CD36">
        <v>0.16689999401569366</v>
      </c>
      <c r="CE36">
        <v>0.16750000417232513</v>
      </c>
      <c r="CF36">
        <v>0.1671999990940094</v>
      </c>
      <c r="CG36">
        <v>0.1695999950170517</v>
      </c>
      <c r="CH36">
        <v>0.17200000584125519</v>
      </c>
      <c r="CI36">
        <v>0.16789999604225159</v>
      </c>
      <c r="CJ36">
        <v>0.16609999537467957</v>
      </c>
      <c r="CK36">
        <v>0.16869999468326569</v>
      </c>
      <c r="CL36">
        <v>0.16470000147819519</v>
      </c>
      <c r="CM36">
        <v>0.16670000553131104</v>
      </c>
      <c r="CN36">
        <v>0.16650000214576721</v>
      </c>
      <c r="CO36">
        <v>0.16660000383853912</v>
      </c>
      <c r="CP36">
        <v>0.16830000281333923</v>
      </c>
      <c r="CQ36">
        <v>0.16439999639987946</v>
      </c>
      <c r="CR36">
        <v>0.16349999606609344</v>
      </c>
      <c r="CS36">
        <v>0.16419999301433563</v>
      </c>
      <c r="CT36">
        <v>0.16249999403953552</v>
      </c>
      <c r="CU36">
        <v>0.16150000691413879</v>
      </c>
      <c r="CV36">
        <v>0.16470000147819519</v>
      </c>
      <c r="CW36">
        <v>0.16509999334812164</v>
      </c>
      <c r="CX36">
        <v>0.16449999809265137</v>
      </c>
      <c r="CY36">
        <v>0.16740000247955322</v>
      </c>
      <c r="CZ36">
        <v>0.16459999978542328</v>
      </c>
      <c r="DA36">
        <v>0.16390000283718109</v>
      </c>
      <c r="DB36">
        <v>0.16329999268054962</v>
      </c>
      <c r="DC36">
        <v>0.16750000417232513</v>
      </c>
      <c r="DD36">
        <v>0.16670000553131104</v>
      </c>
      <c r="DE36">
        <v>0.16680000722408295</v>
      </c>
      <c r="DF36">
        <v>0.1671999990940094</v>
      </c>
      <c r="DG36">
        <v>0.1624000072479248</v>
      </c>
      <c r="DH36">
        <v>0.16120000183582306</v>
      </c>
      <c r="DI36">
        <v>0.16339999437332153</v>
      </c>
      <c r="DJ36">
        <v>0.164000004529953</v>
      </c>
      <c r="DK36">
        <v>0.16509999334812164</v>
      </c>
      <c r="DL36">
        <v>0.16329999268054962</v>
      </c>
      <c r="DM36">
        <v>0.16369999945163727</v>
      </c>
      <c r="DN36">
        <v>0.16410000622272491</v>
      </c>
      <c r="DO36">
        <v>0.16699999570846558</v>
      </c>
      <c r="DP36">
        <v>0.16329999268054962</v>
      </c>
      <c r="DQ36">
        <v>0.16349999606609344</v>
      </c>
      <c r="DR36">
        <v>0.16279999911785126</v>
      </c>
      <c r="DS36">
        <v>0.16380000114440918</v>
      </c>
      <c r="DT36">
        <v>0.16290000081062317</v>
      </c>
      <c r="DU36">
        <v>0.16030000150203705</v>
      </c>
      <c r="DV36">
        <v>0.16529999673366547</v>
      </c>
      <c r="DW36">
        <v>0.16470000147819519</v>
      </c>
      <c r="DX36">
        <v>0.16490000486373901</v>
      </c>
      <c r="DY36">
        <v>0.17000000178813934</v>
      </c>
      <c r="DZ36">
        <v>0.15960000455379486</v>
      </c>
      <c r="EA36">
        <v>0.16249999403953552</v>
      </c>
      <c r="EB36">
        <v>0.15839999914169312</v>
      </c>
      <c r="EC36">
        <v>0.16660000383853912</v>
      </c>
      <c r="ED36">
        <v>0.16779999434947968</v>
      </c>
      <c r="EE36">
        <v>0.16509999334812164</v>
      </c>
      <c r="EF36">
        <v>0.16040000319480896</v>
      </c>
      <c r="EG36">
        <v>0.16750000417232513</v>
      </c>
      <c r="EH36">
        <v>0.1664000004529953</v>
      </c>
      <c r="EI36">
        <v>0.16990000009536743</v>
      </c>
      <c r="EJ36">
        <v>0.17090000212192535</v>
      </c>
      <c r="EK36">
        <v>0.16760000586509705</v>
      </c>
      <c r="EL36">
        <v>0.17090000212192535</v>
      </c>
      <c r="EM36">
        <v>0.1695999950170517</v>
      </c>
      <c r="EN36">
        <v>0.1624000072479248</v>
      </c>
      <c r="EO36">
        <v>0.1703999936580658</v>
      </c>
      <c r="EP36">
        <v>0.16449999809265137</v>
      </c>
      <c r="EQ36">
        <v>0.16680000722408295</v>
      </c>
      <c r="ER36">
        <v>0.17170000076293945</v>
      </c>
      <c r="ES36">
        <v>0.16990000009536743</v>
      </c>
      <c r="ET36">
        <v>0.16609999537467957</v>
      </c>
      <c r="EU36">
        <v>0.17360000312328339</v>
      </c>
      <c r="EV36">
        <v>0.17069999873638153</v>
      </c>
      <c r="EW36">
        <v>0.16529999673366547</v>
      </c>
      <c r="EX36">
        <v>0.16840000450611115</v>
      </c>
      <c r="EY36">
        <v>0.17120000720024109</v>
      </c>
      <c r="EZ36">
        <v>0.17200000584125519</v>
      </c>
      <c r="FA36">
        <v>0.17309999465942383</v>
      </c>
      <c r="FB36">
        <v>0.17280000448226929</v>
      </c>
      <c r="FC36">
        <v>0.17239999771118164</v>
      </c>
      <c r="FD36">
        <v>0.16789999604225159</v>
      </c>
      <c r="FE36">
        <v>0.16899999976158142</v>
      </c>
      <c r="FF36">
        <v>0.17270000278949738</v>
      </c>
      <c r="FG36">
        <v>0.17030000686645508</v>
      </c>
      <c r="FH36">
        <v>0.17000000178813934</v>
      </c>
      <c r="FI36">
        <v>0.17489999532699585</v>
      </c>
      <c r="FJ36">
        <v>0.17209999263286591</v>
      </c>
      <c r="FK36">
        <v>0.1671999990940094</v>
      </c>
      <c r="FL36">
        <v>0.17759999632835388</v>
      </c>
      <c r="FM36">
        <v>0.17569999396800995</v>
      </c>
      <c r="FN36">
        <v>0.17159999907016754</v>
      </c>
      <c r="FO36">
        <v>0.17839999496936798</v>
      </c>
      <c r="FP36">
        <v>0.17380000650882721</v>
      </c>
      <c r="FQ36">
        <v>0.17239999771118164</v>
      </c>
      <c r="FR36">
        <v>0.17720000445842743</v>
      </c>
      <c r="FS36">
        <v>0.16869999468326569</v>
      </c>
      <c r="FT36">
        <v>0.17090000212192535</v>
      </c>
      <c r="FU36">
        <v>0.16779999434947968</v>
      </c>
      <c r="FV36">
        <v>0.17239999771118164</v>
      </c>
      <c r="FW36">
        <v>0.17020000517368317</v>
      </c>
      <c r="FX36">
        <v>0.17710000276565552</v>
      </c>
      <c r="FY36">
        <v>0.17090000212192535</v>
      </c>
      <c r="FZ36">
        <v>0.18119999766349792</v>
      </c>
      <c r="GA36">
        <v>0.17069999873638153</v>
      </c>
      <c r="GB36">
        <v>0.17020000517368317</v>
      </c>
      <c r="GC36">
        <v>0.17759999632835388</v>
      </c>
      <c r="GD36">
        <v>0.16769999265670776</v>
      </c>
      <c r="GE36">
        <v>0.16769999265670776</v>
      </c>
      <c r="GF36">
        <v>0.17720000445842743</v>
      </c>
      <c r="GG36">
        <v>0.17280000448226929</v>
      </c>
      <c r="GH36">
        <v>0.17129999399185181</v>
      </c>
      <c r="GI36">
        <v>0.16899999976158142</v>
      </c>
      <c r="GJ36">
        <v>0.17460000514984131</v>
      </c>
      <c r="GK36">
        <v>0.17980000376701355</v>
      </c>
      <c r="GL36">
        <v>0.17069999873638153</v>
      </c>
      <c r="GM36">
        <v>0.17890000343322754</v>
      </c>
      <c r="GN36">
        <v>0.17710000276565552</v>
      </c>
      <c r="GO36">
        <v>0.18170000612735748</v>
      </c>
      <c r="GP36">
        <v>0.18039999902248383</v>
      </c>
      <c r="GQ36">
        <v>0.17319999635219574</v>
      </c>
      <c r="GR36">
        <v>0.17440000176429749</v>
      </c>
      <c r="GS36">
        <v>0.17929999530315399</v>
      </c>
      <c r="GT36">
        <v>0.17829999327659607</v>
      </c>
      <c r="GU36">
        <v>0.17640000581741333</v>
      </c>
      <c r="GV36">
        <v>0.17219999432563782</v>
      </c>
      <c r="GW36">
        <v>0.17509999871253967</v>
      </c>
      <c r="GX36">
        <v>0.18129999935626984</v>
      </c>
      <c r="GY36">
        <v>0.18060000240802765</v>
      </c>
      <c r="GZ36">
        <v>0.18050000071525574</v>
      </c>
      <c r="HA36">
        <v>0.17599999904632568</v>
      </c>
      <c r="HB36">
        <v>0.17880000174045563</v>
      </c>
      <c r="HC36">
        <v>0.17829999327659607</v>
      </c>
      <c r="HD36">
        <v>0.17870000004768372</v>
      </c>
      <c r="HE36">
        <v>0.18029999732971191</v>
      </c>
      <c r="HF36">
        <v>0.17900000512599945</v>
      </c>
      <c r="HG36">
        <v>0.18119999766349792</v>
      </c>
      <c r="HH36">
        <v>0.1729000061750412</v>
      </c>
      <c r="HI36">
        <v>0.17970000207424164</v>
      </c>
      <c r="HJ36">
        <v>0.17270000278949738</v>
      </c>
      <c r="HK36">
        <v>0.17980000376701355</v>
      </c>
      <c r="HL36">
        <v>0.17880000174045563</v>
      </c>
      <c r="HM36">
        <v>0.18389999866485596</v>
      </c>
      <c r="HN36">
        <v>0.17389999330043793</v>
      </c>
      <c r="HO36">
        <v>0.17270000278949738</v>
      </c>
      <c r="HP36">
        <v>0.19689999520778656</v>
      </c>
      <c r="HQ36">
        <v>0.19689999520778656</v>
      </c>
      <c r="HR36">
        <v>0.19820000231266022</v>
      </c>
      <c r="HS36">
        <v>0.19439999759197235</v>
      </c>
      <c r="HT36">
        <v>0.20090000331401825</v>
      </c>
      <c r="HU36">
        <v>0.20029999315738678</v>
      </c>
      <c r="HV36">
        <v>0.19470000267028809</v>
      </c>
      <c r="HW36">
        <v>0.19920000433921814</v>
      </c>
      <c r="HX36">
        <v>0.2004999965429306</v>
      </c>
      <c r="HY36">
        <v>0.19830000400543213</v>
      </c>
      <c r="HZ36">
        <v>0.19539999961853027</v>
      </c>
      <c r="IA36">
        <v>0.20350000262260437</v>
      </c>
      <c r="IB36">
        <v>0.19679999351501465</v>
      </c>
      <c r="IC36">
        <v>0.20219999551773071</v>
      </c>
      <c r="ID36">
        <v>0.19689999520778656</v>
      </c>
      <c r="IE36">
        <v>0.19879999756813049</v>
      </c>
      <c r="IF36">
        <v>0.19990000128746033</v>
      </c>
      <c r="IG36">
        <v>0.19570000469684601</v>
      </c>
      <c r="IH36">
        <v>0.19789999723434448</v>
      </c>
      <c r="II36">
        <v>0.19879999756813049</v>
      </c>
      <c r="IJ36">
        <v>0.19820000231266022</v>
      </c>
      <c r="IK36">
        <v>0.19820000231266022</v>
      </c>
      <c r="IL36">
        <v>0.20000000298023224</v>
      </c>
      <c r="IM36">
        <v>0.19699999690055847</v>
      </c>
      <c r="IN36">
        <v>0.19699999690055847</v>
      </c>
      <c r="IO36">
        <v>0.19959999620914459</v>
      </c>
      <c r="IP36">
        <v>0.20039999485015869</v>
      </c>
      <c r="IQ36">
        <v>0.19799999892711639</v>
      </c>
      <c r="IR36">
        <v>0.20229999721050262</v>
      </c>
      <c r="IS36">
        <v>0.20039999485015869</v>
      </c>
      <c r="IT36">
        <v>0.20290000736713409</v>
      </c>
      <c r="IU36">
        <v>0.19830000400543213</v>
      </c>
      <c r="IV36">
        <v>0.19959999620914459</v>
      </c>
      <c r="IW36">
        <v>0.20270000398159027</v>
      </c>
      <c r="IX36">
        <v>0.19949999451637268</v>
      </c>
      <c r="IY36">
        <v>0.19979999959468842</v>
      </c>
      <c r="IZ36">
        <v>0.20379999279975891</v>
      </c>
      <c r="JA36">
        <v>0.20149999856948853</v>
      </c>
      <c r="JB36">
        <v>0.19589999318122864</v>
      </c>
      <c r="JC36">
        <v>0.20110000669956207</v>
      </c>
      <c r="JD36">
        <v>0.19689999520778656</v>
      </c>
      <c r="JE36">
        <v>0.20270000398159027</v>
      </c>
      <c r="JF36">
        <v>0.20239999890327454</v>
      </c>
      <c r="JG36">
        <v>0.20080000162124634</v>
      </c>
      <c r="JH36">
        <v>0.20239999890327454</v>
      </c>
      <c r="JI36">
        <v>0.19979999959468842</v>
      </c>
      <c r="JJ36">
        <v>0.20069999992847443</v>
      </c>
      <c r="JK36">
        <v>0.20090000331401825</v>
      </c>
      <c r="JL36">
        <v>0.19869999587535858</v>
      </c>
      <c r="JM36">
        <v>0.20020000636577606</v>
      </c>
      <c r="JN36">
        <v>0.20080000162124634</v>
      </c>
      <c r="JO36">
        <v>0.19850000739097595</v>
      </c>
      <c r="JP36">
        <v>0.20000000298023224</v>
      </c>
      <c r="JQ36">
        <v>0.20309999585151672</v>
      </c>
      <c r="JR36">
        <v>0.2012999951839447</v>
      </c>
      <c r="JS36">
        <v>0.20200000703334808</v>
      </c>
      <c r="JT36">
        <v>0.20450000464916229</v>
      </c>
      <c r="JU36">
        <v>0.19959999620914459</v>
      </c>
      <c r="JV36">
        <v>0.2046000063419342</v>
      </c>
      <c r="JW36">
        <v>0.20239999890327454</v>
      </c>
      <c r="JX36">
        <v>0.19570000469684601</v>
      </c>
      <c r="JY36">
        <v>0.20379999279975891</v>
      </c>
      <c r="JZ36">
        <v>0.20100000500679016</v>
      </c>
      <c r="KA36">
        <v>0.20219999551773071</v>
      </c>
      <c r="KB36">
        <v>0.2078000009059906</v>
      </c>
      <c r="KC36">
        <v>0.20530000329017639</v>
      </c>
      <c r="KD36">
        <v>0.20080000162124634</v>
      </c>
      <c r="KE36">
        <v>0.19990000128746033</v>
      </c>
      <c r="KF36">
        <v>0.20379999279975891</v>
      </c>
      <c r="KG36">
        <v>0.2046000063419342</v>
      </c>
      <c r="KH36">
        <v>0.20340000092983246</v>
      </c>
      <c r="KI36">
        <v>0.2046000063419342</v>
      </c>
      <c r="KJ36">
        <v>0.20489999651908875</v>
      </c>
      <c r="KK36">
        <v>0.20149999856948853</v>
      </c>
      <c r="KL36">
        <v>0.20069999992847443</v>
      </c>
      <c r="KM36">
        <v>0.20239999890327454</v>
      </c>
      <c r="KN36">
        <v>0.20559999346733093</v>
      </c>
      <c r="KO36">
        <v>0.2054000049829483</v>
      </c>
      <c r="KP36">
        <v>0.20149999856948853</v>
      </c>
      <c r="KQ36">
        <v>0.20379999279975891</v>
      </c>
      <c r="KR36">
        <v>0.20769999921321869</v>
      </c>
      <c r="KS36">
        <v>0.20720000565052032</v>
      </c>
      <c r="KT36">
        <v>0.20579999685287476</v>
      </c>
      <c r="KU36">
        <v>0.20499999821186066</v>
      </c>
      <c r="KV36">
        <v>0.20389999449253082</v>
      </c>
      <c r="KW36">
        <v>0.2012999951839447</v>
      </c>
      <c r="KX36">
        <v>0.2054000049829483</v>
      </c>
      <c r="KY36">
        <v>0.20909999310970306</v>
      </c>
      <c r="KZ36">
        <v>0.20419999957084656</v>
      </c>
      <c r="LA36">
        <v>0.20250000059604645</v>
      </c>
      <c r="LB36">
        <v>0.20790000259876251</v>
      </c>
      <c r="LC36">
        <v>0.20419999957084656</v>
      </c>
      <c r="LD36">
        <v>0.20350000262260437</v>
      </c>
      <c r="LE36">
        <v>0.20430000126361847</v>
      </c>
      <c r="LF36">
        <v>0.20810000598430634</v>
      </c>
      <c r="LG36">
        <v>0.20870000123977661</v>
      </c>
      <c r="LH36">
        <v>0.20949999988079071</v>
      </c>
      <c r="LI36">
        <v>0.20450000464916229</v>
      </c>
      <c r="LJ36">
        <v>0.20499999821186066</v>
      </c>
      <c r="LK36">
        <v>0.20409999787807465</v>
      </c>
      <c r="LL36">
        <v>0.20679999887943268</v>
      </c>
      <c r="LM36">
        <v>0.19990000128746033</v>
      </c>
      <c r="LN36">
        <v>0.20569999516010284</v>
      </c>
      <c r="LO36">
        <v>0.21050000190734863</v>
      </c>
      <c r="LP36">
        <v>0.20530000329017639</v>
      </c>
      <c r="LQ36">
        <v>0.20100000500679016</v>
      </c>
      <c r="LR36">
        <v>0.2093999981880188</v>
      </c>
      <c r="LS36">
        <v>0.20929999649524689</v>
      </c>
      <c r="LT36">
        <v>0.20710000395774841</v>
      </c>
      <c r="LU36">
        <v>0.21080000698566437</v>
      </c>
      <c r="LV36">
        <v>0.20649999380111694</v>
      </c>
      <c r="LW36">
        <v>0.20059999823570251</v>
      </c>
      <c r="LX36">
        <v>0.20640000700950623</v>
      </c>
      <c r="LY36">
        <v>0.20669999718666077</v>
      </c>
      <c r="LZ36">
        <v>0.20640000700950623</v>
      </c>
      <c r="MA36">
        <v>0.20329999923706055</v>
      </c>
      <c r="MB36">
        <v>0.20559999346733093</v>
      </c>
      <c r="MC36">
        <v>0.20299999415874481</v>
      </c>
      <c r="MD36">
        <v>0.21130000054836273</v>
      </c>
      <c r="ME36">
        <v>0.20720000565052032</v>
      </c>
      <c r="MF36">
        <v>0.20819999277591705</v>
      </c>
      <c r="MG36">
        <v>0.20790000259876251</v>
      </c>
      <c r="MH36">
        <v>0.20960000157356262</v>
      </c>
      <c r="MI36">
        <v>0.20409999787807465</v>
      </c>
      <c r="MJ36">
        <v>0.20250000059604645</v>
      </c>
      <c r="MK36">
        <v>0.20020000636577606</v>
      </c>
      <c r="ML36">
        <v>0.20970000326633453</v>
      </c>
      <c r="MM36">
        <v>0.20849999785423279</v>
      </c>
      <c r="MN36">
        <v>0.20949999988079071</v>
      </c>
      <c r="MO36">
        <v>0.20829999446868896</v>
      </c>
      <c r="MP36">
        <v>0.20370000600814819</v>
      </c>
      <c r="MQ36">
        <v>0.20409999787807465</v>
      </c>
      <c r="MR36">
        <v>0.2078000009059906</v>
      </c>
      <c r="MS36">
        <v>0.20810000598430634</v>
      </c>
    </row>
    <row r="37" spans="1:357" ht="15" hidden="1" customHeight="1" x14ac:dyDescent="0.25"/>
    <row r="38" spans="1:357" ht="15" hidden="1" customHeight="1" x14ac:dyDescent="0.25">
      <c r="A38" s="3" t="s">
        <v>209</v>
      </c>
      <c r="B38">
        <v>0.2378000020980835</v>
      </c>
      <c r="C38">
        <v>0.23870000243186951</v>
      </c>
      <c r="D38">
        <v>0.23919999599456787</v>
      </c>
      <c r="E38">
        <v>0.24099999666213989</v>
      </c>
      <c r="F38">
        <v>0.23890000581741333</v>
      </c>
      <c r="G38">
        <v>0.23749999701976776</v>
      </c>
      <c r="H38">
        <v>0.23600000143051147</v>
      </c>
      <c r="I38">
        <v>0.23610000312328339</v>
      </c>
      <c r="J38">
        <v>0.23299999535083771</v>
      </c>
      <c r="K38">
        <v>0.23270000517368317</v>
      </c>
      <c r="L38">
        <v>0.23039999604225159</v>
      </c>
      <c r="M38">
        <v>0.23039999604225159</v>
      </c>
      <c r="N38">
        <v>0.22990000247955322</v>
      </c>
      <c r="O38">
        <v>0.22930000722408295</v>
      </c>
      <c r="P38">
        <v>0.22669999301433563</v>
      </c>
      <c r="Q38">
        <v>0.22390000522136688</v>
      </c>
      <c r="R38">
        <v>0.22439999878406525</v>
      </c>
      <c r="S38">
        <v>0.22220000624656677</v>
      </c>
      <c r="T38">
        <v>0.21960000693798065</v>
      </c>
      <c r="U38">
        <v>0.22040000557899475</v>
      </c>
      <c r="V38">
        <v>0.22210000455379486</v>
      </c>
      <c r="W38">
        <v>0.21799999475479126</v>
      </c>
      <c r="X38">
        <v>0.21780000627040863</v>
      </c>
      <c r="Y38">
        <v>0.2151000052690506</v>
      </c>
      <c r="Z38">
        <v>0.2159000039100647</v>
      </c>
      <c r="AA38">
        <v>0.21220000088214874</v>
      </c>
      <c r="AB38">
        <v>0.21349999308586121</v>
      </c>
      <c r="AC38">
        <v>0.21040000021457672</v>
      </c>
      <c r="AD38">
        <v>0.20980000495910645</v>
      </c>
      <c r="AE38">
        <v>0.20769999921321869</v>
      </c>
      <c r="AF38">
        <v>0.20829999446868896</v>
      </c>
      <c r="AG38">
        <v>0.20479999482631683</v>
      </c>
      <c r="AH38">
        <v>0.20530000329017639</v>
      </c>
      <c r="AI38">
        <v>0.20170000195503235</v>
      </c>
      <c r="AJ38">
        <v>0.19959999620914459</v>
      </c>
      <c r="AK38">
        <v>0.19910000264644623</v>
      </c>
      <c r="AL38">
        <v>0.19820000231266022</v>
      </c>
      <c r="AM38">
        <v>0.19820000231266022</v>
      </c>
      <c r="AN38">
        <v>0.2004999965429306</v>
      </c>
      <c r="AO38">
        <v>0.19239999353885651</v>
      </c>
      <c r="AP38">
        <v>0.19159999489784241</v>
      </c>
      <c r="AQ38">
        <v>0.19110000133514404</v>
      </c>
      <c r="AR38">
        <v>0.1898999959230423</v>
      </c>
      <c r="AS38">
        <v>0.1875</v>
      </c>
      <c r="AT38">
        <v>0.18690000474452972</v>
      </c>
      <c r="AU38">
        <v>0.18490000069141388</v>
      </c>
      <c r="AV38">
        <v>0.18310000002384186</v>
      </c>
      <c r="AW38">
        <v>0.18140000104904175</v>
      </c>
      <c r="AX38">
        <v>0.18479999899864197</v>
      </c>
      <c r="AY38">
        <v>0.18039999902248383</v>
      </c>
      <c r="AZ38">
        <v>0.17820000648498535</v>
      </c>
      <c r="BA38">
        <v>0.17659999430179596</v>
      </c>
      <c r="BB38">
        <v>0.17470000684261322</v>
      </c>
      <c r="BC38">
        <v>0.1737000048160553</v>
      </c>
      <c r="BD38">
        <v>0.17360000312328339</v>
      </c>
      <c r="BE38">
        <v>0.17129999399185181</v>
      </c>
      <c r="BF38">
        <v>0.17030000686645508</v>
      </c>
      <c r="BG38">
        <v>0.17069999873638153</v>
      </c>
      <c r="BH38">
        <v>0.1656000018119812</v>
      </c>
      <c r="BI38">
        <v>0.16550000011920929</v>
      </c>
      <c r="BJ38">
        <v>0.16419999301433563</v>
      </c>
      <c r="BK38">
        <v>0.16789999604225159</v>
      </c>
      <c r="BL38">
        <v>0.16369999945163727</v>
      </c>
      <c r="BM38">
        <v>0.16230000555515289</v>
      </c>
      <c r="BN38">
        <v>0.15929999947547913</v>
      </c>
      <c r="BO38">
        <v>0.15839999914169312</v>
      </c>
      <c r="BP38">
        <v>0.15719999372959137</v>
      </c>
      <c r="BQ38">
        <v>0.15600000321865082</v>
      </c>
      <c r="BR38">
        <v>0.15590000152587891</v>
      </c>
      <c r="BS38">
        <v>0.15479999780654907</v>
      </c>
      <c r="BT38">
        <v>0.15489999949932098</v>
      </c>
      <c r="BU38">
        <v>0.15600000321865082</v>
      </c>
      <c r="BV38">
        <v>0.15240000188350677</v>
      </c>
      <c r="BW38">
        <v>0.15399999916553497</v>
      </c>
      <c r="BX38">
        <v>0.15070000290870667</v>
      </c>
      <c r="BY38">
        <v>0.1500999927520752</v>
      </c>
      <c r="BZ38">
        <v>0.14949999749660492</v>
      </c>
      <c r="CA38">
        <v>0.14759999513626099</v>
      </c>
      <c r="CB38">
        <v>0.14959999918937683</v>
      </c>
      <c r="CC38">
        <v>0.1468999981880188</v>
      </c>
      <c r="CD38">
        <v>0.15000000596046448</v>
      </c>
      <c r="CE38">
        <v>0.14509999752044678</v>
      </c>
      <c r="CF38">
        <v>0.14440000057220459</v>
      </c>
      <c r="CG38">
        <v>0.14599999785423279</v>
      </c>
      <c r="CH38">
        <v>0.14429999887943268</v>
      </c>
      <c r="CI38">
        <v>0.14640000462532043</v>
      </c>
      <c r="CJ38">
        <v>0.14079999923706055</v>
      </c>
      <c r="CK38">
        <v>0.1429000049829483</v>
      </c>
      <c r="CL38">
        <v>0.14409999549388885</v>
      </c>
      <c r="CM38">
        <v>0.13920000195503235</v>
      </c>
      <c r="CN38">
        <v>0.13989999890327454</v>
      </c>
      <c r="CO38">
        <v>0.13740000128746033</v>
      </c>
      <c r="CP38">
        <v>0.14120000600814819</v>
      </c>
      <c r="CQ38">
        <v>0.13740000128746033</v>
      </c>
      <c r="CR38">
        <v>0.13580000400543213</v>
      </c>
      <c r="CS38">
        <v>0.1371999979019165</v>
      </c>
      <c r="CT38">
        <v>0.13600000739097595</v>
      </c>
      <c r="CU38">
        <v>0.13670000433921814</v>
      </c>
      <c r="CV38">
        <v>0.13680000603199005</v>
      </c>
      <c r="CW38">
        <v>0.14249999821186066</v>
      </c>
      <c r="CX38">
        <v>0.13259999454021454</v>
      </c>
      <c r="CY38">
        <v>0.1339000016450882</v>
      </c>
      <c r="CZ38">
        <v>0.13300000131130219</v>
      </c>
      <c r="DA38">
        <v>0.13289999961853027</v>
      </c>
      <c r="DB38">
        <v>0.13480000197887421</v>
      </c>
      <c r="DC38">
        <v>0.13130000233650208</v>
      </c>
      <c r="DD38">
        <v>0.13490000367164612</v>
      </c>
      <c r="DE38">
        <v>0.13189999759197235</v>
      </c>
      <c r="DF38">
        <v>0.13320000469684601</v>
      </c>
      <c r="DG38">
        <v>0.13189999759197235</v>
      </c>
      <c r="DH38">
        <v>0.1307000070810318</v>
      </c>
      <c r="DI38">
        <v>0.13279999792575836</v>
      </c>
      <c r="DJ38">
        <v>0.12939999997615814</v>
      </c>
      <c r="DK38">
        <v>0.12960000336170197</v>
      </c>
      <c r="DL38">
        <v>0.13130000233650208</v>
      </c>
      <c r="DM38">
        <v>0.13249999284744263</v>
      </c>
      <c r="DN38">
        <v>0.12860000133514404</v>
      </c>
      <c r="DO38">
        <v>0.1315000057220459</v>
      </c>
      <c r="DP38">
        <v>0.1289999932050705</v>
      </c>
      <c r="DQ38">
        <v>0.13040000200271606</v>
      </c>
      <c r="DR38">
        <v>0.13040000200271606</v>
      </c>
      <c r="DS38">
        <v>0.12960000336170197</v>
      </c>
      <c r="DT38">
        <v>0.12970000505447388</v>
      </c>
      <c r="DU38">
        <v>0.12960000336170197</v>
      </c>
      <c r="DV38">
        <v>0.12909999489784241</v>
      </c>
      <c r="DW38">
        <v>0.12710000574588776</v>
      </c>
      <c r="DX38">
        <v>0.13030000030994415</v>
      </c>
      <c r="DY38">
        <v>0.12729999423027039</v>
      </c>
      <c r="DZ38">
        <v>0.12759999930858612</v>
      </c>
      <c r="EA38">
        <v>0.12690000236034393</v>
      </c>
      <c r="EB38">
        <v>0.12860000133514404</v>
      </c>
      <c r="EC38">
        <v>0.13019999861717224</v>
      </c>
      <c r="ED38">
        <v>0.12839999794960022</v>
      </c>
      <c r="EE38">
        <v>0.12989999353885651</v>
      </c>
      <c r="EF38">
        <v>0.12919999659061432</v>
      </c>
      <c r="EG38">
        <v>0.12620000541210175</v>
      </c>
      <c r="EH38">
        <v>0.12829999625682831</v>
      </c>
      <c r="EI38">
        <v>0.12720000743865967</v>
      </c>
      <c r="EJ38">
        <v>0.12980000674724579</v>
      </c>
      <c r="EK38">
        <v>0.12680000066757202</v>
      </c>
      <c r="EL38">
        <v>0.12839999794960022</v>
      </c>
      <c r="EM38">
        <v>0.1265999972820282</v>
      </c>
      <c r="EN38">
        <v>0.12720000743865967</v>
      </c>
      <c r="EO38">
        <v>0.12770000100135803</v>
      </c>
      <c r="EP38">
        <v>0.12919999659061432</v>
      </c>
      <c r="EQ38">
        <v>0.12780000269412994</v>
      </c>
      <c r="ER38">
        <v>0.12989999353885651</v>
      </c>
      <c r="ES38">
        <v>0.12770000100135803</v>
      </c>
      <c r="ET38">
        <v>0.12890000641345978</v>
      </c>
      <c r="EU38">
        <v>0.12770000100135803</v>
      </c>
      <c r="EV38">
        <v>0.13089999556541443</v>
      </c>
      <c r="EW38">
        <v>0.13099999725818634</v>
      </c>
      <c r="EX38">
        <v>0.13009999692440033</v>
      </c>
      <c r="EY38">
        <v>0.12649999558925629</v>
      </c>
      <c r="EZ38">
        <v>0.12929999828338623</v>
      </c>
      <c r="FA38">
        <v>0.13050000369548798</v>
      </c>
      <c r="FB38">
        <v>0.12639999389648438</v>
      </c>
      <c r="FC38">
        <v>0.12880000472068787</v>
      </c>
      <c r="FD38">
        <v>0.13099999725818634</v>
      </c>
      <c r="FE38">
        <v>0.12759999930858612</v>
      </c>
      <c r="FF38">
        <v>0.12439999729394913</v>
      </c>
      <c r="FG38">
        <v>0.1273999959230423</v>
      </c>
      <c r="FH38">
        <v>0.12880000472068787</v>
      </c>
      <c r="FI38">
        <v>0.12729999423027039</v>
      </c>
      <c r="FJ38">
        <v>0.12989999353885651</v>
      </c>
      <c r="FK38">
        <v>0.12749999761581421</v>
      </c>
      <c r="FL38">
        <v>0.12939999997615814</v>
      </c>
      <c r="FM38">
        <v>0.12720000743865967</v>
      </c>
      <c r="FN38">
        <v>0.12780000269412994</v>
      </c>
      <c r="FO38">
        <v>0.12970000505447388</v>
      </c>
      <c r="FP38">
        <v>0.13179999589920044</v>
      </c>
      <c r="FQ38">
        <v>0.12890000641345978</v>
      </c>
      <c r="FR38">
        <v>0.12849999964237213</v>
      </c>
      <c r="FS38">
        <v>0.13019999861717224</v>
      </c>
      <c r="FT38">
        <v>0.13539999723434448</v>
      </c>
      <c r="FU38">
        <v>0.13060000538825989</v>
      </c>
      <c r="FV38">
        <v>0.13030000030994415</v>
      </c>
      <c r="FW38">
        <v>0.12710000574588776</v>
      </c>
      <c r="FX38">
        <v>0.13160000741481781</v>
      </c>
      <c r="FY38">
        <v>0.13040000200271606</v>
      </c>
      <c r="FZ38">
        <v>0.1331000030040741</v>
      </c>
      <c r="GA38">
        <v>0.12729999423027039</v>
      </c>
      <c r="GB38">
        <v>0.13009999692440033</v>
      </c>
      <c r="GC38">
        <v>0.12989999353885651</v>
      </c>
      <c r="GD38">
        <v>0.12870000302791595</v>
      </c>
      <c r="GE38">
        <v>0.1273999959230423</v>
      </c>
      <c r="GF38">
        <v>0.12980000674724579</v>
      </c>
      <c r="GG38">
        <v>0.13079999387264252</v>
      </c>
      <c r="GH38">
        <v>0.12890000641345978</v>
      </c>
      <c r="GI38">
        <v>0.13089999556541443</v>
      </c>
      <c r="GJ38">
        <v>0.13130000233650208</v>
      </c>
      <c r="GK38">
        <v>0.13050000369548798</v>
      </c>
      <c r="GL38">
        <v>0.12919999659061432</v>
      </c>
      <c r="GM38">
        <v>0.13009999692440033</v>
      </c>
      <c r="GN38">
        <v>0.13160000741481781</v>
      </c>
      <c r="GO38">
        <v>0.13230000436306</v>
      </c>
      <c r="GP38">
        <v>0.12870000302791595</v>
      </c>
      <c r="GQ38">
        <v>0.1289999932050705</v>
      </c>
      <c r="GR38">
        <v>0.13009999692440033</v>
      </c>
      <c r="GS38">
        <v>0.12919999659061432</v>
      </c>
      <c r="GT38">
        <v>0.13089999556541443</v>
      </c>
      <c r="GU38">
        <v>0.12960000336170197</v>
      </c>
      <c r="GV38">
        <v>0.12939999997615814</v>
      </c>
      <c r="GW38">
        <v>0.12939999997615814</v>
      </c>
      <c r="GX38">
        <v>0.12809999287128448</v>
      </c>
      <c r="GY38">
        <v>0.12909999489784241</v>
      </c>
      <c r="GZ38">
        <v>0.1289999932050705</v>
      </c>
      <c r="HA38">
        <v>0.12989999353885651</v>
      </c>
      <c r="HB38">
        <v>0.13510000705718994</v>
      </c>
      <c r="HC38">
        <v>0.12929999828338623</v>
      </c>
      <c r="HD38">
        <v>0.13359999656677246</v>
      </c>
      <c r="HE38">
        <v>0.13040000200271606</v>
      </c>
      <c r="HF38">
        <v>0.13269999623298645</v>
      </c>
      <c r="HG38">
        <v>0.13459999859333038</v>
      </c>
      <c r="HH38">
        <v>0.13410000503063202</v>
      </c>
      <c r="HI38">
        <v>0.12870000302791595</v>
      </c>
      <c r="HJ38">
        <v>0.12980000674724579</v>
      </c>
      <c r="HK38">
        <v>0.13109999895095825</v>
      </c>
      <c r="HL38">
        <v>0.12919999659061432</v>
      </c>
      <c r="HM38">
        <v>0.12950000166893005</v>
      </c>
      <c r="HN38">
        <v>0.12970000505447388</v>
      </c>
      <c r="HO38">
        <v>0.13130000233650208</v>
      </c>
      <c r="HP38">
        <v>0.13109999895095825</v>
      </c>
      <c r="HQ38">
        <v>0.13089999556541443</v>
      </c>
      <c r="HR38">
        <v>0.13470000028610229</v>
      </c>
      <c r="HS38">
        <v>0.13060000538825989</v>
      </c>
      <c r="HT38">
        <v>0.12999999523162842</v>
      </c>
      <c r="HU38">
        <v>0.13140000402927399</v>
      </c>
      <c r="HV38">
        <v>0.12939999997615814</v>
      </c>
      <c r="HW38">
        <v>0.13060000538825989</v>
      </c>
      <c r="HX38">
        <v>0.13199999928474426</v>
      </c>
      <c r="HY38">
        <v>0.12970000505447388</v>
      </c>
      <c r="HZ38">
        <v>0.13400000333786011</v>
      </c>
      <c r="IA38">
        <v>0.12960000336170197</v>
      </c>
      <c r="IB38">
        <v>0.13079999387264252</v>
      </c>
      <c r="IC38">
        <v>0.12980000674724579</v>
      </c>
      <c r="ID38">
        <v>0.13369999825954437</v>
      </c>
      <c r="IE38">
        <v>0.13369999825954437</v>
      </c>
      <c r="IF38">
        <v>0.13040000200271606</v>
      </c>
      <c r="IG38">
        <v>0.13240000605583191</v>
      </c>
      <c r="IH38">
        <v>0.13089999556541443</v>
      </c>
      <c r="II38">
        <v>0.1307000070810318</v>
      </c>
      <c r="IJ38">
        <v>0.13330000638961792</v>
      </c>
      <c r="IK38">
        <v>0.13120000064373016</v>
      </c>
      <c r="IL38">
        <v>0.13349999487400055</v>
      </c>
      <c r="IM38">
        <v>0.13199999928474426</v>
      </c>
      <c r="IN38">
        <v>0.13220000267028809</v>
      </c>
      <c r="IO38">
        <v>0.12970000505447388</v>
      </c>
      <c r="IP38">
        <v>0.13320000469684601</v>
      </c>
      <c r="IQ38">
        <v>0.13120000064373016</v>
      </c>
      <c r="IR38">
        <v>0.13099999725818634</v>
      </c>
      <c r="IS38">
        <v>0.13050000369548798</v>
      </c>
      <c r="IT38">
        <v>0.13289999961853027</v>
      </c>
      <c r="IU38">
        <v>0.13420000672340393</v>
      </c>
      <c r="IV38">
        <v>0.13300000131130219</v>
      </c>
      <c r="IW38">
        <v>0.1315000057220459</v>
      </c>
      <c r="IX38">
        <v>0.13449999690055847</v>
      </c>
      <c r="IY38">
        <v>0.13259999454021454</v>
      </c>
      <c r="IZ38">
        <v>0.13869999349117279</v>
      </c>
      <c r="JA38">
        <v>0.13109999895095825</v>
      </c>
      <c r="JB38">
        <v>0.1307000070810318</v>
      </c>
      <c r="JC38">
        <v>0.1339000016450882</v>
      </c>
      <c r="JD38">
        <v>0.1289999932050705</v>
      </c>
      <c r="JE38">
        <v>0.13750000298023224</v>
      </c>
      <c r="JF38">
        <v>0.1331000030040741</v>
      </c>
      <c r="JG38">
        <v>0.13779999315738678</v>
      </c>
      <c r="JH38">
        <v>0.1363999992609024</v>
      </c>
      <c r="JI38">
        <v>0.13269999623298645</v>
      </c>
      <c r="JJ38">
        <v>0.13120000064373016</v>
      </c>
      <c r="JK38">
        <v>0.13269999623298645</v>
      </c>
      <c r="JL38">
        <v>0.13269999623298645</v>
      </c>
      <c r="JM38">
        <v>0.13560000061988831</v>
      </c>
      <c r="JN38">
        <v>0.13189999759197235</v>
      </c>
      <c r="JO38">
        <v>0.13089999556541443</v>
      </c>
      <c r="JP38">
        <v>0.13060000538825989</v>
      </c>
      <c r="JQ38">
        <v>0.13099999725818634</v>
      </c>
      <c r="JR38">
        <v>0.13030000030994415</v>
      </c>
      <c r="JS38">
        <v>0.13439999520778656</v>
      </c>
      <c r="JT38">
        <v>0.1331000030040741</v>
      </c>
      <c r="JU38">
        <v>0.1315000057220459</v>
      </c>
      <c r="JV38">
        <v>0.13320000469684601</v>
      </c>
      <c r="JW38">
        <v>0.13570000231266022</v>
      </c>
      <c r="JX38">
        <v>0.13140000402927399</v>
      </c>
      <c r="JY38">
        <v>0.13109999895095825</v>
      </c>
      <c r="JZ38">
        <v>0.13030000030994415</v>
      </c>
      <c r="KA38">
        <v>0.13220000267028809</v>
      </c>
      <c r="KB38">
        <v>0.13560000061988831</v>
      </c>
      <c r="KC38">
        <v>0.13140000402927399</v>
      </c>
      <c r="KD38">
        <v>0.13210000097751617</v>
      </c>
      <c r="KE38">
        <v>0.13249999284744263</v>
      </c>
      <c r="KF38">
        <v>0.13259999454021454</v>
      </c>
      <c r="KG38">
        <v>0.13249999284744263</v>
      </c>
      <c r="KH38">
        <v>0.1339000016450882</v>
      </c>
      <c r="KI38">
        <v>0.13359999656677246</v>
      </c>
      <c r="KJ38">
        <v>0.13030000030994415</v>
      </c>
      <c r="KK38">
        <v>0.13330000638961792</v>
      </c>
      <c r="KL38">
        <v>0.13269999623298645</v>
      </c>
      <c r="KM38">
        <v>0.13470000028610229</v>
      </c>
      <c r="KN38">
        <v>0.13539999723434448</v>
      </c>
      <c r="KO38">
        <v>0.13549999892711639</v>
      </c>
      <c r="KP38">
        <v>0.13199999928474426</v>
      </c>
      <c r="KQ38">
        <v>0.13300000131130219</v>
      </c>
      <c r="KR38">
        <v>0.13660000264644623</v>
      </c>
      <c r="KS38">
        <v>0.13400000333786011</v>
      </c>
      <c r="KT38">
        <v>0.1331000030040741</v>
      </c>
      <c r="KU38">
        <v>0.13510000705718994</v>
      </c>
      <c r="KV38">
        <v>0.13500000536441803</v>
      </c>
      <c r="KW38">
        <v>0.13169999420642853</v>
      </c>
      <c r="KX38">
        <v>0.13529999554157257</v>
      </c>
      <c r="KY38">
        <v>0.14000000059604645</v>
      </c>
      <c r="KZ38">
        <v>0.13439999520778656</v>
      </c>
      <c r="LA38">
        <v>0.13379999995231628</v>
      </c>
      <c r="LB38">
        <v>0.13400000333786011</v>
      </c>
      <c r="LC38">
        <v>0.13420000672340393</v>
      </c>
      <c r="LD38">
        <v>0.13560000061988831</v>
      </c>
      <c r="LE38">
        <v>0.13689999282360077</v>
      </c>
      <c r="LF38">
        <v>0.13689999282360077</v>
      </c>
      <c r="LG38">
        <v>0.13590000569820404</v>
      </c>
      <c r="LH38">
        <v>0.13470000028610229</v>
      </c>
      <c r="LI38">
        <v>0.13779999315738678</v>
      </c>
      <c r="LJ38">
        <v>0.13510000705718994</v>
      </c>
      <c r="LK38">
        <v>0.13519999384880066</v>
      </c>
      <c r="LL38">
        <v>0.13400000333786011</v>
      </c>
      <c r="LM38">
        <v>0.13590000569820404</v>
      </c>
      <c r="LN38">
        <v>0.13379999995231628</v>
      </c>
      <c r="LO38">
        <v>0.13420000672340393</v>
      </c>
      <c r="LP38">
        <v>0.1339000016450882</v>
      </c>
      <c r="LQ38">
        <v>0.13830000162124634</v>
      </c>
      <c r="LR38">
        <v>0.13400000333786011</v>
      </c>
      <c r="LS38">
        <v>0.1363999992609024</v>
      </c>
      <c r="LT38">
        <v>0.13279999792575836</v>
      </c>
      <c r="LU38">
        <v>0.13519999384880066</v>
      </c>
      <c r="LV38">
        <v>0.13249999284744263</v>
      </c>
      <c r="LW38">
        <v>0.13429999351501465</v>
      </c>
      <c r="LX38">
        <v>0.13429999351501465</v>
      </c>
      <c r="LY38">
        <v>0.13279999792575836</v>
      </c>
      <c r="LZ38">
        <v>0.13359999656677246</v>
      </c>
      <c r="MA38">
        <v>0.13500000536441803</v>
      </c>
      <c r="MB38">
        <v>0.13680000603199005</v>
      </c>
      <c r="MC38">
        <v>0.13439999520778656</v>
      </c>
      <c r="MD38">
        <v>0.13529999554157257</v>
      </c>
      <c r="ME38">
        <v>0.13819999992847443</v>
      </c>
      <c r="MF38">
        <v>0.13699999451637268</v>
      </c>
      <c r="MG38">
        <v>0.13410000503063202</v>
      </c>
      <c r="MH38">
        <v>0.13359999656677246</v>
      </c>
      <c r="MI38">
        <v>0.1379999965429306</v>
      </c>
      <c r="MJ38">
        <v>0.14110000431537628</v>
      </c>
      <c r="MK38">
        <v>0.13560000061988831</v>
      </c>
      <c r="ML38">
        <v>0.13709999620914459</v>
      </c>
      <c r="MM38">
        <v>0.13580000400543213</v>
      </c>
      <c r="MN38">
        <v>0.13519999384880066</v>
      </c>
      <c r="MO38">
        <v>0.13339999318122864</v>
      </c>
      <c r="MP38">
        <v>0.13549999892711639</v>
      </c>
      <c r="MQ38">
        <v>0.1371999979019165</v>
      </c>
      <c r="MR38">
        <v>0.1363999992609024</v>
      </c>
      <c r="MS38">
        <v>0.13760000467300415</v>
      </c>
    </row>
    <row r="39" spans="1:357" ht="15" hidden="1" customHeight="1" x14ac:dyDescent="0.25">
      <c r="A39" s="3" t="s">
        <v>210</v>
      </c>
      <c r="B39">
        <v>0.26260000467300415</v>
      </c>
      <c r="C39">
        <v>0.26249998807907104</v>
      </c>
      <c r="D39">
        <v>0.26309999823570251</v>
      </c>
      <c r="E39">
        <v>0.25619998574256897</v>
      </c>
      <c r="F39">
        <v>0.26280000805854797</v>
      </c>
      <c r="G39">
        <v>0.26399999856948853</v>
      </c>
      <c r="H39">
        <v>0.26669999957084656</v>
      </c>
      <c r="I39">
        <v>0.25760000944137573</v>
      </c>
      <c r="J39">
        <v>0.26480001211166382</v>
      </c>
      <c r="K39">
        <v>0.25589999556541443</v>
      </c>
      <c r="L39">
        <v>0.25839999318122864</v>
      </c>
      <c r="M39">
        <v>0.25799998641014099</v>
      </c>
      <c r="N39">
        <v>0.25749999284744263</v>
      </c>
      <c r="O39">
        <v>0.25429999828338623</v>
      </c>
      <c r="P39">
        <v>0.2572999894618988</v>
      </c>
      <c r="Q39">
        <v>0.25940001010894775</v>
      </c>
      <c r="R39">
        <v>0.25310000777244568</v>
      </c>
      <c r="S39">
        <v>0.25400000810623169</v>
      </c>
      <c r="T39">
        <v>0.25090000033378601</v>
      </c>
      <c r="U39">
        <v>0.24940000474452972</v>
      </c>
      <c r="V39">
        <v>0.25119999051094055</v>
      </c>
      <c r="W39">
        <v>0.25209999084472656</v>
      </c>
      <c r="X39">
        <v>0.24770000576972961</v>
      </c>
      <c r="Y39">
        <v>0.25459998846054077</v>
      </c>
      <c r="Z39">
        <v>0.25099998712539673</v>
      </c>
      <c r="AA39">
        <v>0.24930000305175781</v>
      </c>
      <c r="AB39">
        <v>0.2434999942779541</v>
      </c>
      <c r="AC39">
        <v>0.24510000646114349</v>
      </c>
      <c r="AD39">
        <v>0.24410000443458557</v>
      </c>
      <c r="AE39">
        <v>0.23759999871253967</v>
      </c>
      <c r="AF39">
        <v>0.24529999494552612</v>
      </c>
      <c r="AG39">
        <v>0.24469999969005585</v>
      </c>
      <c r="AH39">
        <v>0.24469999969005585</v>
      </c>
      <c r="AI39">
        <v>0.23890000581741333</v>
      </c>
      <c r="AJ39">
        <v>0.24160000681877136</v>
      </c>
      <c r="AK39">
        <v>0.2378000020980835</v>
      </c>
      <c r="AL39">
        <v>0.24099999666213989</v>
      </c>
      <c r="AM39">
        <v>0.2370000034570694</v>
      </c>
      <c r="AN39">
        <v>0.23919999599456787</v>
      </c>
      <c r="AO39">
        <v>0.23420000076293945</v>
      </c>
      <c r="AP39">
        <v>0.23929999768733978</v>
      </c>
      <c r="AQ39">
        <v>0.23190000653266907</v>
      </c>
      <c r="AR39">
        <v>0.22830000519752502</v>
      </c>
      <c r="AS39">
        <v>0.2304999977350235</v>
      </c>
      <c r="AT39">
        <v>0.23109999299049377</v>
      </c>
      <c r="AU39">
        <v>0.23160000145435333</v>
      </c>
      <c r="AV39">
        <v>0.22740000486373901</v>
      </c>
      <c r="AW39">
        <v>0.23039999604225159</v>
      </c>
      <c r="AX39">
        <v>0.22550000250339508</v>
      </c>
      <c r="AY39">
        <v>0.22149999439716339</v>
      </c>
      <c r="AZ39">
        <v>0.22300000488758087</v>
      </c>
      <c r="BA39">
        <v>0.21879999339580536</v>
      </c>
      <c r="BB39">
        <v>0.22339999675750732</v>
      </c>
      <c r="BC39">
        <v>0.22210000455379486</v>
      </c>
      <c r="BD39">
        <v>0.21860000491142273</v>
      </c>
      <c r="BE39">
        <v>0.21459999680519104</v>
      </c>
      <c r="BF39">
        <v>0.22249999642372131</v>
      </c>
      <c r="BG39">
        <v>0.21539999544620514</v>
      </c>
      <c r="BH39">
        <v>0.21439999341964722</v>
      </c>
      <c r="BI39">
        <v>0.21209999918937683</v>
      </c>
      <c r="BJ39">
        <v>0.22059999406337738</v>
      </c>
      <c r="BK39">
        <v>0.2117999941110611</v>
      </c>
      <c r="BL39">
        <v>0.21729999780654907</v>
      </c>
      <c r="BM39">
        <v>0.2101999968290329</v>
      </c>
      <c r="BN39">
        <v>0.2159000039100647</v>
      </c>
      <c r="BO39">
        <v>0.21250000596046448</v>
      </c>
      <c r="BP39">
        <v>0.20929999649524689</v>
      </c>
      <c r="BQ39">
        <v>0.2078000009059906</v>
      </c>
      <c r="BR39">
        <v>0.2085999995470047</v>
      </c>
      <c r="BS39">
        <v>0.20360000431537628</v>
      </c>
      <c r="BT39">
        <v>0.20589999854564667</v>
      </c>
      <c r="BU39">
        <v>0.20350000262260437</v>
      </c>
      <c r="BV39">
        <v>0.20080000162124634</v>
      </c>
      <c r="BW39">
        <v>0.2070000022649765</v>
      </c>
      <c r="BX39">
        <v>0.20440000295639038</v>
      </c>
      <c r="BY39">
        <v>0.20370000600814819</v>
      </c>
      <c r="BZ39">
        <v>0.19869999587535858</v>
      </c>
      <c r="CA39">
        <v>0.20090000331401825</v>
      </c>
      <c r="CB39">
        <v>0.20180000364780426</v>
      </c>
      <c r="CC39">
        <v>0.19910000264644623</v>
      </c>
      <c r="CD39">
        <v>0.19609999656677246</v>
      </c>
      <c r="CE39">
        <v>0.19959999620914459</v>
      </c>
      <c r="CF39">
        <v>0.19519999623298645</v>
      </c>
      <c r="CG39">
        <v>0.1996999979019165</v>
      </c>
      <c r="CH39">
        <v>0.19169999659061432</v>
      </c>
      <c r="CI39">
        <v>0.19900000095367432</v>
      </c>
      <c r="CJ39">
        <v>0.19660000503063202</v>
      </c>
      <c r="CK39">
        <v>0.19589999318122864</v>
      </c>
      <c r="CL39">
        <v>0.19730000197887421</v>
      </c>
      <c r="CM39">
        <v>0.19619999825954437</v>
      </c>
      <c r="CN39">
        <v>0.19789999723434448</v>
      </c>
      <c r="CO39">
        <v>0.19249999523162842</v>
      </c>
      <c r="CP39">
        <v>0.19650000333786011</v>
      </c>
      <c r="CQ39">
        <v>0.19859999418258667</v>
      </c>
      <c r="CR39">
        <v>0.19030000269412994</v>
      </c>
      <c r="CS39">
        <v>0.19040000438690186</v>
      </c>
      <c r="CT39">
        <v>0.19220000505447388</v>
      </c>
      <c r="CU39">
        <v>0.18970000743865967</v>
      </c>
      <c r="CV39">
        <v>0.19189999997615814</v>
      </c>
      <c r="CW39">
        <v>0.18960000574588776</v>
      </c>
      <c r="CX39">
        <v>0.19020000100135803</v>
      </c>
      <c r="CY39">
        <v>0.19390000402927399</v>
      </c>
      <c r="CZ39">
        <v>0.19210000336170197</v>
      </c>
      <c r="DA39">
        <v>0.19189999997615814</v>
      </c>
      <c r="DB39">
        <v>0.19159999489784241</v>
      </c>
      <c r="DC39">
        <v>0.19599999487400055</v>
      </c>
      <c r="DD39">
        <v>0.18819999694824219</v>
      </c>
      <c r="DE39">
        <v>0.18649999797344208</v>
      </c>
      <c r="DF39">
        <v>0.19169999659061432</v>
      </c>
      <c r="DG39">
        <v>0.18899999558925629</v>
      </c>
      <c r="DH39">
        <v>0.19210000336170197</v>
      </c>
      <c r="DI39">
        <v>0.19930000603199005</v>
      </c>
      <c r="DJ39">
        <v>0.18649999797344208</v>
      </c>
      <c r="DK39">
        <v>0.19439999759197235</v>
      </c>
      <c r="DL39">
        <v>0.18819999694824219</v>
      </c>
      <c r="DM39">
        <v>0.19300000369548798</v>
      </c>
      <c r="DN39">
        <v>0.19830000400543213</v>
      </c>
      <c r="DO39">
        <v>0.19099999964237213</v>
      </c>
      <c r="DP39">
        <v>0.18770000338554382</v>
      </c>
      <c r="DQ39">
        <v>0.18719999492168427</v>
      </c>
      <c r="DR39">
        <v>0.19140000641345978</v>
      </c>
      <c r="DS39">
        <v>0.1906999945640564</v>
      </c>
      <c r="DT39">
        <v>0.1932000070810318</v>
      </c>
      <c r="DU39">
        <v>0.19210000336170197</v>
      </c>
      <c r="DV39">
        <v>0.19020000100135803</v>
      </c>
      <c r="DW39">
        <v>0.18819999694824219</v>
      </c>
      <c r="DX39">
        <v>0.19089999794960022</v>
      </c>
      <c r="DY39">
        <v>0.18369999527931213</v>
      </c>
      <c r="DZ39">
        <v>0.19089999794960022</v>
      </c>
      <c r="EA39">
        <v>0.18840000033378601</v>
      </c>
      <c r="EB39">
        <v>0.1843000054359436</v>
      </c>
      <c r="EC39">
        <v>0.18400000035762787</v>
      </c>
      <c r="ED39">
        <v>0.19110000133514404</v>
      </c>
      <c r="EE39">
        <v>0.19370000064373016</v>
      </c>
      <c r="EF39">
        <v>0.18940000236034393</v>
      </c>
      <c r="EG39">
        <v>0.18919999897480011</v>
      </c>
      <c r="EH39">
        <v>0.18600000441074371</v>
      </c>
      <c r="EI39">
        <v>0.19089999794960022</v>
      </c>
      <c r="EJ39">
        <v>0.19079999625682831</v>
      </c>
      <c r="EK39">
        <v>0.18889999389648438</v>
      </c>
      <c r="EL39">
        <v>0.18709999322891235</v>
      </c>
      <c r="EM39">
        <v>0.18950000405311584</v>
      </c>
      <c r="EN39">
        <v>0.18950000405311584</v>
      </c>
      <c r="EO39">
        <v>0.18340000510215759</v>
      </c>
      <c r="EP39">
        <v>0.18330000340938568</v>
      </c>
      <c r="EQ39">
        <v>0.18870000541210175</v>
      </c>
      <c r="ER39">
        <v>0.18420000374317169</v>
      </c>
      <c r="ES39">
        <v>0.1875</v>
      </c>
      <c r="ET39">
        <v>0.19179999828338623</v>
      </c>
      <c r="EU39">
        <v>0.19230000674724579</v>
      </c>
      <c r="EV39">
        <v>0.18840000033378601</v>
      </c>
      <c r="EW39">
        <v>0.18619999289512634</v>
      </c>
      <c r="EX39">
        <v>0.1875</v>
      </c>
      <c r="EY39">
        <v>0.20100000500679016</v>
      </c>
      <c r="EZ39">
        <v>0.19220000505447388</v>
      </c>
      <c r="FA39">
        <v>0.18979999423027039</v>
      </c>
      <c r="FB39">
        <v>0.19419999420642853</v>
      </c>
      <c r="FC39">
        <v>0.18889999389648438</v>
      </c>
      <c r="FD39">
        <v>0.19130000472068787</v>
      </c>
      <c r="FE39">
        <v>0.18639999628067017</v>
      </c>
      <c r="FF39">
        <v>0.18840000033378601</v>
      </c>
      <c r="FG39">
        <v>0.18780000507831573</v>
      </c>
      <c r="FH39">
        <v>0.18840000033378601</v>
      </c>
      <c r="FI39">
        <v>0.1964000016450882</v>
      </c>
      <c r="FJ39">
        <v>0.19059999287128448</v>
      </c>
      <c r="FK39">
        <v>0.18930000066757202</v>
      </c>
      <c r="FL39">
        <v>0.19110000133514404</v>
      </c>
      <c r="FM39">
        <v>0.1890999972820282</v>
      </c>
      <c r="FN39">
        <v>0.18889999389648438</v>
      </c>
      <c r="FO39">
        <v>0.18659999966621399</v>
      </c>
      <c r="FP39">
        <v>0.19079999625682831</v>
      </c>
      <c r="FQ39">
        <v>0.18700000643730164</v>
      </c>
      <c r="FR39">
        <v>0.18799999356269836</v>
      </c>
      <c r="FS39">
        <v>0.1914999932050705</v>
      </c>
      <c r="FT39">
        <v>0.1964000016450882</v>
      </c>
      <c r="FU39">
        <v>0.1932000070810318</v>
      </c>
      <c r="FV39">
        <v>0.18680000305175781</v>
      </c>
      <c r="FW39">
        <v>0.18559999763965607</v>
      </c>
      <c r="FX39">
        <v>0.19869999587535858</v>
      </c>
      <c r="FY39">
        <v>0.18760000169277191</v>
      </c>
      <c r="FZ39">
        <v>0.18919999897480011</v>
      </c>
      <c r="GA39">
        <v>0.19040000438690186</v>
      </c>
      <c r="GB39">
        <v>0.19169999659061432</v>
      </c>
      <c r="GC39">
        <v>0.19159999489784241</v>
      </c>
      <c r="GD39">
        <v>0.19089999794960022</v>
      </c>
      <c r="GE39">
        <v>0.19009999930858612</v>
      </c>
      <c r="GF39">
        <v>0.18709999322891235</v>
      </c>
      <c r="GG39">
        <v>0.18690000474452972</v>
      </c>
      <c r="GH39">
        <v>0.18840000033378601</v>
      </c>
      <c r="GI39">
        <v>0.18860000371932983</v>
      </c>
      <c r="GJ39">
        <v>0.19040000438690186</v>
      </c>
      <c r="GK39">
        <v>0.19290000200271606</v>
      </c>
      <c r="GL39">
        <v>0.18690000474452972</v>
      </c>
      <c r="GM39">
        <v>0.19359999895095825</v>
      </c>
      <c r="GN39">
        <v>0.19310000538825989</v>
      </c>
      <c r="GO39">
        <v>0.1890999972820282</v>
      </c>
      <c r="GP39">
        <v>0.18549999594688416</v>
      </c>
      <c r="GQ39">
        <v>0.19429999589920044</v>
      </c>
      <c r="GR39">
        <v>0.18420000374317169</v>
      </c>
      <c r="GS39">
        <v>0.19359999895095825</v>
      </c>
      <c r="GT39">
        <v>0.19339999556541443</v>
      </c>
      <c r="GU39">
        <v>0.19059999287128448</v>
      </c>
      <c r="GV39">
        <v>0.1898999959230423</v>
      </c>
      <c r="GW39">
        <v>0.19130000472068787</v>
      </c>
      <c r="GX39">
        <v>0.19419999420642853</v>
      </c>
      <c r="GY39">
        <v>0.19490000605583191</v>
      </c>
      <c r="GZ39">
        <v>0.19390000402927399</v>
      </c>
      <c r="HA39">
        <v>0.1940000057220459</v>
      </c>
      <c r="HB39">
        <v>0.18449999392032623</v>
      </c>
      <c r="HC39">
        <v>0.18880000710487366</v>
      </c>
      <c r="HD39">
        <v>0.19449999928474426</v>
      </c>
      <c r="HE39">
        <v>0.18770000338554382</v>
      </c>
      <c r="HF39">
        <v>0.1932000070810318</v>
      </c>
      <c r="HG39">
        <v>0.19230000674724579</v>
      </c>
      <c r="HH39">
        <v>0.19020000100135803</v>
      </c>
      <c r="HI39">
        <v>0.19410000741481781</v>
      </c>
      <c r="HJ39">
        <v>0.20329999923706055</v>
      </c>
      <c r="HK39">
        <v>0.18950000405311584</v>
      </c>
      <c r="HL39">
        <v>0.19339999556541443</v>
      </c>
      <c r="HM39">
        <v>0.19750000536441803</v>
      </c>
      <c r="HN39">
        <v>0.19660000503063202</v>
      </c>
      <c r="HO39">
        <v>0.1890999972820282</v>
      </c>
      <c r="HP39">
        <v>0.19110000133514404</v>
      </c>
      <c r="HQ39">
        <v>0.19329999387264252</v>
      </c>
      <c r="HR39">
        <v>0.19359999895095825</v>
      </c>
      <c r="HS39">
        <v>0.1932000070810318</v>
      </c>
      <c r="HT39">
        <v>0.19020000100135803</v>
      </c>
      <c r="HU39">
        <v>0.19210000336170197</v>
      </c>
      <c r="HV39">
        <v>0.18799999356269836</v>
      </c>
      <c r="HW39">
        <v>0.19679999351501465</v>
      </c>
      <c r="HX39">
        <v>0.19499999284744263</v>
      </c>
      <c r="HY39">
        <v>0.19920000433921814</v>
      </c>
      <c r="HZ39">
        <v>0.19609999656677246</v>
      </c>
      <c r="IA39">
        <v>0.19550000131130219</v>
      </c>
      <c r="IB39">
        <v>0.19949999451637268</v>
      </c>
      <c r="IC39">
        <v>0.19840000569820404</v>
      </c>
      <c r="ID39">
        <v>0.1898999959230423</v>
      </c>
      <c r="IE39">
        <v>0.19089999794960022</v>
      </c>
      <c r="IF39">
        <v>0.19769999384880066</v>
      </c>
      <c r="IG39">
        <v>0.1906999945640564</v>
      </c>
      <c r="IH39">
        <v>0.19840000569820404</v>
      </c>
      <c r="II39">
        <v>0.18860000371932983</v>
      </c>
      <c r="IJ39">
        <v>0.19449999928474426</v>
      </c>
      <c r="IK39">
        <v>0.19470000267028809</v>
      </c>
      <c r="IL39">
        <v>0.19200000166893005</v>
      </c>
      <c r="IM39">
        <v>0.19300000369548798</v>
      </c>
      <c r="IN39">
        <v>0.19480000436306</v>
      </c>
      <c r="IO39">
        <v>0.19480000436306</v>
      </c>
      <c r="IP39">
        <v>0.19499999284744263</v>
      </c>
      <c r="IQ39">
        <v>0.19179999828338623</v>
      </c>
      <c r="IR39">
        <v>0.19679999351501465</v>
      </c>
      <c r="IS39">
        <v>0.19429999589920044</v>
      </c>
      <c r="IT39">
        <v>0.19179999828338623</v>
      </c>
      <c r="IU39">
        <v>0.19509999454021454</v>
      </c>
      <c r="IV39">
        <v>0.19499999284744263</v>
      </c>
      <c r="IW39">
        <v>0.19189999997615814</v>
      </c>
      <c r="IX39">
        <v>0.19449999928474426</v>
      </c>
      <c r="IY39">
        <v>0.19730000197887421</v>
      </c>
      <c r="IZ39">
        <v>0.19230000674724579</v>
      </c>
      <c r="JA39">
        <v>0.19670000672340393</v>
      </c>
      <c r="JB39">
        <v>0.19480000436306</v>
      </c>
      <c r="JC39">
        <v>0.19859999418258667</v>
      </c>
      <c r="JD39">
        <v>0.19009999930858612</v>
      </c>
      <c r="JE39">
        <v>0.19539999961853027</v>
      </c>
      <c r="JF39">
        <v>0.18950000405311584</v>
      </c>
      <c r="JG39">
        <v>0.19709999859333038</v>
      </c>
      <c r="JH39">
        <v>0.19760000705718994</v>
      </c>
      <c r="JI39">
        <v>0.18840000033378601</v>
      </c>
      <c r="JJ39">
        <v>0.19570000469684601</v>
      </c>
      <c r="JK39">
        <v>0.19280000030994415</v>
      </c>
      <c r="JL39">
        <v>0.20000000298023224</v>
      </c>
      <c r="JM39">
        <v>0.19629999995231628</v>
      </c>
      <c r="JN39">
        <v>0.19490000605583191</v>
      </c>
      <c r="JO39">
        <v>0.20000000298023224</v>
      </c>
      <c r="JP39">
        <v>0.19529999792575836</v>
      </c>
      <c r="JQ39">
        <v>0.2020999938249588</v>
      </c>
      <c r="JR39">
        <v>0.20180000364780426</v>
      </c>
      <c r="JS39">
        <v>0.19580000638961792</v>
      </c>
      <c r="JT39">
        <v>0.1956000030040741</v>
      </c>
      <c r="JU39">
        <v>0.19650000333786011</v>
      </c>
      <c r="JV39">
        <v>0.19280000030994415</v>
      </c>
      <c r="JW39">
        <v>0.19470000267028809</v>
      </c>
      <c r="JX39">
        <v>0.18850000202655792</v>
      </c>
      <c r="JY39">
        <v>0.19239999353885651</v>
      </c>
      <c r="JZ39">
        <v>0.19869999587535858</v>
      </c>
      <c r="KA39">
        <v>0.19789999723434448</v>
      </c>
      <c r="KB39">
        <v>0.19410000741481781</v>
      </c>
      <c r="KC39">
        <v>0.19619999825954437</v>
      </c>
      <c r="KD39">
        <v>0.19859999418258667</v>
      </c>
      <c r="KE39">
        <v>0.19859999418258667</v>
      </c>
      <c r="KF39">
        <v>0.19670000672340393</v>
      </c>
      <c r="KG39">
        <v>0.19609999656677246</v>
      </c>
      <c r="KH39">
        <v>0.20379999279975891</v>
      </c>
      <c r="KI39">
        <v>0.20630000531673431</v>
      </c>
      <c r="KJ39">
        <v>0.19339999556541443</v>
      </c>
      <c r="KK39">
        <v>0.19699999690055847</v>
      </c>
      <c r="KL39">
        <v>0.19810000061988831</v>
      </c>
      <c r="KM39">
        <v>0.19750000536441803</v>
      </c>
      <c r="KN39">
        <v>0.19539999961853027</v>
      </c>
      <c r="KO39">
        <v>0.20270000398159027</v>
      </c>
      <c r="KP39">
        <v>0.20489999651908875</v>
      </c>
      <c r="KQ39">
        <v>0.19840000569820404</v>
      </c>
      <c r="KR39">
        <v>0.20190000534057617</v>
      </c>
      <c r="KS39">
        <v>0.19810000061988831</v>
      </c>
      <c r="KT39">
        <v>0.19850000739097595</v>
      </c>
      <c r="KU39">
        <v>0.19539999961853027</v>
      </c>
      <c r="KV39">
        <v>0.19449999928474426</v>
      </c>
      <c r="KW39">
        <v>0.19589999318122864</v>
      </c>
      <c r="KX39">
        <v>0.19629999995231628</v>
      </c>
      <c r="KY39">
        <v>0.19910000264644623</v>
      </c>
      <c r="KZ39">
        <v>0.21199999749660492</v>
      </c>
      <c r="LA39">
        <v>0.19879999756813049</v>
      </c>
      <c r="LB39">
        <v>0.20190000534057617</v>
      </c>
      <c r="LC39">
        <v>0.19900000095367432</v>
      </c>
      <c r="LD39">
        <v>0.2004999965429306</v>
      </c>
      <c r="LE39">
        <v>0.20430000126361847</v>
      </c>
      <c r="LF39">
        <v>0.19859999418258667</v>
      </c>
      <c r="LG39">
        <v>0.20160000026226044</v>
      </c>
      <c r="LH39">
        <v>0.19799999892711639</v>
      </c>
      <c r="LI39">
        <v>0.20509999990463257</v>
      </c>
      <c r="LJ39">
        <v>0.20600000023841858</v>
      </c>
      <c r="LK39">
        <v>0.19689999520778656</v>
      </c>
      <c r="LL39">
        <v>0.19699999690055847</v>
      </c>
      <c r="LM39">
        <v>0.20479999482631683</v>
      </c>
      <c r="LN39">
        <v>0.1964000016450882</v>
      </c>
      <c r="LO39">
        <v>0.19689999520778656</v>
      </c>
      <c r="LP39">
        <v>0.19470000267028809</v>
      </c>
      <c r="LQ39">
        <v>0.19959999620914459</v>
      </c>
      <c r="LR39">
        <v>0.20149999856948853</v>
      </c>
      <c r="LS39">
        <v>0.19490000605583191</v>
      </c>
      <c r="LT39">
        <v>0.19629999995231628</v>
      </c>
      <c r="LU39">
        <v>0.20029999315738678</v>
      </c>
      <c r="LV39">
        <v>0.19859999418258667</v>
      </c>
      <c r="LW39">
        <v>0.19979999959468842</v>
      </c>
      <c r="LX39">
        <v>0.20010000467300415</v>
      </c>
      <c r="LY39">
        <v>0.2004999965429306</v>
      </c>
      <c r="LZ39">
        <v>0.20239999890327454</v>
      </c>
      <c r="MA39">
        <v>0.20550000667572021</v>
      </c>
      <c r="MB39">
        <v>0.20340000092983246</v>
      </c>
      <c r="MC39">
        <v>0.19799999892711639</v>
      </c>
      <c r="MD39">
        <v>0.19679999351501465</v>
      </c>
      <c r="ME39">
        <v>0.1940000057220459</v>
      </c>
      <c r="MF39">
        <v>0.20440000295639038</v>
      </c>
      <c r="MG39">
        <v>0.20100000500679016</v>
      </c>
      <c r="MH39">
        <v>0.20229999721050262</v>
      </c>
      <c r="MI39">
        <v>0.1956000030040741</v>
      </c>
      <c r="MJ39">
        <v>0.19720000028610229</v>
      </c>
      <c r="MK39">
        <v>0.20350000262260437</v>
      </c>
      <c r="ML39">
        <v>0.20029999315738678</v>
      </c>
      <c r="MM39">
        <v>0.20909999310970306</v>
      </c>
      <c r="MN39">
        <v>0.20690000057220459</v>
      </c>
      <c r="MO39">
        <v>0.19439999759197235</v>
      </c>
      <c r="MP39">
        <v>0.19920000433921814</v>
      </c>
      <c r="MQ39">
        <v>0.2020999938249588</v>
      </c>
      <c r="MR39">
        <v>0.20419999957084656</v>
      </c>
      <c r="MS39">
        <v>0.20290000736713409</v>
      </c>
    </row>
    <row r="40" spans="1:357" ht="15" hidden="1" customHeight="1" x14ac:dyDescent="0.25">
      <c r="A40" s="3" t="s">
        <v>211</v>
      </c>
      <c r="B40">
        <v>0.23399999737739563</v>
      </c>
      <c r="C40">
        <v>0.23849999904632568</v>
      </c>
      <c r="D40">
        <v>0.23459999263286591</v>
      </c>
      <c r="E40">
        <v>0.24169999361038208</v>
      </c>
      <c r="F40">
        <v>0.23589999973773956</v>
      </c>
      <c r="G40">
        <v>0.24029999971389771</v>
      </c>
      <c r="H40">
        <v>0.23499999940395355</v>
      </c>
      <c r="I40">
        <v>0.23389999568462372</v>
      </c>
      <c r="J40">
        <v>0.23170000314712524</v>
      </c>
      <c r="K40">
        <v>0.23109999299049377</v>
      </c>
      <c r="L40">
        <v>0.23039999604225159</v>
      </c>
      <c r="M40">
        <v>0.23800000548362732</v>
      </c>
      <c r="N40">
        <v>0.23649999499320984</v>
      </c>
      <c r="O40">
        <v>0.23170000314712524</v>
      </c>
      <c r="P40">
        <v>0.23360000550746918</v>
      </c>
      <c r="Q40">
        <v>0.2289000004529953</v>
      </c>
      <c r="R40">
        <v>0.23109999299049377</v>
      </c>
      <c r="S40">
        <v>0.24259999394416809</v>
      </c>
      <c r="T40">
        <v>0.22540000081062317</v>
      </c>
      <c r="U40">
        <v>0.23100000619888306</v>
      </c>
      <c r="V40">
        <v>0.22930000722408295</v>
      </c>
      <c r="W40">
        <v>0.22980000078678131</v>
      </c>
      <c r="X40">
        <v>0.23000000417232513</v>
      </c>
      <c r="Y40">
        <v>0.23100000619888306</v>
      </c>
      <c r="Z40">
        <v>0.22400000691413879</v>
      </c>
      <c r="AA40">
        <v>0.23000000417232513</v>
      </c>
      <c r="AB40">
        <v>0.22709999978542328</v>
      </c>
      <c r="AC40">
        <v>0.22529999911785126</v>
      </c>
      <c r="AD40">
        <v>0.22329999506473541</v>
      </c>
      <c r="AE40">
        <v>0.22619999945163727</v>
      </c>
      <c r="AF40">
        <v>0.22380000352859497</v>
      </c>
      <c r="AG40">
        <v>0.21889999508857727</v>
      </c>
      <c r="AH40">
        <v>0.22069999575614929</v>
      </c>
      <c r="AI40">
        <v>0.22290000319480896</v>
      </c>
      <c r="AJ40">
        <v>0.22310000658035278</v>
      </c>
      <c r="AK40">
        <v>0.22100000083446503</v>
      </c>
      <c r="AL40">
        <v>0.21979999542236328</v>
      </c>
      <c r="AM40">
        <v>0.21559999883174896</v>
      </c>
      <c r="AN40">
        <v>0.21760000288486481</v>
      </c>
      <c r="AO40">
        <v>0.22190000116825104</v>
      </c>
      <c r="AP40">
        <v>0.21220000088214874</v>
      </c>
      <c r="AQ40">
        <v>0.21570000052452087</v>
      </c>
      <c r="AR40">
        <v>0.21639999747276306</v>
      </c>
      <c r="AS40">
        <v>0.21240000426769257</v>
      </c>
      <c r="AT40">
        <v>0.21070000529289246</v>
      </c>
      <c r="AU40">
        <v>0.21469999849796295</v>
      </c>
      <c r="AV40">
        <v>0.21199999749660492</v>
      </c>
      <c r="AW40">
        <v>0.21410000324249268</v>
      </c>
      <c r="AX40">
        <v>0.21230000257492065</v>
      </c>
      <c r="AY40">
        <v>0.21580000221729279</v>
      </c>
      <c r="AZ40">
        <v>0.20810000598430634</v>
      </c>
      <c r="BA40">
        <v>0.20929999649524689</v>
      </c>
      <c r="BB40">
        <v>0.20610000193119049</v>
      </c>
      <c r="BC40">
        <v>0.20469999313354492</v>
      </c>
      <c r="BD40">
        <v>0.20059999823570251</v>
      </c>
      <c r="BE40">
        <v>0.20419999957084656</v>
      </c>
      <c r="BF40">
        <v>0.20419999957084656</v>
      </c>
      <c r="BG40">
        <v>0.20260000228881836</v>
      </c>
      <c r="BH40">
        <v>0.2078000009059906</v>
      </c>
      <c r="BI40">
        <v>0.2020999938249588</v>
      </c>
      <c r="BJ40">
        <v>0.20280000567436218</v>
      </c>
      <c r="BK40">
        <v>0.19979999959468842</v>
      </c>
      <c r="BL40">
        <v>0.19910000264644623</v>
      </c>
      <c r="BM40">
        <v>0.19859999418258667</v>
      </c>
      <c r="BN40">
        <v>0.19470000267028809</v>
      </c>
      <c r="BO40">
        <v>0.19760000705718994</v>
      </c>
      <c r="BP40">
        <v>0.20200000703334808</v>
      </c>
      <c r="BQ40">
        <v>0.19619999825954437</v>
      </c>
      <c r="BR40">
        <v>0.19609999656677246</v>
      </c>
      <c r="BS40">
        <v>0.19509999454021454</v>
      </c>
      <c r="BT40">
        <v>0.19439999759197235</v>
      </c>
      <c r="BU40">
        <v>0.19059999287128448</v>
      </c>
      <c r="BV40">
        <v>0.19410000741481781</v>
      </c>
      <c r="BW40">
        <v>0.18870000541210175</v>
      </c>
      <c r="BX40">
        <v>0.19130000472068787</v>
      </c>
      <c r="BY40">
        <v>0.19269999861717224</v>
      </c>
      <c r="BZ40">
        <v>0.19230000674724579</v>
      </c>
      <c r="CA40">
        <v>0.19099999964237213</v>
      </c>
      <c r="CB40">
        <v>0.18979999423027039</v>
      </c>
      <c r="CC40">
        <v>0.19490000605583191</v>
      </c>
      <c r="CD40">
        <v>0.19470000267028809</v>
      </c>
      <c r="CE40">
        <v>0.19609999656677246</v>
      </c>
      <c r="CF40">
        <v>0.19689999520778656</v>
      </c>
      <c r="CG40">
        <v>0.18950000405311584</v>
      </c>
      <c r="CH40">
        <v>0.19239999353885651</v>
      </c>
      <c r="CI40">
        <v>0.18999999761581421</v>
      </c>
      <c r="CJ40">
        <v>0.19079999625682831</v>
      </c>
      <c r="CK40">
        <v>0.18729999661445618</v>
      </c>
      <c r="CL40">
        <v>0.19230000674724579</v>
      </c>
      <c r="CM40">
        <v>0.19099999964237213</v>
      </c>
      <c r="CN40">
        <v>0.18960000574588776</v>
      </c>
      <c r="CO40">
        <v>0.19099999964237213</v>
      </c>
      <c r="CP40">
        <v>0.18870000541210175</v>
      </c>
      <c r="CQ40">
        <v>0.18760000169277191</v>
      </c>
      <c r="CR40">
        <v>0.1867000013589859</v>
      </c>
      <c r="CS40">
        <v>0.18889999389648438</v>
      </c>
      <c r="CT40">
        <v>0.18960000574588776</v>
      </c>
      <c r="CU40">
        <v>0.18960000574588776</v>
      </c>
      <c r="CV40">
        <v>0.18970000743865967</v>
      </c>
      <c r="CW40">
        <v>0.19009999930858612</v>
      </c>
      <c r="CX40">
        <v>0.1906999945640564</v>
      </c>
      <c r="CY40">
        <v>0.19169999659061432</v>
      </c>
      <c r="CZ40">
        <v>0.1906999945640564</v>
      </c>
      <c r="DA40">
        <v>0.18919999897480011</v>
      </c>
      <c r="DB40">
        <v>0.18970000743865967</v>
      </c>
      <c r="DC40">
        <v>0.19020000100135803</v>
      </c>
      <c r="DD40">
        <v>0.19089999794960022</v>
      </c>
      <c r="DE40">
        <v>0.19230000674724579</v>
      </c>
      <c r="DF40">
        <v>0.18999999761581421</v>
      </c>
      <c r="DG40">
        <v>0.19300000369548798</v>
      </c>
      <c r="DH40">
        <v>0.19210000336170197</v>
      </c>
      <c r="DI40">
        <v>0.19179999828338623</v>
      </c>
      <c r="DJ40">
        <v>0.19040000438690186</v>
      </c>
      <c r="DK40">
        <v>0.19259999692440033</v>
      </c>
      <c r="DL40">
        <v>0.19249999523162842</v>
      </c>
      <c r="DM40">
        <v>0.19050000607967377</v>
      </c>
      <c r="DN40">
        <v>0.18970000743865967</v>
      </c>
      <c r="DO40">
        <v>0.19329999387264252</v>
      </c>
      <c r="DP40">
        <v>0.19509999454021454</v>
      </c>
      <c r="DQ40">
        <v>0.19140000641345978</v>
      </c>
      <c r="DR40">
        <v>0.19349999725818634</v>
      </c>
      <c r="DS40">
        <v>0.19140000641345978</v>
      </c>
      <c r="DT40">
        <v>0.19030000269412994</v>
      </c>
      <c r="DU40">
        <v>0.18999999761581421</v>
      </c>
      <c r="DV40">
        <v>0.1914999932050705</v>
      </c>
      <c r="DW40">
        <v>0.19390000402927399</v>
      </c>
      <c r="DX40">
        <v>0.19280000030994415</v>
      </c>
      <c r="DY40">
        <v>0.19329999387264252</v>
      </c>
      <c r="DZ40">
        <v>0.19609999656677246</v>
      </c>
      <c r="EA40">
        <v>0.1940000057220459</v>
      </c>
      <c r="EB40">
        <v>0.1940000057220459</v>
      </c>
      <c r="EC40">
        <v>0.19280000030994415</v>
      </c>
      <c r="ED40">
        <v>0.19709999859333038</v>
      </c>
      <c r="EE40">
        <v>0.19419999420642853</v>
      </c>
      <c r="EF40">
        <v>0.1940000057220459</v>
      </c>
      <c r="EG40">
        <v>0.19349999725818634</v>
      </c>
      <c r="EH40">
        <v>0.19830000400543213</v>
      </c>
      <c r="EI40">
        <v>0.19490000605583191</v>
      </c>
      <c r="EJ40">
        <v>0.19449999928474426</v>
      </c>
      <c r="EK40">
        <v>0.19470000267028809</v>
      </c>
      <c r="EL40">
        <v>0.19589999318122864</v>
      </c>
      <c r="EM40">
        <v>0.19650000333786011</v>
      </c>
      <c r="EN40">
        <v>0.19370000064373016</v>
      </c>
      <c r="EO40">
        <v>0.19789999723434448</v>
      </c>
      <c r="EP40">
        <v>0.19609999656677246</v>
      </c>
      <c r="EQ40">
        <v>0.1956000030040741</v>
      </c>
      <c r="ER40">
        <v>0.19850000739097595</v>
      </c>
      <c r="ES40">
        <v>0.19380000233650208</v>
      </c>
      <c r="ET40">
        <v>0.19539999961853027</v>
      </c>
      <c r="EU40">
        <v>0.19900000095367432</v>
      </c>
      <c r="EV40">
        <v>0.19550000131130219</v>
      </c>
      <c r="EW40">
        <v>0.19830000400543213</v>
      </c>
      <c r="EX40">
        <v>0.19570000469684601</v>
      </c>
      <c r="EY40">
        <v>0.19580000638961792</v>
      </c>
      <c r="EZ40">
        <v>0.19730000197887421</v>
      </c>
      <c r="FA40">
        <v>0.19570000469684601</v>
      </c>
      <c r="FB40">
        <v>0.19660000503063202</v>
      </c>
      <c r="FC40">
        <v>0.1964000016450882</v>
      </c>
      <c r="FD40">
        <v>0.19529999792575836</v>
      </c>
      <c r="FE40">
        <v>0.19799999892711639</v>
      </c>
      <c r="FF40">
        <v>0.19280000030994415</v>
      </c>
      <c r="FG40">
        <v>0.19879999756813049</v>
      </c>
      <c r="FH40">
        <v>0.19670000672340393</v>
      </c>
      <c r="FI40">
        <v>0.19490000605583191</v>
      </c>
      <c r="FJ40">
        <v>0.19900000095367432</v>
      </c>
      <c r="FK40">
        <v>0.1940000057220459</v>
      </c>
      <c r="FL40">
        <v>0.20000000298023224</v>
      </c>
      <c r="FM40">
        <v>0.19850000739097595</v>
      </c>
      <c r="FN40">
        <v>0.19930000603199005</v>
      </c>
      <c r="FO40">
        <v>0.19799999892711639</v>
      </c>
      <c r="FP40">
        <v>0.19840000569820404</v>
      </c>
      <c r="FQ40">
        <v>0.19740000367164612</v>
      </c>
      <c r="FR40">
        <v>0.19879999756813049</v>
      </c>
      <c r="FS40">
        <v>0.19779999554157257</v>
      </c>
      <c r="FT40">
        <v>0.19859999418258667</v>
      </c>
      <c r="FU40">
        <v>0.19789999723434448</v>
      </c>
      <c r="FV40">
        <v>0.19499999284744263</v>
      </c>
      <c r="FW40">
        <v>0.19740000367164612</v>
      </c>
      <c r="FX40">
        <v>0.19869999587535858</v>
      </c>
      <c r="FY40">
        <v>0.19910000264644623</v>
      </c>
      <c r="FZ40">
        <v>0.19930000603199005</v>
      </c>
      <c r="GA40">
        <v>0.1996999979019165</v>
      </c>
      <c r="GB40">
        <v>0.19699999690055847</v>
      </c>
      <c r="GC40">
        <v>0.19830000400543213</v>
      </c>
      <c r="GD40">
        <v>0.19840000569820404</v>
      </c>
      <c r="GE40">
        <v>0.19830000400543213</v>
      </c>
      <c r="GF40">
        <v>0.2012999951839447</v>
      </c>
      <c r="GG40">
        <v>0.20069999992847443</v>
      </c>
      <c r="GH40">
        <v>0.19939999282360077</v>
      </c>
      <c r="GI40">
        <v>0.19689999520778656</v>
      </c>
      <c r="GJ40">
        <v>0.19990000128746033</v>
      </c>
      <c r="GK40">
        <v>0.19709999859333038</v>
      </c>
      <c r="GL40">
        <v>0.19539999961853027</v>
      </c>
      <c r="GM40">
        <v>0.19879999756813049</v>
      </c>
      <c r="GN40">
        <v>0.19820000231266022</v>
      </c>
      <c r="GO40">
        <v>0.20069999992847443</v>
      </c>
      <c r="GP40">
        <v>0.19779999554157257</v>
      </c>
      <c r="GQ40">
        <v>0.19699999690055847</v>
      </c>
      <c r="GR40">
        <v>0.19720000028610229</v>
      </c>
      <c r="GS40">
        <v>0.19619999825954437</v>
      </c>
      <c r="GT40">
        <v>0.19689999520778656</v>
      </c>
      <c r="GU40">
        <v>0.19939999282360077</v>
      </c>
      <c r="GV40">
        <v>0.20000000298023224</v>
      </c>
      <c r="GW40">
        <v>0.19629999995231628</v>
      </c>
      <c r="GX40">
        <v>0.19949999451637268</v>
      </c>
      <c r="GY40">
        <v>0.20069999992847443</v>
      </c>
      <c r="GZ40">
        <v>0.19760000705718994</v>
      </c>
      <c r="HA40">
        <v>0.19760000705718994</v>
      </c>
      <c r="HB40">
        <v>0.20229999721050262</v>
      </c>
      <c r="HC40">
        <v>0.20110000669956207</v>
      </c>
      <c r="HD40">
        <v>0.20110000669956207</v>
      </c>
      <c r="HE40">
        <v>0.19769999384880066</v>
      </c>
      <c r="HF40">
        <v>0.19730000197887421</v>
      </c>
      <c r="HG40">
        <v>0.20069999992847443</v>
      </c>
      <c r="HH40">
        <v>0.19629999995231628</v>
      </c>
      <c r="HI40">
        <v>0.2004999965429306</v>
      </c>
      <c r="HJ40">
        <v>0.19869999587535858</v>
      </c>
      <c r="HK40">
        <v>0.19539999961853027</v>
      </c>
      <c r="HL40">
        <v>0.19380000233650208</v>
      </c>
      <c r="HM40">
        <v>0.19709999859333038</v>
      </c>
      <c r="HN40">
        <v>0.20069999992847443</v>
      </c>
      <c r="HO40">
        <v>0.19859999418258667</v>
      </c>
      <c r="HP40">
        <v>0.19930000603199005</v>
      </c>
      <c r="HQ40">
        <v>0.19740000367164612</v>
      </c>
      <c r="HR40">
        <v>0.19939999282360077</v>
      </c>
      <c r="HS40">
        <v>0.1996999979019165</v>
      </c>
      <c r="HT40">
        <v>0.19470000267028809</v>
      </c>
      <c r="HU40">
        <v>0.19650000333786011</v>
      </c>
      <c r="HV40">
        <v>0.2004999965429306</v>
      </c>
      <c r="HW40">
        <v>0.20110000669956207</v>
      </c>
      <c r="HX40">
        <v>0.20370000600814819</v>
      </c>
      <c r="HY40">
        <v>0.20000000298023224</v>
      </c>
      <c r="HZ40">
        <v>0.19609999656677246</v>
      </c>
      <c r="IA40">
        <v>0.20080000162124634</v>
      </c>
      <c r="IB40">
        <v>0.19699999690055847</v>
      </c>
      <c r="IC40">
        <v>0.19990000128746033</v>
      </c>
      <c r="ID40">
        <v>0.1956000030040741</v>
      </c>
      <c r="IE40">
        <v>0.19820000231266022</v>
      </c>
      <c r="IF40">
        <v>0.20190000534057617</v>
      </c>
      <c r="IG40">
        <v>0.19490000605583191</v>
      </c>
      <c r="IH40">
        <v>0.19269999861717224</v>
      </c>
      <c r="II40">
        <v>0.20430000126361847</v>
      </c>
      <c r="IJ40">
        <v>0.20010000467300415</v>
      </c>
      <c r="IK40">
        <v>0.19499999284744263</v>
      </c>
      <c r="IL40">
        <v>0.19660000503063202</v>
      </c>
      <c r="IM40">
        <v>0.19900000095367432</v>
      </c>
      <c r="IN40">
        <v>0.20479999482631683</v>
      </c>
      <c r="IO40">
        <v>0.19589999318122864</v>
      </c>
      <c r="IP40">
        <v>0.19740000367164612</v>
      </c>
      <c r="IQ40">
        <v>0.19810000061988831</v>
      </c>
      <c r="IR40">
        <v>0.20110000669956207</v>
      </c>
      <c r="IS40">
        <v>0.19830000400543213</v>
      </c>
      <c r="IT40">
        <v>0.19850000739097595</v>
      </c>
      <c r="IU40">
        <v>0.19820000231266022</v>
      </c>
      <c r="IV40">
        <v>0.19359999895095825</v>
      </c>
      <c r="IW40">
        <v>0.19830000400543213</v>
      </c>
      <c r="IX40">
        <v>0.19850000739097595</v>
      </c>
      <c r="IY40">
        <v>0.19650000333786011</v>
      </c>
      <c r="IZ40">
        <v>0.19810000061988831</v>
      </c>
      <c r="JA40">
        <v>0.19670000672340393</v>
      </c>
      <c r="JB40">
        <v>0.19720000028610229</v>
      </c>
      <c r="JC40">
        <v>0.20219999551773071</v>
      </c>
      <c r="JD40">
        <v>0.19789999723434448</v>
      </c>
      <c r="JE40">
        <v>0.19660000503063202</v>
      </c>
      <c r="JF40">
        <v>0.19670000672340393</v>
      </c>
      <c r="JG40">
        <v>0.19709999859333038</v>
      </c>
      <c r="JH40">
        <v>0.19850000739097595</v>
      </c>
      <c r="JI40">
        <v>0.19689999520778656</v>
      </c>
      <c r="JJ40">
        <v>0.20100000500679016</v>
      </c>
      <c r="JK40">
        <v>0.19570000469684601</v>
      </c>
      <c r="JL40">
        <v>0.19419999420642853</v>
      </c>
      <c r="JM40">
        <v>0.19959999620914459</v>
      </c>
      <c r="JN40">
        <v>0.2020999938249588</v>
      </c>
      <c r="JO40">
        <v>0.1956000030040741</v>
      </c>
      <c r="JP40">
        <v>0.20029999315738678</v>
      </c>
      <c r="JQ40">
        <v>0.19539999961853027</v>
      </c>
      <c r="JR40">
        <v>0.19820000231266022</v>
      </c>
      <c r="JS40">
        <v>0.19939999282360077</v>
      </c>
      <c r="JT40">
        <v>0.20039999485015869</v>
      </c>
      <c r="JU40">
        <v>0.19990000128746033</v>
      </c>
      <c r="JV40">
        <v>0.19789999723434448</v>
      </c>
      <c r="JW40">
        <v>0.19730000197887421</v>
      </c>
      <c r="JX40">
        <v>0.20039999485015869</v>
      </c>
      <c r="JY40">
        <v>0.20430000126361847</v>
      </c>
      <c r="JZ40">
        <v>0.19799999892711639</v>
      </c>
      <c r="KA40">
        <v>0.19679999351501465</v>
      </c>
      <c r="KB40">
        <v>0.19629999995231628</v>
      </c>
      <c r="KC40">
        <v>0.20059999823570251</v>
      </c>
      <c r="KD40">
        <v>0.19410000741481781</v>
      </c>
      <c r="KE40">
        <v>0.1940000057220459</v>
      </c>
      <c r="KF40">
        <v>0.19900000095367432</v>
      </c>
      <c r="KG40">
        <v>0.20440000295639038</v>
      </c>
      <c r="KH40">
        <v>0.20219999551773071</v>
      </c>
      <c r="KI40">
        <v>0.20010000467300415</v>
      </c>
      <c r="KJ40">
        <v>0.20010000467300415</v>
      </c>
      <c r="KK40">
        <v>0.19689999520778656</v>
      </c>
      <c r="KL40">
        <v>0.2012999951839447</v>
      </c>
      <c r="KM40">
        <v>0.20270000398159027</v>
      </c>
      <c r="KN40">
        <v>0.20430000126361847</v>
      </c>
      <c r="KO40">
        <v>0.20170000195503235</v>
      </c>
      <c r="KP40">
        <v>0.20290000736713409</v>
      </c>
      <c r="KQ40">
        <v>0.19750000536441803</v>
      </c>
      <c r="KR40">
        <v>0.19650000333786011</v>
      </c>
      <c r="KS40">
        <v>0.20080000162124634</v>
      </c>
      <c r="KT40">
        <v>0.19810000061988831</v>
      </c>
      <c r="KU40">
        <v>0.20059999823570251</v>
      </c>
      <c r="KV40">
        <v>0.20299999415874481</v>
      </c>
      <c r="KW40">
        <v>0.19949999451637268</v>
      </c>
      <c r="KX40">
        <v>0.19769999384880066</v>
      </c>
      <c r="KY40">
        <v>0.19650000333786011</v>
      </c>
      <c r="KZ40">
        <v>0.19820000231266022</v>
      </c>
      <c r="LA40">
        <v>0.19720000028610229</v>
      </c>
      <c r="LB40">
        <v>0.20469999313354492</v>
      </c>
      <c r="LC40">
        <v>0.19460000097751617</v>
      </c>
      <c r="LD40">
        <v>0.20090000331401825</v>
      </c>
      <c r="LE40">
        <v>0.19900000095367432</v>
      </c>
      <c r="LF40">
        <v>0.19769999384880066</v>
      </c>
      <c r="LG40">
        <v>0.19779999554157257</v>
      </c>
      <c r="LH40">
        <v>0.19990000128746033</v>
      </c>
      <c r="LI40">
        <v>0.19699999690055847</v>
      </c>
      <c r="LJ40">
        <v>0.19670000672340393</v>
      </c>
      <c r="LK40">
        <v>0.19760000705718994</v>
      </c>
      <c r="LL40">
        <v>0.19900000095367432</v>
      </c>
      <c r="LM40">
        <v>0.19550000131130219</v>
      </c>
      <c r="LN40">
        <v>0.20080000162124634</v>
      </c>
      <c r="LO40">
        <v>0.19619999825954437</v>
      </c>
      <c r="LP40">
        <v>0.19830000400543213</v>
      </c>
      <c r="LQ40">
        <v>0.19599999487400055</v>
      </c>
      <c r="LR40">
        <v>0.20399999618530273</v>
      </c>
      <c r="LS40">
        <v>0.19670000672340393</v>
      </c>
      <c r="LT40">
        <v>0.19879999756813049</v>
      </c>
      <c r="LU40">
        <v>0.20370000600814819</v>
      </c>
      <c r="LV40">
        <v>0.19820000231266022</v>
      </c>
      <c r="LW40">
        <v>0.1932000070810318</v>
      </c>
      <c r="LX40">
        <v>0.19660000503063202</v>
      </c>
      <c r="LY40">
        <v>0.19939999282360077</v>
      </c>
      <c r="LZ40">
        <v>0.20139999687671661</v>
      </c>
      <c r="MA40">
        <v>0.19789999723434448</v>
      </c>
      <c r="MB40">
        <v>0.19930000603199005</v>
      </c>
      <c r="MC40">
        <v>0.20290000736713409</v>
      </c>
      <c r="MD40">
        <v>0.20630000531673431</v>
      </c>
      <c r="ME40">
        <v>0.20219999551773071</v>
      </c>
      <c r="MF40">
        <v>0.2012999951839447</v>
      </c>
      <c r="MG40">
        <v>0.19900000095367432</v>
      </c>
      <c r="MH40">
        <v>0.20379999279975891</v>
      </c>
      <c r="MI40">
        <v>0.19949999451637268</v>
      </c>
      <c r="MJ40">
        <v>0.19789999723434448</v>
      </c>
      <c r="MK40">
        <v>0.20010000467300415</v>
      </c>
      <c r="ML40">
        <v>0.19939999282360077</v>
      </c>
      <c r="MM40">
        <v>0.19660000503063202</v>
      </c>
      <c r="MN40">
        <v>0.19760000705718994</v>
      </c>
      <c r="MO40">
        <v>0.19760000705718994</v>
      </c>
      <c r="MP40">
        <v>0.20100000500679016</v>
      </c>
      <c r="MQ40">
        <v>0.20309999585151672</v>
      </c>
      <c r="MR40">
        <v>0.2020999938249588</v>
      </c>
      <c r="MS40">
        <v>0.19660000503063202</v>
      </c>
    </row>
    <row r="41" spans="1:357" ht="15" hidden="1" customHeight="1" x14ac:dyDescent="0.25">
      <c r="A41" s="3" t="s">
        <v>212</v>
      </c>
      <c r="B41">
        <v>0.20559999346733093</v>
      </c>
      <c r="C41">
        <v>0.20690000057220459</v>
      </c>
      <c r="D41">
        <v>0.20659999549388885</v>
      </c>
      <c r="E41">
        <v>0.20669999718666077</v>
      </c>
      <c r="F41">
        <v>0.20849999785423279</v>
      </c>
      <c r="G41">
        <v>0.20649999380111694</v>
      </c>
      <c r="H41">
        <v>0.20690000057220459</v>
      </c>
      <c r="I41">
        <v>0.20569999516010284</v>
      </c>
      <c r="J41">
        <v>0.20399999618530273</v>
      </c>
      <c r="K41">
        <v>0.20550000667572021</v>
      </c>
      <c r="L41">
        <v>0.20530000329017639</v>
      </c>
      <c r="M41">
        <v>0.20290000736713409</v>
      </c>
      <c r="N41">
        <v>0.20319999754428864</v>
      </c>
      <c r="O41">
        <v>0.20160000026226044</v>
      </c>
      <c r="P41">
        <v>0.20430000126361847</v>
      </c>
      <c r="Q41">
        <v>0.20430000126361847</v>
      </c>
      <c r="R41">
        <v>0.20239999890327454</v>
      </c>
      <c r="S41">
        <v>0.20340000092983246</v>
      </c>
      <c r="T41">
        <v>0.2012999951839447</v>
      </c>
      <c r="U41">
        <v>0.20090000331401825</v>
      </c>
      <c r="V41">
        <v>0.20149999856948853</v>
      </c>
      <c r="W41">
        <v>0.19850000739097595</v>
      </c>
      <c r="X41">
        <v>0.19820000231266022</v>
      </c>
      <c r="Y41">
        <v>0.20100000500679016</v>
      </c>
      <c r="Z41">
        <v>0.1988999992609024</v>
      </c>
      <c r="AA41">
        <v>0.19760000705718994</v>
      </c>
      <c r="AB41">
        <v>0.19840000569820404</v>
      </c>
      <c r="AC41">
        <v>0.20010000467300415</v>
      </c>
      <c r="AD41">
        <v>0.19499999284744263</v>
      </c>
      <c r="AE41">
        <v>0.19679999351501465</v>
      </c>
      <c r="AF41">
        <v>0.1988999992609024</v>
      </c>
      <c r="AG41">
        <v>0.1956000030040741</v>
      </c>
      <c r="AH41">
        <v>0.19370000064373016</v>
      </c>
      <c r="AI41">
        <v>0.19380000233650208</v>
      </c>
      <c r="AJ41">
        <v>0.19300000369548798</v>
      </c>
      <c r="AK41">
        <v>0.19449999928474426</v>
      </c>
      <c r="AL41">
        <v>0.19259999692440033</v>
      </c>
      <c r="AM41">
        <v>0.18960000574588776</v>
      </c>
      <c r="AN41">
        <v>0.18919999897480011</v>
      </c>
      <c r="AO41">
        <v>0.19269999861717224</v>
      </c>
      <c r="AP41">
        <v>0.18870000541210175</v>
      </c>
      <c r="AQ41">
        <v>0.18559999763965607</v>
      </c>
      <c r="AR41">
        <v>0.18850000202655792</v>
      </c>
      <c r="AS41">
        <v>0.18549999594688416</v>
      </c>
      <c r="AT41">
        <v>0.1882999986410141</v>
      </c>
      <c r="AU41">
        <v>0.18260000646114349</v>
      </c>
      <c r="AV41">
        <v>0.18129999935626984</v>
      </c>
      <c r="AW41">
        <v>0.18739999830722809</v>
      </c>
      <c r="AX41">
        <v>0.18310000002384186</v>
      </c>
      <c r="AY41">
        <v>0.18340000510215759</v>
      </c>
      <c r="AZ41">
        <v>0.17980000376701355</v>
      </c>
      <c r="BA41">
        <v>0.18240000307559967</v>
      </c>
      <c r="BB41">
        <v>0.18889999389648438</v>
      </c>
      <c r="BC41">
        <v>0.17990000545978546</v>
      </c>
      <c r="BD41">
        <v>0.18209999799728394</v>
      </c>
      <c r="BE41">
        <v>0.18240000307559967</v>
      </c>
      <c r="BF41">
        <v>0.17460000514984131</v>
      </c>
      <c r="BG41">
        <v>0.17759999632835388</v>
      </c>
      <c r="BH41">
        <v>0.17470000684261322</v>
      </c>
      <c r="BI41">
        <v>0.17720000445842743</v>
      </c>
      <c r="BJ41">
        <v>0.17779999971389771</v>
      </c>
      <c r="BK41">
        <v>0.17620000243186951</v>
      </c>
      <c r="BL41">
        <v>0.17550000548362732</v>
      </c>
      <c r="BM41">
        <v>0.17440000176429749</v>
      </c>
      <c r="BN41">
        <v>0.17380000650882721</v>
      </c>
      <c r="BO41">
        <v>0.17649999260902405</v>
      </c>
      <c r="BP41">
        <v>0.17640000581741333</v>
      </c>
      <c r="BQ41">
        <v>0.17219999432563782</v>
      </c>
      <c r="BR41">
        <v>0.17350000143051147</v>
      </c>
      <c r="BS41">
        <v>0.17260000109672546</v>
      </c>
      <c r="BT41">
        <v>0.17470000684261322</v>
      </c>
      <c r="BU41">
        <v>0.17149999737739563</v>
      </c>
      <c r="BV41">
        <v>0.17339999973773956</v>
      </c>
      <c r="BW41">
        <v>0.17260000109672546</v>
      </c>
      <c r="BX41">
        <v>0.17139999568462372</v>
      </c>
      <c r="BY41">
        <v>0.17810000479221344</v>
      </c>
      <c r="BZ41">
        <v>0.17209999263286591</v>
      </c>
      <c r="CA41">
        <v>0.1703999936580658</v>
      </c>
      <c r="CB41">
        <v>0.17180000245571136</v>
      </c>
      <c r="CC41">
        <v>0.17360000312328339</v>
      </c>
      <c r="CD41">
        <v>0.17550000548362732</v>
      </c>
      <c r="CE41">
        <v>0.17280000448226929</v>
      </c>
      <c r="CF41">
        <v>0.17380000650882721</v>
      </c>
      <c r="CG41">
        <v>0.17309999465942383</v>
      </c>
      <c r="CH41">
        <v>0.17219999432563782</v>
      </c>
      <c r="CI41">
        <v>0.17180000245571136</v>
      </c>
      <c r="CJ41">
        <v>0.17180000245571136</v>
      </c>
      <c r="CK41">
        <v>0.17229999601840973</v>
      </c>
      <c r="CL41">
        <v>0.17209999263286591</v>
      </c>
      <c r="CM41">
        <v>0.17209999263286591</v>
      </c>
      <c r="CN41">
        <v>0.16930000483989716</v>
      </c>
      <c r="CO41">
        <v>0.17209999263286591</v>
      </c>
      <c r="CP41">
        <v>0.17509999871253967</v>
      </c>
      <c r="CQ41">
        <v>0.17260000109672546</v>
      </c>
      <c r="CR41">
        <v>0.1753000020980835</v>
      </c>
      <c r="CS41">
        <v>0.17389999330043793</v>
      </c>
      <c r="CT41">
        <v>0.17499999701976776</v>
      </c>
      <c r="CU41">
        <v>0.17540000379085541</v>
      </c>
      <c r="CV41">
        <v>0.1761000007390976</v>
      </c>
      <c r="CW41">
        <v>0.17200000584125519</v>
      </c>
      <c r="CX41">
        <v>0.1753000020980835</v>
      </c>
      <c r="CY41">
        <v>0.17800000309944153</v>
      </c>
      <c r="CZ41">
        <v>0.17829999327659607</v>
      </c>
      <c r="DA41">
        <v>0.18050000071525574</v>
      </c>
      <c r="DB41">
        <v>0.17499999701976776</v>
      </c>
      <c r="DC41">
        <v>0.17820000648498535</v>
      </c>
      <c r="DD41">
        <v>0.17659999430179596</v>
      </c>
      <c r="DE41">
        <v>0.17360000312328339</v>
      </c>
      <c r="DF41">
        <v>0.17900000512599945</v>
      </c>
      <c r="DG41">
        <v>0.17679999768733978</v>
      </c>
      <c r="DH41">
        <v>0.17689999938011169</v>
      </c>
      <c r="DI41">
        <v>0.17659999430179596</v>
      </c>
      <c r="DJ41">
        <v>0.17849999666213989</v>
      </c>
      <c r="DK41">
        <v>0.17839999496936798</v>
      </c>
      <c r="DL41">
        <v>0.17800000309944153</v>
      </c>
      <c r="DM41">
        <v>0.17839999496936798</v>
      </c>
      <c r="DN41">
        <v>0.17800000309944153</v>
      </c>
      <c r="DO41">
        <v>0.17640000581741333</v>
      </c>
      <c r="DP41">
        <v>0.18109999597072601</v>
      </c>
      <c r="DQ41">
        <v>0.17900000512599945</v>
      </c>
      <c r="DR41">
        <v>0.17910000681877136</v>
      </c>
      <c r="DS41">
        <v>0.17900000512599945</v>
      </c>
      <c r="DT41">
        <v>0.18000000715255737</v>
      </c>
      <c r="DU41">
        <v>0.18060000240802765</v>
      </c>
      <c r="DV41">
        <v>0.17880000174045563</v>
      </c>
      <c r="DW41">
        <v>0.1793999969959259</v>
      </c>
      <c r="DX41">
        <v>0.17900000512599945</v>
      </c>
      <c r="DY41">
        <v>0.17769999802112579</v>
      </c>
      <c r="DZ41">
        <v>0.1753000020980835</v>
      </c>
      <c r="EA41">
        <v>0.1785999983549118</v>
      </c>
      <c r="EB41">
        <v>0.17810000479221344</v>
      </c>
      <c r="EC41">
        <v>0.17890000343322754</v>
      </c>
      <c r="ED41">
        <v>0.17990000545978546</v>
      </c>
      <c r="EE41">
        <v>0.17949999868869781</v>
      </c>
      <c r="EF41">
        <v>0.18109999597072601</v>
      </c>
      <c r="EG41">
        <v>0.17620000243186951</v>
      </c>
      <c r="EH41">
        <v>0.17849999666213989</v>
      </c>
      <c r="EI41">
        <v>0.17479999363422394</v>
      </c>
      <c r="EJ41">
        <v>0.17929999530315399</v>
      </c>
      <c r="EK41">
        <v>0.18080000579357147</v>
      </c>
      <c r="EL41">
        <v>0.18080000579357147</v>
      </c>
      <c r="EM41">
        <v>0.17749999463558197</v>
      </c>
      <c r="EN41">
        <v>0.18119999766349792</v>
      </c>
      <c r="EO41">
        <v>0.17980000376701355</v>
      </c>
      <c r="EP41">
        <v>0.17970000207424164</v>
      </c>
      <c r="EQ41">
        <v>0.17970000207424164</v>
      </c>
      <c r="ER41">
        <v>0.18080000579357147</v>
      </c>
      <c r="ES41">
        <v>0.17739999294281006</v>
      </c>
      <c r="ET41">
        <v>0.17829999327659607</v>
      </c>
      <c r="EU41">
        <v>0.17970000207424164</v>
      </c>
      <c r="EV41">
        <v>0.17790000140666962</v>
      </c>
      <c r="EW41">
        <v>0.17839999496936798</v>
      </c>
      <c r="EX41">
        <v>0.17919999361038208</v>
      </c>
      <c r="EY41">
        <v>0.17820000648498535</v>
      </c>
      <c r="EZ41">
        <v>0.18170000612735748</v>
      </c>
      <c r="FA41">
        <v>0.17739999294281006</v>
      </c>
      <c r="FB41">
        <v>0.17890000343322754</v>
      </c>
      <c r="FC41">
        <v>0.18189999461174011</v>
      </c>
      <c r="FD41">
        <v>0.17970000207424164</v>
      </c>
      <c r="FE41">
        <v>0.1793999969959259</v>
      </c>
      <c r="FF41">
        <v>0.18340000510215759</v>
      </c>
      <c r="FG41">
        <v>0.17749999463558197</v>
      </c>
      <c r="FH41">
        <v>0.17890000343322754</v>
      </c>
      <c r="FI41">
        <v>0.18359999358654022</v>
      </c>
      <c r="FJ41">
        <v>0.17710000276565552</v>
      </c>
      <c r="FK41">
        <v>0.17890000343322754</v>
      </c>
      <c r="FL41">
        <v>0.17810000479221344</v>
      </c>
      <c r="FM41">
        <v>0.17890000343322754</v>
      </c>
      <c r="FN41">
        <v>0.18029999732971191</v>
      </c>
      <c r="FO41">
        <v>0.17739999294281006</v>
      </c>
      <c r="FP41">
        <v>0.18029999732971191</v>
      </c>
      <c r="FQ41">
        <v>0.18260000646114349</v>
      </c>
      <c r="FR41">
        <v>0.1761000007390976</v>
      </c>
      <c r="FS41">
        <v>0.18240000307559967</v>
      </c>
      <c r="FT41">
        <v>0.18320000171661377</v>
      </c>
      <c r="FU41">
        <v>0.18199999630451202</v>
      </c>
      <c r="FV41">
        <v>0.17779999971389771</v>
      </c>
      <c r="FW41">
        <v>0.17560000717639923</v>
      </c>
      <c r="FX41">
        <v>0.1785999983549118</v>
      </c>
      <c r="FY41">
        <v>0.18209999799728394</v>
      </c>
      <c r="FZ41">
        <v>0.17779999971389771</v>
      </c>
      <c r="GA41">
        <v>0.17739999294281006</v>
      </c>
      <c r="GB41">
        <v>0.18029999732971191</v>
      </c>
      <c r="GC41">
        <v>0.17779999971389771</v>
      </c>
      <c r="GD41">
        <v>0.17919999361038208</v>
      </c>
      <c r="GE41">
        <v>0.17970000207424164</v>
      </c>
      <c r="GF41">
        <v>0.17790000140666962</v>
      </c>
      <c r="GG41">
        <v>0.1793999969959259</v>
      </c>
      <c r="GH41">
        <v>0.17440000176429749</v>
      </c>
      <c r="GI41">
        <v>0.17720000445842743</v>
      </c>
      <c r="GJ41">
        <v>0.17739999294281006</v>
      </c>
      <c r="GK41">
        <v>0.17569999396800995</v>
      </c>
      <c r="GL41">
        <v>0.18189999461174011</v>
      </c>
      <c r="GM41">
        <v>0.17720000445842743</v>
      </c>
      <c r="GN41">
        <v>0.18250000476837158</v>
      </c>
      <c r="GO41">
        <v>0.18029999732971191</v>
      </c>
      <c r="GP41">
        <v>0.17659999430179596</v>
      </c>
      <c r="GQ41">
        <v>0.1793999969959259</v>
      </c>
      <c r="GR41">
        <v>0.17990000545978546</v>
      </c>
      <c r="GS41">
        <v>0.17919999361038208</v>
      </c>
      <c r="GT41">
        <v>0.18539999425411224</v>
      </c>
      <c r="GU41">
        <v>0.18299999833106995</v>
      </c>
      <c r="GV41">
        <v>0.17739999294281006</v>
      </c>
      <c r="GW41">
        <v>0.17890000343322754</v>
      </c>
      <c r="GX41">
        <v>0.18080000579357147</v>
      </c>
      <c r="GY41">
        <v>0.18240000307559967</v>
      </c>
      <c r="GZ41">
        <v>0.18340000510215759</v>
      </c>
      <c r="HA41">
        <v>0.17659999430179596</v>
      </c>
      <c r="HB41">
        <v>0.18199999630451202</v>
      </c>
      <c r="HC41">
        <v>0.18019999563694</v>
      </c>
      <c r="HD41">
        <v>0.17980000376701355</v>
      </c>
      <c r="HE41">
        <v>0.17589999735355377</v>
      </c>
      <c r="HF41">
        <v>0.18170000612735748</v>
      </c>
      <c r="HG41">
        <v>0.17430000007152557</v>
      </c>
      <c r="HH41">
        <v>0.18019999563694</v>
      </c>
      <c r="HI41">
        <v>0.18479999899864197</v>
      </c>
      <c r="HJ41">
        <v>0.18119999766349792</v>
      </c>
      <c r="HK41">
        <v>0.17730000615119934</v>
      </c>
      <c r="HL41">
        <v>0.17970000207424164</v>
      </c>
      <c r="HM41">
        <v>0.17990000545978546</v>
      </c>
      <c r="HN41">
        <v>0.17880000174045563</v>
      </c>
      <c r="HO41">
        <v>0.18199999630451202</v>
      </c>
      <c r="HP41">
        <v>0.18189999461174011</v>
      </c>
      <c r="HQ41">
        <v>0.18250000476837158</v>
      </c>
      <c r="HR41">
        <v>0.18150000274181366</v>
      </c>
      <c r="HS41">
        <v>0.18500000238418579</v>
      </c>
      <c r="HT41">
        <v>0.18260000646114349</v>
      </c>
      <c r="HU41">
        <v>0.17849999666213989</v>
      </c>
      <c r="HV41">
        <v>0.18240000307559967</v>
      </c>
      <c r="HW41">
        <v>0.17970000207424164</v>
      </c>
      <c r="HX41">
        <v>0.1793999969959259</v>
      </c>
      <c r="HY41">
        <v>0.18160000443458557</v>
      </c>
      <c r="HZ41">
        <v>0.17849999666213989</v>
      </c>
      <c r="IA41">
        <v>0.17820000648498535</v>
      </c>
      <c r="IB41">
        <v>0.18269999325275421</v>
      </c>
      <c r="IC41">
        <v>0.18009999394416809</v>
      </c>
      <c r="ID41">
        <v>0.18219999969005585</v>
      </c>
      <c r="IE41">
        <v>0.18700000643730164</v>
      </c>
      <c r="IF41">
        <v>0.18140000104904175</v>
      </c>
      <c r="IG41">
        <v>0.1817999929189682</v>
      </c>
      <c r="IH41">
        <v>0.18330000340938568</v>
      </c>
      <c r="II41">
        <v>0.18129999935626984</v>
      </c>
      <c r="IJ41">
        <v>0.1809999942779541</v>
      </c>
      <c r="IK41">
        <v>0.18549999594688416</v>
      </c>
      <c r="IL41">
        <v>0.18559999763965607</v>
      </c>
      <c r="IM41">
        <v>0.18269999325275421</v>
      </c>
      <c r="IN41">
        <v>0.18260000646114349</v>
      </c>
      <c r="IO41">
        <v>0.18299999833106995</v>
      </c>
      <c r="IP41">
        <v>0.18009999394416809</v>
      </c>
      <c r="IQ41">
        <v>0.18539999425411224</v>
      </c>
      <c r="IR41">
        <v>0.17949999868869781</v>
      </c>
      <c r="IS41">
        <v>0.18629999458789825</v>
      </c>
      <c r="IT41">
        <v>0.18209999799728394</v>
      </c>
      <c r="IU41">
        <v>0.18340000510215759</v>
      </c>
      <c r="IV41">
        <v>0.18209999799728394</v>
      </c>
      <c r="IW41">
        <v>0.17900000512599945</v>
      </c>
      <c r="IX41">
        <v>0.1875</v>
      </c>
      <c r="IY41">
        <v>0.18529999256134033</v>
      </c>
      <c r="IZ41">
        <v>0.18299999833106995</v>
      </c>
      <c r="JA41">
        <v>0.18500000238418579</v>
      </c>
      <c r="JB41">
        <v>0.18479999899864197</v>
      </c>
      <c r="JC41">
        <v>0.18359999358654022</v>
      </c>
      <c r="JD41">
        <v>0.18219999969005585</v>
      </c>
      <c r="JE41">
        <v>0.17589999735355377</v>
      </c>
      <c r="JF41">
        <v>0.18050000071525574</v>
      </c>
      <c r="JG41">
        <v>0.18500000238418579</v>
      </c>
      <c r="JH41">
        <v>0.18140000104904175</v>
      </c>
      <c r="JI41">
        <v>0.18170000612735748</v>
      </c>
      <c r="JJ41">
        <v>0.18359999358654022</v>
      </c>
      <c r="JK41">
        <v>0.18209999799728394</v>
      </c>
      <c r="JL41">
        <v>0.18420000374317169</v>
      </c>
      <c r="JM41">
        <v>0.18320000171661377</v>
      </c>
      <c r="JN41">
        <v>0.18269999325275421</v>
      </c>
      <c r="JO41">
        <v>0.18320000171661377</v>
      </c>
      <c r="JP41">
        <v>0.1859000027179718</v>
      </c>
      <c r="JQ41">
        <v>0.18379999697208405</v>
      </c>
      <c r="JR41">
        <v>0.18299999833106995</v>
      </c>
      <c r="JS41">
        <v>0.18199999630451202</v>
      </c>
      <c r="JT41">
        <v>0.18119999766349792</v>
      </c>
      <c r="JU41">
        <v>0.18770000338554382</v>
      </c>
      <c r="JV41">
        <v>0.18109999597072601</v>
      </c>
      <c r="JW41">
        <v>0.17929999530315399</v>
      </c>
      <c r="JX41">
        <v>0.18649999797344208</v>
      </c>
      <c r="JY41">
        <v>0.1843000054359436</v>
      </c>
      <c r="JZ41">
        <v>0.17960000038146973</v>
      </c>
      <c r="KA41">
        <v>0.18500000238418579</v>
      </c>
      <c r="KB41">
        <v>0.17870000004768372</v>
      </c>
      <c r="KC41">
        <v>0.18009999394416809</v>
      </c>
      <c r="KD41">
        <v>0.18199999630451202</v>
      </c>
      <c r="KE41">
        <v>0.18260000646114349</v>
      </c>
      <c r="KF41">
        <v>0.18529999256134033</v>
      </c>
      <c r="KG41">
        <v>0.17569999396800995</v>
      </c>
      <c r="KH41">
        <v>0.18440000712871552</v>
      </c>
      <c r="KI41">
        <v>0.18160000443458557</v>
      </c>
      <c r="KJ41">
        <v>0.18209999799728394</v>
      </c>
      <c r="KK41">
        <v>0.18170000612735748</v>
      </c>
      <c r="KL41">
        <v>0.18129999935626984</v>
      </c>
      <c r="KM41">
        <v>0.1851000040769577</v>
      </c>
      <c r="KN41">
        <v>0.17880000174045563</v>
      </c>
      <c r="KO41">
        <v>0.17849999666213989</v>
      </c>
      <c r="KP41">
        <v>0.18219999969005585</v>
      </c>
      <c r="KQ41">
        <v>0.18369999527931213</v>
      </c>
      <c r="KR41">
        <v>0.17829999327659607</v>
      </c>
      <c r="KS41">
        <v>0.18019999563694</v>
      </c>
      <c r="KT41">
        <v>0.18219999969005585</v>
      </c>
      <c r="KU41">
        <v>0.18340000510215759</v>
      </c>
      <c r="KV41">
        <v>0.18080000579357147</v>
      </c>
      <c r="KW41">
        <v>0.18359999358654022</v>
      </c>
      <c r="KX41">
        <v>0.18549999594688416</v>
      </c>
      <c r="KY41">
        <v>0.17800000309944153</v>
      </c>
      <c r="KZ41">
        <v>0.18119999766349792</v>
      </c>
      <c r="LA41">
        <v>0.18340000510215759</v>
      </c>
      <c r="LB41">
        <v>0.18080000579357147</v>
      </c>
      <c r="LC41">
        <v>0.17880000174045563</v>
      </c>
      <c r="LD41">
        <v>0.18359999358654022</v>
      </c>
      <c r="LE41">
        <v>0.18490000069141388</v>
      </c>
      <c r="LF41">
        <v>0.17929999530315399</v>
      </c>
      <c r="LG41">
        <v>0.17870000004768372</v>
      </c>
      <c r="LH41">
        <v>0.18029999732971191</v>
      </c>
      <c r="LI41">
        <v>0.18559999763965607</v>
      </c>
      <c r="LJ41">
        <v>0.18709999322891235</v>
      </c>
      <c r="LK41">
        <v>0.18109999597072601</v>
      </c>
      <c r="LL41">
        <v>0.17910000681877136</v>
      </c>
      <c r="LM41">
        <v>0.18199999630451202</v>
      </c>
      <c r="LN41">
        <v>0.17980000376701355</v>
      </c>
      <c r="LO41">
        <v>0.17550000548362732</v>
      </c>
      <c r="LP41">
        <v>0.17960000038146973</v>
      </c>
      <c r="LQ41">
        <v>0.1785999983549118</v>
      </c>
      <c r="LR41">
        <v>0.18089999258518219</v>
      </c>
      <c r="LS41">
        <v>0.18160000443458557</v>
      </c>
      <c r="LT41">
        <v>0.18310000002384186</v>
      </c>
      <c r="LU41">
        <v>0.18070000410079956</v>
      </c>
      <c r="LV41">
        <v>0.18310000002384186</v>
      </c>
      <c r="LW41">
        <v>0.18410000205039978</v>
      </c>
      <c r="LX41">
        <v>0.18629999458789825</v>
      </c>
      <c r="LY41">
        <v>0.18379999697208405</v>
      </c>
      <c r="LZ41">
        <v>0.18209999799728394</v>
      </c>
      <c r="MA41">
        <v>0.18230000138282776</v>
      </c>
      <c r="MB41">
        <v>0.17870000004768372</v>
      </c>
      <c r="MC41">
        <v>0.18359999358654022</v>
      </c>
      <c r="MD41">
        <v>0.18060000240802765</v>
      </c>
      <c r="ME41">
        <v>0.18029999732971191</v>
      </c>
      <c r="MF41">
        <v>0.18559999763965607</v>
      </c>
      <c r="MG41">
        <v>0.18089999258518219</v>
      </c>
      <c r="MH41">
        <v>0.18539999425411224</v>
      </c>
      <c r="MI41">
        <v>0.18310000002384186</v>
      </c>
      <c r="MJ41">
        <v>0.18000000715255737</v>
      </c>
      <c r="MK41">
        <v>0.18080000579357147</v>
      </c>
      <c r="ML41">
        <v>0.18080000579357147</v>
      </c>
      <c r="MM41">
        <v>0.18170000612735748</v>
      </c>
      <c r="MN41">
        <v>0.18340000510215759</v>
      </c>
      <c r="MO41">
        <v>0.18269999325275421</v>
      </c>
      <c r="MP41">
        <v>0.1809999942779541</v>
      </c>
      <c r="MQ41">
        <v>0.18459999561309814</v>
      </c>
      <c r="MR41">
        <v>0.18199999630451202</v>
      </c>
      <c r="MS41">
        <v>0.18119999766349792</v>
      </c>
    </row>
    <row r="42" spans="1:357" ht="15" hidden="1" customHeight="1" x14ac:dyDescent="0.25">
      <c r="A42" s="3" t="s">
        <v>213</v>
      </c>
      <c r="B42">
        <v>0.37869998812675476</v>
      </c>
      <c r="C42">
        <v>0.38069999217987061</v>
      </c>
      <c r="D42">
        <v>0.38089999556541443</v>
      </c>
      <c r="E42">
        <v>0.38260000944137573</v>
      </c>
      <c r="F42">
        <v>0.37889999151229858</v>
      </c>
      <c r="G42">
        <v>0.38100001215934753</v>
      </c>
      <c r="H42">
        <v>0.37950000166893005</v>
      </c>
      <c r="I42">
        <v>0.37740001082420349</v>
      </c>
      <c r="J42">
        <v>0.3783000111579895</v>
      </c>
      <c r="K42">
        <v>0.37839999794960022</v>
      </c>
      <c r="L42">
        <v>0.37920001149177551</v>
      </c>
      <c r="M42">
        <v>0.37779998779296875</v>
      </c>
      <c r="N42">
        <v>0.37590000033378601</v>
      </c>
      <c r="O42">
        <v>0.37709999084472656</v>
      </c>
      <c r="P42">
        <v>0.37749999761581421</v>
      </c>
      <c r="Q42">
        <v>0.37560001015663147</v>
      </c>
      <c r="R42">
        <v>0.37470000982284546</v>
      </c>
      <c r="S42">
        <v>0.37580001354217529</v>
      </c>
      <c r="T42">
        <v>0.37569999694824219</v>
      </c>
      <c r="U42">
        <v>0.37369999289512634</v>
      </c>
      <c r="V42">
        <v>0.37479999661445618</v>
      </c>
      <c r="W42">
        <v>0.37479999661445618</v>
      </c>
      <c r="X42">
        <v>0.37389999628067017</v>
      </c>
      <c r="Y42">
        <v>0.37319999933242798</v>
      </c>
      <c r="Z42">
        <v>0.37360000610351563</v>
      </c>
      <c r="AA42">
        <v>0.37279999256134033</v>
      </c>
      <c r="AB42">
        <v>0.37360000610351563</v>
      </c>
      <c r="AC42">
        <v>0.36939999461174011</v>
      </c>
      <c r="AD42">
        <v>0.37139999866485596</v>
      </c>
      <c r="AE42">
        <v>0.37059998512268066</v>
      </c>
      <c r="AF42">
        <v>0.37250000238418579</v>
      </c>
      <c r="AG42">
        <v>0.37270000576972961</v>
      </c>
      <c r="AH42">
        <v>0.36910000443458557</v>
      </c>
      <c r="AI42">
        <v>0.36980000138282776</v>
      </c>
      <c r="AJ42">
        <v>0.3668999969959259</v>
      </c>
      <c r="AK42">
        <v>0.36640000343322754</v>
      </c>
      <c r="AL42">
        <v>0.36680001020431519</v>
      </c>
      <c r="AM42">
        <v>0.36820000410079956</v>
      </c>
      <c r="AN42">
        <v>0.36779999732971191</v>
      </c>
      <c r="AO42">
        <v>0.36289998888969421</v>
      </c>
      <c r="AP42">
        <v>0.36439999938011169</v>
      </c>
      <c r="AQ42">
        <v>0.36439999938011169</v>
      </c>
      <c r="AR42">
        <v>0.36620000004768372</v>
      </c>
      <c r="AS42">
        <v>0.36039999127388</v>
      </c>
      <c r="AT42">
        <v>0.35910001397132874</v>
      </c>
      <c r="AU42">
        <v>0.36039999127388</v>
      </c>
      <c r="AV42">
        <v>0.3596000075340271</v>
      </c>
      <c r="AW42">
        <v>0.35850000381469727</v>
      </c>
      <c r="AX42">
        <v>0.3580000102519989</v>
      </c>
      <c r="AY42">
        <v>0.35429999232292175</v>
      </c>
      <c r="AZ42">
        <v>0.35460001230239868</v>
      </c>
      <c r="BA42">
        <v>0.35319998860359192</v>
      </c>
      <c r="BB42">
        <v>0.35190001130104065</v>
      </c>
      <c r="BC42">
        <v>0.35220000147819519</v>
      </c>
      <c r="BD42">
        <v>0.35089999437332153</v>
      </c>
      <c r="BE42">
        <v>0.34850001335144043</v>
      </c>
      <c r="BF42">
        <v>0.35240000486373901</v>
      </c>
      <c r="BG42">
        <v>0.35089999437332153</v>
      </c>
      <c r="BH42">
        <v>0.35030001401901245</v>
      </c>
      <c r="BI42">
        <v>0.34400001168251038</v>
      </c>
      <c r="BJ42">
        <v>0.34479999542236328</v>
      </c>
      <c r="BK42">
        <v>0.34549999237060547</v>
      </c>
      <c r="BL42">
        <v>0.34479999542236328</v>
      </c>
      <c r="BM42">
        <v>0.34540000557899475</v>
      </c>
      <c r="BN42">
        <v>0.34200000762939453</v>
      </c>
      <c r="BO42">
        <v>0.33939999341964722</v>
      </c>
      <c r="BP42">
        <v>0.3409000039100647</v>
      </c>
      <c r="BQ42">
        <v>0.33860000967979431</v>
      </c>
      <c r="BR42">
        <v>0.3377000093460083</v>
      </c>
      <c r="BS42">
        <v>0.33399999141693115</v>
      </c>
      <c r="BT42">
        <v>0.33559998869895935</v>
      </c>
      <c r="BU42">
        <v>0.33570000529289246</v>
      </c>
      <c r="BV42">
        <v>0.33270001411437988</v>
      </c>
      <c r="BW42">
        <v>0.33019998669624329</v>
      </c>
      <c r="BX42">
        <v>0.33509999513626099</v>
      </c>
      <c r="BY42">
        <v>0.33140000700950623</v>
      </c>
      <c r="BZ42">
        <v>0.33050000667572021</v>
      </c>
      <c r="CA42">
        <v>0.32969999313354492</v>
      </c>
      <c r="CB42">
        <v>0.32839998602867126</v>
      </c>
      <c r="CC42">
        <v>0.33030000329017639</v>
      </c>
      <c r="CD42">
        <v>0.32440000772476196</v>
      </c>
      <c r="CE42">
        <v>0.32440000772476196</v>
      </c>
      <c r="CF42">
        <v>0.32280001044273376</v>
      </c>
      <c r="CG42">
        <v>0.32199999690055847</v>
      </c>
      <c r="CH42">
        <v>0.32049998641014099</v>
      </c>
      <c r="CI42">
        <v>0.31749999523162842</v>
      </c>
      <c r="CJ42">
        <v>0.3174000084400177</v>
      </c>
      <c r="CK42">
        <v>0.31720000505447388</v>
      </c>
      <c r="CL42">
        <v>0.31439998745918274</v>
      </c>
      <c r="CM42">
        <v>0.31769999861717224</v>
      </c>
      <c r="CN42">
        <v>0.31169998645782471</v>
      </c>
      <c r="CO42">
        <v>0.31069999933242798</v>
      </c>
      <c r="CP42">
        <v>0.31220000982284546</v>
      </c>
      <c r="CQ42">
        <v>0.30849999189376831</v>
      </c>
      <c r="CR42">
        <v>0.3075999915599823</v>
      </c>
      <c r="CS42">
        <v>0.30579999089241028</v>
      </c>
      <c r="CT42">
        <v>0.30649998784065247</v>
      </c>
      <c r="CU42">
        <v>0.30730000138282776</v>
      </c>
      <c r="CV42">
        <v>0.30300000309944153</v>
      </c>
      <c r="CW42">
        <v>0.3059999942779541</v>
      </c>
      <c r="CX42">
        <v>0.3010999858379364</v>
      </c>
      <c r="CY42">
        <v>0.29809999465942383</v>
      </c>
      <c r="CZ42">
        <v>0.29829999804496765</v>
      </c>
      <c r="DA42">
        <v>0.29640001058578491</v>
      </c>
      <c r="DB42">
        <v>0.29769998788833618</v>
      </c>
      <c r="DC42">
        <v>0.29640001058578491</v>
      </c>
      <c r="DD42">
        <v>0.29350000619888306</v>
      </c>
      <c r="DE42">
        <v>0.2955000102519989</v>
      </c>
      <c r="DF42">
        <v>0.29100000858306885</v>
      </c>
      <c r="DG42">
        <v>0.29269999265670776</v>
      </c>
      <c r="DH42">
        <v>0.28979998826980591</v>
      </c>
      <c r="DI42">
        <v>0.29039999842643738</v>
      </c>
      <c r="DJ42">
        <v>0.289000004529953</v>
      </c>
      <c r="DK42">
        <v>0.28400000929832458</v>
      </c>
      <c r="DL42">
        <v>0.28709998726844788</v>
      </c>
      <c r="DM42">
        <v>0.28619998693466187</v>
      </c>
      <c r="DN42">
        <v>0.28349998593330383</v>
      </c>
      <c r="DO42">
        <v>0.28169998526573181</v>
      </c>
      <c r="DP42">
        <v>0.27900001406669617</v>
      </c>
      <c r="DQ42">
        <v>0.28279998898506165</v>
      </c>
      <c r="DR42">
        <v>0.27720001339912415</v>
      </c>
      <c r="DS42">
        <v>0.27720001339912415</v>
      </c>
      <c r="DT42">
        <v>0.27779999375343323</v>
      </c>
      <c r="DU42">
        <v>0.27590000629425049</v>
      </c>
      <c r="DV42">
        <v>0.27619999647140503</v>
      </c>
      <c r="DW42">
        <v>0.27669999003410339</v>
      </c>
      <c r="DX42">
        <v>0.27129998803138733</v>
      </c>
      <c r="DY42">
        <v>0.27379998564720154</v>
      </c>
      <c r="DZ42">
        <v>0.27379998564720154</v>
      </c>
      <c r="EA42">
        <v>0.27149999141693115</v>
      </c>
      <c r="EB42">
        <v>0.26980000734329224</v>
      </c>
      <c r="EC42">
        <v>0.27149999141693115</v>
      </c>
      <c r="ED42">
        <v>0.26829999685287476</v>
      </c>
      <c r="EE42">
        <v>0.27160000801086426</v>
      </c>
      <c r="EF42">
        <v>0.26589998602867126</v>
      </c>
      <c r="EG42">
        <v>0.26809999346733093</v>
      </c>
      <c r="EH42">
        <v>0.26460000872612</v>
      </c>
      <c r="EI42">
        <v>0.26519998908042908</v>
      </c>
      <c r="EJ42">
        <v>0.26309999823570251</v>
      </c>
      <c r="EK42">
        <v>0.26170000433921814</v>
      </c>
      <c r="EL42">
        <v>0.25870001316070557</v>
      </c>
      <c r="EM42">
        <v>0.25799998641014099</v>
      </c>
      <c r="EN42">
        <v>0.2614000141620636</v>
      </c>
      <c r="EO42">
        <v>0.25600001215934753</v>
      </c>
      <c r="EP42">
        <v>0.26129999756813049</v>
      </c>
      <c r="EQ42">
        <v>0.25560000538825989</v>
      </c>
      <c r="ER42">
        <v>0.25799998641014099</v>
      </c>
      <c r="ES42">
        <v>0.25819998979568481</v>
      </c>
      <c r="ET42">
        <v>0.25130000710487366</v>
      </c>
      <c r="EU42">
        <v>0.25009998679161072</v>
      </c>
      <c r="EV42">
        <v>0.25069999694824219</v>
      </c>
      <c r="EW42">
        <v>0.25069999694824219</v>
      </c>
      <c r="EX42">
        <v>0.25069999694824219</v>
      </c>
      <c r="EY42">
        <v>0.2492000013589859</v>
      </c>
      <c r="EZ42">
        <v>0.24789999425411224</v>
      </c>
      <c r="FA42">
        <v>0.24510000646114349</v>
      </c>
      <c r="FB42">
        <v>0.24750000238418579</v>
      </c>
      <c r="FC42">
        <v>0.24500000476837158</v>
      </c>
      <c r="FD42">
        <v>0.24420000612735748</v>
      </c>
      <c r="FE42">
        <v>0.24330000579357147</v>
      </c>
      <c r="FF42">
        <v>0.24320000410079956</v>
      </c>
      <c r="FG42">
        <v>0.24480000138282776</v>
      </c>
      <c r="FH42">
        <v>0.23839999735355377</v>
      </c>
      <c r="FI42">
        <v>0.24099999666213989</v>
      </c>
      <c r="FJ42">
        <v>0.23849999904632568</v>
      </c>
      <c r="FK42">
        <v>0.24060000479221344</v>
      </c>
      <c r="FL42">
        <v>0.2362000048160553</v>
      </c>
      <c r="FM42">
        <v>0.23999999463558197</v>
      </c>
      <c r="FN42">
        <v>0.2378000020980835</v>
      </c>
      <c r="FO42">
        <v>0.23549999296665192</v>
      </c>
      <c r="FP42">
        <v>0.24070000648498535</v>
      </c>
      <c r="FQ42">
        <v>0.23589999973773956</v>
      </c>
      <c r="FR42">
        <v>0.23469999432563782</v>
      </c>
      <c r="FS42">
        <v>0.23360000550746918</v>
      </c>
      <c r="FT42">
        <v>0.23309999704360962</v>
      </c>
      <c r="FU42">
        <v>0.23399999737739563</v>
      </c>
      <c r="FV42">
        <v>0.23229999840259552</v>
      </c>
      <c r="FW42">
        <v>0.2328999936580658</v>
      </c>
      <c r="FX42">
        <v>0.22900000214576721</v>
      </c>
      <c r="FY42">
        <v>0.22750000655651093</v>
      </c>
      <c r="FZ42">
        <v>0.23180000483989716</v>
      </c>
      <c r="GA42">
        <v>0.22800000011920929</v>
      </c>
      <c r="GB42">
        <v>0.22450000047683716</v>
      </c>
      <c r="GC42">
        <v>0.22869999706745148</v>
      </c>
      <c r="GD42">
        <v>0.22930000722408295</v>
      </c>
      <c r="GE42">
        <v>0.22769999504089355</v>
      </c>
      <c r="GF42">
        <v>0.2257000058889389</v>
      </c>
      <c r="GG42">
        <v>0.22480000555515289</v>
      </c>
      <c r="GH42">
        <v>0.22980000078678131</v>
      </c>
      <c r="GI42">
        <v>0.22190000116825104</v>
      </c>
      <c r="GJ42">
        <v>0.22439999878406525</v>
      </c>
      <c r="GK42">
        <v>0.2231999933719635</v>
      </c>
      <c r="GL42">
        <v>0.22069999575614929</v>
      </c>
      <c r="GM42">
        <v>0.22229999303817749</v>
      </c>
      <c r="GN42">
        <v>0.21979999542236328</v>
      </c>
      <c r="GO42">
        <v>0.22139999270439148</v>
      </c>
      <c r="GP42">
        <v>0.22130000591278076</v>
      </c>
      <c r="GQ42">
        <v>0.21889999508857727</v>
      </c>
      <c r="GR42">
        <v>0.2199999988079071</v>
      </c>
      <c r="GS42">
        <v>0.22179999947547913</v>
      </c>
      <c r="GT42">
        <v>0.21819999814033508</v>
      </c>
      <c r="GU42">
        <v>0.2167000025510788</v>
      </c>
      <c r="GV42">
        <v>0.2207999974489212</v>
      </c>
      <c r="GW42">
        <v>0.21600000560283661</v>
      </c>
      <c r="GX42">
        <v>0.21879999339580536</v>
      </c>
      <c r="GY42">
        <v>0.21719999611377716</v>
      </c>
      <c r="GZ42">
        <v>0.21729999780654907</v>
      </c>
      <c r="HA42">
        <v>0.2151000052690506</v>
      </c>
      <c r="HB42">
        <v>0.21459999680519104</v>
      </c>
      <c r="HC42">
        <v>0.21170000731945038</v>
      </c>
      <c r="HD42">
        <v>0.21520000696182251</v>
      </c>
      <c r="HE42">
        <v>0.21189999580383301</v>
      </c>
      <c r="HF42">
        <v>0.21240000426769257</v>
      </c>
      <c r="HG42">
        <v>0.21529999375343323</v>
      </c>
      <c r="HH42">
        <v>0.21379999816417694</v>
      </c>
      <c r="HI42">
        <v>0.20970000326633453</v>
      </c>
      <c r="HJ42">
        <v>0.20980000495910645</v>
      </c>
      <c r="HK42">
        <v>0.21490000188350677</v>
      </c>
      <c r="HL42">
        <v>0.21140000224113464</v>
      </c>
      <c r="HM42">
        <v>0.21220000088214874</v>
      </c>
      <c r="HN42">
        <v>0.21140000224113464</v>
      </c>
      <c r="HO42">
        <v>0.20679999887943268</v>
      </c>
      <c r="HP42">
        <v>0.21050000190734863</v>
      </c>
      <c r="HQ42">
        <v>0.20970000326633453</v>
      </c>
      <c r="HR42">
        <v>0.2062000036239624</v>
      </c>
      <c r="HS42">
        <v>0.20999999344348907</v>
      </c>
      <c r="HT42">
        <v>0.2062000036239624</v>
      </c>
      <c r="HU42">
        <v>0.21209999918937683</v>
      </c>
      <c r="HV42">
        <v>0.20630000531673431</v>
      </c>
      <c r="HW42">
        <v>0.20679999887943268</v>
      </c>
      <c r="HX42">
        <v>0.20659999549388885</v>
      </c>
      <c r="HY42">
        <v>0.2070000022649765</v>
      </c>
      <c r="HZ42">
        <v>0.20800000429153442</v>
      </c>
      <c r="IA42">
        <v>0.20520000159740448</v>
      </c>
      <c r="IB42">
        <v>0.20250000059604645</v>
      </c>
      <c r="IC42">
        <v>0.2078000009059906</v>
      </c>
      <c r="ID42">
        <v>0.20260000228881836</v>
      </c>
      <c r="IE42">
        <v>0.20190000534057617</v>
      </c>
      <c r="IF42">
        <v>0.20929999649524689</v>
      </c>
      <c r="IG42">
        <v>0.20489999651908875</v>
      </c>
      <c r="IH42">
        <v>0.20450000464916229</v>
      </c>
      <c r="II42">
        <v>0.20160000026226044</v>
      </c>
      <c r="IJ42">
        <v>0.20170000195503235</v>
      </c>
      <c r="IK42">
        <v>0.20190000534057617</v>
      </c>
      <c r="IL42">
        <v>0.20329999923706055</v>
      </c>
      <c r="IM42">
        <v>0.20430000126361847</v>
      </c>
      <c r="IN42">
        <v>0.20239999890327454</v>
      </c>
      <c r="IO42">
        <v>0.20239999890327454</v>
      </c>
      <c r="IP42">
        <v>0.20720000565052032</v>
      </c>
      <c r="IQ42">
        <v>0.20329999923706055</v>
      </c>
      <c r="IR42">
        <v>0.20909999310970306</v>
      </c>
      <c r="IS42">
        <v>0.20180000364780426</v>
      </c>
      <c r="IT42">
        <v>0.20059999823570251</v>
      </c>
      <c r="IU42">
        <v>0.19689999520778656</v>
      </c>
      <c r="IV42">
        <v>0.20180000364780426</v>
      </c>
      <c r="IW42">
        <v>0.20430000126361847</v>
      </c>
      <c r="IX42">
        <v>0.19490000605583191</v>
      </c>
      <c r="IY42">
        <v>0.19760000705718994</v>
      </c>
      <c r="IZ42">
        <v>0.19629999995231628</v>
      </c>
      <c r="JA42">
        <v>0.20059999823570251</v>
      </c>
      <c r="JB42">
        <v>0.19589999318122864</v>
      </c>
      <c r="JC42">
        <v>0.20379999279975891</v>
      </c>
      <c r="JD42">
        <v>0.19949999451637268</v>
      </c>
      <c r="JE42">
        <v>0.1996999979019165</v>
      </c>
      <c r="JF42">
        <v>0.20350000262260437</v>
      </c>
      <c r="JG42">
        <v>0.19550000131130219</v>
      </c>
      <c r="JH42">
        <v>0.19470000267028809</v>
      </c>
      <c r="JI42">
        <v>0.1996999979019165</v>
      </c>
      <c r="JJ42">
        <v>0.19480000436306</v>
      </c>
      <c r="JK42">
        <v>0.19959999620914459</v>
      </c>
      <c r="JL42">
        <v>0.19799999892711639</v>
      </c>
      <c r="JM42">
        <v>0.19529999792575836</v>
      </c>
      <c r="JN42">
        <v>0.19629999995231628</v>
      </c>
      <c r="JO42">
        <v>0.19339999556541443</v>
      </c>
      <c r="JP42">
        <v>0.19779999554157257</v>
      </c>
      <c r="JQ42">
        <v>0.20180000364780426</v>
      </c>
      <c r="JR42">
        <v>0.19619999825954437</v>
      </c>
      <c r="JS42">
        <v>0.20039999485015869</v>
      </c>
      <c r="JT42">
        <v>0.1996999979019165</v>
      </c>
      <c r="JU42">
        <v>0.19499999284744263</v>
      </c>
      <c r="JV42">
        <v>0.19930000603199005</v>
      </c>
      <c r="JW42">
        <v>0.19799999892711639</v>
      </c>
      <c r="JX42">
        <v>0.19529999792575836</v>
      </c>
      <c r="JY42">
        <v>0.19589999318122864</v>
      </c>
      <c r="JZ42">
        <v>0.19820000231266022</v>
      </c>
      <c r="KA42">
        <v>0.19280000030994415</v>
      </c>
      <c r="KB42">
        <v>0.19599999487400055</v>
      </c>
      <c r="KC42">
        <v>0.19920000433921814</v>
      </c>
      <c r="KD42">
        <v>0.19709999859333038</v>
      </c>
      <c r="KE42">
        <v>0.19509999454021454</v>
      </c>
      <c r="KF42">
        <v>0.20299999415874481</v>
      </c>
      <c r="KG42">
        <v>0.19850000739097595</v>
      </c>
      <c r="KH42">
        <v>0.19760000705718994</v>
      </c>
      <c r="KI42">
        <v>0.19230000674724579</v>
      </c>
      <c r="KJ42">
        <v>0.19470000267028809</v>
      </c>
      <c r="KK42">
        <v>0.19509999454021454</v>
      </c>
      <c r="KL42">
        <v>0.19570000469684601</v>
      </c>
      <c r="KM42">
        <v>0.19300000369548798</v>
      </c>
      <c r="KN42">
        <v>0.19720000028610229</v>
      </c>
      <c r="KO42">
        <v>0.19779999554157257</v>
      </c>
      <c r="KP42">
        <v>0.19539999961853027</v>
      </c>
      <c r="KQ42">
        <v>0.19460000097751617</v>
      </c>
      <c r="KR42">
        <v>0.19789999723434448</v>
      </c>
      <c r="KS42">
        <v>0.19760000705718994</v>
      </c>
      <c r="KT42">
        <v>0.19249999523162842</v>
      </c>
      <c r="KU42">
        <v>0.19650000333786011</v>
      </c>
      <c r="KV42">
        <v>0.19840000569820404</v>
      </c>
      <c r="KW42">
        <v>0.19050000607967377</v>
      </c>
      <c r="KX42">
        <v>0.19239999353885651</v>
      </c>
      <c r="KY42">
        <v>0.19859999418258667</v>
      </c>
      <c r="KZ42">
        <v>0.19470000267028809</v>
      </c>
      <c r="LA42">
        <v>0.19439999759197235</v>
      </c>
      <c r="LB42">
        <v>0.19689999520778656</v>
      </c>
      <c r="LC42">
        <v>0.19619999825954437</v>
      </c>
      <c r="LD42">
        <v>0.19650000333786011</v>
      </c>
      <c r="LE42">
        <v>0.1932000070810318</v>
      </c>
      <c r="LF42">
        <v>0.1940000057220459</v>
      </c>
      <c r="LG42">
        <v>0.19380000233650208</v>
      </c>
      <c r="LH42">
        <v>0.19869999587535858</v>
      </c>
      <c r="LI42">
        <v>0.19359999895095825</v>
      </c>
      <c r="LJ42">
        <v>0.19230000674724579</v>
      </c>
      <c r="LK42">
        <v>0.19869999587535858</v>
      </c>
      <c r="LL42">
        <v>0.19480000436306</v>
      </c>
      <c r="LM42">
        <v>0.19179999828338623</v>
      </c>
      <c r="LN42">
        <v>0.19529999792575836</v>
      </c>
      <c r="LO42">
        <v>0.1988999992609024</v>
      </c>
      <c r="LP42">
        <v>0.19239999353885651</v>
      </c>
      <c r="LQ42">
        <v>0.19439999759197235</v>
      </c>
      <c r="LR42">
        <v>0.19689999520778656</v>
      </c>
      <c r="LS42">
        <v>0.19370000064373016</v>
      </c>
      <c r="LT42">
        <v>0.19249999523162842</v>
      </c>
      <c r="LU42">
        <v>0.19670000672340393</v>
      </c>
      <c r="LV42">
        <v>0.19769999384880066</v>
      </c>
      <c r="LW42">
        <v>0.19269999861717224</v>
      </c>
      <c r="LX42">
        <v>0.19629999995231628</v>
      </c>
      <c r="LY42">
        <v>0.19390000402927399</v>
      </c>
      <c r="LZ42">
        <v>0.19460000097751617</v>
      </c>
      <c r="MA42">
        <v>0.19840000569820404</v>
      </c>
      <c r="MB42">
        <v>0.19570000469684601</v>
      </c>
      <c r="MC42">
        <v>0.19629999995231628</v>
      </c>
      <c r="MD42">
        <v>0.19740000367164612</v>
      </c>
      <c r="ME42">
        <v>0.19609999656677246</v>
      </c>
      <c r="MF42">
        <v>0.19439999759197235</v>
      </c>
      <c r="MG42">
        <v>0.1956000030040741</v>
      </c>
      <c r="MH42">
        <v>0.19720000028610229</v>
      </c>
      <c r="MI42">
        <v>0.1932000070810318</v>
      </c>
      <c r="MJ42">
        <v>0.19769999384880066</v>
      </c>
      <c r="MK42">
        <v>0.1996999979019165</v>
      </c>
      <c r="ML42">
        <v>0.19619999825954437</v>
      </c>
      <c r="MM42">
        <v>0.19509999454021454</v>
      </c>
      <c r="MN42">
        <v>0.19840000569820404</v>
      </c>
      <c r="MO42">
        <v>0.19750000536441803</v>
      </c>
      <c r="MP42">
        <v>0.20059999823570251</v>
      </c>
      <c r="MQ42">
        <v>0.19799999892711639</v>
      </c>
      <c r="MR42">
        <v>0.20090000331401825</v>
      </c>
      <c r="MS42">
        <v>0.19750000536441803</v>
      </c>
    </row>
    <row r="43" spans="1:357" ht="15" hidden="1" customHeight="1" x14ac:dyDescent="0.25">
      <c r="A43" s="3" t="s">
        <v>214</v>
      </c>
      <c r="B43">
        <v>0.24889999628067017</v>
      </c>
      <c r="C43">
        <v>0.24529999494552612</v>
      </c>
      <c r="D43">
        <v>0.2460000067949295</v>
      </c>
      <c r="E43">
        <v>0.24750000238418579</v>
      </c>
      <c r="F43">
        <v>0.24930000305175781</v>
      </c>
      <c r="G43">
        <v>0.24809999763965607</v>
      </c>
      <c r="H43">
        <v>0.24699999392032623</v>
      </c>
      <c r="I43">
        <v>0.24729999899864197</v>
      </c>
      <c r="J43">
        <v>0.24750000238418579</v>
      </c>
      <c r="K43">
        <v>0.2434999942779541</v>
      </c>
      <c r="L43">
        <v>0.24519999325275421</v>
      </c>
      <c r="M43">
        <v>0.2442999929189682</v>
      </c>
      <c r="N43">
        <v>0.24289999902248383</v>
      </c>
      <c r="O43">
        <v>0.24570000171661377</v>
      </c>
      <c r="P43">
        <v>0.24379999935626984</v>
      </c>
      <c r="Q43">
        <v>0.24480000138282776</v>
      </c>
      <c r="R43">
        <v>0.24230000376701355</v>
      </c>
      <c r="S43">
        <v>0.24230000376701355</v>
      </c>
      <c r="T43">
        <v>0.24199999868869781</v>
      </c>
      <c r="U43">
        <v>0.24120000004768372</v>
      </c>
      <c r="V43">
        <v>0.23870000243186951</v>
      </c>
      <c r="W43">
        <v>0.23980000615119934</v>
      </c>
      <c r="X43">
        <v>0.23739999532699585</v>
      </c>
      <c r="Y43">
        <v>0.23939999938011169</v>
      </c>
      <c r="Z43">
        <v>0.23690000176429749</v>
      </c>
      <c r="AA43">
        <v>0.23919999599456787</v>
      </c>
      <c r="AB43">
        <v>0.23729999363422394</v>
      </c>
      <c r="AC43">
        <v>0.23589999973773956</v>
      </c>
      <c r="AD43">
        <v>0.23479999601840973</v>
      </c>
      <c r="AE43">
        <v>0.23440000414848328</v>
      </c>
      <c r="AF43">
        <v>0.23229999840259552</v>
      </c>
      <c r="AG43">
        <v>0.23109999299049377</v>
      </c>
      <c r="AH43">
        <v>0.23399999737739563</v>
      </c>
      <c r="AI43">
        <v>0.2289000004529953</v>
      </c>
      <c r="AJ43">
        <v>0.22990000247955322</v>
      </c>
      <c r="AK43">
        <v>0.22830000519752502</v>
      </c>
      <c r="AL43">
        <v>0.2273000031709671</v>
      </c>
      <c r="AM43">
        <v>0.22709999978542328</v>
      </c>
      <c r="AN43">
        <v>0.22460000216960907</v>
      </c>
      <c r="AO43">
        <v>0.22599999606609344</v>
      </c>
      <c r="AP43">
        <v>0.22509999573230743</v>
      </c>
      <c r="AQ43">
        <v>0.22149999439716339</v>
      </c>
      <c r="AR43">
        <v>0.22100000083446503</v>
      </c>
      <c r="AS43">
        <v>0.22120000422000885</v>
      </c>
      <c r="AT43">
        <v>0.21960000693798065</v>
      </c>
      <c r="AU43">
        <v>0.21729999780654907</v>
      </c>
      <c r="AV43">
        <v>0.21570000052452087</v>
      </c>
      <c r="AW43">
        <v>0.21359999477863312</v>
      </c>
      <c r="AX43">
        <v>0.21639999747276306</v>
      </c>
      <c r="AY43">
        <v>0.21310000121593475</v>
      </c>
      <c r="AZ43">
        <v>0.21199999749660492</v>
      </c>
      <c r="BA43">
        <v>0.21369999647140503</v>
      </c>
      <c r="BB43">
        <v>0.20800000429153442</v>
      </c>
      <c r="BC43">
        <v>0.21340000629425049</v>
      </c>
      <c r="BD43">
        <v>0.20800000429153442</v>
      </c>
      <c r="BE43">
        <v>0.20600000023841858</v>
      </c>
      <c r="BF43">
        <v>0.20479999482631683</v>
      </c>
      <c r="BG43">
        <v>0.20280000567436218</v>
      </c>
      <c r="BH43">
        <v>0.20489999651908875</v>
      </c>
      <c r="BI43">
        <v>0.20409999787807465</v>
      </c>
      <c r="BJ43">
        <v>0.20409999787807465</v>
      </c>
      <c r="BK43">
        <v>0.20160000026226044</v>
      </c>
      <c r="BL43">
        <v>0.20200000703334808</v>
      </c>
      <c r="BM43">
        <v>0.20379999279975891</v>
      </c>
      <c r="BN43">
        <v>0.20170000195503235</v>
      </c>
      <c r="BO43">
        <v>0.19779999554157257</v>
      </c>
      <c r="BP43">
        <v>0.19689999520778656</v>
      </c>
      <c r="BQ43">
        <v>0.20100000500679016</v>
      </c>
      <c r="BR43">
        <v>0.19599999487400055</v>
      </c>
      <c r="BS43">
        <v>0.1906999945640564</v>
      </c>
      <c r="BT43">
        <v>0.19339999556541443</v>
      </c>
      <c r="BU43">
        <v>0.19499999284744263</v>
      </c>
      <c r="BV43">
        <v>0.19210000336170197</v>
      </c>
      <c r="BW43">
        <v>0.19269999861717224</v>
      </c>
      <c r="BX43">
        <v>0.19089999794960022</v>
      </c>
      <c r="BY43">
        <v>0.18729999661445618</v>
      </c>
      <c r="BZ43">
        <v>0.18709999322891235</v>
      </c>
      <c r="CA43">
        <v>0.18559999763965607</v>
      </c>
      <c r="CB43">
        <v>0.18520000576972961</v>
      </c>
      <c r="CC43">
        <v>0.18520000576972961</v>
      </c>
      <c r="CD43">
        <v>0.18379999697208405</v>
      </c>
      <c r="CE43">
        <v>0.18260000646114349</v>
      </c>
      <c r="CF43">
        <v>0.18250000476837158</v>
      </c>
      <c r="CG43">
        <v>0.18050000071525574</v>
      </c>
      <c r="CH43">
        <v>0.17980000376701355</v>
      </c>
      <c r="CI43">
        <v>0.18320000171661377</v>
      </c>
      <c r="CJ43">
        <v>0.18140000104904175</v>
      </c>
      <c r="CK43">
        <v>0.18060000240802765</v>
      </c>
      <c r="CL43">
        <v>0.17749999463558197</v>
      </c>
      <c r="CM43">
        <v>0.17700000107288361</v>
      </c>
      <c r="CN43">
        <v>0.17739999294281006</v>
      </c>
      <c r="CO43">
        <v>0.17700000107288361</v>
      </c>
      <c r="CP43">
        <v>0.17829999327659607</v>
      </c>
      <c r="CQ43">
        <v>0.17720000445842743</v>
      </c>
      <c r="CR43">
        <v>0.17800000309944153</v>
      </c>
      <c r="CS43">
        <v>0.17509999871253967</v>
      </c>
      <c r="CT43">
        <v>0.17489999532699585</v>
      </c>
      <c r="CU43">
        <v>0.17430000007152557</v>
      </c>
      <c r="CV43">
        <v>0.17520000040531158</v>
      </c>
      <c r="CW43">
        <v>0.17139999568462372</v>
      </c>
      <c r="CX43">
        <v>0.17569999396800995</v>
      </c>
      <c r="CY43">
        <v>0.1745000034570694</v>
      </c>
      <c r="CZ43">
        <v>0.17170000076293945</v>
      </c>
      <c r="DA43">
        <v>0.17139999568462372</v>
      </c>
      <c r="DB43">
        <v>0.17100000381469727</v>
      </c>
      <c r="DC43">
        <v>0.17479999363422394</v>
      </c>
      <c r="DD43">
        <v>0.17000000178813934</v>
      </c>
      <c r="DE43">
        <v>0.17209999263286591</v>
      </c>
      <c r="DF43">
        <v>0.16979999840259552</v>
      </c>
      <c r="DG43">
        <v>0.16760000586509705</v>
      </c>
      <c r="DH43">
        <v>0.16850000619888306</v>
      </c>
      <c r="DI43">
        <v>0.16979999840259552</v>
      </c>
      <c r="DJ43">
        <v>0.17110000550746918</v>
      </c>
      <c r="DK43">
        <v>0.17000000178813934</v>
      </c>
      <c r="DL43">
        <v>0.16920000314712524</v>
      </c>
      <c r="DM43">
        <v>0.1695999950170517</v>
      </c>
      <c r="DN43">
        <v>0.16930000483989716</v>
      </c>
      <c r="DO43">
        <v>0.16979999840259552</v>
      </c>
      <c r="DP43">
        <v>0.16920000314712524</v>
      </c>
      <c r="DQ43">
        <v>0.16869999468326569</v>
      </c>
      <c r="DR43">
        <v>0.16990000009536743</v>
      </c>
      <c r="DS43">
        <v>0.16830000281333923</v>
      </c>
      <c r="DT43">
        <v>0.17049999535083771</v>
      </c>
      <c r="DU43">
        <v>0.17389999330043793</v>
      </c>
      <c r="DV43">
        <v>0.16859999299049377</v>
      </c>
      <c r="DW43">
        <v>0.16779999434947968</v>
      </c>
      <c r="DX43">
        <v>0.16820000112056732</v>
      </c>
      <c r="DY43">
        <v>0.16930000483989716</v>
      </c>
      <c r="DZ43">
        <v>0.16609999537467957</v>
      </c>
      <c r="EA43">
        <v>0.1679999977350235</v>
      </c>
      <c r="EB43">
        <v>0.1671999990940094</v>
      </c>
      <c r="EC43">
        <v>0.17080000042915344</v>
      </c>
      <c r="ED43">
        <v>0.16789999604225159</v>
      </c>
      <c r="EE43">
        <v>0.16709999740123749</v>
      </c>
      <c r="EF43">
        <v>0.16709999740123749</v>
      </c>
      <c r="EG43">
        <v>0.16730000078678131</v>
      </c>
      <c r="EH43">
        <v>0.16949999332427979</v>
      </c>
      <c r="EI43">
        <v>0.16670000553131104</v>
      </c>
      <c r="EJ43">
        <v>0.16859999299049377</v>
      </c>
      <c r="EK43">
        <v>0.17209999263286591</v>
      </c>
      <c r="EL43">
        <v>0.17129999399185181</v>
      </c>
      <c r="EM43">
        <v>0.16789999604225159</v>
      </c>
      <c r="EN43">
        <v>0.16709999740123749</v>
      </c>
      <c r="EO43">
        <v>0.17149999737739563</v>
      </c>
      <c r="EP43">
        <v>0.16619999706745148</v>
      </c>
      <c r="EQ43">
        <v>0.16940000653266907</v>
      </c>
      <c r="ER43">
        <v>0.16750000417232513</v>
      </c>
      <c r="ES43">
        <v>0.16830000281333923</v>
      </c>
      <c r="ET43">
        <v>0.16979999840259552</v>
      </c>
      <c r="EU43">
        <v>0.17080000042915344</v>
      </c>
      <c r="EV43">
        <v>0.16930000483989716</v>
      </c>
      <c r="EW43">
        <v>0.16709999740123749</v>
      </c>
      <c r="EX43">
        <v>0.17110000550746918</v>
      </c>
      <c r="EY43">
        <v>0.16949999332427979</v>
      </c>
      <c r="EZ43">
        <v>0.17120000720024109</v>
      </c>
      <c r="FA43">
        <v>0.16920000314712524</v>
      </c>
      <c r="FB43">
        <v>0.17209999263286591</v>
      </c>
      <c r="FC43">
        <v>0.17010000348091125</v>
      </c>
      <c r="FD43">
        <v>0.16940000653266907</v>
      </c>
      <c r="FE43">
        <v>0.1687999963760376</v>
      </c>
      <c r="FF43">
        <v>0.17170000076293945</v>
      </c>
      <c r="FG43">
        <v>0.16899999976158142</v>
      </c>
      <c r="FH43">
        <v>0.16859999299049377</v>
      </c>
      <c r="FI43">
        <v>0.17080000042915344</v>
      </c>
      <c r="FJ43">
        <v>0.16859999299049377</v>
      </c>
      <c r="FK43">
        <v>0.17129999399185181</v>
      </c>
      <c r="FL43">
        <v>0.16789999604225159</v>
      </c>
      <c r="FM43">
        <v>0.16990000009536743</v>
      </c>
      <c r="FN43">
        <v>0.16859999299049377</v>
      </c>
      <c r="FO43">
        <v>0.17049999535083771</v>
      </c>
      <c r="FP43">
        <v>0.17180000245571136</v>
      </c>
      <c r="FQ43">
        <v>0.17200000584125519</v>
      </c>
      <c r="FR43">
        <v>0.16709999740123749</v>
      </c>
      <c r="FS43">
        <v>0.17260000109672546</v>
      </c>
      <c r="FT43">
        <v>0.17090000212192535</v>
      </c>
      <c r="FU43">
        <v>0.17059999704360962</v>
      </c>
      <c r="FV43">
        <v>0.17030000686645508</v>
      </c>
      <c r="FW43">
        <v>0.17000000178813934</v>
      </c>
      <c r="FX43">
        <v>0.16840000450611115</v>
      </c>
      <c r="FY43">
        <v>0.17209999263286591</v>
      </c>
      <c r="FZ43">
        <v>0.17430000007152557</v>
      </c>
      <c r="GA43">
        <v>0.16859999299049377</v>
      </c>
      <c r="GB43">
        <v>0.16979999840259552</v>
      </c>
      <c r="GC43">
        <v>0.17159999907016754</v>
      </c>
      <c r="GD43">
        <v>0.16709999740123749</v>
      </c>
      <c r="GE43">
        <v>0.16920000314712524</v>
      </c>
      <c r="GF43">
        <v>0.16949999332427979</v>
      </c>
      <c r="GG43">
        <v>0.17090000212192535</v>
      </c>
      <c r="GH43">
        <v>0.16899999976158142</v>
      </c>
      <c r="GI43">
        <v>0.16930000483989716</v>
      </c>
      <c r="GJ43">
        <v>0.16990000009536743</v>
      </c>
      <c r="GK43">
        <v>0.16920000314712524</v>
      </c>
      <c r="GL43">
        <v>0.16820000112056732</v>
      </c>
      <c r="GM43">
        <v>0.16940000653266907</v>
      </c>
      <c r="GN43">
        <v>0.16940000653266907</v>
      </c>
      <c r="GO43">
        <v>0.17030000686645508</v>
      </c>
      <c r="GP43">
        <v>0.17090000212192535</v>
      </c>
      <c r="GQ43">
        <v>0.17190000414848328</v>
      </c>
      <c r="GR43">
        <v>0.17059999704360962</v>
      </c>
      <c r="GS43">
        <v>0.17139999568462372</v>
      </c>
      <c r="GT43">
        <v>0.17090000212192535</v>
      </c>
      <c r="GU43">
        <v>0.17280000448226929</v>
      </c>
      <c r="GV43">
        <v>0.16779999434947968</v>
      </c>
      <c r="GW43">
        <v>0.1737000048160553</v>
      </c>
      <c r="GX43">
        <v>0.16940000653266907</v>
      </c>
      <c r="GY43">
        <v>0.16930000483989716</v>
      </c>
      <c r="GZ43">
        <v>0.17229999601840973</v>
      </c>
      <c r="HA43">
        <v>0.17149999737739563</v>
      </c>
      <c r="HB43">
        <v>0.17239999771118164</v>
      </c>
      <c r="HC43">
        <v>0.16990000009536743</v>
      </c>
      <c r="HD43">
        <v>0.17520000040531158</v>
      </c>
      <c r="HE43">
        <v>0.17010000348091125</v>
      </c>
      <c r="HF43">
        <v>0.16949999332427979</v>
      </c>
      <c r="HG43">
        <v>0.17239999771118164</v>
      </c>
      <c r="HH43">
        <v>0.17229999601840973</v>
      </c>
      <c r="HI43">
        <v>0.17129999399185181</v>
      </c>
      <c r="HJ43">
        <v>0.16850000619888306</v>
      </c>
      <c r="HK43">
        <v>0.16920000314712524</v>
      </c>
      <c r="HL43">
        <v>0.17110000550746918</v>
      </c>
      <c r="HM43">
        <v>0.17180000245571136</v>
      </c>
      <c r="HN43">
        <v>0.17100000381469727</v>
      </c>
      <c r="HO43">
        <v>0.17030000686645508</v>
      </c>
      <c r="HP43">
        <v>0.16990000009536743</v>
      </c>
      <c r="HQ43">
        <v>0.17430000007152557</v>
      </c>
      <c r="HR43">
        <v>0.17319999635219574</v>
      </c>
      <c r="HS43">
        <v>0.17360000312328339</v>
      </c>
      <c r="HT43">
        <v>0.17090000212192535</v>
      </c>
      <c r="HU43">
        <v>0.17180000245571136</v>
      </c>
      <c r="HV43">
        <v>0.17209999263286591</v>
      </c>
      <c r="HW43">
        <v>0.17339999973773956</v>
      </c>
      <c r="HX43">
        <v>0.17110000550746918</v>
      </c>
      <c r="HY43">
        <v>0.1729000061750412</v>
      </c>
      <c r="HZ43">
        <v>0.17299999296665192</v>
      </c>
      <c r="IA43">
        <v>0.17030000686645508</v>
      </c>
      <c r="IB43">
        <v>0.17110000550746918</v>
      </c>
      <c r="IC43">
        <v>0.17219999432563782</v>
      </c>
      <c r="ID43">
        <v>0.17239999771118164</v>
      </c>
      <c r="IE43">
        <v>0.17239999771118164</v>
      </c>
      <c r="IF43">
        <v>0.17129999399185181</v>
      </c>
      <c r="IG43">
        <v>0.17139999568462372</v>
      </c>
      <c r="IH43">
        <v>0.17209999263286591</v>
      </c>
      <c r="II43">
        <v>0.17159999907016754</v>
      </c>
      <c r="IJ43">
        <v>0.17149999737739563</v>
      </c>
      <c r="IK43">
        <v>0.17190000414848328</v>
      </c>
      <c r="IL43">
        <v>0.17249999940395355</v>
      </c>
      <c r="IM43">
        <v>0.17120000720024109</v>
      </c>
      <c r="IN43">
        <v>0.17180000245571136</v>
      </c>
      <c r="IO43">
        <v>0.17120000720024109</v>
      </c>
      <c r="IP43">
        <v>0.17509999871253967</v>
      </c>
      <c r="IQ43">
        <v>0.17360000312328339</v>
      </c>
      <c r="IR43">
        <v>0.17569999396800995</v>
      </c>
      <c r="IS43">
        <v>0.17329999804496765</v>
      </c>
      <c r="IT43">
        <v>0.17419999837875366</v>
      </c>
      <c r="IU43">
        <v>0.17329999804496765</v>
      </c>
      <c r="IV43">
        <v>0.17260000109672546</v>
      </c>
      <c r="IW43">
        <v>0.17509999871253967</v>
      </c>
      <c r="IX43">
        <v>0.17489999532699585</v>
      </c>
      <c r="IY43">
        <v>0.17299999296665192</v>
      </c>
      <c r="IZ43">
        <v>0.17419999837875366</v>
      </c>
      <c r="JA43">
        <v>0.17389999330043793</v>
      </c>
      <c r="JB43">
        <v>0.17260000109672546</v>
      </c>
      <c r="JC43">
        <v>0.17460000514984131</v>
      </c>
      <c r="JD43">
        <v>0.17479999363422394</v>
      </c>
      <c r="JE43">
        <v>0.17360000312328339</v>
      </c>
      <c r="JF43">
        <v>0.17479999363422394</v>
      </c>
      <c r="JG43">
        <v>0.17540000379085541</v>
      </c>
      <c r="JH43">
        <v>0.17380000650882721</v>
      </c>
      <c r="JI43">
        <v>0.17419999837875366</v>
      </c>
      <c r="JJ43">
        <v>0.17440000176429749</v>
      </c>
      <c r="JK43">
        <v>0.17329999804496765</v>
      </c>
      <c r="JL43">
        <v>0.17579999566078186</v>
      </c>
      <c r="JM43">
        <v>0.17299999296665192</v>
      </c>
      <c r="JN43">
        <v>0.17540000379085541</v>
      </c>
      <c r="JO43">
        <v>0.17589999735355377</v>
      </c>
      <c r="JP43">
        <v>0.17329999804496765</v>
      </c>
      <c r="JQ43">
        <v>0.1793999969959259</v>
      </c>
      <c r="JR43">
        <v>0.1761000007390976</v>
      </c>
      <c r="JS43">
        <v>0.17749999463558197</v>
      </c>
      <c r="JT43">
        <v>0.1745000034570694</v>
      </c>
      <c r="JU43">
        <v>0.17880000174045563</v>
      </c>
      <c r="JV43">
        <v>0.17380000650882721</v>
      </c>
      <c r="JW43">
        <v>0.17720000445842743</v>
      </c>
      <c r="JX43">
        <v>0.17630000412464142</v>
      </c>
      <c r="JY43">
        <v>0.17640000581741333</v>
      </c>
      <c r="JZ43">
        <v>0.17579999566078186</v>
      </c>
      <c r="KA43">
        <v>0.17820000648498535</v>
      </c>
      <c r="KB43">
        <v>0.17550000548362732</v>
      </c>
      <c r="KC43">
        <v>0.17620000243186951</v>
      </c>
      <c r="KD43">
        <v>0.17630000412464142</v>
      </c>
      <c r="KE43">
        <v>0.17499999701976776</v>
      </c>
      <c r="KF43">
        <v>0.17569999396800995</v>
      </c>
      <c r="KG43">
        <v>0.17540000379085541</v>
      </c>
      <c r="KH43">
        <v>0.17630000412464142</v>
      </c>
      <c r="KI43">
        <v>0.17620000243186951</v>
      </c>
      <c r="KJ43">
        <v>0.17440000176429749</v>
      </c>
      <c r="KK43">
        <v>0.17659999430179596</v>
      </c>
      <c r="KL43">
        <v>0.17640000581741333</v>
      </c>
      <c r="KM43">
        <v>0.17739999294281006</v>
      </c>
      <c r="KN43">
        <v>0.17360000312328339</v>
      </c>
      <c r="KO43">
        <v>0.17489999532699585</v>
      </c>
      <c r="KP43">
        <v>0.17620000243186951</v>
      </c>
      <c r="KQ43">
        <v>0.1761000007390976</v>
      </c>
      <c r="KR43">
        <v>0.1753000020980835</v>
      </c>
      <c r="KS43">
        <v>0.17470000684261322</v>
      </c>
      <c r="KT43">
        <v>0.17540000379085541</v>
      </c>
      <c r="KU43">
        <v>0.17620000243186951</v>
      </c>
      <c r="KV43">
        <v>0.1753000020980835</v>
      </c>
      <c r="KW43">
        <v>0.17620000243186951</v>
      </c>
      <c r="KX43">
        <v>0.17790000140666962</v>
      </c>
      <c r="KY43">
        <v>0.17589999735355377</v>
      </c>
      <c r="KZ43">
        <v>0.17960000038146973</v>
      </c>
      <c r="LA43">
        <v>0.17589999735355377</v>
      </c>
      <c r="LB43">
        <v>0.17659999430179596</v>
      </c>
      <c r="LC43">
        <v>0.17319999635219574</v>
      </c>
      <c r="LD43">
        <v>0.1793999969959259</v>
      </c>
      <c r="LE43">
        <v>0.17589999735355377</v>
      </c>
      <c r="LF43">
        <v>0.18240000307559967</v>
      </c>
      <c r="LG43">
        <v>0.17579999566078186</v>
      </c>
      <c r="LH43">
        <v>0.1761000007390976</v>
      </c>
      <c r="LI43">
        <v>0.17769999802112579</v>
      </c>
      <c r="LJ43">
        <v>0.17800000309944153</v>
      </c>
      <c r="LK43">
        <v>0.17649999260902405</v>
      </c>
      <c r="LL43">
        <v>0.1785999983549118</v>
      </c>
      <c r="LM43">
        <v>0.17479999363422394</v>
      </c>
      <c r="LN43">
        <v>0.17399999499320984</v>
      </c>
      <c r="LO43">
        <v>0.17620000243186951</v>
      </c>
      <c r="LP43">
        <v>0.17839999496936798</v>
      </c>
      <c r="LQ43">
        <v>0.17569999396800995</v>
      </c>
      <c r="LR43">
        <v>0.1753000020980835</v>
      </c>
      <c r="LS43">
        <v>0.17700000107288361</v>
      </c>
      <c r="LT43">
        <v>0.17900000512599945</v>
      </c>
      <c r="LU43">
        <v>0.17669999599456787</v>
      </c>
      <c r="LV43">
        <v>0.1809999942779541</v>
      </c>
      <c r="LW43">
        <v>0.17679999768733978</v>
      </c>
      <c r="LX43">
        <v>0.1793999969959259</v>
      </c>
      <c r="LY43">
        <v>0.17800000309944153</v>
      </c>
      <c r="LZ43">
        <v>0.17599999904632568</v>
      </c>
      <c r="MA43">
        <v>0.17749999463558197</v>
      </c>
      <c r="MB43">
        <v>0.17489999532699585</v>
      </c>
      <c r="MC43">
        <v>0.1761000007390976</v>
      </c>
      <c r="MD43">
        <v>0.17380000650882721</v>
      </c>
      <c r="ME43">
        <v>0.17800000309944153</v>
      </c>
      <c r="MF43">
        <v>0.17880000174045563</v>
      </c>
      <c r="MG43">
        <v>0.17479999363422394</v>
      </c>
      <c r="MH43">
        <v>0.17509999871253967</v>
      </c>
      <c r="MI43">
        <v>0.17579999566078186</v>
      </c>
      <c r="MJ43">
        <v>0.17720000445842743</v>
      </c>
      <c r="MK43">
        <v>0.18039999902248383</v>
      </c>
      <c r="ML43">
        <v>0.17440000176429749</v>
      </c>
      <c r="MM43">
        <v>0.17720000445842743</v>
      </c>
      <c r="MN43">
        <v>0.18250000476837158</v>
      </c>
      <c r="MO43">
        <v>0.17679999768733978</v>
      </c>
      <c r="MP43">
        <v>0.17749999463558197</v>
      </c>
      <c r="MQ43">
        <v>0.18089999258518219</v>
      </c>
      <c r="MR43">
        <v>0.1785999983549118</v>
      </c>
      <c r="MS43">
        <v>0.18039999902248383</v>
      </c>
    </row>
    <row r="44" spans="1:357" ht="15" hidden="1" customHeight="1" x14ac:dyDescent="0.25"/>
    <row r="45" spans="1:357" ht="15" hidden="1" customHeight="1" x14ac:dyDescent="0.25">
      <c r="A45" s="3" t="s">
        <v>209</v>
      </c>
      <c r="B45">
        <v>0.2231999933719635</v>
      </c>
      <c r="C45">
        <v>0.22120000422000885</v>
      </c>
      <c r="D45">
        <v>0.2231999933719635</v>
      </c>
      <c r="E45">
        <v>0.22069999575614929</v>
      </c>
      <c r="F45">
        <v>0.2249000072479248</v>
      </c>
      <c r="G45">
        <v>0.22120000422000885</v>
      </c>
      <c r="H45">
        <v>0.2167000025510788</v>
      </c>
      <c r="I45">
        <v>0.2167000025510788</v>
      </c>
      <c r="J45">
        <v>0.2223999947309494</v>
      </c>
      <c r="K45">
        <v>0.21649999916553497</v>
      </c>
      <c r="L45">
        <v>0.21600000560283661</v>
      </c>
      <c r="M45">
        <v>0.21369999647140503</v>
      </c>
      <c r="N45">
        <v>0.21459999680519104</v>
      </c>
      <c r="O45">
        <v>0.20960000157356262</v>
      </c>
      <c r="P45">
        <v>0.21209999918937683</v>
      </c>
      <c r="Q45">
        <v>0.21009999513626099</v>
      </c>
      <c r="R45">
        <v>0.20810000598430634</v>
      </c>
      <c r="S45">
        <v>0.20929999649524689</v>
      </c>
      <c r="T45">
        <v>0.20329999923706055</v>
      </c>
      <c r="U45">
        <v>0.20579999685287476</v>
      </c>
      <c r="V45">
        <v>0.20090000331401825</v>
      </c>
      <c r="W45">
        <v>0.20069999992847443</v>
      </c>
      <c r="X45">
        <v>0.19979999959468842</v>
      </c>
      <c r="Y45">
        <v>0.20039999485015869</v>
      </c>
      <c r="Z45">
        <v>0.1956000030040741</v>
      </c>
      <c r="AA45">
        <v>0.19419999420642853</v>
      </c>
      <c r="AB45">
        <v>0.19099999964237213</v>
      </c>
      <c r="AC45">
        <v>0.19130000472068787</v>
      </c>
      <c r="AD45">
        <v>0.19249999523162842</v>
      </c>
      <c r="AE45">
        <v>0.18940000236034393</v>
      </c>
      <c r="AF45">
        <v>0.18700000643730164</v>
      </c>
      <c r="AG45">
        <v>0.18610000610351563</v>
      </c>
      <c r="AH45">
        <v>0.18369999527931213</v>
      </c>
      <c r="AI45">
        <v>0.18289999663829803</v>
      </c>
      <c r="AJ45">
        <v>0.18039999902248383</v>
      </c>
      <c r="AK45">
        <v>0.18050000071525574</v>
      </c>
      <c r="AL45">
        <v>0.17790000140666962</v>
      </c>
      <c r="AM45">
        <v>0.17380000650882721</v>
      </c>
      <c r="AN45">
        <v>0.17239999771118164</v>
      </c>
      <c r="AO45">
        <v>0.17350000143051147</v>
      </c>
      <c r="AP45">
        <v>0.17209999263286591</v>
      </c>
      <c r="AQ45">
        <v>0.17180000245571136</v>
      </c>
      <c r="AR45">
        <v>0.1687999963760376</v>
      </c>
      <c r="AS45">
        <v>0.16850000619888306</v>
      </c>
      <c r="AT45">
        <v>0.16410000622272491</v>
      </c>
      <c r="AU45">
        <v>0.16490000486373901</v>
      </c>
      <c r="AV45">
        <v>0.16230000555515289</v>
      </c>
      <c r="AW45">
        <v>0.16220000386238098</v>
      </c>
      <c r="AX45">
        <v>0.15979999303817749</v>
      </c>
      <c r="AY45">
        <v>0.16099999845027924</v>
      </c>
      <c r="AZ45">
        <v>0.15629999339580536</v>
      </c>
      <c r="BA45">
        <v>0.15760000050067902</v>
      </c>
      <c r="BB45">
        <v>0.15299999713897705</v>
      </c>
      <c r="BC45">
        <v>0.15350000560283661</v>
      </c>
      <c r="BD45">
        <v>0.1526000052690506</v>
      </c>
      <c r="BE45">
        <v>0.15559999644756317</v>
      </c>
      <c r="BF45">
        <v>0.15000000596046448</v>
      </c>
      <c r="BG45">
        <v>0.14820000529289246</v>
      </c>
      <c r="BH45">
        <v>0.14800000190734863</v>
      </c>
      <c r="BI45">
        <v>0.14419999718666077</v>
      </c>
      <c r="BJ45">
        <v>0.148499995470047</v>
      </c>
      <c r="BK45">
        <v>0.14350000023841858</v>
      </c>
      <c r="BL45">
        <v>0.14620000123977661</v>
      </c>
      <c r="BM45">
        <v>0.1437000036239624</v>
      </c>
      <c r="BN45">
        <v>0.1421000063419342</v>
      </c>
      <c r="BO45">
        <v>0.14270000159740448</v>
      </c>
      <c r="BP45">
        <v>0.14079999923706055</v>
      </c>
      <c r="BQ45">
        <v>0.13969999551773071</v>
      </c>
      <c r="BR45">
        <v>0.13969999551773071</v>
      </c>
      <c r="BS45">
        <v>0.13740000128746033</v>
      </c>
      <c r="BT45">
        <v>0.13629999756813049</v>
      </c>
      <c r="BU45">
        <v>0.13510000705718994</v>
      </c>
      <c r="BV45">
        <v>0.13600000739097595</v>
      </c>
      <c r="BW45">
        <v>0.13439999520778656</v>
      </c>
      <c r="BX45">
        <v>0.13459999859333038</v>
      </c>
      <c r="BY45">
        <v>0.13349999487400055</v>
      </c>
      <c r="BZ45">
        <v>0.13369999825954437</v>
      </c>
      <c r="CA45">
        <v>0.13089999556541443</v>
      </c>
      <c r="CB45">
        <v>0.13040000200271606</v>
      </c>
      <c r="CC45">
        <v>0.13050000369548798</v>
      </c>
      <c r="CD45">
        <v>0.13220000267028809</v>
      </c>
      <c r="CE45">
        <v>0.13240000605583191</v>
      </c>
      <c r="CF45">
        <v>0.13079999387264252</v>
      </c>
      <c r="CG45">
        <v>0.13230000436306</v>
      </c>
      <c r="CH45">
        <v>0.12729999423027039</v>
      </c>
      <c r="CI45">
        <v>0.12880000472068787</v>
      </c>
      <c r="CJ45">
        <v>0.12870000302791595</v>
      </c>
      <c r="CK45">
        <v>0.12809999287128448</v>
      </c>
      <c r="CL45">
        <v>0.12999999523162842</v>
      </c>
      <c r="CM45">
        <v>0.12800000607967377</v>
      </c>
      <c r="CN45">
        <v>0.12800000607967377</v>
      </c>
      <c r="CO45">
        <v>0.12489999830722809</v>
      </c>
      <c r="CP45">
        <v>0.12610000371932983</v>
      </c>
      <c r="CQ45">
        <v>0.12630000710487366</v>
      </c>
      <c r="CR45">
        <v>0.12630000710487366</v>
      </c>
      <c r="CS45">
        <v>0.12430000305175781</v>
      </c>
      <c r="CT45">
        <v>0.12669999897480011</v>
      </c>
      <c r="CU45">
        <v>0.12639999389648438</v>
      </c>
      <c r="CV45">
        <v>0.12489999830722809</v>
      </c>
      <c r="CW45">
        <v>0.1234000027179718</v>
      </c>
      <c r="CX45">
        <v>0.12309999763965607</v>
      </c>
      <c r="CY45">
        <v>0.12460000067949295</v>
      </c>
      <c r="CZ45">
        <v>0.12280000001192093</v>
      </c>
      <c r="DA45">
        <v>0.12330000102519989</v>
      </c>
      <c r="DB45">
        <v>0.1234000027179718</v>
      </c>
      <c r="DC45">
        <v>0.12099999934434891</v>
      </c>
      <c r="DD45">
        <v>0.12280000001192093</v>
      </c>
      <c r="DE45">
        <v>0.12330000102519989</v>
      </c>
      <c r="DF45">
        <v>0.12559999525547028</v>
      </c>
      <c r="DG45">
        <v>0.12489999830722809</v>
      </c>
      <c r="DH45">
        <v>0.12189999967813492</v>
      </c>
      <c r="DI45">
        <v>0.12229999899864197</v>
      </c>
      <c r="DJ45">
        <v>0.1193000003695488</v>
      </c>
      <c r="DK45">
        <v>0.125</v>
      </c>
      <c r="DL45">
        <v>0.12460000067949295</v>
      </c>
      <c r="DM45">
        <v>0.12169999629259109</v>
      </c>
      <c r="DN45">
        <v>0.12219999730587006</v>
      </c>
      <c r="DO45">
        <v>0.12210000306367874</v>
      </c>
      <c r="DP45">
        <v>0.12169999629259109</v>
      </c>
      <c r="DQ45">
        <v>0.1234000027179718</v>
      </c>
      <c r="DR45">
        <v>0.12060000002384186</v>
      </c>
      <c r="DS45">
        <v>0.12349999696016312</v>
      </c>
      <c r="DT45">
        <v>0.12060000002384186</v>
      </c>
      <c r="DU45">
        <v>0.12290000170469284</v>
      </c>
      <c r="DV45">
        <v>0.12200000137090683</v>
      </c>
      <c r="DW45">
        <v>0.12150000035762787</v>
      </c>
      <c r="DX45">
        <v>0.12200000137090683</v>
      </c>
      <c r="DY45">
        <v>0.12210000306367874</v>
      </c>
      <c r="DZ45">
        <v>0.12169999629259109</v>
      </c>
      <c r="EA45">
        <v>0.12380000203847885</v>
      </c>
      <c r="EB45">
        <v>0.1234000027179718</v>
      </c>
      <c r="EC45">
        <v>0.12710000574588776</v>
      </c>
      <c r="ED45">
        <v>0.12229999899864197</v>
      </c>
      <c r="EE45">
        <v>0.12139999866485596</v>
      </c>
      <c r="EF45">
        <v>0.12280000001192093</v>
      </c>
      <c r="EG45">
        <v>0.12120000272989273</v>
      </c>
      <c r="EH45">
        <v>0.12349999696016312</v>
      </c>
      <c r="EI45">
        <v>0.12179999798536301</v>
      </c>
      <c r="EJ45">
        <v>0.12110000103712082</v>
      </c>
      <c r="EK45">
        <v>0.12070000171661377</v>
      </c>
      <c r="EL45">
        <v>0.12929999828338623</v>
      </c>
      <c r="EM45">
        <v>0.12049999833106995</v>
      </c>
      <c r="EN45">
        <v>0.12150000035762787</v>
      </c>
      <c r="EO45">
        <v>0.120899997651577</v>
      </c>
      <c r="EP45">
        <v>0.12520000338554382</v>
      </c>
      <c r="EQ45">
        <v>0.12470000237226486</v>
      </c>
      <c r="ER45">
        <v>0.12319999933242798</v>
      </c>
      <c r="ES45">
        <v>0.12510000169277191</v>
      </c>
      <c r="ET45">
        <v>0.12460000067949295</v>
      </c>
      <c r="EU45">
        <v>0.12399999797344208</v>
      </c>
      <c r="EV45">
        <v>0.12569999694824219</v>
      </c>
      <c r="EW45">
        <v>0.12229999899864197</v>
      </c>
      <c r="EX45">
        <v>0.12389999628067017</v>
      </c>
      <c r="EY45">
        <v>0.12240000069141388</v>
      </c>
      <c r="EZ45">
        <v>0.12359999865293503</v>
      </c>
      <c r="FA45">
        <v>0.12720000743865967</v>
      </c>
      <c r="FB45">
        <v>0.12479999661445618</v>
      </c>
      <c r="FC45">
        <v>0.12520000338554382</v>
      </c>
      <c r="FD45">
        <v>0.12380000203847885</v>
      </c>
      <c r="FE45">
        <v>0.12449999898672104</v>
      </c>
      <c r="FF45">
        <v>0.12210000306367874</v>
      </c>
      <c r="FG45">
        <v>0.12759999930858612</v>
      </c>
      <c r="FH45">
        <v>0.11990000307559967</v>
      </c>
      <c r="FI45">
        <v>0.12259999662637711</v>
      </c>
      <c r="FJ45">
        <v>0.12520000338554382</v>
      </c>
      <c r="FK45">
        <v>0.1289999932050705</v>
      </c>
      <c r="FL45">
        <v>0.12559999525547028</v>
      </c>
      <c r="FM45">
        <v>0.12520000338554382</v>
      </c>
      <c r="FN45">
        <v>0.12630000710487366</v>
      </c>
      <c r="FO45">
        <v>0.12409999966621399</v>
      </c>
      <c r="FP45">
        <v>0.12829999625682831</v>
      </c>
      <c r="FQ45">
        <v>0.12479999661445618</v>
      </c>
      <c r="FR45">
        <v>0.12669999897480011</v>
      </c>
      <c r="FS45">
        <v>0.12269999831914902</v>
      </c>
      <c r="FT45">
        <v>0.12449999898672104</v>
      </c>
      <c r="FU45">
        <v>0.12460000067949295</v>
      </c>
      <c r="FV45">
        <v>0.12700000405311584</v>
      </c>
      <c r="FW45">
        <v>0.13050000369548798</v>
      </c>
      <c r="FX45">
        <v>0.12319999933242798</v>
      </c>
      <c r="FY45">
        <v>0.12380000203847885</v>
      </c>
      <c r="FZ45">
        <v>0.12639999389648438</v>
      </c>
      <c r="GA45">
        <v>0.1234000027179718</v>
      </c>
      <c r="GB45">
        <v>0.12479999661445618</v>
      </c>
      <c r="GC45">
        <v>0.12240000069141388</v>
      </c>
      <c r="GD45">
        <v>0.12240000069141388</v>
      </c>
      <c r="GE45">
        <v>0.12489999830722809</v>
      </c>
      <c r="GF45">
        <v>0.12590000033378601</v>
      </c>
      <c r="GG45">
        <v>0.12649999558925629</v>
      </c>
      <c r="GH45">
        <v>0.12549999356269836</v>
      </c>
      <c r="GI45">
        <v>0.12639999389648438</v>
      </c>
      <c r="GJ45">
        <v>0.12809999287128448</v>
      </c>
      <c r="GK45">
        <v>0.12569999694824219</v>
      </c>
      <c r="GL45">
        <v>0.12759999930858612</v>
      </c>
      <c r="GM45">
        <v>0.12439999729394913</v>
      </c>
      <c r="GN45">
        <v>0.12569999694824219</v>
      </c>
      <c r="GO45">
        <v>0.1257999986410141</v>
      </c>
      <c r="GP45">
        <v>0.12800000607967377</v>
      </c>
      <c r="GQ45">
        <v>0.12630000710487366</v>
      </c>
      <c r="GR45">
        <v>0.12389999628067017</v>
      </c>
      <c r="GS45">
        <v>0.12729999423027039</v>
      </c>
      <c r="GT45">
        <v>0.12809999287128448</v>
      </c>
      <c r="GU45">
        <v>0.12680000066757202</v>
      </c>
      <c r="GV45">
        <v>0.12639999389648438</v>
      </c>
      <c r="GW45">
        <v>0.12870000302791595</v>
      </c>
      <c r="GX45">
        <v>0.12680000066757202</v>
      </c>
      <c r="GY45">
        <v>0.12759999930858612</v>
      </c>
      <c r="GZ45">
        <v>0.12630000710487366</v>
      </c>
      <c r="HA45">
        <v>0.12710000574588776</v>
      </c>
      <c r="HB45">
        <v>0.12630000710487366</v>
      </c>
      <c r="HC45">
        <v>0.12729999423027039</v>
      </c>
      <c r="HD45">
        <v>0.12759999930858612</v>
      </c>
      <c r="HE45">
        <v>0.13210000097751617</v>
      </c>
      <c r="HF45">
        <v>0.12749999761581421</v>
      </c>
      <c r="HG45">
        <v>0.12970000505447388</v>
      </c>
      <c r="HH45">
        <v>0.12809999287128448</v>
      </c>
      <c r="HI45">
        <v>0.12669999897480011</v>
      </c>
      <c r="HJ45">
        <v>0.12470000237226486</v>
      </c>
      <c r="HK45">
        <v>0.12800000607967377</v>
      </c>
      <c r="HL45">
        <v>0.12759999930858612</v>
      </c>
      <c r="HM45">
        <v>0.12649999558925629</v>
      </c>
      <c r="HN45">
        <v>0.12890000641345978</v>
      </c>
      <c r="HO45">
        <v>0.12649999558925629</v>
      </c>
      <c r="HP45">
        <v>0.12359999865293503</v>
      </c>
      <c r="HQ45">
        <v>0.13109999895095825</v>
      </c>
      <c r="HR45">
        <v>0.13009999692440033</v>
      </c>
      <c r="HS45">
        <v>0.12669999897480011</v>
      </c>
      <c r="HT45">
        <v>0.12669999897480011</v>
      </c>
      <c r="HU45">
        <v>0.12620000541210175</v>
      </c>
      <c r="HV45">
        <v>0.12890000641345978</v>
      </c>
      <c r="HW45">
        <v>0.12870000302791595</v>
      </c>
      <c r="HX45">
        <v>0.12710000574588776</v>
      </c>
      <c r="HY45">
        <v>0.12939999997615814</v>
      </c>
      <c r="HZ45">
        <v>0.12929999828338623</v>
      </c>
      <c r="IA45">
        <v>0.12909999489784241</v>
      </c>
      <c r="IB45">
        <v>0.12980000674724579</v>
      </c>
      <c r="IC45">
        <v>0.12849999964237213</v>
      </c>
      <c r="ID45">
        <v>0.12780000269412994</v>
      </c>
      <c r="IE45">
        <v>0.12690000236034393</v>
      </c>
      <c r="IF45">
        <v>0.12880000472068787</v>
      </c>
      <c r="IG45">
        <v>0.12770000100135803</v>
      </c>
      <c r="IH45">
        <v>0.12909999489784241</v>
      </c>
      <c r="II45">
        <v>0.12700000405311584</v>
      </c>
      <c r="IJ45">
        <v>0.13040000200271606</v>
      </c>
      <c r="IK45">
        <v>0.13079999387264252</v>
      </c>
      <c r="IL45">
        <v>0.13079999387264252</v>
      </c>
      <c r="IM45">
        <v>0.13120000064373016</v>
      </c>
      <c r="IN45">
        <v>0.12860000133514404</v>
      </c>
      <c r="IO45">
        <v>0.13009999692440033</v>
      </c>
      <c r="IP45">
        <v>0.12929999828338623</v>
      </c>
      <c r="IQ45">
        <v>0.12790000438690186</v>
      </c>
      <c r="IR45">
        <v>0.13050000369548798</v>
      </c>
      <c r="IS45">
        <v>0.13040000200271606</v>
      </c>
      <c r="IT45">
        <v>0.13009999692440033</v>
      </c>
      <c r="IU45">
        <v>0.13079999387264252</v>
      </c>
      <c r="IV45">
        <v>0.13140000402927399</v>
      </c>
      <c r="IW45">
        <v>0.12800000607967377</v>
      </c>
      <c r="IX45">
        <v>0.12989999353885651</v>
      </c>
      <c r="IY45">
        <v>0.13079999387264252</v>
      </c>
      <c r="IZ45">
        <v>0.13130000233650208</v>
      </c>
      <c r="JA45">
        <v>0.12980000674724579</v>
      </c>
      <c r="JB45">
        <v>0.12860000133514404</v>
      </c>
      <c r="JC45">
        <v>0.12999999523162842</v>
      </c>
      <c r="JD45">
        <v>0.13079999387264252</v>
      </c>
      <c r="JE45">
        <v>0.12939999997615814</v>
      </c>
      <c r="JF45">
        <v>0.12970000505447388</v>
      </c>
      <c r="JG45">
        <v>0.12800000607967377</v>
      </c>
      <c r="JH45">
        <v>0.12919999659061432</v>
      </c>
      <c r="JI45">
        <v>0.13019999861717224</v>
      </c>
      <c r="JJ45">
        <v>0.12950000166893005</v>
      </c>
      <c r="JK45">
        <v>0.13019999861717224</v>
      </c>
      <c r="JL45">
        <v>0.12700000405311584</v>
      </c>
      <c r="JM45">
        <v>0.13179999589920044</v>
      </c>
      <c r="JN45">
        <v>0.1307000070810318</v>
      </c>
      <c r="JO45">
        <v>0.13099999725818634</v>
      </c>
      <c r="JP45">
        <v>0.12989999353885651</v>
      </c>
      <c r="JQ45">
        <v>0.13040000200271606</v>
      </c>
      <c r="JR45">
        <v>0.13019999861717224</v>
      </c>
      <c r="JS45">
        <v>0.13740000128746033</v>
      </c>
      <c r="JT45">
        <v>0.13220000267028809</v>
      </c>
      <c r="JU45">
        <v>0.13099999725818634</v>
      </c>
      <c r="JV45">
        <v>0.13199999928474426</v>
      </c>
      <c r="JW45">
        <v>0.12950000166893005</v>
      </c>
      <c r="JX45">
        <v>0.13079999387264252</v>
      </c>
      <c r="JY45">
        <v>0.13760000467300415</v>
      </c>
      <c r="JZ45">
        <v>0.13289999961853027</v>
      </c>
      <c r="KA45">
        <v>0.13179999589920044</v>
      </c>
      <c r="KB45">
        <v>0.13009999692440033</v>
      </c>
      <c r="KC45">
        <v>0.13249999284744263</v>
      </c>
      <c r="KD45">
        <v>0.13009999692440033</v>
      </c>
      <c r="KE45">
        <v>0.13050000369548798</v>
      </c>
      <c r="KF45">
        <v>0.13130000233650208</v>
      </c>
      <c r="KG45">
        <v>0.13289999961853027</v>
      </c>
      <c r="KH45">
        <v>0.1331000030040741</v>
      </c>
      <c r="KI45">
        <v>0.13240000605583191</v>
      </c>
      <c r="KJ45">
        <v>0.13249999284744263</v>
      </c>
      <c r="KK45">
        <v>0.13019999861717224</v>
      </c>
      <c r="KL45">
        <v>0.13199999928474426</v>
      </c>
      <c r="KM45">
        <v>0.13330000638961792</v>
      </c>
      <c r="KN45">
        <v>0.13040000200271606</v>
      </c>
      <c r="KO45">
        <v>0.13490000367164612</v>
      </c>
      <c r="KP45">
        <v>0.13539999723434448</v>
      </c>
      <c r="KQ45">
        <v>0.1379999965429306</v>
      </c>
      <c r="KR45">
        <v>0.13179999589920044</v>
      </c>
      <c r="KS45">
        <v>0.13160000741481781</v>
      </c>
      <c r="KT45">
        <v>0.13699999451637268</v>
      </c>
      <c r="KU45">
        <v>0.13300000131130219</v>
      </c>
      <c r="KV45">
        <v>0.13379999995231628</v>
      </c>
      <c r="KW45">
        <v>0.1339000016450882</v>
      </c>
      <c r="KX45">
        <v>0.13060000538825989</v>
      </c>
      <c r="KY45">
        <v>0.13220000267028809</v>
      </c>
      <c r="KZ45">
        <v>0.13650000095367432</v>
      </c>
      <c r="LA45">
        <v>0.13459999859333038</v>
      </c>
      <c r="LB45">
        <v>0.13369999825954437</v>
      </c>
      <c r="LC45">
        <v>0.12960000336170197</v>
      </c>
      <c r="LD45">
        <v>0.13349999487400055</v>
      </c>
      <c r="LE45">
        <v>0.13009999692440033</v>
      </c>
      <c r="LF45">
        <v>0.12989999353885651</v>
      </c>
      <c r="LG45">
        <v>0.12970000505447388</v>
      </c>
      <c r="LH45">
        <v>0.13339999318122864</v>
      </c>
      <c r="LI45">
        <v>0.13429999351501465</v>
      </c>
      <c r="LJ45">
        <v>0.13320000469684601</v>
      </c>
      <c r="LK45">
        <v>0.13199999928474426</v>
      </c>
      <c r="LL45">
        <v>0.14159999787807465</v>
      </c>
      <c r="LM45">
        <v>0.13160000741481781</v>
      </c>
      <c r="LN45">
        <v>0.13410000503063202</v>
      </c>
      <c r="LO45">
        <v>0.13269999623298645</v>
      </c>
      <c r="LP45">
        <v>0.13289999961853027</v>
      </c>
      <c r="LQ45">
        <v>0.13449999690055847</v>
      </c>
      <c r="LR45">
        <v>0.13459999859333038</v>
      </c>
      <c r="LS45">
        <v>0.13410000503063202</v>
      </c>
      <c r="LT45">
        <v>0.14079999923706055</v>
      </c>
      <c r="LU45">
        <v>0.13560000061988831</v>
      </c>
      <c r="LV45">
        <v>0.13510000705718994</v>
      </c>
      <c r="LW45">
        <v>0.13420000672340393</v>
      </c>
      <c r="LX45">
        <v>0.13339999318122864</v>
      </c>
      <c r="LY45">
        <v>0.13379999995231628</v>
      </c>
      <c r="LZ45">
        <v>0.13240000605583191</v>
      </c>
      <c r="MA45">
        <v>0.13289999961853027</v>
      </c>
      <c r="MB45">
        <v>0.13650000095367432</v>
      </c>
      <c r="MC45">
        <v>0.13500000536441803</v>
      </c>
      <c r="MD45">
        <v>0.13529999554157257</v>
      </c>
      <c r="ME45">
        <v>0.13189999759197235</v>
      </c>
      <c r="MF45">
        <v>0.13689999282360077</v>
      </c>
      <c r="MG45">
        <v>0.13320000469684601</v>
      </c>
      <c r="MH45">
        <v>0.13789999485015869</v>
      </c>
      <c r="MI45">
        <v>0.1331000030040741</v>
      </c>
      <c r="MJ45">
        <v>0.13689999282360077</v>
      </c>
      <c r="MK45">
        <v>0.1339000016450882</v>
      </c>
      <c r="ML45">
        <v>0.13429999351501465</v>
      </c>
      <c r="MM45">
        <v>0.13539999723434448</v>
      </c>
      <c r="MN45">
        <v>0.13519999384880066</v>
      </c>
      <c r="MO45">
        <v>0.13490000367164612</v>
      </c>
      <c r="MP45">
        <v>0.13539999723434448</v>
      </c>
      <c r="MQ45">
        <v>0.14219999313354492</v>
      </c>
      <c r="MR45">
        <v>0.13689999282360077</v>
      </c>
      <c r="MS45">
        <v>0.13339999318122864</v>
      </c>
    </row>
    <row r="46" spans="1:357" ht="15" hidden="1" customHeight="1" x14ac:dyDescent="0.25">
      <c r="A46" s="3" t="s">
        <v>210</v>
      </c>
      <c r="B46">
        <v>0.2653999924659729</v>
      </c>
      <c r="C46">
        <v>0.26730000972747803</v>
      </c>
      <c r="D46">
        <v>0.26940000057220459</v>
      </c>
      <c r="E46">
        <v>0.27480000257492065</v>
      </c>
      <c r="F46">
        <v>0.26559999585151672</v>
      </c>
      <c r="G46">
        <v>0.26829999685287476</v>
      </c>
      <c r="H46">
        <v>0.25799998641014099</v>
      </c>
      <c r="I46">
        <v>0.26309999823570251</v>
      </c>
      <c r="J46">
        <v>0.26109999418258667</v>
      </c>
      <c r="K46">
        <v>0.26080000400543213</v>
      </c>
      <c r="L46">
        <v>0.25619998574256897</v>
      </c>
      <c r="M46">
        <v>0.25990000367164612</v>
      </c>
      <c r="N46">
        <v>0.25409999489784241</v>
      </c>
      <c r="O46">
        <v>0.25780001282691956</v>
      </c>
      <c r="P46">
        <v>0.25</v>
      </c>
      <c r="Q46">
        <v>0.26240000128746033</v>
      </c>
      <c r="R46">
        <v>0.25090000033378601</v>
      </c>
      <c r="S46">
        <v>0.24959999322891235</v>
      </c>
      <c r="T46">
        <v>0.25270000100135803</v>
      </c>
      <c r="U46">
        <v>0.24940000474452972</v>
      </c>
      <c r="V46">
        <v>0.25139999389648438</v>
      </c>
      <c r="W46">
        <v>0.25</v>
      </c>
      <c r="X46">
        <v>0.25220000743865967</v>
      </c>
      <c r="Y46">
        <v>0.25040000677108765</v>
      </c>
      <c r="Z46">
        <v>0.24879999458789825</v>
      </c>
      <c r="AA46">
        <v>0.2476000040769577</v>
      </c>
      <c r="AB46">
        <v>0.24359999597072601</v>
      </c>
      <c r="AC46">
        <v>0.24160000681877136</v>
      </c>
      <c r="AD46">
        <v>0.24789999425411224</v>
      </c>
      <c r="AE46">
        <v>0.23710000514984131</v>
      </c>
      <c r="AF46">
        <v>0.23970000445842743</v>
      </c>
      <c r="AG46">
        <v>0.23759999871253967</v>
      </c>
      <c r="AH46">
        <v>0.23109999299049377</v>
      </c>
      <c r="AI46">
        <v>0.23939999938011169</v>
      </c>
      <c r="AJ46">
        <v>0.24199999868869781</v>
      </c>
      <c r="AK46">
        <v>0.23739999532699585</v>
      </c>
      <c r="AL46">
        <v>0.23530000448226929</v>
      </c>
      <c r="AM46">
        <v>0.22830000519752502</v>
      </c>
      <c r="AN46">
        <v>0.22599999606609344</v>
      </c>
      <c r="AO46">
        <v>0.22750000655651093</v>
      </c>
      <c r="AP46">
        <v>0.2320999950170517</v>
      </c>
      <c r="AQ46">
        <v>0.22820000350475311</v>
      </c>
      <c r="AR46">
        <v>0.22200000286102295</v>
      </c>
      <c r="AS46">
        <v>0.21950000524520874</v>
      </c>
      <c r="AT46">
        <v>0.22339999675750732</v>
      </c>
      <c r="AU46">
        <v>0.22949999570846558</v>
      </c>
      <c r="AV46">
        <v>0.2167000025510788</v>
      </c>
      <c r="AW46">
        <v>0.21860000491142273</v>
      </c>
      <c r="AX46">
        <v>0.22010000050067902</v>
      </c>
      <c r="AY46">
        <v>0.21320000290870667</v>
      </c>
      <c r="AZ46">
        <v>0.21920000016689301</v>
      </c>
      <c r="BA46">
        <v>0.21969999372959137</v>
      </c>
      <c r="BB46">
        <v>0.21150000393390656</v>
      </c>
      <c r="BC46">
        <v>0.20960000157356262</v>
      </c>
      <c r="BD46">
        <v>0.21029999852180481</v>
      </c>
      <c r="BE46">
        <v>0.21459999680519104</v>
      </c>
      <c r="BF46">
        <v>0.21469999849796295</v>
      </c>
      <c r="BG46">
        <v>0.20610000193119049</v>
      </c>
      <c r="BH46">
        <v>0.20370000600814819</v>
      </c>
      <c r="BI46">
        <v>0.21009999513626099</v>
      </c>
      <c r="BJ46">
        <v>0.20350000262260437</v>
      </c>
      <c r="BK46">
        <v>0.20810000598430634</v>
      </c>
      <c r="BL46">
        <v>0.20999999344348907</v>
      </c>
      <c r="BM46">
        <v>0.20690000057220459</v>
      </c>
      <c r="BN46">
        <v>0.20710000395774841</v>
      </c>
      <c r="BO46">
        <v>0.20329999923706055</v>
      </c>
      <c r="BP46">
        <v>0.20640000700950623</v>
      </c>
      <c r="BQ46">
        <v>0.2046000063419342</v>
      </c>
      <c r="BR46">
        <v>0.20559999346733093</v>
      </c>
      <c r="BS46">
        <v>0.1996999979019165</v>
      </c>
      <c r="BT46">
        <v>0.19779999554157257</v>
      </c>
      <c r="BU46">
        <v>0.20020000636577606</v>
      </c>
      <c r="BV46">
        <v>0.20200000703334808</v>
      </c>
      <c r="BW46">
        <v>0.19979999959468842</v>
      </c>
      <c r="BX46">
        <v>0.20200000703334808</v>
      </c>
      <c r="BY46">
        <v>0.19439999759197235</v>
      </c>
      <c r="BZ46">
        <v>0.19930000603199005</v>
      </c>
      <c r="CA46">
        <v>0.19419999420642853</v>
      </c>
      <c r="CB46">
        <v>0.19869999587535858</v>
      </c>
      <c r="CC46">
        <v>0.19949999451637268</v>
      </c>
      <c r="CD46">
        <v>0.19490000605583191</v>
      </c>
      <c r="CE46">
        <v>0.18930000066757202</v>
      </c>
      <c r="CF46">
        <v>0.19679999351501465</v>
      </c>
      <c r="CG46">
        <v>0.18739999830722809</v>
      </c>
      <c r="CH46">
        <v>0.19179999828338623</v>
      </c>
      <c r="CI46">
        <v>0.19850000739097595</v>
      </c>
      <c r="CJ46">
        <v>0.19740000367164612</v>
      </c>
      <c r="CK46">
        <v>0.19499999284744263</v>
      </c>
      <c r="CL46">
        <v>0.18930000066757202</v>
      </c>
      <c r="CM46">
        <v>0.18629999458789825</v>
      </c>
      <c r="CN46">
        <v>0.19490000605583191</v>
      </c>
      <c r="CO46">
        <v>0.19259999692440033</v>
      </c>
      <c r="CP46">
        <v>0.18780000507831573</v>
      </c>
      <c r="CQ46">
        <v>0.19499999284744263</v>
      </c>
      <c r="CR46">
        <v>0.18919999897480011</v>
      </c>
      <c r="CS46">
        <v>0.18320000171661377</v>
      </c>
      <c r="CT46">
        <v>0.18739999830722809</v>
      </c>
      <c r="CU46">
        <v>0.18539999425411224</v>
      </c>
      <c r="CV46">
        <v>0.18289999663829803</v>
      </c>
      <c r="CW46">
        <v>0.18729999661445618</v>
      </c>
      <c r="CX46">
        <v>0.19429999589920044</v>
      </c>
      <c r="CY46">
        <v>0.18209999799728394</v>
      </c>
      <c r="CZ46">
        <v>0.18649999797344208</v>
      </c>
      <c r="DA46">
        <v>0.18240000307559967</v>
      </c>
      <c r="DB46">
        <v>0.18780000507831573</v>
      </c>
      <c r="DC46">
        <v>0.18000000715255737</v>
      </c>
      <c r="DD46">
        <v>0.18009999394416809</v>
      </c>
      <c r="DE46">
        <v>0.18469999730587006</v>
      </c>
      <c r="DF46">
        <v>0.18700000643730164</v>
      </c>
      <c r="DG46">
        <v>0.19110000133514404</v>
      </c>
      <c r="DH46">
        <v>0.19059999287128448</v>
      </c>
      <c r="DI46">
        <v>0.18629999458789825</v>
      </c>
      <c r="DJ46">
        <v>0.18940000236034393</v>
      </c>
      <c r="DK46">
        <v>0.19429999589920044</v>
      </c>
      <c r="DL46">
        <v>0.19259999692440033</v>
      </c>
      <c r="DM46">
        <v>0.18700000643730164</v>
      </c>
      <c r="DN46">
        <v>0.19030000269412994</v>
      </c>
      <c r="DO46">
        <v>0.18459999561309814</v>
      </c>
      <c r="DP46">
        <v>0.18950000405311584</v>
      </c>
      <c r="DQ46">
        <v>0.18569999933242798</v>
      </c>
      <c r="DR46">
        <v>0.17990000545978546</v>
      </c>
      <c r="DS46">
        <v>0.18440000712871552</v>
      </c>
      <c r="DT46">
        <v>0.19130000472068787</v>
      </c>
      <c r="DU46">
        <v>0.18790000677108765</v>
      </c>
      <c r="DV46">
        <v>0.18549999594688416</v>
      </c>
      <c r="DW46">
        <v>0.19040000438690186</v>
      </c>
      <c r="DX46">
        <v>0.18170000612735748</v>
      </c>
      <c r="DY46">
        <v>0.18289999663829803</v>
      </c>
      <c r="DZ46">
        <v>0.19030000269412994</v>
      </c>
      <c r="EA46">
        <v>0.18440000712871552</v>
      </c>
      <c r="EB46">
        <v>0.18770000338554382</v>
      </c>
      <c r="EC46">
        <v>0.1898999959230423</v>
      </c>
      <c r="ED46">
        <v>0.18690000474452972</v>
      </c>
      <c r="EE46">
        <v>0.19259999692440033</v>
      </c>
      <c r="EF46">
        <v>0.18729999661445618</v>
      </c>
      <c r="EG46">
        <v>0.18760000169277191</v>
      </c>
      <c r="EH46">
        <v>0.18999999761581421</v>
      </c>
      <c r="EI46">
        <v>0.18739999830722809</v>
      </c>
      <c r="EJ46">
        <v>0.18770000338554382</v>
      </c>
      <c r="EK46">
        <v>0.1859000027179718</v>
      </c>
      <c r="EL46">
        <v>0.18999999761581421</v>
      </c>
      <c r="EM46">
        <v>0.1875</v>
      </c>
      <c r="EN46">
        <v>0.18850000202655792</v>
      </c>
      <c r="EO46">
        <v>0.18999999761581421</v>
      </c>
      <c r="EP46">
        <v>0.18970000743865967</v>
      </c>
      <c r="EQ46">
        <v>0.18709999322891235</v>
      </c>
      <c r="ER46">
        <v>0.18469999730587006</v>
      </c>
      <c r="ES46">
        <v>0.19179999828338623</v>
      </c>
      <c r="ET46">
        <v>0.19290000200271606</v>
      </c>
      <c r="EU46">
        <v>0.18039999902248383</v>
      </c>
      <c r="EV46">
        <v>0.18230000138282776</v>
      </c>
      <c r="EW46">
        <v>0.19169999659061432</v>
      </c>
      <c r="EX46">
        <v>0.19310000538825989</v>
      </c>
      <c r="EY46">
        <v>0.18279999494552612</v>
      </c>
      <c r="EZ46">
        <v>0.19050000607967377</v>
      </c>
      <c r="FA46">
        <v>0.19259999692440033</v>
      </c>
      <c r="FB46">
        <v>0.18960000574588776</v>
      </c>
      <c r="FC46">
        <v>0.18899999558925629</v>
      </c>
      <c r="FD46">
        <v>0.19349999725818634</v>
      </c>
      <c r="FE46">
        <v>0.19349999725818634</v>
      </c>
      <c r="FF46">
        <v>0.18860000371932983</v>
      </c>
      <c r="FG46">
        <v>0.19349999725818634</v>
      </c>
      <c r="FH46">
        <v>0.18979999423027039</v>
      </c>
      <c r="FI46">
        <v>0.1932000070810318</v>
      </c>
      <c r="FJ46">
        <v>0.18940000236034393</v>
      </c>
      <c r="FK46">
        <v>0.18279999494552612</v>
      </c>
      <c r="FL46">
        <v>0.18819999694824219</v>
      </c>
      <c r="FM46">
        <v>0.19439999759197235</v>
      </c>
      <c r="FN46">
        <v>0.18119999766349792</v>
      </c>
      <c r="FO46">
        <v>0.18320000171661377</v>
      </c>
      <c r="FP46">
        <v>0.18639999628067017</v>
      </c>
      <c r="FQ46">
        <v>0.18690000474452972</v>
      </c>
      <c r="FR46">
        <v>0.19110000133514404</v>
      </c>
      <c r="FS46">
        <v>0.19159999489784241</v>
      </c>
      <c r="FT46">
        <v>0.18960000574588776</v>
      </c>
      <c r="FU46">
        <v>0.18379999697208405</v>
      </c>
      <c r="FV46">
        <v>0.19380000233650208</v>
      </c>
      <c r="FW46">
        <v>0.20149999856948853</v>
      </c>
      <c r="FX46">
        <v>0.18960000574588776</v>
      </c>
      <c r="FY46">
        <v>0.18960000574588776</v>
      </c>
      <c r="FZ46">
        <v>0.18930000066757202</v>
      </c>
      <c r="GA46">
        <v>0.19370000064373016</v>
      </c>
      <c r="GB46">
        <v>0.18729999661445618</v>
      </c>
      <c r="GC46">
        <v>0.19599999487400055</v>
      </c>
      <c r="GD46">
        <v>0.19349999725818634</v>
      </c>
      <c r="GE46">
        <v>0.1875</v>
      </c>
      <c r="GF46">
        <v>0.19460000097751617</v>
      </c>
      <c r="GG46">
        <v>0.19769999384880066</v>
      </c>
      <c r="GH46">
        <v>0.18950000405311584</v>
      </c>
      <c r="GI46">
        <v>0.19580000638961792</v>
      </c>
      <c r="GJ46">
        <v>0.19499999284744263</v>
      </c>
      <c r="GK46">
        <v>0.18780000507831573</v>
      </c>
      <c r="GL46">
        <v>0.19249999523162842</v>
      </c>
      <c r="GM46">
        <v>0.18760000169277191</v>
      </c>
      <c r="GN46">
        <v>0.19720000028610229</v>
      </c>
      <c r="GO46">
        <v>0.19220000505447388</v>
      </c>
      <c r="GP46">
        <v>0.19110000133514404</v>
      </c>
      <c r="GQ46">
        <v>0.19329999387264252</v>
      </c>
      <c r="GR46">
        <v>0.18919999897480011</v>
      </c>
      <c r="GS46">
        <v>0.19519999623298645</v>
      </c>
      <c r="GT46">
        <v>0.19789999723434448</v>
      </c>
      <c r="GU46">
        <v>0.19200000166893005</v>
      </c>
      <c r="GV46">
        <v>0.19460000097751617</v>
      </c>
      <c r="GW46">
        <v>0.18809999525547028</v>
      </c>
      <c r="GX46">
        <v>0.19300000369548798</v>
      </c>
      <c r="GY46">
        <v>0.20010000467300415</v>
      </c>
      <c r="GZ46">
        <v>0.19280000030994415</v>
      </c>
      <c r="HA46">
        <v>0.19329999387264252</v>
      </c>
      <c r="HB46">
        <v>0.20219999551773071</v>
      </c>
      <c r="HC46">
        <v>0.19830000400543213</v>
      </c>
      <c r="HD46">
        <v>0.19679999351501465</v>
      </c>
      <c r="HE46">
        <v>0.19589999318122864</v>
      </c>
      <c r="HF46">
        <v>0.19280000030994415</v>
      </c>
      <c r="HG46">
        <v>0.19410000741481781</v>
      </c>
      <c r="HH46">
        <v>0.19050000607967377</v>
      </c>
      <c r="HI46">
        <v>0.18899999558925629</v>
      </c>
      <c r="HJ46">
        <v>0.19339999556541443</v>
      </c>
      <c r="HK46">
        <v>0.20090000331401825</v>
      </c>
      <c r="HL46">
        <v>0.1964000016450882</v>
      </c>
      <c r="HM46">
        <v>0.20970000326633453</v>
      </c>
      <c r="HN46">
        <v>0.19869999587535858</v>
      </c>
      <c r="HO46">
        <v>0.18899999558925629</v>
      </c>
      <c r="HP46">
        <v>0.19429999589920044</v>
      </c>
      <c r="HQ46">
        <v>0.1988999992609024</v>
      </c>
      <c r="HR46">
        <v>0.20119999349117279</v>
      </c>
      <c r="HS46">
        <v>0.19629999995231628</v>
      </c>
      <c r="HT46">
        <v>0.20080000162124634</v>
      </c>
      <c r="HU46">
        <v>0.20000000298023224</v>
      </c>
      <c r="HV46">
        <v>0.19329999387264252</v>
      </c>
      <c r="HW46">
        <v>0.19490000605583191</v>
      </c>
      <c r="HX46">
        <v>0.20110000669956207</v>
      </c>
      <c r="HY46">
        <v>0.20090000331401825</v>
      </c>
      <c r="HZ46">
        <v>0.19410000741481781</v>
      </c>
      <c r="IA46">
        <v>0.20239999890327454</v>
      </c>
      <c r="IB46">
        <v>0.2012999951839447</v>
      </c>
      <c r="IC46">
        <v>0.19290000200271606</v>
      </c>
      <c r="ID46">
        <v>0.19830000400543213</v>
      </c>
      <c r="IE46">
        <v>0.19410000741481781</v>
      </c>
      <c r="IF46">
        <v>0.19979999959468842</v>
      </c>
      <c r="IG46">
        <v>0.19650000333786011</v>
      </c>
      <c r="IH46">
        <v>0.19900000095367432</v>
      </c>
      <c r="II46">
        <v>0.20479999482631683</v>
      </c>
      <c r="IJ46">
        <v>0.20520000159740448</v>
      </c>
      <c r="IK46">
        <v>0.20589999854564667</v>
      </c>
      <c r="IL46">
        <v>0.19179999828338623</v>
      </c>
      <c r="IM46">
        <v>0.18979999423027039</v>
      </c>
      <c r="IN46">
        <v>0.2012999951839447</v>
      </c>
      <c r="IO46">
        <v>0.20489999651908875</v>
      </c>
      <c r="IP46">
        <v>0.19589999318122864</v>
      </c>
      <c r="IQ46">
        <v>0.20759999752044678</v>
      </c>
      <c r="IR46">
        <v>0.20190000534057617</v>
      </c>
      <c r="IS46">
        <v>0.2070000022649765</v>
      </c>
      <c r="IT46">
        <v>0.20520000159740448</v>
      </c>
      <c r="IU46">
        <v>0.20479999482631683</v>
      </c>
      <c r="IV46">
        <v>0.20119999349117279</v>
      </c>
      <c r="IW46">
        <v>0.19529999792575836</v>
      </c>
      <c r="IX46">
        <v>0.20409999787807465</v>
      </c>
      <c r="IY46">
        <v>0.20039999485015869</v>
      </c>
      <c r="IZ46">
        <v>0.19760000705718994</v>
      </c>
      <c r="JA46">
        <v>0.19730000197887421</v>
      </c>
      <c r="JB46">
        <v>0.19850000739097595</v>
      </c>
      <c r="JC46">
        <v>0.19480000436306</v>
      </c>
      <c r="JD46">
        <v>0.20260000228881836</v>
      </c>
      <c r="JE46">
        <v>0.20630000531673431</v>
      </c>
      <c r="JF46">
        <v>0.19689999520778656</v>
      </c>
      <c r="JG46">
        <v>0.20119999349117279</v>
      </c>
      <c r="JH46">
        <v>0.20450000464916229</v>
      </c>
      <c r="JI46">
        <v>0.20769999921321869</v>
      </c>
      <c r="JJ46">
        <v>0.20039999485015869</v>
      </c>
      <c r="JK46">
        <v>0.19820000231266022</v>
      </c>
      <c r="JL46">
        <v>0.20190000534057617</v>
      </c>
      <c r="JM46">
        <v>0.20069999992847443</v>
      </c>
      <c r="JN46">
        <v>0.20100000500679016</v>
      </c>
      <c r="JO46">
        <v>0.20039999485015869</v>
      </c>
      <c r="JP46">
        <v>0.20119999349117279</v>
      </c>
      <c r="JQ46">
        <v>0.19480000436306</v>
      </c>
      <c r="JR46">
        <v>0.20440000295639038</v>
      </c>
      <c r="JS46">
        <v>0.20219999551773071</v>
      </c>
      <c r="JT46">
        <v>0.20160000026226044</v>
      </c>
      <c r="JU46">
        <v>0.20430000126361847</v>
      </c>
      <c r="JV46">
        <v>0.20080000162124634</v>
      </c>
      <c r="JW46">
        <v>0.19789999723434448</v>
      </c>
      <c r="JX46">
        <v>0.19930000603199005</v>
      </c>
      <c r="JY46">
        <v>0.19900000095367432</v>
      </c>
      <c r="JZ46">
        <v>0.20399999618530273</v>
      </c>
      <c r="KA46">
        <v>0.20649999380111694</v>
      </c>
      <c r="KB46">
        <v>0.2004999965429306</v>
      </c>
      <c r="KC46">
        <v>0.2054000049829483</v>
      </c>
      <c r="KD46">
        <v>0.20340000092983246</v>
      </c>
      <c r="KE46">
        <v>0.20489999651908875</v>
      </c>
      <c r="KF46">
        <v>0.20290000736713409</v>
      </c>
      <c r="KG46">
        <v>0.19869999587535858</v>
      </c>
      <c r="KH46">
        <v>0.20960000157356262</v>
      </c>
      <c r="KI46">
        <v>0.20499999821186066</v>
      </c>
      <c r="KJ46">
        <v>0.19939999282360077</v>
      </c>
      <c r="KK46">
        <v>0.20569999516010284</v>
      </c>
      <c r="KL46">
        <v>0.20399999618530273</v>
      </c>
      <c r="KM46">
        <v>0.19949999451637268</v>
      </c>
      <c r="KN46">
        <v>0.20110000669956207</v>
      </c>
      <c r="KO46">
        <v>0.20340000092983246</v>
      </c>
      <c r="KP46">
        <v>0.20409999787807465</v>
      </c>
      <c r="KQ46">
        <v>0.20559999346733093</v>
      </c>
      <c r="KR46">
        <v>0.20110000669956207</v>
      </c>
      <c r="KS46">
        <v>0.20430000126361847</v>
      </c>
      <c r="KT46">
        <v>0.20610000193119049</v>
      </c>
      <c r="KU46">
        <v>0.20110000669956207</v>
      </c>
      <c r="KV46">
        <v>0.20730000734329224</v>
      </c>
      <c r="KW46">
        <v>0.19859999418258667</v>
      </c>
      <c r="KX46">
        <v>0.20450000464916229</v>
      </c>
      <c r="KY46">
        <v>0.20149999856948853</v>
      </c>
      <c r="KZ46">
        <v>0.20509999990463257</v>
      </c>
      <c r="LA46">
        <v>0.20640000700950623</v>
      </c>
      <c r="LB46">
        <v>0.20569999516010284</v>
      </c>
      <c r="LC46">
        <v>0.20149999856948853</v>
      </c>
      <c r="LD46">
        <v>0.20739999413490295</v>
      </c>
      <c r="LE46">
        <v>0.20309999585151672</v>
      </c>
      <c r="LF46">
        <v>0.20059999823570251</v>
      </c>
      <c r="LG46">
        <v>0.2078000009059906</v>
      </c>
      <c r="LH46">
        <v>0.20389999449253082</v>
      </c>
      <c r="LI46">
        <v>0.20250000059604645</v>
      </c>
      <c r="LJ46">
        <v>0.19750000536441803</v>
      </c>
      <c r="LK46">
        <v>0.21060000360012054</v>
      </c>
      <c r="LL46">
        <v>0.20849999785423279</v>
      </c>
      <c r="LM46">
        <v>0.20499999821186066</v>
      </c>
      <c r="LN46">
        <v>0.20110000669956207</v>
      </c>
      <c r="LO46">
        <v>0.20810000598430634</v>
      </c>
      <c r="LP46">
        <v>0.20769999921321869</v>
      </c>
      <c r="LQ46">
        <v>0.20810000598430634</v>
      </c>
      <c r="LR46">
        <v>0.20839999616146088</v>
      </c>
      <c r="LS46">
        <v>0.20640000700950623</v>
      </c>
      <c r="LT46">
        <v>0.20430000126361847</v>
      </c>
      <c r="LU46">
        <v>0.20029999315738678</v>
      </c>
      <c r="LV46">
        <v>0.20419999957084656</v>
      </c>
      <c r="LW46">
        <v>0.2020999938249588</v>
      </c>
      <c r="LX46">
        <v>0.20139999687671661</v>
      </c>
      <c r="LY46">
        <v>0.2020999938249588</v>
      </c>
      <c r="LZ46">
        <v>0.20960000157356262</v>
      </c>
      <c r="MA46">
        <v>0.20880000293254852</v>
      </c>
      <c r="MB46">
        <v>0.20720000565052032</v>
      </c>
      <c r="MC46">
        <v>0.20440000295639038</v>
      </c>
      <c r="MD46">
        <v>0.19850000739097595</v>
      </c>
      <c r="ME46">
        <v>0.2070000022649765</v>
      </c>
      <c r="MF46">
        <v>0.21080000698566437</v>
      </c>
      <c r="MG46">
        <v>0.21150000393390656</v>
      </c>
      <c r="MH46">
        <v>0.20659999549388885</v>
      </c>
      <c r="MI46">
        <v>0.20569999516010284</v>
      </c>
      <c r="MJ46">
        <v>0.20290000736713409</v>
      </c>
      <c r="MK46">
        <v>0.20730000734329224</v>
      </c>
      <c r="ML46">
        <v>0.20970000326633453</v>
      </c>
      <c r="MM46">
        <v>0.20229999721050262</v>
      </c>
      <c r="MN46">
        <v>0.21449999511241913</v>
      </c>
      <c r="MO46">
        <v>0.20520000159740448</v>
      </c>
      <c r="MP46">
        <v>0.20550000667572021</v>
      </c>
      <c r="MQ46">
        <v>0.20630000531673431</v>
      </c>
      <c r="MR46">
        <v>0.2093999981880188</v>
      </c>
      <c r="MS46">
        <v>0.20550000667572021</v>
      </c>
    </row>
    <row r="47" spans="1:357" ht="15" hidden="1" customHeight="1" x14ac:dyDescent="0.25">
      <c r="A47" s="3" t="s">
        <v>211</v>
      </c>
      <c r="B47">
        <v>0.25560000538825989</v>
      </c>
      <c r="C47">
        <v>0.24930000305175781</v>
      </c>
      <c r="D47">
        <v>0.24989999830722809</v>
      </c>
      <c r="E47">
        <v>0.2572999894618988</v>
      </c>
      <c r="F47">
        <v>0.24570000171661377</v>
      </c>
      <c r="G47">
        <v>0.25429999828338623</v>
      </c>
      <c r="H47">
        <v>0.25279998779296875</v>
      </c>
      <c r="I47">
        <v>0.25119999051094055</v>
      </c>
      <c r="J47">
        <v>0.24220000207424164</v>
      </c>
      <c r="K47">
        <v>0.23999999463558197</v>
      </c>
      <c r="L47">
        <v>0.23649999499320984</v>
      </c>
      <c r="M47">
        <v>0.23880000412464142</v>
      </c>
      <c r="N47">
        <v>0.24660000205039978</v>
      </c>
      <c r="O47">
        <v>0.23379999399185181</v>
      </c>
      <c r="P47">
        <v>0.24719999730587006</v>
      </c>
      <c r="Q47">
        <v>0.24310000240802765</v>
      </c>
      <c r="R47">
        <v>0.23579999804496765</v>
      </c>
      <c r="S47">
        <v>0.2418999969959259</v>
      </c>
      <c r="T47">
        <v>0.22769999504089355</v>
      </c>
      <c r="U47">
        <v>0.24660000205039978</v>
      </c>
      <c r="V47">
        <v>0.23630000650882721</v>
      </c>
      <c r="W47">
        <v>0.23149999976158142</v>
      </c>
      <c r="X47">
        <v>0.22939999401569366</v>
      </c>
      <c r="Y47">
        <v>0.23630000650882721</v>
      </c>
      <c r="Z47">
        <v>0.2257000058889389</v>
      </c>
      <c r="AA47">
        <v>0.23549999296665192</v>
      </c>
      <c r="AB47">
        <v>0.2273000031709671</v>
      </c>
      <c r="AC47">
        <v>0.22840000689029694</v>
      </c>
      <c r="AD47">
        <v>0.22669999301433563</v>
      </c>
      <c r="AE47">
        <v>0.22689999639987946</v>
      </c>
      <c r="AF47">
        <v>0.21899999678134918</v>
      </c>
      <c r="AG47">
        <v>0.23170000314712524</v>
      </c>
      <c r="AH47">
        <v>0.21840000152587891</v>
      </c>
      <c r="AI47">
        <v>0.21969999372959137</v>
      </c>
      <c r="AJ47">
        <v>0.21889999508857727</v>
      </c>
      <c r="AK47">
        <v>0.22560000419616699</v>
      </c>
      <c r="AL47">
        <v>0.21709999442100525</v>
      </c>
      <c r="AM47">
        <v>0.21279999613761902</v>
      </c>
      <c r="AN47">
        <v>0.21050000190734863</v>
      </c>
      <c r="AO47">
        <v>0.2175000011920929</v>
      </c>
      <c r="AP47">
        <v>0.22069999575614929</v>
      </c>
      <c r="AQ47">
        <v>0.22020000219345093</v>
      </c>
      <c r="AR47">
        <v>0.2151000052690506</v>
      </c>
      <c r="AS47">
        <v>0.20880000293254852</v>
      </c>
      <c r="AT47">
        <v>0.2167000025510788</v>
      </c>
      <c r="AU47">
        <v>0.20819999277591705</v>
      </c>
      <c r="AV47">
        <v>0.20370000600814819</v>
      </c>
      <c r="AW47">
        <v>0.20600000023841858</v>
      </c>
      <c r="AX47">
        <v>0.20669999718666077</v>
      </c>
      <c r="AY47">
        <v>0.20509999990463257</v>
      </c>
      <c r="AZ47">
        <v>0.2093999981880188</v>
      </c>
      <c r="BA47">
        <v>0.20600000023841858</v>
      </c>
      <c r="BB47">
        <v>0.20139999687671661</v>
      </c>
      <c r="BC47">
        <v>0.2125999927520752</v>
      </c>
      <c r="BD47">
        <v>0.19619999825954437</v>
      </c>
      <c r="BE47">
        <v>0.20370000600814819</v>
      </c>
      <c r="BF47">
        <v>0.19550000131130219</v>
      </c>
      <c r="BG47">
        <v>0.20340000092983246</v>
      </c>
      <c r="BH47">
        <v>0.1996999979019165</v>
      </c>
      <c r="BI47">
        <v>0.20139999687671661</v>
      </c>
      <c r="BJ47">
        <v>0.19390000402927399</v>
      </c>
      <c r="BK47">
        <v>0.1932000070810318</v>
      </c>
      <c r="BL47">
        <v>0.20479999482631683</v>
      </c>
      <c r="BM47">
        <v>0.19390000402927399</v>
      </c>
      <c r="BN47">
        <v>0.19869999587535858</v>
      </c>
      <c r="BO47">
        <v>0.20469999313354492</v>
      </c>
      <c r="BP47">
        <v>0.19339999556541443</v>
      </c>
      <c r="BQ47">
        <v>0.19550000131130219</v>
      </c>
      <c r="BR47">
        <v>0.19660000503063202</v>
      </c>
      <c r="BS47">
        <v>0.19570000469684601</v>
      </c>
      <c r="BT47">
        <v>0.19329999387264252</v>
      </c>
      <c r="BU47">
        <v>0.19159999489784241</v>
      </c>
      <c r="BV47">
        <v>0.20270000398159027</v>
      </c>
      <c r="BW47">
        <v>0.18559999763965607</v>
      </c>
      <c r="BX47">
        <v>0.18970000743865967</v>
      </c>
      <c r="BY47">
        <v>0.19410000741481781</v>
      </c>
      <c r="BZ47">
        <v>0.19220000505447388</v>
      </c>
      <c r="CA47">
        <v>0.18860000371932983</v>
      </c>
      <c r="CB47">
        <v>0.18780000507831573</v>
      </c>
      <c r="CC47">
        <v>0.19200000166893005</v>
      </c>
      <c r="CD47">
        <v>0.19570000469684601</v>
      </c>
      <c r="CE47">
        <v>0.1882999986410141</v>
      </c>
      <c r="CF47">
        <v>0.1890999972820282</v>
      </c>
      <c r="CG47">
        <v>0.19179999828338623</v>
      </c>
      <c r="CH47">
        <v>0.18860000371932983</v>
      </c>
      <c r="CI47">
        <v>0.18700000643730164</v>
      </c>
      <c r="CJ47">
        <v>0.18600000441074371</v>
      </c>
      <c r="CK47">
        <v>0.18850000202655792</v>
      </c>
      <c r="CL47">
        <v>0.19679999351501465</v>
      </c>
      <c r="CM47">
        <v>0.18880000710487366</v>
      </c>
      <c r="CN47">
        <v>0.19869999587535858</v>
      </c>
      <c r="CO47">
        <v>0.18899999558925629</v>
      </c>
      <c r="CP47">
        <v>0.18400000035762787</v>
      </c>
      <c r="CQ47">
        <v>0.18999999761581421</v>
      </c>
      <c r="CR47">
        <v>0.18549999594688416</v>
      </c>
      <c r="CS47">
        <v>0.19720000028610229</v>
      </c>
      <c r="CT47">
        <v>0.19869999587535858</v>
      </c>
      <c r="CU47">
        <v>0.18700000643730164</v>
      </c>
      <c r="CV47">
        <v>0.1843000054359436</v>
      </c>
      <c r="CW47">
        <v>0.18940000236034393</v>
      </c>
      <c r="CX47">
        <v>0.19179999828338623</v>
      </c>
      <c r="CY47">
        <v>0.19249999523162842</v>
      </c>
      <c r="CZ47">
        <v>0.19859999418258667</v>
      </c>
      <c r="DA47">
        <v>0.19740000367164612</v>
      </c>
      <c r="DB47">
        <v>0.19030000269412994</v>
      </c>
      <c r="DC47">
        <v>0.19020000100135803</v>
      </c>
      <c r="DD47">
        <v>0.19089999794960022</v>
      </c>
      <c r="DE47">
        <v>0.18559999763965607</v>
      </c>
      <c r="DF47">
        <v>0.20020000636577606</v>
      </c>
      <c r="DG47">
        <v>0.19059999287128448</v>
      </c>
      <c r="DH47">
        <v>0.20000000298023224</v>
      </c>
      <c r="DI47">
        <v>0.19449999928474426</v>
      </c>
      <c r="DJ47">
        <v>0.19359999895095825</v>
      </c>
      <c r="DK47">
        <v>0.18790000677108765</v>
      </c>
      <c r="DL47">
        <v>0.19280000030994415</v>
      </c>
      <c r="DM47">
        <v>0.19419999420642853</v>
      </c>
      <c r="DN47">
        <v>0.20000000298023224</v>
      </c>
      <c r="DO47">
        <v>0.19410000741481781</v>
      </c>
      <c r="DP47">
        <v>0.19040000438690186</v>
      </c>
      <c r="DQ47">
        <v>0.18940000236034393</v>
      </c>
      <c r="DR47">
        <v>0.20020000636577606</v>
      </c>
      <c r="DS47">
        <v>0.19449999928474426</v>
      </c>
      <c r="DT47">
        <v>0.1898999959230423</v>
      </c>
      <c r="DU47">
        <v>0.18899999558925629</v>
      </c>
      <c r="DV47">
        <v>0.1859000027179718</v>
      </c>
      <c r="DW47">
        <v>0.19059999287128448</v>
      </c>
      <c r="DX47">
        <v>0.19480000436306</v>
      </c>
      <c r="DY47">
        <v>0.19959999620914459</v>
      </c>
      <c r="DZ47">
        <v>0.19259999692440033</v>
      </c>
      <c r="EA47">
        <v>0.1932000070810318</v>
      </c>
      <c r="EB47">
        <v>0.19460000097751617</v>
      </c>
      <c r="EC47">
        <v>0.19050000607967377</v>
      </c>
      <c r="ED47">
        <v>0.18899999558925629</v>
      </c>
      <c r="EE47">
        <v>0.20190000534057617</v>
      </c>
      <c r="EF47">
        <v>0.19259999692440033</v>
      </c>
      <c r="EG47">
        <v>0.19349999725818634</v>
      </c>
      <c r="EH47">
        <v>0.18809999525547028</v>
      </c>
      <c r="EI47">
        <v>0.19650000333786011</v>
      </c>
      <c r="EJ47">
        <v>0.18950000405311584</v>
      </c>
      <c r="EK47">
        <v>0.20229999721050262</v>
      </c>
      <c r="EL47">
        <v>0.20370000600814819</v>
      </c>
      <c r="EM47">
        <v>0.1964000016450882</v>
      </c>
      <c r="EN47">
        <v>0.19830000400543213</v>
      </c>
      <c r="EO47">
        <v>0.20880000293254852</v>
      </c>
      <c r="EP47">
        <v>0.20250000059604645</v>
      </c>
      <c r="EQ47">
        <v>0.20550000667572021</v>
      </c>
      <c r="ER47">
        <v>0.1906999945640564</v>
      </c>
      <c r="ES47">
        <v>0.20000000298023224</v>
      </c>
      <c r="ET47">
        <v>0.19529999792575836</v>
      </c>
      <c r="EU47">
        <v>0.19529999792575836</v>
      </c>
      <c r="EV47">
        <v>0.19419999420642853</v>
      </c>
      <c r="EW47">
        <v>0.2046000063419342</v>
      </c>
      <c r="EX47">
        <v>0.19789999723434448</v>
      </c>
      <c r="EY47">
        <v>0.19359999895095825</v>
      </c>
      <c r="EZ47">
        <v>0.2054000049829483</v>
      </c>
      <c r="FA47">
        <v>0.20489999651908875</v>
      </c>
      <c r="FB47">
        <v>0.18960000574588776</v>
      </c>
      <c r="FC47">
        <v>0.20690000057220459</v>
      </c>
      <c r="FD47">
        <v>0.19910000264644623</v>
      </c>
      <c r="FE47">
        <v>0.19189999997615814</v>
      </c>
      <c r="FF47">
        <v>0.19830000400543213</v>
      </c>
      <c r="FG47">
        <v>0.20180000364780426</v>
      </c>
      <c r="FH47">
        <v>0.19769999384880066</v>
      </c>
      <c r="FI47">
        <v>0.1890999972820282</v>
      </c>
      <c r="FJ47">
        <v>0.20260000228881836</v>
      </c>
      <c r="FK47">
        <v>0.20610000193119049</v>
      </c>
      <c r="FL47">
        <v>0.20730000734329224</v>
      </c>
      <c r="FM47">
        <v>0.19140000641345978</v>
      </c>
      <c r="FN47">
        <v>0.19390000402927399</v>
      </c>
      <c r="FO47">
        <v>0.19709999859333038</v>
      </c>
      <c r="FP47">
        <v>0.20280000567436218</v>
      </c>
      <c r="FQ47">
        <v>0.20020000636577606</v>
      </c>
      <c r="FR47">
        <v>0.19840000569820404</v>
      </c>
      <c r="FS47">
        <v>0.19959999620914459</v>
      </c>
      <c r="FT47">
        <v>0.19979999959468842</v>
      </c>
      <c r="FU47">
        <v>0.20010000467300415</v>
      </c>
      <c r="FV47">
        <v>0.20509999990463257</v>
      </c>
      <c r="FW47">
        <v>0.19949999451637268</v>
      </c>
      <c r="FX47">
        <v>0.1932000070810318</v>
      </c>
      <c r="FY47">
        <v>0.20710000395774841</v>
      </c>
      <c r="FZ47">
        <v>0.20730000734329224</v>
      </c>
      <c r="GA47">
        <v>0.20649999380111694</v>
      </c>
      <c r="GB47">
        <v>0.20389999449253082</v>
      </c>
      <c r="GC47">
        <v>0.20440000295639038</v>
      </c>
      <c r="GD47">
        <v>0.19670000672340393</v>
      </c>
      <c r="GE47">
        <v>0.20000000298023224</v>
      </c>
      <c r="GF47">
        <v>0.20450000464916229</v>
      </c>
      <c r="GG47">
        <v>0.20790000259876251</v>
      </c>
      <c r="GH47">
        <v>0.20569999516010284</v>
      </c>
      <c r="GI47">
        <v>0.19179999828338623</v>
      </c>
      <c r="GJ47">
        <v>0.19380000233650208</v>
      </c>
      <c r="GK47">
        <v>0.20509999990463257</v>
      </c>
      <c r="GL47">
        <v>0.20069999992847443</v>
      </c>
      <c r="GM47">
        <v>0.20610000193119049</v>
      </c>
      <c r="GN47">
        <v>0.1964000016450882</v>
      </c>
      <c r="GO47">
        <v>0.20409999787807465</v>
      </c>
      <c r="GP47">
        <v>0.20110000669956207</v>
      </c>
      <c r="GQ47">
        <v>0.19140000641345978</v>
      </c>
      <c r="GR47">
        <v>0.19480000436306</v>
      </c>
      <c r="GS47">
        <v>0.19310000538825989</v>
      </c>
      <c r="GT47">
        <v>0.19959999620914459</v>
      </c>
      <c r="GU47">
        <v>0.20229999721050262</v>
      </c>
      <c r="GV47">
        <v>0.20829999446868896</v>
      </c>
      <c r="GW47">
        <v>0.20389999449253082</v>
      </c>
      <c r="GX47">
        <v>0.20999999344348907</v>
      </c>
      <c r="GY47">
        <v>0.2062000036239624</v>
      </c>
      <c r="GZ47">
        <v>0.19140000641345978</v>
      </c>
      <c r="HA47">
        <v>0.20720000565052032</v>
      </c>
      <c r="HB47">
        <v>0.19339999556541443</v>
      </c>
      <c r="HC47">
        <v>0.19239999353885651</v>
      </c>
      <c r="HD47">
        <v>0.19810000061988831</v>
      </c>
      <c r="HE47">
        <v>0.19979999959468842</v>
      </c>
      <c r="HF47">
        <v>0.19370000064373016</v>
      </c>
      <c r="HG47">
        <v>0.19879999756813049</v>
      </c>
      <c r="HH47">
        <v>0.19979999959468842</v>
      </c>
      <c r="HI47">
        <v>0.19879999756813049</v>
      </c>
      <c r="HJ47">
        <v>0.19589999318122864</v>
      </c>
      <c r="HK47">
        <v>0.20749999582767487</v>
      </c>
      <c r="HL47">
        <v>0.20000000298023224</v>
      </c>
      <c r="HM47">
        <v>0.20600000023841858</v>
      </c>
      <c r="HN47">
        <v>0.1988999992609024</v>
      </c>
      <c r="HO47">
        <v>0.19449999928474426</v>
      </c>
      <c r="HP47">
        <v>0.19429999589920044</v>
      </c>
      <c r="HQ47">
        <v>0.20569999516010284</v>
      </c>
      <c r="HR47">
        <v>0.20020000636577606</v>
      </c>
      <c r="HS47">
        <v>0.20340000092983246</v>
      </c>
      <c r="HT47">
        <v>0.20949999988079071</v>
      </c>
      <c r="HU47">
        <v>0.20810000598430634</v>
      </c>
      <c r="HV47">
        <v>0.20499999821186066</v>
      </c>
      <c r="HW47">
        <v>0.20880000293254852</v>
      </c>
      <c r="HX47">
        <v>0.20319999754428864</v>
      </c>
      <c r="HY47">
        <v>0.19789999723434448</v>
      </c>
      <c r="HZ47">
        <v>0.20990000665187836</v>
      </c>
      <c r="IA47">
        <v>0.19550000131130219</v>
      </c>
      <c r="IB47">
        <v>0.20170000195503235</v>
      </c>
      <c r="IC47">
        <v>0.20769999921321869</v>
      </c>
      <c r="ID47">
        <v>0.20430000126361847</v>
      </c>
      <c r="IE47">
        <v>0.20319999754428864</v>
      </c>
      <c r="IF47">
        <v>0.19509999454021454</v>
      </c>
      <c r="IG47">
        <v>0.19550000131130219</v>
      </c>
      <c r="IH47">
        <v>0.19660000503063202</v>
      </c>
      <c r="II47">
        <v>0.2004999965429306</v>
      </c>
      <c r="IJ47">
        <v>0.20069999992847443</v>
      </c>
      <c r="IK47">
        <v>0.20090000331401825</v>
      </c>
      <c r="IL47">
        <v>0.2085999995470047</v>
      </c>
      <c r="IM47">
        <v>0.20980000495910645</v>
      </c>
      <c r="IN47">
        <v>0.20010000467300415</v>
      </c>
      <c r="IO47">
        <v>0.19419999420642853</v>
      </c>
      <c r="IP47">
        <v>0.20980000495910645</v>
      </c>
      <c r="IQ47">
        <v>0.2046000063419342</v>
      </c>
      <c r="IR47">
        <v>0.20769999921321869</v>
      </c>
      <c r="IS47">
        <v>0.2101999968290329</v>
      </c>
      <c r="IT47">
        <v>0.19269999861717224</v>
      </c>
      <c r="IU47">
        <v>0.20679999887943268</v>
      </c>
      <c r="IV47">
        <v>0.19670000672340393</v>
      </c>
      <c r="IW47">
        <v>0.21109999716281891</v>
      </c>
      <c r="IX47">
        <v>0.20239999890327454</v>
      </c>
      <c r="IY47">
        <v>0.20350000262260437</v>
      </c>
      <c r="IZ47">
        <v>0.20149999856948853</v>
      </c>
      <c r="JA47">
        <v>0.20280000567436218</v>
      </c>
      <c r="JB47">
        <v>0.19329999387264252</v>
      </c>
      <c r="JC47">
        <v>0.20229999721050262</v>
      </c>
      <c r="JD47">
        <v>0.20759999752044678</v>
      </c>
      <c r="JE47">
        <v>0.20610000193119049</v>
      </c>
      <c r="JF47">
        <v>0.19239999353885651</v>
      </c>
      <c r="JG47">
        <v>0.19239999353885651</v>
      </c>
      <c r="JH47">
        <v>0.20419999957084656</v>
      </c>
      <c r="JI47">
        <v>0.20819999277591705</v>
      </c>
      <c r="JJ47">
        <v>0.20080000162124634</v>
      </c>
      <c r="JK47">
        <v>0.19689999520778656</v>
      </c>
      <c r="JL47">
        <v>0.19449999928474426</v>
      </c>
      <c r="JM47">
        <v>0.20669999718666077</v>
      </c>
      <c r="JN47">
        <v>0.20190000534057617</v>
      </c>
      <c r="JO47">
        <v>0.2093999981880188</v>
      </c>
      <c r="JP47">
        <v>0.1996999979019165</v>
      </c>
      <c r="JQ47">
        <v>0.20350000262260437</v>
      </c>
      <c r="JR47">
        <v>0.20319999754428864</v>
      </c>
      <c r="JS47">
        <v>0.19779999554157257</v>
      </c>
      <c r="JT47">
        <v>0.19779999554157257</v>
      </c>
      <c r="JU47">
        <v>0.20659999549388885</v>
      </c>
      <c r="JV47">
        <v>0.19470000267028809</v>
      </c>
      <c r="JW47">
        <v>0.19599999487400055</v>
      </c>
      <c r="JX47">
        <v>0.20309999585151672</v>
      </c>
      <c r="JY47">
        <v>0.20870000123977661</v>
      </c>
      <c r="JZ47">
        <v>0.19709999859333038</v>
      </c>
      <c r="KA47">
        <v>0.20849999785423279</v>
      </c>
      <c r="KB47">
        <v>0.19779999554157257</v>
      </c>
      <c r="KC47">
        <v>0.20559999346733093</v>
      </c>
      <c r="KD47">
        <v>0.20379999279975891</v>
      </c>
      <c r="KE47">
        <v>0.20579999685287476</v>
      </c>
      <c r="KF47">
        <v>0.2093999981880188</v>
      </c>
      <c r="KG47">
        <v>0.20870000123977661</v>
      </c>
      <c r="KH47">
        <v>0.19910000264644623</v>
      </c>
      <c r="KI47">
        <v>0.19679999351501465</v>
      </c>
      <c r="KJ47">
        <v>0.19900000095367432</v>
      </c>
      <c r="KK47">
        <v>0.20239999890327454</v>
      </c>
      <c r="KL47">
        <v>0.20110000669956207</v>
      </c>
      <c r="KM47">
        <v>0.20790000259876251</v>
      </c>
      <c r="KN47">
        <v>0.20990000665187836</v>
      </c>
      <c r="KO47">
        <v>0.20659999549388885</v>
      </c>
      <c r="KP47">
        <v>0.20949999988079071</v>
      </c>
      <c r="KQ47">
        <v>0.19750000536441803</v>
      </c>
      <c r="KR47">
        <v>0.19779999554157257</v>
      </c>
      <c r="KS47">
        <v>0.20250000059604645</v>
      </c>
      <c r="KT47">
        <v>0.2020999938249588</v>
      </c>
      <c r="KU47">
        <v>0.19679999351501465</v>
      </c>
      <c r="KV47">
        <v>0.20190000534057617</v>
      </c>
      <c r="KW47">
        <v>0.20219999551773071</v>
      </c>
      <c r="KX47">
        <v>0.19570000469684601</v>
      </c>
      <c r="KY47">
        <v>0.19810000061988831</v>
      </c>
      <c r="KZ47">
        <v>0.19259999692440033</v>
      </c>
      <c r="LA47">
        <v>0.21369999647140503</v>
      </c>
      <c r="LB47">
        <v>0.19570000469684601</v>
      </c>
      <c r="LC47">
        <v>0.19629999995231628</v>
      </c>
      <c r="LD47">
        <v>0.19290000200271606</v>
      </c>
      <c r="LE47">
        <v>0.20900000631809235</v>
      </c>
      <c r="LF47">
        <v>0.19740000367164612</v>
      </c>
      <c r="LG47">
        <v>0.21269999444484711</v>
      </c>
      <c r="LH47">
        <v>0.2012999951839447</v>
      </c>
      <c r="LI47">
        <v>0.19390000402927399</v>
      </c>
      <c r="LJ47">
        <v>0.210999995470047</v>
      </c>
      <c r="LK47">
        <v>0.19460000097751617</v>
      </c>
      <c r="LL47">
        <v>0.20370000600814819</v>
      </c>
      <c r="LM47">
        <v>0.19050000607967377</v>
      </c>
      <c r="LN47">
        <v>0.21410000324249268</v>
      </c>
      <c r="LO47">
        <v>0.19990000128746033</v>
      </c>
      <c r="LP47">
        <v>0.20829999446868896</v>
      </c>
      <c r="LQ47">
        <v>0.19259999692440033</v>
      </c>
      <c r="LR47">
        <v>0.19529999792575836</v>
      </c>
      <c r="LS47">
        <v>0.2020999938249588</v>
      </c>
      <c r="LT47">
        <v>0.19850000739097595</v>
      </c>
      <c r="LU47">
        <v>0.20450000464916229</v>
      </c>
      <c r="LV47">
        <v>0.2046000063419342</v>
      </c>
      <c r="LW47">
        <v>0.20479999482631683</v>
      </c>
      <c r="LX47">
        <v>0.19650000333786011</v>
      </c>
      <c r="LY47">
        <v>0.19699999690055847</v>
      </c>
      <c r="LZ47">
        <v>0.2012999951839447</v>
      </c>
      <c r="MA47">
        <v>0.20589999854564667</v>
      </c>
      <c r="MB47">
        <v>0.19920000433921814</v>
      </c>
      <c r="MC47">
        <v>0.19650000333786011</v>
      </c>
      <c r="MD47">
        <v>0.19689999520778656</v>
      </c>
      <c r="ME47">
        <v>0.1940000057220459</v>
      </c>
      <c r="MF47">
        <v>0.19280000030994415</v>
      </c>
      <c r="MG47">
        <v>0.20219999551773071</v>
      </c>
      <c r="MH47">
        <v>0.20260000228881836</v>
      </c>
      <c r="MI47">
        <v>0.20100000500679016</v>
      </c>
      <c r="MJ47">
        <v>0.20200000703334808</v>
      </c>
      <c r="MK47">
        <v>0.20399999618530273</v>
      </c>
      <c r="ML47">
        <v>0.20450000464916229</v>
      </c>
      <c r="MM47">
        <v>0.19599999487400055</v>
      </c>
      <c r="MN47">
        <v>0.20759999752044678</v>
      </c>
      <c r="MO47">
        <v>0.1988999992609024</v>
      </c>
      <c r="MP47">
        <v>0.20119999349117279</v>
      </c>
      <c r="MQ47">
        <v>0.20090000331401825</v>
      </c>
      <c r="MR47">
        <v>0.1932000070810318</v>
      </c>
      <c r="MS47">
        <v>0.20090000331401825</v>
      </c>
    </row>
    <row r="48" spans="1:357" ht="15" hidden="1" customHeight="1" x14ac:dyDescent="0.25">
      <c r="A48" s="3" t="s">
        <v>212</v>
      </c>
      <c r="B48">
        <v>0.18719999492168427</v>
      </c>
      <c r="C48">
        <v>0.18799999356269836</v>
      </c>
      <c r="D48">
        <v>0.1898999959230423</v>
      </c>
      <c r="E48">
        <v>0.19329999387264252</v>
      </c>
      <c r="F48">
        <v>0.18950000405311584</v>
      </c>
      <c r="G48">
        <v>0.19370000064373016</v>
      </c>
      <c r="H48">
        <v>0.18970000743865967</v>
      </c>
      <c r="I48">
        <v>0.19339999556541443</v>
      </c>
      <c r="J48">
        <v>0.19439999759197235</v>
      </c>
      <c r="K48">
        <v>0.1940000057220459</v>
      </c>
      <c r="L48">
        <v>0.20260000228881836</v>
      </c>
      <c r="M48">
        <v>0.18950000405311584</v>
      </c>
      <c r="N48">
        <v>0.1940000057220459</v>
      </c>
      <c r="O48">
        <v>0.19410000741481781</v>
      </c>
      <c r="P48">
        <v>0.19539999961853027</v>
      </c>
      <c r="Q48">
        <v>0.18389999866485596</v>
      </c>
      <c r="R48">
        <v>0.18529999256134033</v>
      </c>
      <c r="S48">
        <v>0.18379999697208405</v>
      </c>
      <c r="T48">
        <v>0.18580000102519989</v>
      </c>
      <c r="U48">
        <v>0.17929999530315399</v>
      </c>
      <c r="V48">
        <v>0.1875</v>
      </c>
      <c r="W48">
        <v>0.18580000102519989</v>
      </c>
      <c r="X48">
        <v>0.18940000236034393</v>
      </c>
      <c r="Y48">
        <v>0.18780000507831573</v>
      </c>
      <c r="Z48">
        <v>0.18410000205039978</v>
      </c>
      <c r="AA48">
        <v>0.18310000002384186</v>
      </c>
      <c r="AB48">
        <v>0.18310000002384186</v>
      </c>
      <c r="AC48">
        <v>0.17880000174045563</v>
      </c>
      <c r="AD48">
        <v>0.17910000681877136</v>
      </c>
      <c r="AE48">
        <v>0.17810000479221344</v>
      </c>
      <c r="AF48">
        <v>0.18760000169277191</v>
      </c>
      <c r="AG48">
        <v>0.18359999358654022</v>
      </c>
      <c r="AH48">
        <v>0.17339999973773956</v>
      </c>
      <c r="AI48">
        <v>0.17870000004768372</v>
      </c>
      <c r="AJ48">
        <v>0.17630000412464142</v>
      </c>
      <c r="AK48">
        <v>0.17839999496936798</v>
      </c>
      <c r="AL48">
        <v>0.18479999899864197</v>
      </c>
      <c r="AM48">
        <v>0.18000000715255737</v>
      </c>
      <c r="AN48">
        <v>0.1785999983549118</v>
      </c>
      <c r="AO48">
        <v>0.17990000545978546</v>
      </c>
      <c r="AP48">
        <v>0.17200000584125519</v>
      </c>
      <c r="AQ48">
        <v>0.1785999983549118</v>
      </c>
      <c r="AR48">
        <v>0.18479999899864197</v>
      </c>
      <c r="AS48">
        <v>0.18359999358654022</v>
      </c>
      <c r="AT48">
        <v>0.18129999935626984</v>
      </c>
      <c r="AU48">
        <v>0.17689999938011169</v>
      </c>
      <c r="AV48">
        <v>0.17880000174045563</v>
      </c>
      <c r="AW48">
        <v>0.16949999332427979</v>
      </c>
      <c r="AX48">
        <v>0.18109999597072601</v>
      </c>
      <c r="AY48">
        <v>0.17319999635219574</v>
      </c>
      <c r="AZ48">
        <v>0.16850000619888306</v>
      </c>
      <c r="BA48">
        <v>0.17440000176429749</v>
      </c>
      <c r="BB48">
        <v>0.17069999873638153</v>
      </c>
      <c r="BC48">
        <v>0.17700000107288361</v>
      </c>
      <c r="BD48">
        <v>0.17779999971389771</v>
      </c>
      <c r="BE48">
        <v>0.17649999260902405</v>
      </c>
      <c r="BF48">
        <v>0.17659999430179596</v>
      </c>
      <c r="BG48">
        <v>0.1745000034570694</v>
      </c>
      <c r="BH48">
        <v>0.17149999737739563</v>
      </c>
      <c r="BI48">
        <v>0.16500000655651093</v>
      </c>
      <c r="BJ48">
        <v>0.17339999973773956</v>
      </c>
      <c r="BK48">
        <v>0.17380000650882721</v>
      </c>
      <c r="BL48">
        <v>0.17000000178813934</v>
      </c>
      <c r="BM48">
        <v>0.17249999940395355</v>
      </c>
      <c r="BN48">
        <v>0.17720000445842743</v>
      </c>
      <c r="BO48">
        <v>0.17790000140666962</v>
      </c>
      <c r="BP48">
        <v>0.18050000071525574</v>
      </c>
      <c r="BQ48">
        <v>0.1745000034570694</v>
      </c>
      <c r="BR48">
        <v>0.17910000681877136</v>
      </c>
      <c r="BS48">
        <v>0.17949999868869781</v>
      </c>
      <c r="BT48">
        <v>0.18400000035762787</v>
      </c>
      <c r="BU48">
        <v>0.1703999936580658</v>
      </c>
      <c r="BV48">
        <v>0.17170000076293945</v>
      </c>
      <c r="BW48">
        <v>0.17470000684261322</v>
      </c>
      <c r="BX48">
        <v>0.18479999899864197</v>
      </c>
      <c r="BY48">
        <v>0.17779999971389771</v>
      </c>
      <c r="BZ48">
        <v>0.17299999296665192</v>
      </c>
      <c r="CA48">
        <v>0.17020000517368317</v>
      </c>
      <c r="CB48">
        <v>0.17739999294281006</v>
      </c>
      <c r="CC48">
        <v>0.18000000715255737</v>
      </c>
      <c r="CD48">
        <v>0.18359999358654022</v>
      </c>
      <c r="CE48">
        <v>0.17649999260902405</v>
      </c>
      <c r="CF48">
        <v>0.17049999535083771</v>
      </c>
      <c r="CG48">
        <v>0.17200000584125519</v>
      </c>
      <c r="CH48">
        <v>0.17849999666213989</v>
      </c>
      <c r="CI48">
        <v>0.17630000412464142</v>
      </c>
      <c r="CJ48">
        <v>0.18299999833106995</v>
      </c>
      <c r="CK48">
        <v>0.16619999706745148</v>
      </c>
      <c r="CL48">
        <v>0.1745000034570694</v>
      </c>
      <c r="CM48">
        <v>0.18410000205039978</v>
      </c>
      <c r="CN48">
        <v>0.18089999258518219</v>
      </c>
      <c r="CO48">
        <v>0.17669999599456787</v>
      </c>
      <c r="CP48">
        <v>0.17389999330043793</v>
      </c>
      <c r="CQ48">
        <v>0.17499999701976776</v>
      </c>
      <c r="CR48">
        <v>0.18009999394416809</v>
      </c>
      <c r="CS48">
        <v>0.18539999425411224</v>
      </c>
      <c r="CT48">
        <v>0.17800000309944153</v>
      </c>
      <c r="CU48">
        <v>0.18279999494552612</v>
      </c>
      <c r="CV48">
        <v>0.18680000305175781</v>
      </c>
      <c r="CW48">
        <v>0.17700000107288361</v>
      </c>
      <c r="CX48">
        <v>0.17649999260902405</v>
      </c>
      <c r="CY48">
        <v>0.17350000143051147</v>
      </c>
      <c r="CZ48">
        <v>0.17630000412464142</v>
      </c>
      <c r="DA48">
        <v>0.17929999530315399</v>
      </c>
      <c r="DB48">
        <v>0.18209999799728394</v>
      </c>
      <c r="DC48">
        <v>0.18129999935626984</v>
      </c>
      <c r="DD48">
        <v>0.18050000071525574</v>
      </c>
      <c r="DE48">
        <v>0.1809999942779541</v>
      </c>
      <c r="DF48">
        <v>0.17689999938011169</v>
      </c>
      <c r="DG48">
        <v>0.18410000205039978</v>
      </c>
      <c r="DH48">
        <v>0.18050000071525574</v>
      </c>
      <c r="DI48">
        <v>0.17739999294281006</v>
      </c>
      <c r="DJ48">
        <v>0.17910000681877136</v>
      </c>
      <c r="DK48">
        <v>0.18379999697208405</v>
      </c>
      <c r="DL48">
        <v>0.17710000276565552</v>
      </c>
      <c r="DM48">
        <v>0.17120000720024109</v>
      </c>
      <c r="DN48">
        <v>0.18569999933242798</v>
      </c>
      <c r="DO48">
        <v>0.18189999461174011</v>
      </c>
      <c r="DP48">
        <v>0.18690000474452972</v>
      </c>
      <c r="DQ48">
        <v>0.1835000067949295</v>
      </c>
      <c r="DR48">
        <v>0.18440000712871552</v>
      </c>
      <c r="DS48">
        <v>0.19130000472068787</v>
      </c>
      <c r="DT48">
        <v>0.17560000717639923</v>
      </c>
      <c r="DU48">
        <v>0.1851000040769577</v>
      </c>
      <c r="DV48">
        <v>0.18129999935626984</v>
      </c>
      <c r="DW48">
        <v>0.18170000612735748</v>
      </c>
      <c r="DX48">
        <v>0.18819999694824219</v>
      </c>
      <c r="DY48">
        <v>0.18039999902248383</v>
      </c>
      <c r="DZ48">
        <v>0.18240000307559967</v>
      </c>
      <c r="EA48">
        <v>0.18600000441074371</v>
      </c>
      <c r="EB48">
        <v>0.17470000684261322</v>
      </c>
      <c r="EC48">
        <v>0.18050000071525574</v>
      </c>
      <c r="ED48">
        <v>0.17839999496936798</v>
      </c>
      <c r="EE48">
        <v>0.18420000374317169</v>
      </c>
      <c r="EF48">
        <v>0.18299999833106995</v>
      </c>
      <c r="EG48">
        <v>0.18549999594688416</v>
      </c>
      <c r="EH48">
        <v>0.17700000107288361</v>
      </c>
      <c r="EI48">
        <v>0.18649999797344208</v>
      </c>
      <c r="EJ48">
        <v>0.18330000340938568</v>
      </c>
      <c r="EK48">
        <v>0.18999999761581421</v>
      </c>
      <c r="EL48">
        <v>0.17620000243186951</v>
      </c>
      <c r="EM48">
        <v>0.18129999935626984</v>
      </c>
      <c r="EN48">
        <v>0.17739999294281006</v>
      </c>
      <c r="EO48">
        <v>0.18289999663829803</v>
      </c>
      <c r="EP48">
        <v>0.18469999730587006</v>
      </c>
      <c r="EQ48">
        <v>0.17960000038146973</v>
      </c>
      <c r="ER48">
        <v>0.18279999494552612</v>
      </c>
      <c r="ES48">
        <v>0.18709999322891235</v>
      </c>
      <c r="ET48">
        <v>0.18359999358654022</v>
      </c>
      <c r="EU48">
        <v>0.17949999868869781</v>
      </c>
      <c r="EV48">
        <v>0.18269999325275421</v>
      </c>
      <c r="EW48">
        <v>0.17960000038146973</v>
      </c>
      <c r="EX48">
        <v>0.17620000243186951</v>
      </c>
      <c r="EY48">
        <v>0.18500000238418579</v>
      </c>
      <c r="EZ48">
        <v>0.17550000548362732</v>
      </c>
      <c r="FA48">
        <v>0.1785999983549118</v>
      </c>
      <c r="FB48">
        <v>0.17910000681877136</v>
      </c>
      <c r="FC48">
        <v>0.17779999971389771</v>
      </c>
      <c r="FD48">
        <v>0.17929999530315399</v>
      </c>
      <c r="FE48">
        <v>0.17589999735355377</v>
      </c>
      <c r="FF48">
        <v>0.18310000002384186</v>
      </c>
      <c r="FG48">
        <v>0.18140000104904175</v>
      </c>
      <c r="FH48">
        <v>0.1793999969959259</v>
      </c>
      <c r="FI48">
        <v>0.18850000202655792</v>
      </c>
      <c r="FJ48">
        <v>0.19840000569820404</v>
      </c>
      <c r="FK48">
        <v>0.18529999256134033</v>
      </c>
      <c r="FL48">
        <v>0.18379999697208405</v>
      </c>
      <c r="FM48">
        <v>0.17399999499320984</v>
      </c>
      <c r="FN48">
        <v>0.18729999661445618</v>
      </c>
      <c r="FO48">
        <v>0.18860000371932983</v>
      </c>
      <c r="FP48">
        <v>0.17900000512599945</v>
      </c>
      <c r="FQ48">
        <v>0.18379999697208405</v>
      </c>
      <c r="FR48">
        <v>0.18340000510215759</v>
      </c>
      <c r="FS48">
        <v>0.19290000200271606</v>
      </c>
      <c r="FT48">
        <v>0.18199999630451202</v>
      </c>
      <c r="FU48">
        <v>0.18140000104904175</v>
      </c>
      <c r="FV48">
        <v>0.18140000104904175</v>
      </c>
      <c r="FW48">
        <v>0.18310000002384186</v>
      </c>
      <c r="FX48">
        <v>0.18539999425411224</v>
      </c>
      <c r="FY48">
        <v>0.17970000207424164</v>
      </c>
      <c r="FZ48">
        <v>0.18209999799728394</v>
      </c>
      <c r="GA48">
        <v>0.18479999899864197</v>
      </c>
      <c r="GB48">
        <v>0.18369999527931213</v>
      </c>
      <c r="GC48">
        <v>0.18170000612735748</v>
      </c>
      <c r="GD48">
        <v>0.1817999929189682</v>
      </c>
      <c r="GE48">
        <v>0.17700000107288361</v>
      </c>
      <c r="GF48">
        <v>0.17990000545978546</v>
      </c>
      <c r="GG48">
        <v>0.17769999802112579</v>
      </c>
      <c r="GH48">
        <v>0.18379999697208405</v>
      </c>
      <c r="GI48">
        <v>0.18029999732971191</v>
      </c>
      <c r="GJ48">
        <v>0.18299999833106995</v>
      </c>
      <c r="GK48">
        <v>0.18420000374317169</v>
      </c>
      <c r="GL48">
        <v>0.1835000067949295</v>
      </c>
      <c r="GM48">
        <v>0.17949999868869781</v>
      </c>
      <c r="GN48">
        <v>0.18500000238418579</v>
      </c>
      <c r="GO48">
        <v>0.18809999525547028</v>
      </c>
      <c r="GP48">
        <v>0.18389999866485596</v>
      </c>
      <c r="GQ48">
        <v>0.18289999663829803</v>
      </c>
      <c r="GR48">
        <v>0.18289999663829803</v>
      </c>
      <c r="GS48">
        <v>0.17800000309944153</v>
      </c>
      <c r="GT48">
        <v>0.18569999933242798</v>
      </c>
      <c r="GU48">
        <v>0.18299999833106995</v>
      </c>
      <c r="GV48">
        <v>0.18569999933242798</v>
      </c>
      <c r="GW48">
        <v>0.19419999420642853</v>
      </c>
      <c r="GX48">
        <v>0.18569999933242798</v>
      </c>
      <c r="GY48">
        <v>0.19110000133514404</v>
      </c>
      <c r="GZ48">
        <v>0.18379999697208405</v>
      </c>
      <c r="HA48">
        <v>0.1785999983549118</v>
      </c>
      <c r="HB48">
        <v>0.18639999628067017</v>
      </c>
      <c r="HC48">
        <v>0.18479999899864197</v>
      </c>
      <c r="HD48">
        <v>0.18549999594688416</v>
      </c>
      <c r="HE48">
        <v>0.18449999392032623</v>
      </c>
      <c r="HF48">
        <v>0.17430000007152557</v>
      </c>
      <c r="HG48">
        <v>0.19329999387264252</v>
      </c>
      <c r="HH48">
        <v>0.18539999425411224</v>
      </c>
      <c r="HI48">
        <v>0.18760000169277191</v>
      </c>
      <c r="HJ48">
        <v>0.18299999833106995</v>
      </c>
      <c r="HK48">
        <v>0.18400000035762787</v>
      </c>
      <c r="HL48">
        <v>0.18070000410079956</v>
      </c>
      <c r="HM48">
        <v>0.18649999797344208</v>
      </c>
      <c r="HN48">
        <v>0.18569999933242798</v>
      </c>
      <c r="HO48">
        <v>0.18760000169277191</v>
      </c>
      <c r="HP48">
        <v>0.18819999694824219</v>
      </c>
      <c r="HQ48">
        <v>0.18680000305175781</v>
      </c>
      <c r="HR48">
        <v>0.18449999392032623</v>
      </c>
      <c r="HS48">
        <v>0.18320000171661377</v>
      </c>
      <c r="HT48">
        <v>0.18840000033378601</v>
      </c>
      <c r="HU48">
        <v>0.1875</v>
      </c>
      <c r="HV48">
        <v>0.18410000205039978</v>
      </c>
      <c r="HW48">
        <v>0.18459999561309814</v>
      </c>
      <c r="HX48">
        <v>0.18549999594688416</v>
      </c>
      <c r="HY48">
        <v>0.18940000236034393</v>
      </c>
      <c r="HZ48">
        <v>0.18369999527931213</v>
      </c>
      <c r="IA48">
        <v>0.18170000612735748</v>
      </c>
      <c r="IB48">
        <v>0.1890999972820282</v>
      </c>
      <c r="IC48">
        <v>0.18799999356269836</v>
      </c>
      <c r="ID48">
        <v>0.19189999997615814</v>
      </c>
      <c r="IE48">
        <v>0.18850000202655792</v>
      </c>
      <c r="IF48">
        <v>0.1835000067949295</v>
      </c>
      <c r="IG48">
        <v>0.18559999763965607</v>
      </c>
      <c r="IH48">
        <v>0.18619999289512634</v>
      </c>
      <c r="II48">
        <v>0.18649999797344208</v>
      </c>
      <c r="IJ48">
        <v>0.19439999759197235</v>
      </c>
      <c r="IK48">
        <v>0.1843000054359436</v>
      </c>
      <c r="IL48">
        <v>0.19030000269412994</v>
      </c>
      <c r="IM48">
        <v>0.19230000674724579</v>
      </c>
      <c r="IN48">
        <v>0.1859000027179718</v>
      </c>
      <c r="IO48">
        <v>0.18979999423027039</v>
      </c>
      <c r="IP48">
        <v>0.18889999389648438</v>
      </c>
      <c r="IQ48">
        <v>0.19269999861717224</v>
      </c>
      <c r="IR48">
        <v>0.19159999489784241</v>
      </c>
      <c r="IS48">
        <v>0.18739999830722809</v>
      </c>
      <c r="IT48">
        <v>0.18170000612735748</v>
      </c>
      <c r="IU48">
        <v>0.18760000169277191</v>
      </c>
      <c r="IV48">
        <v>0.19050000607967377</v>
      </c>
      <c r="IW48">
        <v>0.18549999594688416</v>
      </c>
      <c r="IX48">
        <v>0.19079999625682831</v>
      </c>
      <c r="IY48">
        <v>0.18979999423027039</v>
      </c>
      <c r="IZ48">
        <v>0.18580000102519989</v>
      </c>
      <c r="JA48">
        <v>0.18629999458789825</v>
      </c>
      <c r="JB48">
        <v>0.1867000013589859</v>
      </c>
      <c r="JC48">
        <v>0.18729999661445618</v>
      </c>
      <c r="JD48">
        <v>0.18709999322891235</v>
      </c>
      <c r="JE48">
        <v>0.18970000743865967</v>
      </c>
      <c r="JF48">
        <v>0.18310000002384186</v>
      </c>
      <c r="JG48">
        <v>0.19660000503063202</v>
      </c>
      <c r="JH48">
        <v>0.1785999983549118</v>
      </c>
      <c r="JI48">
        <v>0.19159999489784241</v>
      </c>
      <c r="JJ48">
        <v>0.1932000070810318</v>
      </c>
      <c r="JK48">
        <v>0.19099999964237213</v>
      </c>
      <c r="JL48">
        <v>0.19050000607967377</v>
      </c>
      <c r="JM48">
        <v>0.18629999458789825</v>
      </c>
      <c r="JN48">
        <v>0.18260000646114349</v>
      </c>
      <c r="JO48">
        <v>0.1956000030040741</v>
      </c>
      <c r="JP48">
        <v>0.18930000066757202</v>
      </c>
      <c r="JQ48">
        <v>0.18269999325275421</v>
      </c>
      <c r="JR48">
        <v>0.19009999930858612</v>
      </c>
      <c r="JS48">
        <v>0.19099999964237213</v>
      </c>
      <c r="JT48">
        <v>0.1932000070810318</v>
      </c>
      <c r="JU48">
        <v>0.19689999520778656</v>
      </c>
      <c r="JV48">
        <v>0.19179999828338623</v>
      </c>
      <c r="JW48">
        <v>0.19179999828338623</v>
      </c>
      <c r="JX48">
        <v>0.19329999387264252</v>
      </c>
      <c r="JY48">
        <v>0.1890999972820282</v>
      </c>
      <c r="JZ48">
        <v>0.1906999945640564</v>
      </c>
      <c r="KA48">
        <v>0.18799999356269836</v>
      </c>
      <c r="KB48">
        <v>0.18490000069141388</v>
      </c>
      <c r="KC48">
        <v>0.18379999697208405</v>
      </c>
      <c r="KD48">
        <v>0.18729999661445618</v>
      </c>
      <c r="KE48">
        <v>0.1882999986410141</v>
      </c>
      <c r="KF48">
        <v>0.18809999525547028</v>
      </c>
      <c r="KG48">
        <v>0.18780000507831573</v>
      </c>
      <c r="KH48">
        <v>0.18659999966621399</v>
      </c>
      <c r="KI48">
        <v>0.18649999797344208</v>
      </c>
      <c r="KJ48">
        <v>0.18850000202655792</v>
      </c>
      <c r="KK48">
        <v>0.18490000069141388</v>
      </c>
      <c r="KL48">
        <v>0.19300000369548798</v>
      </c>
      <c r="KM48">
        <v>0.19099999964237213</v>
      </c>
      <c r="KN48">
        <v>0.18619999289512634</v>
      </c>
      <c r="KO48">
        <v>0.18819999694824219</v>
      </c>
      <c r="KP48">
        <v>0.1890999972820282</v>
      </c>
      <c r="KQ48">
        <v>0.1906999945640564</v>
      </c>
      <c r="KR48">
        <v>0.18170000612735748</v>
      </c>
      <c r="KS48">
        <v>0.18500000238418579</v>
      </c>
      <c r="KT48">
        <v>0.19009999930858612</v>
      </c>
      <c r="KU48">
        <v>0.19059999287128448</v>
      </c>
      <c r="KV48">
        <v>0.18659999966621399</v>
      </c>
      <c r="KW48">
        <v>0.18440000712871552</v>
      </c>
      <c r="KX48">
        <v>0.18580000102519989</v>
      </c>
      <c r="KY48">
        <v>0.19050000607967377</v>
      </c>
      <c r="KZ48">
        <v>0.19130000472068787</v>
      </c>
      <c r="LA48">
        <v>0.19599999487400055</v>
      </c>
      <c r="LB48">
        <v>0.1875</v>
      </c>
      <c r="LC48">
        <v>0.19050000607967377</v>
      </c>
      <c r="LD48">
        <v>0.19650000333786011</v>
      </c>
      <c r="LE48">
        <v>0.19470000267028809</v>
      </c>
      <c r="LF48">
        <v>0.19730000197887421</v>
      </c>
      <c r="LG48">
        <v>0.19059999287128448</v>
      </c>
      <c r="LH48">
        <v>0.18979999423027039</v>
      </c>
      <c r="LI48">
        <v>0.18979999423027039</v>
      </c>
      <c r="LJ48">
        <v>0.19280000030994415</v>
      </c>
      <c r="LK48">
        <v>0.18080000579357147</v>
      </c>
      <c r="LL48">
        <v>0.18979999423027039</v>
      </c>
      <c r="LM48">
        <v>0.19079999625682831</v>
      </c>
      <c r="LN48">
        <v>0.1914999932050705</v>
      </c>
      <c r="LO48">
        <v>0.18860000371932983</v>
      </c>
      <c r="LP48">
        <v>0.19629999995231628</v>
      </c>
      <c r="LQ48">
        <v>0.1890999972820282</v>
      </c>
      <c r="LR48">
        <v>0.19020000100135803</v>
      </c>
      <c r="LS48">
        <v>0.19480000436306</v>
      </c>
      <c r="LT48">
        <v>0.18690000474452972</v>
      </c>
      <c r="LU48">
        <v>0.18870000541210175</v>
      </c>
      <c r="LV48">
        <v>0.1898999959230423</v>
      </c>
      <c r="LW48">
        <v>0.19410000741481781</v>
      </c>
      <c r="LX48">
        <v>0.18819999694824219</v>
      </c>
      <c r="LY48">
        <v>0.18960000574588776</v>
      </c>
      <c r="LZ48">
        <v>0.18729999661445618</v>
      </c>
      <c r="MA48">
        <v>0.18950000405311584</v>
      </c>
      <c r="MB48">
        <v>0.19030000269412994</v>
      </c>
      <c r="MC48">
        <v>0.18619999289512634</v>
      </c>
      <c r="MD48">
        <v>0.18569999933242798</v>
      </c>
      <c r="ME48">
        <v>0.18999999761581421</v>
      </c>
      <c r="MF48">
        <v>0.1882999986410141</v>
      </c>
      <c r="MG48">
        <v>0.18860000371932983</v>
      </c>
      <c r="MH48">
        <v>0.18870000541210175</v>
      </c>
      <c r="MI48">
        <v>0.19429999589920044</v>
      </c>
      <c r="MJ48">
        <v>0.18619999289512634</v>
      </c>
      <c r="MK48">
        <v>0.18539999425411224</v>
      </c>
      <c r="ML48">
        <v>0.1835000067949295</v>
      </c>
      <c r="MM48">
        <v>0.1859000027179718</v>
      </c>
      <c r="MN48">
        <v>0.18970000743865967</v>
      </c>
      <c r="MO48">
        <v>0.18889999389648438</v>
      </c>
      <c r="MP48">
        <v>0.19089999794960022</v>
      </c>
      <c r="MQ48">
        <v>0.19280000030994415</v>
      </c>
      <c r="MR48">
        <v>0.19589999318122864</v>
      </c>
      <c r="MS48">
        <v>0.19339999556541443</v>
      </c>
    </row>
    <row r="49" spans="1:357" ht="15" hidden="1" customHeight="1" x14ac:dyDescent="0.25">
      <c r="A49" s="3" t="s">
        <v>213</v>
      </c>
      <c r="B49">
        <v>0.37619999051094055</v>
      </c>
      <c r="C49">
        <v>0.37220001220703125</v>
      </c>
      <c r="D49">
        <v>0.37509998679161072</v>
      </c>
      <c r="E49">
        <v>0.37920001149177551</v>
      </c>
      <c r="F49">
        <v>0.37439998984336853</v>
      </c>
      <c r="G49">
        <v>0.3767000138759613</v>
      </c>
      <c r="H49">
        <v>0.37450000643730164</v>
      </c>
      <c r="I49">
        <v>0.37520000338554382</v>
      </c>
      <c r="J49">
        <v>0.37560001015663147</v>
      </c>
      <c r="K49">
        <v>0.37369999289512634</v>
      </c>
      <c r="L49">
        <v>0.37310001254081726</v>
      </c>
      <c r="M49">
        <v>0.37479999661445618</v>
      </c>
      <c r="N49">
        <v>0.37119999527931213</v>
      </c>
      <c r="O49">
        <v>0.3716999888420105</v>
      </c>
      <c r="P49">
        <v>0.37709999084472656</v>
      </c>
      <c r="Q49">
        <v>0.37319999933242798</v>
      </c>
      <c r="R49">
        <v>0.37439998984336853</v>
      </c>
      <c r="S49">
        <v>0.37189999222755432</v>
      </c>
      <c r="T49">
        <v>0.37470000982284546</v>
      </c>
      <c r="U49">
        <v>0.37409999966621399</v>
      </c>
      <c r="V49">
        <v>0.37259998917579651</v>
      </c>
      <c r="W49">
        <v>0.37349998950958252</v>
      </c>
      <c r="X49">
        <v>0.37130001187324524</v>
      </c>
      <c r="Y49">
        <v>0.37000000476837158</v>
      </c>
      <c r="Z49">
        <v>0.36970001459121704</v>
      </c>
      <c r="AA49">
        <v>0.36860001087188721</v>
      </c>
      <c r="AB49">
        <v>0.36820000410079956</v>
      </c>
      <c r="AC49">
        <v>0.36620000004768372</v>
      </c>
      <c r="AD49">
        <v>0.36640000343322754</v>
      </c>
      <c r="AE49">
        <v>0.36860001087188721</v>
      </c>
      <c r="AF49">
        <v>0.36680001020431519</v>
      </c>
      <c r="AG49">
        <v>0.36410000920295715</v>
      </c>
      <c r="AH49">
        <v>0.35969999432563782</v>
      </c>
      <c r="AI49">
        <v>0.36379998922348022</v>
      </c>
      <c r="AJ49">
        <v>0.36469998955726624</v>
      </c>
      <c r="AK49">
        <v>0.35620000958442688</v>
      </c>
      <c r="AL49">
        <v>0.35699999332427979</v>
      </c>
      <c r="AM49">
        <v>0.36269998550415039</v>
      </c>
      <c r="AN49">
        <v>0.35659998655319214</v>
      </c>
      <c r="AO49">
        <v>0.35719999670982361</v>
      </c>
      <c r="AP49">
        <v>0.35609999299049377</v>
      </c>
      <c r="AQ49">
        <v>0.35769999027252197</v>
      </c>
      <c r="AR49">
        <v>0.3499000072479248</v>
      </c>
      <c r="AS49">
        <v>0.35269999504089355</v>
      </c>
      <c r="AT49">
        <v>0.34830000996589661</v>
      </c>
      <c r="AU49">
        <v>0.34619998931884766</v>
      </c>
      <c r="AV49">
        <v>0.34860000014305115</v>
      </c>
      <c r="AW49">
        <v>0.35179999470710754</v>
      </c>
      <c r="AX49">
        <v>0.34479999542236328</v>
      </c>
      <c r="AY49">
        <v>0.35049998760223389</v>
      </c>
      <c r="AZ49">
        <v>0.3465999960899353</v>
      </c>
      <c r="BA49">
        <v>0.34709998965263367</v>
      </c>
      <c r="BB49">
        <v>0.3425000011920929</v>
      </c>
      <c r="BC49">
        <v>0.3416999876499176</v>
      </c>
      <c r="BD49">
        <v>0.34839999675750732</v>
      </c>
      <c r="BE49">
        <v>0.34180000424385071</v>
      </c>
      <c r="BF49">
        <v>0.3416999876499176</v>
      </c>
      <c r="BG49">
        <v>0.34049999713897705</v>
      </c>
      <c r="BH49">
        <v>0.33829998970031738</v>
      </c>
      <c r="BI49">
        <v>0.3345000147819519</v>
      </c>
      <c r="BJ49">
        <v>0.33619999885559082</v>
      </c>
      <c r="BK49">
        <v>0.33379998803138733</v>
      </c>
      <c r="BL49">
        <v>0.33140000700950623</v>
      </c>
      <c r="BM49">
        <v>0.33230000734329224</v>
      </c>
      <c r="BN49">
        <v>0.32969999313354492</v>
      </c>
      <c r="BO49">
        <v>0.32749998569488525</v>
      </c>
      <c r="BP49">
        <v>0.3278999924659729</v>
      </c>
      <c r="BQ49">
        <v>0.32699999213218689</v>
      </c>
      <c r="BR49">
        <v>0.32440000772476196</v>
      </c>
      <c r="BS49">
        <v>0.3255000114440918</v>
      </c>
      <c r="BT49">
        <v>0.32010000944137573</v>
      </c>
      <c r="BU49">
        <v>0.32249999046325684</v>
      </c>
      <c r="BV49">
        <v>0.32170000672340393</v>
      </c>
      <c r="BW49">
        <v>0.32310000061988831</v>
      </c>
      <c r="BX49">
        <v>0.31889998912811279</v>
      </c>
      <c r="BY49">
        <v>0.31810000538825989</v>
      </c>
      <c r="BZ49">
        <v>0.31830000877380371</v>
      </c>
      <c r="CA49">
        <v>0.31830000877380371</v>
      </c>
      <c r="CB49">
        <v>0.31929999589920044</v>
      </c>
      <c r="CC49">
        <v>0.31670001149177551</v>
      </c>
      <c r="CD49">
        <v>0.31459999084472656</v>
      </c>
      <c r="CE49">
        <v>0.31450000405311584</v>
      </c>
      <c r="CF49">
        <v>0.31139999628067017</v>
      </c>
      <c r="CG49">
        <v>0.31099998950958252</v>
      </c>
      <c r="CH49">
        <v>0.30910000205039978</v>
      </c>
      <c r="CI49">
        <v>0.30899998545646667</v>
      </c>
      <c r="CJ49">
        <v>0.30809998512268066</v>
      </c>
      <c r="CK49">
        <v>0.30739998817443848</v>
      </c>
      <c r="CL49">
        <v>0.30570000410079956</v>
      </c>
      <c r="CM49">
        <v>0.30669999122619629</v>
      </c>
      <c r="CN49">
        <v>0.30570000410079956</v>
      </c>
      <c r="CO49">
        <v>0.30120000243186951</v>
      </c>
      <c r="CP49">
        <v>0.30239999294281006</v>
      </c>
      <c r="CQ49">
        <v>0.29890000820159912</v>
      </c>
      <c r="CR49">
        <v>0.30009999871253967</v>
      </c>
      <c r="CS49">
        <v>0.29769998788833618</v>
      </c>
      <c r="CT49">
        <v>0.29899999499320984</v>
      </c>
      <c r="CU49">
        <v>0.29660001397132874</v>
      </c>
      <c r="CV49">
        <v>0.29480001330375671</v>
      </c>
      <c r="CW49">
        <v>0.29730001091957092</v>
      </c>
      <c r="CX49">
        <v>0.29480001330375671</v>
      </c>
      <c r="CY49">
        <v>0.29120001196861267</v>
      </c>
      <c r="CZ49">
        <v>0.28929999470710754</v>
      </c>
      <c r="DA49">
        <v>0.28880000114440918</v>
      </c>
      <c r="DB49">
        <v>0.28880000114440918</v>
      </c>
      <c r="DC49">
        <v>0.28540000319480896</v>
      </c>
      <c r="DD49">
        <v>0.28690001368522644</v>
      </c>
      <c r="DE49">
        <v>0.28510001301765442</v>
      </c>
      <c r="DF49">
        <v>0.28769999742507935</v>
      </c>
      <c r="DG49">
        <v>0.28479999303817749</v>
      </c>
      <c r="DH49">
        <v>0.28290000557899475</v>
      </c>
      <c r="DI49">
        <v>0.28290000557899475</v>
      </c>
      <c r="DJ49">
        <v>0.28069999814033508</v>
      </c>
      <c r="DK49">
        <v>0.2784000039100647</v>
      </c>
      <c r="DL49">
        <v>0.27889999747276306</v>
      </c>
      <c r="DM49">
        <v>0.27570000290870667</v>
      </c>
      <c r="DN49">
        <v>0.27730000019073486</v>
      </c>
      <c r="DO49">
        <v>0.27630001306533813</v>
      </c>
      <c r="DP49">
        <v>0.27500000596046448</v>
      </c>
      <c r="DQ49">
        <v>0.27869999408721924</v>
      </c>
      <c r="DR49">
        <v>0.27219998836517334</v>
      </c>
      <c r="DS49">
        <v>0.27279999852180481</v>
      </c>
      <c r="DT49">
        <v>0.27379998564720154</v>
      </c>
      <c r="DU49">
        <v>0.27110001444816589</v>
      </c>
      <c r="DV49">
        <v>0.26780000329017639</v>
      </c>
      <c r="DW49">
        <v>0.26730000972747803</v>
      </c>
      <c r="DX49">
        <v>0.26820001006126404</v>
      </c>
      <c r="DY49">
        <v>0.26820001006126404</v>
      </c>
      <c r="DZ49">
        <v>0.27210000157356262</v>
      </c>
      <c r="EA49">
        <v>0.26960000395774841</v>
      </c>
      <c r="EB49">
        <v>0.26589998602867126</v>
      </c>
      <c r="EC49">
        <v>0.26759999990463257</v>
      </c>
      <c r="ED49">
        <v>0.26320001482963562</v>
      </c>
      <c r="EE49">
        <v>0.26519998908042908</v>
      </c>
      <c r="EF49">
        <v>0.2621999979019165</v>
      </c>
      <c r="EG49">
        <v>0.26370000839233398</v>
      </c>
      <c r="EH49">
        <v>0.26199999451637268</v>
      </c>
      <c r="EI49">
        <v>0.25870001316070557</v>
      </c>
      <c r="EJ49">
        <v>0.26060000061988831</v>
      </c>
      <c r="EK49">
        <v>0.25720000267028809</v>
      </c>
      <c r="EL49">
        <v>0.25690001249313354</v>
      </c>
      <c r="EM49">
        <v>0.25589999556541443</v>
      </c>
      <c r="EN49">
        <v>0.25909999012947083</v>
      </c>
      <c r="EO49">
        <v>0.25850000977516174</v>
      </c>
      <c r="EP49">
        <v>0.25679999589920044</v>
      </c>
      <c r="EQ49">
        <v>0.25859999656677246</v>
      </c>
      <c r="ER49">
        <v>0.25440001487731934</v>
      </c>
      <c r="ES49">
        <v>0.25350001454353333</v>
      </c>
      <c r="ET49">
        <v>0.25069999694824219</v>
      </c>
      <c r="EU49">
        <v>0.25440001487731934</v>
      </c>
      <c r="EV49">
        <v>0.25139999389648438</v>
      </c>
      <c r="EW49">
        <v>0.25369998812675476</v>
      </c>
      <c r="EX49">
        <v>0.24889999628067017</v>
      </c>
      <c r="EY49">
        <v>0.25090000033378601</v>
      </c>
      <c r="EZ49">
        <v>0.24449999630451202</v>
      </c>
      <c r="FA49">
        <v>0.24809999763965607</v>
      </c>
      <c r="FB49">
        <v>0.25009998679161072</v>
      </c>
      <c r="FC49">
        <v>0.24469999969005585</v>
      </c>
      <c r="FD49">
        <v>0.24670000374317169</v>
      </c>
      <c r="FE49">
        <v>0.24140000343322754</v>
      </c>
      <c r="FF49">
        <v>0.24449999630451202</v>
      </c>
      <c r="FG49">
        <v>0.24420000612735748</v>
      </c>
      <c r="FH49">
        <v>0.23839999735355377</v>
      </c>
      <c r="FI49">
        <v>0.23939999938011169</v>
      </c>
      <c r="FJ49">
        <v>0.23919999599456787</v>
      </c>
      <c r="FK49">
        <v>0.24359999597072601</v>
      </c>
      <c r="FL49">
        <v>0.24240000545978546</v>
      </c>
      <c r="FM49">
        <v>0.24529999494552612</v>
      </c>
      <c r="FN49">
        <v>0.24379999935626984</v>
      </c>
      <c r="FO49">
        <v>0.23880000412464142</v>
      </c>
      <c r="FP49">
        <v>0.2386000007390976</v>
      </c>
      <c r="FQ49">
        <v>0.24070000648498535</v>
      </c>
      <c r="FR49">
        <v>0.24369999766349792</v>
      </c>
      <c r="FS49">
        <v>0.23739999532699585</v>
      </c>
      <c r="FT49">
        <v>0.24140000343322754</v>
      </c>
      <c r="FU49">
        <v>0.2378000020980835</v>
      </c>
      <c r="FV49">
        <v>0.23340000212192535</v>
      </c>
      <c r="FW49">
        <v>0.24320000410079956</v>
      </c>
      <c r="FX49">
        <v>0.22879999876022339</v>
      </c>
      <c r="FY49">
        <v>0.23160000145435333</v>
      </c>
      <c r="FZ49">
        <v>0.23360000550746918</v>
      </c>
      <c r="GA49">
        <v>0.23389999568462372</v>
      </c>
      <c r="GB49">
        <v>0.23119999468326569</v>
      </c>
      <c r="GC49">
        <v>0.24060000479221344</v>
      </c>
      <c r="GD49">
        <v>0.23659999668598175</v>
      </c>
      <c r="GE49">
        <v>0.22910000383853912</v>
      </c>
      <c r="GF49">
        <v>0.23019999265670776</v>
      </c>
      <c r="GG49">
        <v>0.23270000517368317</v>
      </c>
      <c r="GH49">
        <v>0.23010000586509705</v>
      </c>
      <c r="GI49">
        <v>0.22360000014305115</v>
      </c>
      <c r="GJ49">
        <v>0.23080000281333923</v>
      </c>
      <c r="GK49">
        <v>0.22709999978542328</v>
      </c>
      <c r="GL49">
        <v>0.22200000286102295</v>
      </c>
      <c r="GM49">
        <v>0.2289000004529953</v>
      </c>
      <c r="GN49">
        <v>0.22560000419616699</v>
      </c>
      <c r="GO49">
        <v>0.22959999740123749</v>
      </c>
      <c r="GP49">
        <v>0.22349999845027924</v>
      </c>
      <c r="GQ49">
        <v>0.22069999575614929</v>
      </c>
      <c r="GR49">
        <v>0.2257000058889389</v>
      </c>
      <c r="GS49">
        <v>0.22579999268054962</v>
      </c>
      <c r="GT49">
        <v>0.21840000152587891</v>
      </c>
      <c r="GU49">
        <v>0.22910000383853912</v>
      </c>
      <c r="GV49">
        <v>0.2320999950170517</v>
      </c>
      <c r="GW49">
        <v>0.21449999511241913</v>
      </c>
      <c r="GX49">
        <v>0.22069999575614929</v>
      </c>
      <c r="GY49">
        <v>0.22059999406337738</v>
      </c>
      <c r="GZ49">
        <v>0.21539999544620514</v>
      </c>
      <c r="HA49">
        <v>0.21709999442100525</v>
      </c>
      <c r="HB49">
        <v>0.21889999508857727</v>
      </c>
      <c r="HC49">
        <v>0.21619999408721924</v>
      </c>
      <c r="HD49">
        <v>0.22220000624656677</v>
      </c>
      <c r="HE49">
        <v>0.22169999778270721</v>
      </c>
      <c r="HF49">
        <v>0.21809999644756317</v>
      </c>
      <c r="HG49">
        <v>0.22390000522136688</v>
      </c>
      <c r="HH49">
        <v>0.21780000627040863</v>
      </c>
      <c r="HI49">
        <v>0.2199999988079071</v>
      </c>
      <c r="HJ49">
        <v>0.22059999406337738</v>
      </c>
      <c r="HK49">
        <v>0.22540000081062317</v>
      </c>
      <c r="HL49">
        <v>0.21760000288486481</v>
      </c>
      <c r="HM49">
        <v>0.21799999475479126</v>
      </c>
      <c r="HN49">
        <v>0.22050000727176666</v>
      </c>
      <c r="HO49">
        <v>0.21570000052452087</v>
      </c>
      <c r="HP49">
        <v>0.2167000025510788</v>
      </c>
      <c r="HQ49">
        <v>0.21739999949932098</v>
      </c>
      <c r="HR49">
        <v>0.21240000426769257</v>
      </c>
      <c r="HS49">
        <v>0.21389999985694885</v>
      </c>
      <c r="HT49">
        <v>0.22010000050067902</v>
      </c>
      <c r="HU49">
        <v>0.21330000460147858</v>
      </c>
      <c r="HV49">
        <v>0.21189999580383301</v>
      </c>
      <c r="HW49">
        <v>0.2207999974489212</v>
      </c>
      <c r="HX49">
        <v>0.21520000696182251</v>
      </c>
      <c r="HY49">
        <v>0.21559999883174896</v>
      </c>
      <c r="HZ49">
        <v>0.21829999983310699</v>
      </c>
      <c r="IA49">
        <v>0.21809999644756317</v>
      </c>
      <c r="IB49">
        <v>0.21320000290870667</v>
      </c>
      <c r="IC49">
        <v>0.21559999883174896</v>
      </c>
      <c r="ID49">
        <v>0.2062000036239624</v>
      </c>
      <c r="IE49">
        <v>0.21209999918937683</v>
      </c>
      <c r="IF49">
        <v>0.21220000088214874</v>
      </c>
      <c r="IG49">
        <v>0.21240000426769257</v>
      </c>
      <c r="IH49">
        <v>0.21610000729560852</v>
      </c>
      <c r="II49">
        <v>0.21950000524520874</v>
      </c>
      <c r="IJ49">
        <v>0.2101999968290329</v>
      </c>
      <c r="IK49">
        <v>0.20800000429153442</v>
      </c>
      <c r="IL49">
        <v>0.21009999513626099</v>
      </c>
      <c r="IM49">
        <v>0.21610000729560852</v>
      </c>
      <c r="IN49">
        <v>0.21459999680519104</v>
      </c>
      <c r="IO49">
        <v>0.21080000698566437</v>
      </c>
      <c r="IP49">
        <v>0.20810000598430634</v>
      </c>
      <c r="IQ49">
        <v>0.20739999413490295</v>
      </c>
      <c r="IR49">
        <v>0.21250000596046448</v>
      </c>
      <c r="IS49">
        <v>0.2020999938249588</v>
      </c>
      <c r="IT49">
        <v>0.21279999613761902</v>
      </c>
      <c r="IU49">
        <v>0.20749999582767487</v>
      </c>
      <c r="IV49">
        <v>0.20630000531673431</v>
      </c>
      <c r="IW49">
        <v>0.21379999816417694</v>
      </c>
      <c r="IX49">
        <v>0.20239999890327454</v>
      </c>
      <c r="IY49">
        <v>0.20640000700950623</v>
      </c>
      <c r="IZ49">
        <v>0.20649999380111694</v>
      </c>
      <c r="JA49">
        <v>0.20870000123977661</v>
      </c>
      <c r="JB49">
        <v>0.20980000495910645</v>
      </c>
      <c r="JC49">
        <v>0.20960000157356262</v>
      </c>
      <c r="JD49">
        <v>0.21130000054836273</v>
      </c>
      <c r="JE49">
        <v>0.20980000495910645</v>
      </c>
      <c r="JF49">
        <v>0.20659999549388885</v>
      </c>
      <c r="JG49">
        <v>0.20389999449253082</v>
      </c>
      <c r="JH49">
        <v>0.20800000429153442</v>
      </c>
      <c r="JI49">
        <v>0.20340000092983246</v>
      </c>
      <c r="JJ49">
        <v>0.20450000464916229</v>
      </c>
      <c r="JK49">
        <v>0.210999995470047</v>
      </c>
      <c r="JL49">
        <v>0.20350000262260437</v>
      </c>
      <c r="JM49">
        <v>0.20640000700950623</v>
      </c>
      <c r="JN49">
        <v>0.20520000159740448</v>
      </c>
      <c r="JO49">
        <v>0.20690000057220459</v>
      </c>
      <c r="JP49">
        <v>0.20829999446868896</v>
      </c>
      <c r="JQ49">
        <v>0.20909999310970306</v>
      </c>
      <c r="JR49">
        <v>0.1988999992609024</v>
      </c>
      <c r="JS49">
        <v>0.20600000023841858</v>
      </c>
      <c r="JT49">
        <v>0.20409999787807465</v>
      </c>
      <c r="JU49">
        <v>0.20299999415874481</v>
      </c>
      <c r="JV49">
        <v>0.20110000669956207</v>
      </c>
      <c r="JW49">
        <v>0.20399999618530273</v>
      </c>
      <c r="JX49">
        <v>0.20430000126361847</v>
      </c>
      <c r="JY49">
        <v>0.20389999449253082</v>
      </c>
      <c r="JZ49">
        <v>0.20100000500679016</v>
      </c>
      <c r="KA49">
        <v>0.19910000264644623</v>
      </c>
      <c r="KB49">
        <v>0.20690000057220459</v>
      </c>
      <c r="KC49">
        <v>0.20419999957084656</v>
      </c>
      <c r="KD49">
        <v>0.20309999585151672</v>
      </c>
      <c r="KE49">
        <v>0.20090000331401825</v>
      </c>
      <c r="KF49">
        <v>0.20759999752044678</v>
      </c>
      <c r="KG49">
        <v>0.20340000092983246</v>
      </c>
      <c r="KH49">
        <v>0.20110000669956207</v>
      </c>
      <c r="KI49">
        <v>0.20579999685287476</v>
      </c>
      <c r="KJ49">
        <v>0.20579999685287476</v>
      </c>
      <c r="KK49">
        <v>0.20839999616146088</v>
      </c>
      <c r="KL49">
        <v>0.20440000295639038</v>
      </c>
      <c r="KM49">
        <v>0.20270000398159027</v>
      </c>
      <c r="KN49">
        <v>0.20960000157356262</v>
      </c>
      <c r="KO49">
        <v>0.2078000009059906</v>
      </c>
      <c r="KP49">
        <v>0.20250000059604645</v>
      </c>
      <c r="KQ49">
        <v>0.20200000703334808</v>
      </c>
      <c r="KR49">
        <v>0.2093999981880188</v>
      </c>
      <c r="KS49">
        <v>0.20430000126361847</v>
      </c>
      <c r="KT49">
        <v>0.19900000095367432</v>
      </c>
      <c r="KU49">
        <v>0.20190000534057617</v>
      </c>
      <c r="KV49">
        <v>0.20640000700950623</v>
      </c>
      <c r="KW49">
        <v>0.20739999413490295</v>
      </c>
      <c r="KX49">
        <v>0.2020999938249588</v>
      </c>
      <c r="KY49">
        <v>0.20190000534057617</v>
      </c>
      <c r="KZ49">
        <v>0.19730000197887421</v>
      </c>
      <c r="LA49">
        <v>0.20149999856948853</v>
      </c>
      <c r="LB49">
        <v>0.20499999821186066</v>
      </c>
      <c r="LC49">
        <v>0.20530000329017639</v>
      </c>
      <c r="LD49">
        <v>0.20170000195503235</v>
      </c>
      <c r="LE49">
        <v>0.20219999551773071</v>
      </c>
      <c r="LF49">
        <v>0.20020000636577606</v>
      </c>
      <c r="LG49">
        <v>0.20720000565052032</v>
      </c>
      <c r="LH49">
        <v>0.20569999516010284</v>
      </c>
      <c r="LI49">
        <v>0.19900000095367432</v>
      </c>
      <c r="LJ49">
        <v>0.20759999752044678</v>
      </c>
      <c r="LK49">
        <v>0.20469999313354492</v>
      </c>
      <c r="LL49">
        <v>0.20679999887943268</v>
      </c>
      <c r="LM49">
        <v>0.19990000128746033</v>
      </c>
      <c r="LN49">
        <v>0.20749999582767487</v>
      </c>
      <c r="LO49">
        <v>0.20260000228881836</v>
      </c>
      <c r="LP49">
        <v>0.20139999687671661</v>
      </c>
      <c r="LQ49">
        <v>0.20250000059604645</v>
      </c>
      <c r="LR49">
        <v>0.20440000295639038</v>
      </c>
      <c r="LS49">
        <v>0.20139999687671661</v>
      </c>
      <c r="LT49">
        <v>0.20200000703334808</v>
      </c>
      <c r="LU49">
        <v>0.21029999852180481</v>
      </c>
      <c r="LV49">
        <v>0.20499999821186066</v>
      </c>
      <c r="LW49">
        <v>0.20340000092983246</v>
      </c>
      <c r="LX49">
        <v>0.20559999346733093</v>
      </c>
      <c r="LY49">
        <v>0.20219999551773071</v>
      </c>
      <c r="LZ49">
        <v>0.20559999346733093</v>
      </c>
      <c r="MA49">
        <v>0.20239999890327454</v>
      </c>
      <c r="MB49">
        <v>0.20360000431537628</v>
      </c>
      <c r="MC49">
        <v>0.20649999380111694</v>
      </c>
      <c r="MD49">
        <v>0.20919999480247498</v>
      </c>
      <c r="ME49">
        <v>0.20160000026226044</v>
      </c>
      <c r="MF49">
        <v>0.20190000534057617</v>
      </c>
      <c r="MG49">
        <v>0.20239999890327454</v>
      </c>
      <c r="MH49">
        <v>0.20430000126361847</v>
      </c>
      <c r="MI49">
        <v>0.20499999821186066</v>
      </c>
      <c r="MJ49">
        <v>0.20739999413490295</v>
      </c>
      <c r="MK49">
        <v>0.20980000495910645</v>
      </c>
      <c r="ML49">
        <v>0.21060000360012054</v>
      </c>
      <c r="MM49">
        <v>0.20260000228881836</v>
      </c>
      <c r="MN49">
        <v>0.20399999618530273</v>
      </c>
      <c r="MO49">
        <v>0.20710000395774841</v>
      </c>
      <c r="MP49">
        <v>0.2078000009059906</v>
      </c>
      <c r="MQ49">
        <v>0.20569999516010284</v>
      </c>
      <c r="MR49">
        <v>0.20659999549388885</v>
      </c>
      <c r="MS49">
        <v>0.20499999821186066</v>
      </c>
    </row>
    <row r="50" spans="1:357" ht="15" hidden="1" customHeight="1" x14ac:dyDescent="0.25">
      <c r="A50" s="3" t="s">
        <v>214</v>
      </c>
      <c r="B50">
        <v>0.27079999446868896</v>
      </c>
      <c r="C50">
        <v>0.27129998803138733</v>
      </c>
      <c r="D50">
        <v>0.27410000562667847</v>
      </c>
      <c r="E50">
        <v>0.27239999175071716</v>
      </c>
      <c r="F50">
        <v>0.27590000629425049</v>
      </c>
      <c r="G50">
        <v>0.27790001034736633</v>
      </c>
      <c r="H50">
        <v>0.27259999513626099</v>
      </c>
      <c r="I50">
        <v>0.27529999613761902</v>
      </c>
      <c r="J50">
        <v>0.27250000834465027</v>
      </c>
      <c r="K50">
        <v>0.27270001173019409</v>
      </c>
      <c r="L50">
        <v>0.27289998531341553</v>
      </c>
      <c r="M50">
        <v>0.27160000801086426</v>
      </c>
      <c r="N50">
        <v>0.27140000462532043</v>
      </c>
      <c r="O50">
        <v>0.27050000429153442</v>
      </c>
      <c r="P50">
        <v>0.26660001277923584</v>
      </c>
      <c r="Q50">
        <v>0.26759999990463257</v>
      </c>
      <c r="R50">
        <v>0.26679998636245728</v>
      </c>
      <c r="S50">
        <v>0.2637999951839447</v>
      </c>
      <c r="T50">
        <v>0.26649999618530273</v>
      </c>
      <c r="U50">
        <v>0.26120001077651978</v>
      </c>
      <c r="V50">
        <v>0.26350000500679016</v>
      </c>
      <c r="W50">
        <v>0.26089999079704285</v>
      </c>
      <c r="X50">
        <v>0.25870001316070557</v>
      </c>
      <c r="Y50">
        <v>0.26080000400543213</v>
      </c>
      <c r="Z50">
        <v>0.26010000705718994</v>
      </c>
      <c r="AA50">
        <v>0.25400000810623169</v>
      </c>
      <c r="AB50">
        <v>0.25510001182556152</v>
      </c>
      <c r="AC50">
        <v>0.25540000200271606</v>
      </c>
      <c r="AD50">
        <v>0.25470000505447388</v>
      </c>
      <c r="AE50">
        <v>0.25080001354217529</v>
      </c>
      <c r="AF50">
        <v>0.25009998679161072</v>
      </c>
      <c r="AG50">
        <v>0.25339999794960022</v>
      </c>
      <c r="AH50">
        <v>0.24740000069141388</v>
      </c>
      <c r="AI50">
        <v>0.24670000374317169</v>
      </c>
      <c r="AJ50">
        <v>0.24639999866485596</v>
      </c>
      <c r="AK50">
        <v>0.2434999942779541</v>
      </c>
      <c r="AL50">
        <v>0.24269999563694</v>
      </c>
      <c r="AM50">
        <v>0.24019999802112579</v>
      </c>
      <c r="AN50">
        <v>0.23899999260902405</v>
      </c>
      <c r="AO50">
        <v>0.23720000684261322</v>
      </c>
      <c r="AP50">
        <v>0.23520000278949738</v>
      </c>
      <c r="AQ50">
        <v>0.23649999499320984</v>
      </c>
      <c r="AR50">
        <v>0.23229999840259552</v>
      </c>
      <c r="AS50">
        <v>0.23890000581741333</v>
      </c>
      <c r="AT50">
        <v>0.2304999977350235</v>
      </c>
      <c r="AU50">
        <v>0.23139999806880951</v>
      </c>
      <c r="AV50">
        <v>0.23119999468326569</v>
      </c>
      <c r="AW50">
        <v>0.22630000114440918</v>
      </c>
      <c r="AX50">
        <v>0.22709999978542328</v>
      </c>
      <c r="AY50">
        <v>0.22059999406337738</v>
      </c>
      <c r="AZ50">
        <v>0.22179999947547913</v>
      </c>
      <c r="BA50">
        <v>0.22249999642372131</v>
      </c>
      <c r="BB50">
        <v>0.22050000727176666</v>
      </c>
      <c r="BC50">
        <v>0.21930000185966492</v>
      </c>
      <c r="BD50">
        <v>0.21729999780654907</v>
      </c>
      <c r="BE50">
        <v>0.21690000593662262</v>
      </c>
      <c r="BF50">
        <v>0.21799999475479126</v>
      </c>
      <c r="BG50">
        <v>0.21160000562667847</v>
      </c>
      <c r="BH50">
        <v>0.21109999716281891</v>
      </c>
      <c r="BI50">
        <v>0.21299999952316284</v>
      </c>
      <c r="BJ50">
        <v>0.21080000698566437</v>
      </c>
      <c r="BK50">
        <v>0.20970000326633453</v>
      </c>
      <c r="BL50">
        <v>0.210999995470047</v>
      </c>
      <c r="BM50">
        <v>0.2078000009059906</v>
      </c>
      <c r="BN50">
        <v>0.20790000259876251</v>
      </c>
      <c r="BO50">
        <v>0.20759999752044678</v>
      </c>
      <c r="BP50">
        <v>0.20649999380111694</v>
      </c>
      <c r="BQ50">
        <v>0.20550000667572021</v>
      </c>
      <c r="BR50">
        <v>0.20370000600814819</v>
      </c>
      <c r="BS50">
        <v>0.20139999687671661</v>
      </c>
      <c r="BT50">
        <v>0.2012999951839447</v>
      </c>
      <c r="BU50">
        <v>0.19920000433921814</v>
      </c>
      <c r="BV50">
        <v>0.20020000636577606</v>
      </c>
      <c r="BW50">
        <v>0.19850000739097595</v>
      </c>
      <c r="BX50">
        <v>0.19930000603199005</v>
      </c>
      <c r="BY50">
        <v>0.20059999823570251</v>
      </c>
      <c r="BZ50">
        <v>0.19910000264644623</v>
      </c>
      <c r="CA50">
        <v>0.19699999690055847</v>
      </c>
      <c r="CB50">
        <v>0.19370000064373016</v>
      </c>
      <c r="CC50">
        <v>0.19539999961853027</v>
      </c>
      <c r="CD50">
        <v>0.19239999353885651</v>
      </c>
      <c r="CE50">
        <v>0.1932000070810318</v>
      </c>
      <c r="CF50">
        <v>0.19140000641345978</v>
      </c>
      <c r="CG50">
        <v>0.1932000070810318</v>
      </c>
      <c r="CH50">
        <v>0.19249999523162842</v>
      </c>
      <c r="CI50">
        <v>0.19210000336170197</v>
      </c>
      <c r="CJ50">
        <v>0.18970000743865967</v>
      </c>
      <c r="CK50">
        <v>0.19189999997615814</v>
      </c>
      <c r="CL50">
        <v>0.1906999945640564</v>
      </c>
      <c r="CM50">
        <v>0.19210000336170197</v>
      </c>
      <c r="CN50">
        <v>0.19009999930858612</v>
      </c>
      <c r="CO50">
        <v>0.18659999966621399</v>
      </c>
      <c r="CP50">
        <v>0.18479999899864197</v>
      </c>
      <c r="CQ50">
        <v>0.19059999287128448</v>
      </c>
      <c r="CR50">
        <v>0.18729999661445618</v>
      </c>
      <c r="CS50">
        <v>0.18709999322891235</v>
      </c>
      <c r="CT50">
        <v>0.18760000169277191</v>
      </c>
      <c r="CU50">
        <v>0.1898999959230423</v>
      </c>
      <c r="CV50">
        <v>0.18619999289512634</v>
      </c>
      <c r="CW50">
        <v>0.18520000576972961</v>
      </c>
      <c r="CX50">
        <v>0.18410000205039978</v>
      </c>
      <c r="CY50">
        <v>0.1843000054359436</v>
      </c>
      <c r="CZ50">
        <v>0.18420000374317169</v>
      </c>
      <c r="DA50">
        <v>0.18109999597072601</v>
      </c>
      <c r="DB50">
        <v>0.18289999663829803</v>
      </c>
      <c r="DC50">
        <v>0.18629999458789825</v>
      </c>
      <c r="DD50">
        <v>0.18340000510215759</v>
      </c>
      <c r="DE50">
        <v>0.18340000510215759</v>
      </c>
      <c r="DF50">
        <v>0.1809999942779541</v>
      </c>
      <c r="DG50">
        <v>0.1817999929189682</v>
      </c>
      <c r="DH50">
        <v>0.18389999866485596</v>
      </c>
      <c r="DI50">
        <v>0.18230000138282776</v>
      </c>
      <c r="DJ50">
        <v>0.1835000067949295</v>
      </c>
      <c r="DK50">
        <v>0.18170000612735748</v>
      </c>
      <c r="DL50">
        <v>0.18320000171661377</v>
      </c>
      <c r="DM50">
        <v>0.18089999258518219</v>
      </c>
      <c r="DN50">
        <v>0.18199999630451202</v>
      </c>
      <c r="DO50">
        <v>0.18160000443458557</v>
      </c>
      <c r="DP50">
        <v>0.18240000307559967</v>
      </c>
      <c r="DQ50">
        <v>0.18320000171661377</v>
      </c>
      <c r="DR50">
        <v>0.1835000067949295</v>
      </c>
      <c r="DS50">
        <v>0.18320000171661377</v>
      </c>
      <c r="DT50">
        <v>0.18469999730587006</v>
      </c>
      <c r="DU50">
        <v>0.18230000138282776</v>
      </c>
      <c r="DV50">
        <v>0.18340000510215759</v>
      </c>
      <c r="DW50">
        <v>0.18310000002384186</v>
      </c>
      <c r="DX50">
        <v>0.18240000307559967</v>
      </c>
      <c r="DY50">
        <v>0.18140000104904175</v>
      </c>
      <c r="DZ50">
        <v>0.18109999597072601</v>
      </c>
      <c r="EA50">
        <v>0.17919999361038208</v>
      </c>
      <c r="EB50">
        <v>0.18170000612735748</v>
      </c>
      <c r="EC50">
        <v>0.18310000002384186</v>
      </c>
      <c r="ED50">
        <v>0.18160000443458557</v>
      </c>
      <c r="EE50">
        <v>0.18240000307559967</v>
      </c>
      <c r="EF50">
        <v>0.18310000002384186</v>
      </c>
      <c r="EG50">
        <v>0.17970000207424164</v>
      </c>
      <c r="EH50">
        <v>0.18369999527931213</v>
      </c>
      <c r="EI50">
        <v>0.18469999730587006</v>
      </c>
      <c r="EJ50">
        <v>0.18490000069141388</v>
      </c>
      <c r="EK50">
        <v>0.18500000238418579</v>
      </c>
      <c r="EL50">
        <v>0.18289999663829803</v>
      </c>
      <c r="EM50">
        <v>0.18109999597072601</v>
      </c>
      <c r="EN50">
        <v>0.18160000443458557</v>
      </c>
      <c r="EO50">
        <v>0.17980000376701355</v>
      </c>
      <c r="EP50">
        <v>0.18050000071525574</v>
      </c>
      <c r="EQ50">
        <v>0.18330000340938568</v>
      </c>
      <c r="ER50">
        <v>0.18629999458789825</v>
      </c>
      <c r="ES50">
        <v>0.18539999425411224</v>
      </c>
      <c r="ET50">
        <v>0.18449999392032623</v>
      </c>
      <c r="EU50">
        <v>0.1843000054359436</v>
      </c>
      <c r="EV50">
        <v>0.18420000374317169</v>
      </c>
      <c r="EW50">
        <v>0.18199999630451202</v>
      </c>
      <c r="EX50">
        <v>0.18469999730587006</v>
      </c>
      <c r="EY50">
        <v>0.18729999661445618</v>
      </c>
      <c r="EZ50">
        <v>0.18610000610351563</v>
      </c>
      <c r="FA50">
        <v>0.1843000054359436</v>
      </c>
      <c r="FB50">
        <v>0.18770000338554382</v>
      </c>
      <c r="FC50">
        <v>0.1851000040769577</v>
      </c>
      <c r="FD50">
        <v>0.18610000610351563</v>
      </c>
      <c r="FE50">
        <v>0.1875</v>
      </c>
      <c r="FF50">
        <v>0.18790000677108765</v>
      </c>
      <c r="FG50">
        <v>0.1843000054359436</v>
      </c>
      <c r="FH50">
        <v>0.18410000205039978</v>
      </c>
      <c r="FI50">
        <v>0.18719999492168427</v>
      </c>
      <c r="FJ50">
        <v>0.18279999494552612</v>
      </c>
      <c r="FK50">
        <v>0.18449999392032623</v>
      </c>
      <c r="FL50">
        <v>0.18469999730587006</v>
      </c>
      <c r="FM50">
        <v>0.18559999763965607</v>
      </c>
      <c r="FN50">
        <v>0.18440000712871552</v>
      </c>
      <c r="FO50">
        <v>0.18639999628067017</v>
      </c>
      <c r="FP50">
        <v>0.18389999866485596</v>
      </c>
      <c r="FQ50">
        <v>0.18700000643730164</v>
      </c>
      <c r="FR50">
        <v>0.18520000576972961</v>
      </c>
      <c r="FS50">
        <v>0.18809999525547028</v>
      </c>
      <c r="FT50">
        <v>0.18279999494552612</v>
      </c>
      <c r="FU50">
        <v>0.18449999392032623</v>
      </c>
      <c r="FV50">
        <v>0.1867000013589859</v>
      </c>
      <c r="FW50">
        <v>0.18449999392032623</v>
      </c>
      <c r="FX50">
        <v>0.18889999389648438</v>
      </c>
      <c r="FY50">
        <v>0.18760000169277191</v>
      </c>
      <c r="FZ50">
        <v>0.18709999322891235</v>
      </c>
      <c r="GA50">
        <v>0.18449999392032623</v>
      </c>
      <c r="GB50">
        <v>0.18739999830722809</v>
      </c>
      <c r="GC50">
        <v>0.18279999494552612</v>
      </c>
      <c r="GD50">
        <v>0.18490000069141388</v>
      </c>
      <c r="GE50">
        <v>0.18649999797344208</v>
      </c>
      <c r="GF50">
        <v>0.18279999494552612</v>
      </c>
      <c r="GG50">
        <v>0.18610000610351563</v>
      </c>
      <c r="GH50">
        <v>0.18500000238418579</v>
      </c>
      <c r="GI50">
        <v>0.18919999897480011</v>
      </c>
      <c r="GJ50">
        <v>0.18619999289512634</v>
      </c>
      <c r="GK50">
        <v>0.18940000236034393</v>
      </c>
      <c r="GL50">
        <v>0.18919999897480011</v>
      </c>
      <c r="GM50">
        <v>0.18569999933242798</v>
      </c>
      <c r="GN50">
        <v>0.18799999356269836</v>
      </c>
      <c r="GO50">
        <v>0.18320000171661377</v>
      </c>
      <c r="GP50">
        <v>0.18799999356269836</v>
      </c>
      <c r="GQ50">
        <v>0.18840000033378601</v>
      </c>
      <c r="GR50">
        <v>0.18659999966621399</v>
      </c>
      <c r="GS50">
        <v>0.19110000133514404</v>
      </c>
      <c r="GT50">
        <v>0.18999999761581421</v>
      </c>
      <c r="GU50">
        <v>0.18520000576972961</v>
      </c>
      <c r="GV50">
        <v>0.18490000069141388</v>
      </c>
      <c r="GW50">
        <v>0.19329999387264252</v>
      </c>
      <c r="GX50">
        <v>0.18709999322891235</v>
      </c>
      <c r="GY50">
        <v>0.18889999389648438</v>
      </c>
      <c r="GZ50">
        <v>0.1882999986410141</v>
      </c>
      <c r="HA50">
        <v>0.18840000033378601</v>
      </c>
      <c r="HB50">
        <v>0.18970000743865967</v>
      </c>
      <c r="HC50">
        <v>0.18889999389648438</v>
      </c>
      <c r="HD50">
        <v>0.18739999830722809</v>
      </c>
      <c r="HE50">
        <v>0.19079999625682831</v>
      </c>
      <c r="HF50">
        <v>0.1875</v>
      </c>
      <c r="HG50">
        <v>0.18940000236034393</v>
      </c>
      <c r="HH50">
        <v>0.18819999694824219</v>
      </c>
      <c r="HI50">
        <v>0.18739999830722809</v>
      </c>
      <c r="HJ50">
        <v>0.1867000013589859</v>
      </c>
      <c r="HK50">
        <v>0.18400000035762787</v>
      </c>
      <c r="HL50">
        <v>0.19040000438690186</v>
      </c>
      <c r="HM50">
        <v>0.18639999628067017</v>
      </c>
      <c r="HN50">
        <v>0.18950000405311584</v>
      </c>
      <c r="HO50">
        <v>0.19140000641345978</v>
      </c>
      <c r="HP50">
        <v>0.18610000610351563</v>
      </c>
      <c r="HQ50">
        <v>0.19140000641345978</v>
      </c>
      <c r="HR50">
        <v>0.19020000100135803</v>
      </c>
      <c r="HS50">
        <v>0.19120000302791595</v>
      </c>
      <c r="HT50">
        <v>0.1890999972820282</v>
      </c>
      <c r="HU50">
        <v>0.1882999986410141</v>
      </c>
      <c r="HV50">
        <v>0.19089999794960022</v>
      </c>
      <c r="HW50">
        <v>0.1890999972820282</v>
      </c>
      <c r="HX50">
        <v>0.19280000030994415</v>
      </c>
      <c r="HY50">
        <v>0.19300000369548798</v>
      </c>
      <c r="HZ50">
        <v>0.18799999356269836</v>
      </c>
      <c r="IA50">
        <v>0.19130000472068787</v>
      </c>
      <c r="IB50">
        <v>0.18940000236034393</v>
      </c>
      <c r="IC50">
        <v>0.18899999558925629</v>
      </c>
      <c r="ID50">
        <v>0.18799999356269836</v>
      </c>
      <c r="IE50">
        <v>0.19249999523162842</v>
      </c>
      <c r="IF50">
        <v>0.18729999661445618</v>
      </c>
      <c r="IG50">
        <v>0.19300000369548798</v>
      </c>
      <c r="IH50">
        <v>0.18770000338554382</v>
      </c>
      <c r="II50">
        <v>0.18889999389648438</v>
      </c>
      <c r="IJ50">
        <v>0.19239999353885651</v>
      </c>
      <c r="IK50">
        <v>0.19370000064373016</v>
      </c>
      <c r="IL50">
        <v>0.18899999558925629</v>
      </c>
      <c r="IM50">
        <v>0.19079999625682831</v>
      </c>
      <c r="IN50">
        <v>0.18880000710487366</v>
      </c>
      <c r="IO50">
        <v>0.19490000605583191</v>
      </c>
      <c r="IP50">
        <v>0.19179999828338623</v>
      </c>
      <c r="IQ50">
        <v>0.19239999353885651</v>
      </c>
      <c r="IR50">
        <v>0.19339999556541443</v>
      </c>
      <c r="IS50">
        <v>0.19359999895095825</v>
      </c>
      <c r="IT50">
        <v>0.18970000743865967</v>
      </c>
      <c r="IU50">
        <v>0.1898999959230423</v>
      </c>
      <c r="IV50">
        <v>0.19040000438690186</v>
      </c>
      <c r="IW50">
        <v>0.18940000236034393</v>
      </c>
      <c r="IX50">
        <v>0.19079999625682831</v>
      </c>
      <c r="IY50">
        <v>0.19380000233650208</v>
      </c>
      <c r="IZ50">
        <v>0.19040000438690186</v>
      </c>
      <c r="JA50">
        <v>0.1914999932050705</v>
      </c>
      <c r="JB50">
        <v>0.18930000066757202</v>
      </c>
      <c r="JC50">
        <v>0.18950000405311584</v>
      </c>
      <c r="JD50">
        <v>0.19650000333786011</v>
      </c>
      <c r="JE50">
        <v>0.19189999997615814</v>
      </c>
      <c r="JF50">
        <v>0.19220000505447388</v>
      </c>
      <c r="JG50">
        <v>0.19570000469684601</v>
      </c>
      <c r="JH50">
        <v>0.19419999420642853</v>
      </c>
      <c r="JI50">
        <v>0.19570000469684601</v>
      </c>
      <c r="JJ50">
        <v>0.19589999318122864</v>
      </c>
      <c r="JK50">
        <v>0.19509999454021454</v>
      </c>
      <c r="JL50">
        <v>0.19249999523162842</v>
      </c>
      <c r="JM50">
        <v>0.19460000097751617</v>
      </c>
      <c r="JN50">
        <v>0.18950000405311584</v>
      </c>
      <c r="JO50">
        <v>0.19370000064373016</v>
      </c>
      <c r="JP50">
        <v>0.19140000641345978</v>
      </c>
      <c r="JQ50">
        <v>0.19519999623298645</v>
      </c>
      <c r="JR50">
        <v>0.19460000097751617</v>
      </c>
      <c r="JS50">
        <v>0.19239999353885651</v>
      </c>
      <c r="JT50">
        <v>0.19480000436306</v>
      </c>
      <c r="JU50">
        <v>0.19570000469684601</v>
      </c>
      <c r="JV50">
        <v>0.19030000269412994</v>
      </c>
      <c r="JW50">
        <v>0.19660000503063202</v>
      </c>
      <c r="JX50">
        <v>0.19380000233650208</v>
      </c>
      <c r="JY50">
        <v>0.19230000674724579</v>
      </c>
      <c r="JZ50">
        <v>0.19810000061988831</v>
      </c>
      <c r="KA50">
        <v>0.19480000436306</v>
      </c>
      <c r="KB50">
        <v>0.19429999589920044</v>
      </c>
      <c r="KC50">
        <v>0.19239999353885651</v>
      </c>
      <c r="KD50">
        <v>0.19390000402927399</v>
      </c>
      <c r="KE50">
        <v>0.19050000607967377</v>
      </c>
      <c r="KF50">
        <v>0.19230000674724579</v>
      </c>
      <c r="KG50">
        <v>0.19499999284744263</v>
      </c>
      <c r="KH50">
        <v>0.19390000402927399</v>
      </c>
      <c r="KI50">
        <v>0.19670000672340393</v>
      </c>
      <c r="KJ50">
        <v>0.19280000030994415</v>
      </c>
      <c r="KK50">
        <v>0.19110000133514404</v>
      </c>
      <c r="KL50">
        <v>0.19089999794960022</v>
      </c>
      <c r="KM50">
        <v>0.19490000605583191</v>
      </c>
      <c r="KN50">
        <v>0.19460000097751617</v>
      </c>
      <c r="KO50">
        <v>0.19689999520778656</v>
      </c>
      <c r="KP50">
        <v>0.19679999351501465</v>
      </c>
      <c r="KQ50">
        <v>0.19300000369548798</v>
      </c>
      <c r="KR50">
        <v>0.19239999353885651</v>
      </c>
      <c r="KS50">
        <v>0.19230000674724579</v>
      </c>
      <c r="KT50">
        <v>0.1996999979019165</v>
      </c>
      <c r="KU50">
        <v>0.19499999284744263</v>
      </c>
      <c r="KV50">
        <v>0.19110000133514404</v>
      </c>
      <c r="KW50">
        <v>0.19220000505447388</v>
      </c>
      <c r="KX50">
        <v>0.19130000472068787</v>
      </c>
      <c r="KY50">
        <v>0.19439999759197235</v>
      </c>
      <c r="KZ50">
        <v>0.1964000016450882</v>
      </c>
      <c r="LA50">
        <v>0.19820000231266022</v>
      </c>
      <c r="LB50">
        <v>0.19599999487400055</v>
      </c>
      <c r="LC50">
        <v>0.19120000302791595</v>
      </c>
      <c r="LD50">
        <v>0.19259999692440033</v>
      </c>
      <c r="LE50">
        <v>0.19570000469684601</v>
      </c>
      <c r="LF50">
        <v>0.19410000741481781</v>
      </c>
      <c r="LG50">
        <v>0.1996999979019165</v>
      </c>
      <c r="LH50">
        <v>0.19550000131130219</v>
      </c>
      <c r="LI50">
        <v>0.19110000133514404</v>
      </c>
      <c r="LJ50">
        <v>0.19869999587535858</v>
      </c>
      <c r="LK50">
        <v>0.19200000166893005</v>
      </c>
      <c r="LL50">
        <v>0.19410000741481781</v>
      </c>
      <c r="LM50">
        <v>0.19300000369548798</v>
      </c>
      <c r="LN50">
        <v>0.19920000433921814</v>
      </c>
      <c r="LO50">
        <v>0.19200000166893005</v>
      </c>
      <c r="LP50">
        <v>0.19720000028610229</v>
      </c>
      <c r="LQ50">
        <v>0.19370000064373016</v>
      </c>
      <c r="LR50">
        <v>0.1940000057220459</v>
      </c>
      <c r="LS50">
        <v>0.1996999979019165</v>
      </c>
      <c r="LT50">
        <v>0.19660000503063202</v>
      </c>
      <c r="LU50">
        <v>0.19670000672340393</v>
      </c>
      <c r="LV50">
        <v>0.19480000436306</v>
      </c>
      <c r="LW50">
        <v>0.19490000605583191</v>
      </c>
      <c r="LX50">
        <v>0.19249999523162842</v>
      </c>
      <c r="LY50">
        <v>0.19490000605583191</v>
      </c>
      <c r="LZ50">
        <v>0.19550000131130219</v>
      </c>
      <c r="MA50">
        <v>0.19419999420642853</v>
      </c>
      <c r="MB50">
        <v>0.19740000367164612</v>
      </c>
      <c r="MC50">
        <v>0.19290000200271606</v>
      </c>
      <c r="MD50">
        <v>0.19429999589920044</v>
      </c>
      <c r="ME50">
        <v>0.19959999620914459</v>
      </c>
      <c r="MF50">
        <v>0.2020999938249588</v>
      </c>
      <c r="MG50">
        <v>0.19539999961853027</v>
      </c>
      <c r="MH50">
        <v>0.19519999623298645</v>
      </c>
      <c r="MI50">
        <v>0.19689999520778656</v>
      </c>
      <c r="MJ50">
        <v>0.1940000057220459</v>
      </c>
      <c r="MK50">
        <v>0.19490000605583191</v>
      </c>
      <c r="ML50">
        <v>0.19799999892711639</v>
      </c>
      <c r="MM50">
        <v>0.19660000503063202</v>
      </c>
      <c r="MN50">
        <v>0.19709999859333038</v>
      </c>
      <c r="MO50">
        <v>0.19529999792575836</v>
      </c>
      <c r="MP50">
        <v>0.19650000333786011</v>
      </c>
      <c r="MQ50">
        <v>0.19529999792575836</v>
      </c>
      <c r="MR50">
        <v>0.19509999454021454</v>
      </c>
      <c r="MS50">
        <v>0.19939999282360077</v>
      </c>
    </row>
    <row r="51" spans="1:357" ht="15" hidden="1" customHeight="1" x14ac:dyDescent="0.25"/>
    <row r="53" spans="1:357" x14ac:dyDescent="0.25">
      <c r="A53" s="3" t="s">
        <v>209</v>
      </c>
      <c r="B53">
        <f>AVERAGE(B38,B45)</f>
        <v>0.2304999977350235</v>
      </c>
      <c r="C53">
        <f t="shared" ref="C53:BN56" si="0">AVERAGE(C38,C45)</f>
        <v>0.22995000332593918</v>
      </c>
      <c r="D53">
        <f t="shared" si="0"/>
        <v>0.23119999468326569</v>
      </c>
      <c r="E53">
        <f t="shared" si="0"/>
        <v>0.23084999620914459</v>
      </c>
      <c r="F53">
        <f t="shared" si="0"/>
        <v>0.23190000653266907</v>
      </c>
      <c r="G53">
        <f t="shared" si="0"/>
        <v>0.22935000061988831</v>
      </c>
      <c r="H53">
        <f t="shared" si="0"/>
        <v>0.22635000199079514</v>
      </c>
      <c r="I53">
        <f t="shared" si="0"/>
        <v>0.22640000283718109</v>
      </c>
      <c r="J53">
        <f t="shared" si="0"/>
        <v>0.22769999504089355</v>
      </c>
      <c r="K53">
        <f t="shared" si="0"/>
        <v>0.22460000216960907</v>
      </c>
      <c r="L53">
        <f t="shared" si="0"/>
        <v>0.2232000008225441</v>
      </c>
      <c r="M53">
        <f t="shared" si="0"/>
        <v>0.22204999625682831</v>
      </c>
      <c r="N53">
        <f t="shared" si="0"/>
        <v>0.22224999964237213</v>
      </c>
      <c r="O53">
        <f t="shared" si="0"/>
        <v>0.21945000439882278</v>
      </c>
      <c r="P53">
        <f t="shared" si="0"/>
        <v>0.21939999610185623</v>
      </c>
      <c r="Q53">
        <f t="shared" si="0"/>
        <v>0.21700000017881393</v>
      </c>
      <c r="R53">
        <f t="shared" si="0"/>
        <v>0.21625000238418579</v>
      </c>
      <c r="S53">
        <f t="shared" si="0"/>
        <v>0.21575000137090683</v>
      </c>
      <c r="T53">
        <f t="shared" si="0"/>
        <v>0.2114500030875206</v>
      </c>
      <c r="U53">
        <f t="shared" si="0"/>
        <v>0.21310000121593475</v>
      </c>
      <c r="V53">
        <f t="shared" si="0"/>
        <v>0.21150000393390656</v>
      </c>
      <c r="W53">
        <f t="shared" si="0"/>
        <v>0.20934999734163284</v>
      </c>
      <c r="X53">
        <f t="shared" si="0"/>
        <v>0.20880000293254852</v>
      </c>
      <c r="Y53">
        <f t="shared" si="0"/>
        <v>0.20775000005960464</v>
      </c>
      <c r="Z53">
        <f t="shared" si="0"/>
        <v>0.2057500034570694</v>
      </c>
      <c r="AA53">
        <f t="shared" si="0"/>
        <v>0.20319999754428864</v>
      </c>
      <c r="AB53">
        <f t="shared" si="0"/>
        <v>0.20224999636411667</v>
      </c>
      <c r="AC53">
        <f t="shared" si="0"/>
        <v>0.20085000246763229</v>
      </c>
      <c r="AD53">
        <f t="shared" si="0"/>
        <v>0.20115000009536743</v>
      </c>
      <c r="AE53">
        <f t="shared" si="0"/>
        <v>0.19855000078678131</v>
      </c>
      <c r="AF53">
        <f t="shared" si="0"/>
        <v>0.1976500004529953</v>
      </c>
      <c r="AG53">
        <f t="shared" si="0"/>
        <v>0.19545000046491623</v>
      </c>
      <c r="AH53">
        <f t="shared" si="0"/>
        <v>0.19449999928474426</v>
      </c>
      <c r="AI53">
        <f t="shared" si="0"/>
        <v>0.19229999929666519</v>
      </c>
      <c r="AJ53">
        <f t="shared" si="0"/>
        <v>0.18999999761581421</v>
      </c>
      <c r="AK53">
        <f t="shared" si="0"/>
        <v>0.18980000168085098</v>
      </c>
      <c r="AL53">
        <f t="shared" si="0"/>
        <v>0.18805000185966492</v>
      </c>
      <c r="AM53">
        <f t="shared" si="0"/>
        <v>0.18600000441074371</v>
      </c>
      <c r="AN53">
        <f t="shared" si="0"/>
        <v>0.18644999712705612</v>
      </c>
      <c r="AO53">
        <f t="shared" si="0"/>
        <v>0.18294999748468399</v>
      </c>
      <c r="AP53">
        <f t="shared" si="0"/>
        <v>0.18184999376535416</v>
      </c>
      <c r="AQ53">
        <f t="shared" si="0"/>
        <v>0.1814500018954277</v>
      </c>
      <c r="AR53">
        <f t="shared" si="0"/>
        <v>0.17934999614953995</v>
      </c>
      <c r="AS53">
        <f t="shared" si="0"/>
        <v>0.17800000309944153</v>
      </c>
      <c r="AT53">
        <f t="shared" si="0"/>
        <v>0.17550000548362732</v>
      </c>
      <c r="AU53">
        <f t="shared" si="0"/>
        <v>0.17490000277757645</v>
      </c>
      <c r="AV53">
        <f t="shared" si="0"/>
        <v>0.17270000278949738</v>
      </c>
      <c r="AW53">
        <f t="shared" si="0"/>
        <v>0.17180000245571136</v>
      </c>
      <c r="AX53">
        <f t="shared" si="0"/>
        <v>0.17229999601840973</v>
      </c>
      <c r="AY53">
        <f t="shared" si="0"/>
        <v>0.17069999873638153</v>
      </c>
      <c r="AZ53">
        <f t="shared" si="0"/>
        <v>0.16724999994039536</v>
      </c>
      <c r="BA53">
        <f t="shared" si="0"/>
        <v>0.16709999740123749</v>
      </c>
      <c r="BB53">
        <f t="shared" si="0"/>
        <v>0.16385000199079514</v>
      </c>
      <c r="BC53">
        <f t="shared" si="0"/>
        <v>0.16360000520944595</v>
      </c>
      <c r="BD53">
        <f t="shared" si="0"/>
        <v>0.16310000419616699</v>
      </c>
      <c r="BE53">
        <f t="shared" si="0"/>
        <v>0.16344999521970749</v>
      </c>
      <c r="BF53">
        <f t="shared" si="0"/>
        <v>0.16015000641345978</v>
      </c>
      <c r="BG53">
        <f t="shared" si="0"/>
        <v>0.15945000201463699</v>
      </c>
      <c r="BH53">
        <f t="shared" si="0"/>
        <v>0.15680000185966492</v>
      </c>
      <c r="BI53">
        <f t="shared" si="0"/>
        <v>0.15484999865293503</v>
      </c>
      <c r="BJ53">
        <f t="shared" si="0"/>
        <v>0.15634999424219131</v>
      </c>
      <c r="BK53">
        <f t="shared" si="0"/>
        <v>0.15569999814033508</v>
      </c>
      <c r="BL53">
        <f t="shared" si="0"/>
        <v>0.15495000034570694</v>
      </c>
      <c r="BM53">
        <f t="shared" si="0"/>
        <v>0.15300000458955765</v>
      </c>
      <c r="BN53">
        <f t="shared" si="0"/>
        <v>0.15070000290870667</v>
      </c>
      <c r="BO53">
        <f t="shared" ref="BO53:DZ56" si="1">AVERAGE(BO38,BO45)</f>
        <v>0.1505500003695488</v>
      </c>
      <c r="BP53">
        <f t="shared" si="1"/>
        <v>0.14899999648332596</v>
      </c>
      <c r="BQ53">
        <f t="shared" si="1"/>
        <v>0.14784999936819077</v>
      </c>
      <c r="BR53">
        <f t="shared" si="1"/>
        <v>0.14779999852180481</v>
      </c>
      <c r="BS53">
        <f t="shared" si="1"/>
        <v>0.1460999995470047</v>
      </c>
      <c r="BT53">
        <f t="shared" si="1"/>
        <v>0.14559999853372574</v>
      </c>
      <c r="BU53">
        <f t="shared" si="1"/>
        <v>0.14555000513792038</v>
      </c>
      <c r="BV53">
        <f t="shared" si="1"/>
        <v>0.14420000463724136</v>
      </c>
      <c r="BW53">
        <f t="shared" si="1"/>
        <v>0.14419999718666077</v>
      </c>
      <c r="BX53">
        <f t="shared" si="1"/>
        <v>0.14265000075101852</v>
      </c>
      <c r="BY53">
        <f t="shared" si="1"/>
        <v>0.14179999381303787</v>
      </c>
      <c r="BZ53">
        <f t="shared" si="1"/>
        <v>0.14159999787807465</v>
      </c>
      <c r="CA53">
        <f t="shared" si="1"/>
        <v>0.13924999535083771</v>
      </c>
      <c r="CB53">
        <f t="shared" si="1"/>
        <v>0.14000000059604645</v>
      </c>
      <c r="CC53">
        <f t="shared" si="1"/>
        <v>0.13870000094175339</v>
      </c>
      <c r="CD53">
        <f t="shared" si="1"/>
        <v>0.14110000431537628</v>
      </c>
      <c r="CE53">
        <f t="shared" si="1"/>
        <v>0.13875000178813934</v>
      </c>
      <c r="CF53">
        <f t="shared" si="1"/>
        <v>0.13759999722242355</v>
      </c>
      <c r="CG53">
        <f t="shared" si="1"/>
        <v>0.13915000110864639</v>
      </c>
      <c r="CH53">
        <f t="shared" si="1"/>
        <v>0.13579999655485153</v>
      </c>
      <c r="CI53">
        <f t="shared" si="1"/>
        <v>0.13760000467300415</v>
      </c>
      <c r="CJ53">
        <f t="shared" si="1"/>
        <v>0.13475000113248825</v>
      </c>
      <c r="CK53">
        <f t="shared" si="1"/>
        <v>0.13549999892711639</v>
      </c>
      <c r="CL53">
        <f t="shared" si="1"/>
        <v>0.13704999536275864</v>
      </c>
      <c r="CM53">
        <f t="shared" si="1"/>
        <v>0.13360000401735306</v>
      </c>
      <c r="CN53">
        <f t="shared" si="1"/>
        <v>0.13395000249147415</v>
      </c>
      <c r="CO53">
        <f t="shared" si="1"/>
        <v>0.13114999979734421</v>
      </c>
      <c r="CP53">
        <f t="shared" si="1"/>
        <v>0.13365000486373901</v>
      </c>
      <c r="CQ53">
        <f t="shared" si="1"/>
        <v>0.13185000419616699</v>
      </c>
      <c r="CR53">
        <f t="shared" si="1"/>
        <v>0.13105000555515289</v>
      </c>
      <c r="CS53">
        <f t="shared" si="1"/>
        <v>0.13075000047683716</v>
      </c>
      <c r="CT53">
        <f t="shared" si="1"/>
        <v>0.13135000318288803</v>
      </c>
      <c r="CU53">
        <f t="shared" si="1"/>
        <v>0.13154999911785126</v>
      </c>
      <c r="CV53">
        <f t="shared" si="1"/>
        <v>0.13085000216960907</v>
      </c>
      <c r="CW53">
        <f t="shared" si="1"/>
        <v>0.13295000046491623</v>
      </c>
      <c r="CX53">
        <f t="shared" si="1"/>
        <v>0.1278499960899353</v>
      </c>
      <c r="CY53">
        <f t="shared" si="1"/>
        <v>0.12925000116229057</v>
      </c>
      <c r="CZ53">
        <f t="shared" si="1"/>
        <v>0.12790000066161156</v>
      </c>
      <c r="DA53">
        <f t="shared" si="1"/>
        <v>0.12810000032186508</v>
      </c>
      <c r="DB53">
        <f t="shared" si="1"/>
        <v>0.129100002348423</v>
      </c>
      <c r="DC53">
        <f t="shared" si="1"/>
        <v>0.12615000084042549</v>
      </c>
      <c r="DD53">
        <f t="shared" si="1"/>
        <v>0.12885000184178352</v>
      </c>
      <c r="DE53">
        <f t="shared" si="1"/>
        <v>0.12759999930858612</v>
      </c>
      <c r="DF53">
        <f t="shared" si="1"/>
        <v>0.12939999997615814</v>
      </c>
      <c r="DG53">
        <f t="shared" si="1"/>
        <v>0.12839999794960022</v>
      </c>
      <c r="DH53">
        <f t="shared" si="1"/>
        <v>0.12630000337958336</v>
      </c>
      <c r="DI53">
        <f t="shared" si="1"/>
        <v>0.12754999846220016</v>
      </c>
      <c r="DJ53">
        <f t="shared" si="1"/>
        <v>0.12435000017285347</v>
      </c>
      <c r="DK53">
        <f t="shared" si="1"/>
        <v>0.12730000168085098</v>
      </c>
      <c r="DL53">
        <f t="shared" si="1"/>
        <v>0.12795000150799751</v>
      </c>
      <c r="DM53">
        <f t="shared" si="1"/>
        <v>0.12709999457001686</v>
      </c>
      <c r="DN53">
        <f t="shared" si="1"/>
        <v>0.12539999932050705</v>
      </c>
      <c r="DO53">
        <f t="shared" si="1"/>
        <v>0.12680000439286232</v>
      </c>
      <c r="DP53">
        <f t="shared" si="1"/>
        <v>0.1253499947488308</v>
      </c>
      <c r="DQ53">
        <f t="shared" si="1"/>
        <v>0.12690000236034393</v>
      </c>
      <c r="DR53">
        <f t="shared" si="1"/>
        <v>0.12550000101327896</v>
      </c>
      <c r="DS53">
        <f t="shared" si="1"/>
        <v>0.12655000016093254</v>
      </c>
      <c r="DT53">
        <f t="shared" si="1"/>
        <v>0.12515000253915787</v>
      </c>
      <c r="DU53">
        <f t="shared" si="1"/>
        <v>0.1262500025331974</v>
      </c>
      <c r="DV53">
        <f t="shared" si="1"/>
        <v>0.12554999813437462</v>
      </c>
      <c r="DW53">
        <f t="shared" si="1"/>
        <v>0.12430000305175781</v>
      </c>
      <c r="DX53">
        <f t="shared" si="1"/>
        <v>0.12615000084042549</v>
      </c>
      <c r="DY53">
        <f t="shared" si="1"/>
        <v>0.12469999864697456</v>
      </c>
      <c r="DZ53">
        <f t="shared" si="1"/>
        <v>0.12464999780058861</v>
      </c>
      <c r="EA53">
        <f t="shared" ref="EA53:GL56" si="2">AVERAGE(EA38,EA45)</f>
        <v>0.12535000219941139</v>
      </c>
      <c r="EB53">
        <f t="shared" si="2"/>
        <v>0.12600000202655792</v>
      </c>
      <c r="EC53">
        <f t="shared" si="2"/>
        <v>0.12865000218153</v>
      </c>
      <c r="ED53">
        <f t="shared" si="2"/>
        <v>0.12534999847412109</v>
      </c>
      <c r="EE53">
        <f t="shared" si="2"/>
        <v>0.12564999610185623</v>
      </c>
      <c r="EF53">
        <f t="shared" si="2"/>
        <v>0.12599999830126762</v>
      </c>
      <c r="EG53">
        <f t="shared" si="2"/>
        <v>0.12370000407099724</v>
      </c>
      <c r="EH53">
        <f t="shared" si="2"/>
        <v>0.12589999660849571</v>
      </c>
      <c r="EI53">
        <f t="shared" si="2"/>
        <v>0.12450000271201134</v>
      </c>
      <c r="EJ53">
        <f t="shared" si="2"/>
        <v>0.1254500038921833</v>
      </c>
      <c r="EK53">
        <f t="shared" si="2"/>
        <v>0.1237500011920929</v>
      </c>
      <c r="EL53">
        <f t="shared" si="2"/>
        <v>0.12884999811649323</v>
      </c>
      <c r="EM53">
        <f t="shared" si="2"/>
        <v>0.12354999780654907</v>
      </c>
      <c r="EN53">
        <f t="shared" si="2"/>
        <v>0.12435000389814377</v>
      </c>
      <c r="EO53">
        <f t="shared" si="2"/>
        <v>0.12429999932646751</v>
      </c>
      <c r="EP53">
        <f t="shared" si="2"/>
        <v>0.12719999998807907</v>
      </c>
      <c r="EQ53">
        <f t="shared" si="2"/>
        <v>0.1262500025331974</v>
      </c>
      <c r="ER53">
        <f t="shared" si="2"/>
        <v>0.12654999643564224</v>
      </c>
      <c r="ES53">
        <f t="shared" si="2"/>
        <v>0.12640000134706497</v>
      </c>
      <c r="ET53">
        <f t="shared" si="2"/>
        <v>0.12675000354647636</v>
      </c>
      <c r="EU53">
        <f t="shared" si="2"/>
        <v>0.12584999948740005</v>
      </c>
      <c r="EV53">
        <f t="shared" si="2"/>
        <v>0.12829999625682831</v>
      </c>
      <c r="EW53">
        <f t="shared" si="2"/>
        <v>0.12664999812841415</v>
      </c>
      <c r="EX53">
        <f t="shared" si="2"/>
        <v>0.12699999660253525</v>
      </c>
      <c r="EY53">
        <f t="shared" si="2"/>
        <v>0.12444999814033508</v>
      </c>
      <c r="EZ53">
        <f t="shared" si="2"/>
        <v>0.12644999846816063</v>
      </c>
      <c r="FA53">
        <f t="shared" si="2"/>
        <v>0.12885000556707382</v>
      </c>
      <c r="FB53">
        <f t="shared" si="2"/>
        <v>0.12559999525547028</v>
      </c>
      <c r="FC53">
        <f t="shared" si="2"/>
        <v>0.12700000405311584</v>
      </c>
      <c r="FD53">
        <f t="shared" si="2"/>
        <v>0.1273999996483326</v>
      </c>
      <c r="FE53">
        <f t="shared" si="2"/>
        <v>0.12604999914765358</v>
      </c>
      <c r="FF53">
        <f t="shared" si="2"/>
        <v>0.12325000017881393</v>
      </c>
      <c r="FG53">
        <f t="shared" si="2"/>
        <v>0.12749999761581421</v>
      </c>
      <c r="FH53">
        <f t="shared" si="2"/>
        <v>0.12435000389814377</v>
      </c>
      <c r="FI53">
        <f t="shared" si="2"/>
        <v>0.12494999542832375</v>
      </c>
      <c r="FJ53">
        <f t="shared" si="2"/>
        <v>0.12754999846220016</v>
      </c>
      <c r="FK53">
        <f t="shared" si="2"/>
        <v>0.12824999541044235</v>
      </c>
      <c r="FL53">
        <f t="shared" si="2"/>
        <v>0.12749999761581421</v>
      </c>
      <c r="FM53">
        <f t="shared" si="2"/>
        <v>0.12620000541210175</v>
      </c>
      <c r="FN53">
        <f t="shared" si="2"/>
        <v>0.1270500048995018</v>
      </c>
      <c r="FO53">
        <f t="shared" si="2"/>
        <v>0.12690000236034393</v>
      </c>
      <c r="FP53">
        <f t="shared" si="2"/>
        <v>0.13004999607801437</v>
      </c>
      <c r="FQ53">
        <f t="shared" si="2"/>
        <v>0.12685000151395798</v>
      </c>
      <c r="FR53">
        <f t="shared" si="2"/>
        <v>0.12759999930858612</v>
      </c>
      <c r="FS53">
        <f t="shared" si="2"/>
        <v>0.12644999846816063</v>
      </c>
      <c r="FT53">
        <f t="shared" si="2"/>
        <v>0.12994999811053276</v>
      </c>
      <c r="FU53">
        <f t="shared" si="2"/>
        <v>0.12760000303387642</v>
      </c>
      <c r="FV53">
        <f t="shared" si="2"/>
        <v>0.12865000218153</v>
      </c>
      <c r="FW53">
        <f t="shared" si="2"/>
        <v>0.12880000472068787</v>
      </c>
      <c r="FX53">
        <f t="shared" si="2"/>
        <v>0.12740000337362289</v>
      </c>
      <c r="FY53">
        <f t="shared" si="2"/>
        <v>0.12710000202059746</v>
      </c>
      <c r="FZ53">
        <f t="shared" si="2"/>
        <v>0.12974999845027924</v>
      </c>
      <c r="GA53">
        <f t="shared" si="2"/>
        <v>0.12534999847412109</v>
      </c>
      <c r="GB53">
        <f t="shared" si="2"/>
        <v>0.12744999676942825</v>
      </c>
      <c r="GC53">
        <f t="shared" si="2"/>
        <v>0.12614999711513519</v>
      </c>
      <c r="GD53">
        <f t="shared" si="2"/>
        <v>0.12555000185966492</v>
      </c>
      <c r="GE53">
        <f t="shared" si="2"/>
        <v>0.12614999711513519</v>
      </c>
      <c r="GF53">
        <f t="shared" si="2"/>
        <v>0.1278500035405159</v>
      </c>
      <c r="GG53">
        <f t="shared" si="2"/>
        <v>0.1286499947309494</v>
      </c>
      <c r="GH53">
        <f t="shared" si="2"/>
        <v>0.12719999998807907</v>
      </c>
      <c r="GI53">
        <f t="shared" si="2"/>
        <v>0.1286499947309494</v>
      </c>
      <c r="GJ53">
        <f t="shared" si="2"/>
        <v>0.12969999760389328</v>
      </c>
      <c r="GK53">
        <f t="shared" si="2"/>
        <v>0.12810000032186508</v>
      </c>
      <c r="GL53">
        <f t="shared" si="2"/>
        <v>0.12839999794960022</v>
      </c>
      <c r="GM53">
        <f t="shared" ref="GM53:IX56" si="3">AVERAGE(GM38,GM45)</f>
        <v>0.12724999710917473</v>
      </c>
      <c r="GN53">
        <f t="shared" si="3"/>
        <v>0.12865000218153</v>
      </c>
      <c r="GO53">
        <f t="shared" si="3"/>
        <v>0.12905000150203705</v>
      </c>
      <c r="GP53">
        <f t="shared" si="3"/>
        <v>0.12835000455379486</v>
      </c>
      <c r="GQ53">
        <f t="shared" si="3"/>
        <v>0.12765000015497208</v>
      </c>
      <c r="GR53">
        <f t="shared" si="3"/>
        <v>0.12699999660253525</v>
      </c>
      <c r="GS53">
        <f t="shared" si="3"/>
        <v>0.12824999541044235</v>
      </c>
      <c r="GT53">
        <f t="shared" si="3"/>
        <v>0.12949999421834946</v>
      </c>
      <c r="GU53">
        <f t="shared" si="3"/>
        <v>0.12820000201463699</v>
      </c>
      <c r="GV53">
        <f t="shared" si="3"/>
        <v>0.12789999693632126</v>
      </c>
      <c r="GW53">
        <f t="shared" si="3"/>
        <v>0.12905000150203705</v>
      </c>
      <c r="GX53">
        <f t="shared" si="3"/>
        <v>0.12744999676942825</v>
      </c>
      <c r="GY53">
        <f t="shared" si="3"/>
        <v>0.12834999710321426</v>
      </c>
      <c r="GZ53">
        <f t="shared" si="3"/>
        <v>0.12765000015497208</v>
      </c>
      <c r="HA53">
        <f t="shared" si="3"/>
        <v>0.12849999964237213</v>
      </c>
      <c r="HB53">
        <f t="shared" si="3"/>
        <v>0.1307000070810318</v>
      </c>
      <c r="HC53">
        <f t="shared" si="3"/>
        <v>0.12829999625682831</v>
      </c>
      <c r="HD53">
        <f t="shared" si="3"/>
        <v>0.13059999793767929</v>
      </c>
      <c r="HE53">
        <f t="shared" si="3"/>
        <v>0.13125000149011612</v>
      </c>
      <c r="HF53">
        <f t="shared" si="3"/>
        <v>0.13009999692440033</v>
      </c>
      <c r="HG53">
        <f t="shared" si="3"/>
        <v>0.13215000182390213</v>
      </c>
      <c r="HH53">
        <f t="shared" si="3"/>
        <v>0.13109999895095825</v>
      </c>
      <c r="HI53">
        <f t="shared" si="3"/>
        <v>0.12770000100135803</v>
      </c>
      <c r="HJ53">
        <f t="shared" si="3"/>
        <v>0.12725000455975533</v>
      </c>
      <c r="HK53">
        <f t="shared" si="3"/>
        <v>0.12955000251531601</v>
      </c>
      <c r="HL53">
        <f t="shared" si="3"/>
        <v>0.12839999794960022</v>
      </c>
      <c r="HM53">
        <f t="shared" si="3"/>
        <v>0.12799999862909317</v>
      </c>
      <c r="HN53">
        <f t="shared" si="3"/>
        <v>0.12930000573396683</v>
      </c>
      <c r="HO53">
        <f t="shared" si="3"/>
        <v>0.12889999896287918</v>
      </c>
      <c r="HP53">
        <f t="shared" si="3"/>
        <v>0.12734999880194664</v>
      </c>
      <c r="HQ53">
        <f t="shared" si="3"/>
        <v>0.13099999725818634</v>
      </c>
      <c r="HR53">
        <f t="shared" si="3"/>
        <v>0.13239999860525131</v>
      </c>
      <c r="HS53">
        <f t="shared" si="3"/>
        <v>0.12865000218153</v>
      </c>
      <c r="HT53">
        <f t="shared" si="3"/>
        <v>0.12834999710321426</v>
      </c>
      <c r="HU53">
        <f t="shared" si="3"/>
        <v>0.12880000472068787</v>
      </c>
      <c r="HV53">
        <f t="shared" si="3"/>
        <v>0.12915000319480896</v>
      </c>
      <c r="HW53">
        <f t="shared" si="3"/>
        <v>0.12965000420808792</v>
      </c>
      <c r="HX53">
        <f t="shared" si="3"/>
        <v>0.12955000251531601</v>
      </c>
      <c r="HY53">
        <f t="shared" si="3"/>
        <v>0.12955000251531601</v>
      </c>
      <c r="HZ53">
        <f t="shared" si="3"/>
        <v>0.13165000081062317</v>
      </c>
      <c r="IA53">
        <f t="shared" si="3"/>
        <v>0.12934999912977219</v>
      </c>
      <c r="IB53">
        <f t="shared" si="3"/>
        <v>0.13030000030994415</v>
      </c>
      <c r="IC53">
        <f t="shared" si="3"/>
        <v>0.12915000319480896</v>
      </c>
      <c r="ID53">
        <f t="shared" si="3"/>
        <v>0.13075000047683716</v>
      </c>
      <c r="IE53">
        <f t="shared" si="3"/>
        <v>0.13030000030994415</v>
      </c>
      <c r="IF53">
        <f t="shared" si="3"/>
        <v>0.12960000336170197</v>
      </c>
      <c r="IG53">
        <f t="shared" si="3"/>
        <v>0.13005000352859497</v>
      </c>
      <c r="IH53">
        <f t="shared" si="3"/>
        <v>0.12999999523162842</v>
      </c>
      <c r="II53">
        <f t="shared" si="3"/>
        <v>0.12885000556707382</v>
      </c>
      <c r="IJ53">
        <f t="shared" si="3"/>
        <v>0.13185000419616699</v>
      </c>
      <c r="IK53">
        <f t="shared" si="3"/>
        <v>0.13099999725818634</v>
      </c>
      <c r="IL53">
        <f t="shared" si="3"/>
        <v>0.13214999437332153</v>
      </c>
      <c r="IM53">
        <f t="shared" si="3"/>
        <v>0.13159999996423721</v>
      </c>
      <c r="IN53">
        <f t="shared" si="3"/>
        <v>0.13040000200271606</v>
      </c>
      <c r="IO53">
        <f t="shared" si="3"/>
        <v>0.1299000009894371</v>
      </c>
      <c r="IP53">
        <f t="shared" si="3"/>
        <v>0.13125000149011612</v>
      </c>
      <c r="IQ53">
        <f t="shared" si="3"/>
        <v>0.12955000251531601</v>
      </c>
      <c r="IR53">
        <f t="shared" si="3"/>
        <v>0.13075000047683716</v>
      </c>
      <c r="IS53">
        <f t="shared" si="3"/>
        <v>0.13045000284910202</v>
      </c>
      <c r="IT53">
        <f t="shared" si="3"/>
        <v>0.1314999982714653</v>
      </c>
      <c r="IU53">
        <f t="shared" si="3"/>
        <v>0.13250000029802322</v>
      </c>
      <c r="IV53">
        <f t="shared" si="3"/>
        <v>0.13220000267028809</v>
      </c>
      <c r="IW53">
        <f t="shared" si="3"/>
        <v>0.12975000590085983</v>
      </c>
      <c r="IX53">
        <f t="shared" si="3"/>
        <v>0.13219999521970749</v>
      </c>
      <c r="IY53">
        <f t="shared" ref="IY53:LJ56" si="4">AVERAGE(IY38,IY45)</f>
        <v>0.13169999420642853</v>
      </c>
      <c r="IZ53">
        <f t="shared" si="4"/>
        <v>0.13499999791383743</v>
      </c>
      <c r="JA53">
        <f t="shared" si="4"/>
        <v>0.13045000284910202</v>
      </c>
      <c r="JB53">
        <f t="shared" si="4"/>
        <v>0.12965000420808792</v>
      </c>
      <c r="JC53">
        <f t="shared" si="4"/>
        <v>0.13194999843835831</v>
      </c>
      <c r="JD53">
        <f t="shared" si="4"/>
        <v>0.12989999353885651</v>
      </c>
      <c r="JE53">
        <f t="shared" si="4"/>
        <v>0.13345000147819519</v>
      </c>
      <c r="JF53">
        <f t="shared" si="4"/>
        <v>0.13140000402927399</v>
      </c>
      <c r="JG53">
        <f t="shared" si="4"/>
        <v>0.13289999961853027</v>
      </c>
      <c r="JH53">
        <f t="shared" si="4"/>
        <v>0.13279999792575836</v>
      </c>
      <c r="JI53">
        <f t="shared" si="4"/>
        <v>0.13144999742507935</v>
      </c>
      <c r="JJ53">
        <f t="shared" si="4"/>
        <v>0.13035000115633011</v>
      </c>
      <c r="JK53">
        <f t="shared" si="4"/>
        <v>0.13144999742507935</v>
      </c>
      <c r="JL53">
        <f t="shared" si="4"/>
        <v>0.12985000014305115</v>
      </c>
      <c r="JM53">
        <f t="shared" si="4"/>
        <v>0.13369999825954437</v>
      </c>
      <c r="JN53">
        <f t="shared" si="4"/>
        <v>0.13130000233650208</v>
      </c>
      <c r="JO53">
        <f t="shared" si="4"/>
        <v>0.13094999641180038</v>
      </c>
      <c r="JP53">
        <f t="shared" si="4"/>
        <v>0.1302499994635582</v>
      </c>
      <c r="JQ53">
        <f t="shared" si="4"/>
        <v>0.1306999996304512</v>
      </c>
      <c r="JR53">
        <f t="shared" si="4"/>
        <v>0.1302499994635582</v>
      </c>
      <c r="JS53">
        <f t="shared" si="4"/>
        <v>0.13589999824762344</v>
      </c>
      <c r="JT53">
        <f t="shared" si="4"/>
        <v>0.13265000283718109</v>
      </c>
      <c r="JU53">
        <f t="shared" si="4"/>
        <v>0.13125000149011612</v>
      </c>
      <c r="JV53">
        <f t="shared" si="4"/>
        <v>0.13260000199079514</v>
      </c>
      <c r="JW53">
        <f t="shared" si="4"/>
        <v>0.13260000199079514</v>
      </c>
      <c r="JX53">
        <f t="shared" si="4"/>
        <v>0.13109999895095825</v>
      </c>
      <c r="JY53">
        <f t="shared" si="4"/>
        <v>0.1343500018119812</v>
      </c>
      <c r="JZ53">
        <f t="shared" si="4"/>
        <v>0.13159999996423721</v>
      </c>
      <c r="KA53">
        <f t="shared" si="4"/>
        <v>0.13199999928474426</v>
      </c>
      <c r="KB53">
        <f t="shared" si="4"/>
        <v>0.13284999877214432</v>
      </c>
      <c r="KC53">
        <f t="shared" si="4"/>
        <v>0.13194999843835831</v>
      </c>
      <c r="KD53">
        <f t="shared" si="4"/>
        <v>0.13109999895095825</v>
      </c>
      <c r="KE53">
        <f t="shared" si="4"/>
        <v>0.1314999982714653</v>
      </c>
      <c r="KF53">
        <f t="shared" si="4"/>
        <v>0.13194999843835831</v>
      </c>
      <c r="KG53">
        <f t="shared" si="4"/>
        <v>0.13269999623298645</v>
      </c>
      <c r="KH53">
        <f t="shared" si="4"/>
        <v>0.13350000232458115</v>
      </c>
      <c r="KI53">
        <f t="shared" si="4"/>
        <v>0.13300000131130219</v>
      </c>
      <c r="KJ53">
        <f t="shared" si="4"/>
        <v>0.13139999657869339</v>
      </c>
      <c r="KK53">
        <f t="shared" si="4"/>
        <v>0.13175000250339508</v>
      </c>
      <c r="KL53">
        <f t="shared" si="4"/>
        <v>0.13234999775886536</v>
      </c>
      <c r="KM53">
        <f t="shared" si="4"/>
        <v>0.13400000333786011</v>
      </c>
      <c r="KN53">
        <f t="shared" si="4"/>
        <v>0.13289999961853027</v>
      </c>
      <c r="KO53">
        <f t="shared" si="4"/>
        <v>0.13520000129938126</v>
      </c>
      <c r="KP53">
        <f t="shared" si="4"/>
        <v>0.13369999825954437</v>
      </c>
      <c r="KQ53">
        <f t="shared" si="4"/>
        <v>0.13549999892711639</v>
      </c>
      <c r="KR53">
        <f t="shared" si="4"/>
        <v>0.13419999927282333</v>
      </c>
      <c r="KS53">
        <f t="shared" si="4"/>
        <v>0.13280000537633896</v>
      </c>
      <c r="KT53">
        <f t="shared" si="4"/>
        <v>0.13504999876022339</v>
      </c>
      <c r="KU53">
        <f t="shared" si="4"/>
        <v>0.13405000418424606</v>
      </c>
      <c r="KV53">
        <f t="shared" si="4"/>
        <v>0.13440000265836716</v>
      </c>
      <c r="KW53">
        <f t="shared" si="4"/>
        <v>0.13279999792575836</v>
      </c>
      <c r="KX53">
        <f t="shared" si="4"/>
        <v>0.13295000046491623</v>
      </c>
      <c r="KY53">
        <f t="shared" si="4"/>
        <v>0.13610000163316727</v>
      </c>
      <c r="KZ53">
        <f t="shared" si="4"/>
        <v>0.13544999808073044</v>
      </c>
      <c r="LA53">
        <f t="shared" si="4"/>
        <v>0.13419999927282333</v>
      </c>
      <c r="LB53">
        <f t="shared" si="4"/>
        <v>0.13385000079870224</v>
      </c>
      <c r="LC53">
        <f t="shared" si="4"/>
        <v>0.13190000504255295</v>
      </c>
      <c r="LD53">
        <f t="shared" si="4"/>
        <v>0.13454999774694443</v>
      </c>
      <c r="LE53">
        <f t="shared" si="4"/>
        <v>0.13349999487400055</v>
      </c>
      <c r="LF53">
        <f t="shared" si="4"/>
        <v>0.13339999318122864</v>
      </c>
      <c r="LG53">
        <f t="shared" si="4"/>
        <v>0.13280000537633896</v>
      </c>
      <c r="LH53">
        <f t="shared" si="4"/>
        <v>0.13404999673366547</v>
      </c>
      <c r="LI53">
        <f t="shared" si="4"/>
        <v>0.13604999333620071</v>
      </c>
      <c r="LJ53">
        <f t="shared" si="4"/>
        <v>0.13415000587701797</v>
      </c>
      <c r="LK53">
        <f t="shared" ref="LK53:MS56" si="5">AVERAGE(LK38,LK45)</f>
        <v>0.13359999656677246</v>
      </c>
      <c r="LL53">
        <f t="shared" si="5"/>
        <v>0.13780000060796738</v>
      </c>
      <c r="LM53">
        <f t="shared" si="5"/>
        <v>0.13375000655651093</v>
      </c>
      <c r="LN53">
        <f t="shared" si="5"/>
        <v>0.13395000249147415</v>
      </c>
      <c r="LO53">
        <f t="shared" si="5"/>
        <v>0.13345000147819519</v>
      </c>
      <c r="LP53">
        <f t="shared" si="5"/>
        <v>0.13340000063180923</v>
      </c>
      <c r="LQ53">
        <f t="shared" si="5"/>
        <v>0.1363999992609024</v>
      </c>
      <c r="LR53">
        <f t="shared" si="5"/>
        <v>0.13430000096559525</v>
      </c>
      <c r="LS53">
        <f t="shared" si="5"/>
        <v>0.13525000214576721</v>
      </c>
      <c r="LT53">
        <f t="shared" si="5"/>
        <v>0.13679999858140945</v>
      </c>
      <c r="LU53">
        <f t="shared" si="5"/>
        <v>0.13539999723434448</v>
      </c>
      <c r="LV53">
        <f t="shared" si="5"/>
        <v>0.13379999995231628</v>
      </c>
      <c r="LW53">
        <f t="shared" si="5"/>
        <v>0.13425000011920929</v>
      </c>
      <c r="LX53">
        <f t="shared" si="5"/>
        <v>0.13384999334812164</v>
      </c>
      <c r="LY53">
        <f t="shared" si="5"/>
        <v>0.13329999893903732</v>
      </c>
      <c r="LZ53">
        <f t="shared" si="5"/>
        <v>0.13300000131130219</v>
      </c>
      <c r="MA53">
        <f t="shared" si="5"/>
        <v>0.13395000249147415</v>
      </c>
      <c r="MB53">
        <f t="shared" si="5"/>
        <v>0.13665000349283218</v>
      </c>
      <c r="MC53">
        <f t="shared" si="5"/>
        <v>0.13470000028610229</v>
      </c>
      <c r="MD53">
        <f t="shared" si="5"/>
        <v>0.13529999554157257</v>
      </c>
      <c r="ME53">
        <f t="shared" si="5"/>
        <v>0.13504999876022339</v>
      </c>
      <c r="MF53">
        <f t="shared" si="5"/>
        <v>0.13694999366998672</v>
      </c>
      <c r="MG53">
        <f t="shared" si="5"/>
        <v>0.13365000486373901</v>
      </c>
      <c r="MH53">
        <f t="shared" si="5"/>
        <v>0.13574999570846558</v>
      </c>
      <c r="MI53">
        <f t="shared" si="5"/>
        <v>0.13554999977350235</v>
      </c>
      <c r="MJ53">
        <f t="shared" si="5"/>
        <v>0.13899999856948853</v>
      </c>
      <c r="MK53">
        <f t="shared" si="5"/>
        <v>0.13475000113248825</v>
      </c>
      <c r="ML53">
        <f t="shared" si="5"/>
        <v>0.13569999486207962</v>
      </c>
      <c r="MM53">
        <f t="shared" si="5"/>
        <v>0.13560000061988831</v>
      </c>
      <c r="MN53">
        <f t="shared" si="5"/>
        <v>0.13519999384880066</v>
      </c>
      <c r="MO53">
        <f t="shared" si="5"/>
        <v>0.13414999842643738</v>
      </c>
      <c r="MP53">
        <f t="shared" si="5"/>
        <v>0.13544999808073044</v>
      </c>
      <c r="MQ53">
        <f t="shared" si="5"/>
        <v>0.13969999551773071</v>
      </c>
      <c r="MR53">
        <f t="shared" si="5"/>
        <v>0.13664999604225159</v>
      </c>
      <c r="MS53">
        <f t="shared" si="5"/>
        <v>0.13549999892711639</v>
      </c>
    </row>
    <row r="54" spans="1:357" x14ac:dyDescent="0.25">
      <c r="A54" s="3" t="s">
        <v>210</v>
      </c>
      <c r="B54">
        <f t="shared" ref="B54:Q56" si="6">AVERAGE(B39,B46)</f>
        <v>0.26399999856948853</v>
      </c>
      <c r="C54">
        <f t="shared" si="6"/>
        <v>0.26489999890327454</v>
      </c>
      <c r="D54">
        <f t="shared" si="6"/>
        <v>0.26624999940395355</v>
      </c>
      <c r="E54">
        <f t="shared" si="6"/>
        <v>0.26549999415874481</v>
      </c>
      <c r="F54">
        <f t="shared" si="6"/>
        <v>0.26420000195503235</v>
      </c>
      <c r="G54">
        <f t="shared" si="6"/>
        <v>0.26614999771118164</v>
      </c>
      <c r="H54">
        <f t="shared" si="6"/>
        <v>0.26234999299049377</v>
      </c>
      <c r="I54">
        <f t="shared" si="6"/>
        <v>0.26035000383853912</v>
      </c>
      <c r="J54">
        <f t="shared" si="6"/>
        <v>0.26295000314712524</v>
      </c>
      <c r="K54">
        <f t="shared" si="6"/>
        <v>0.25834999978542328</v>
      </c>
      <c r="L54">
        <f t="shared" si="6"/>
        <v>0.2572999894618988</v>
      </c>
      <c r="M54">
        <f t="shared" si="6"/>
        <v>0.25894999504089355</v>
      </c>
      <c r="N54">
        <f t="shared" si="6"/>
        <v>0.25579999387264252</v>
      </c>
      <c r="O54">
        <f t="shared" si="6"/>
        <v>0.25605000555515289</v>
      </c>
      <c r="P54">
        <f t="shared" si="6"/>
        <v>0.2536499947309494</v>
      </c>
      <c r="Q54">
        <f t="shared" si="6"/>
        <v>0.26090000569820404</v>
      </c>
      <c r="R54">
        <f t="shared" si="0"/>
        <v>0.25200000405311584</v>
      </c>
      <c r="S54">
        <f t="shared" si="0"/>
        <v>0.25180000066757202</v>
      </c>
      <c r="T54">
        <f t="shared" si="0"/>
        <v>0.25180000066757202</v>
      </c>
      <c r="U54">
        <f t="shared" si="0"/>
        <v>0.24940000474452972</v>
      </c>
      <c r="V54">
        <f t="shared" si="0"/>
        <v>0.25129999220371246</v>
      </c>
      <c r="W54">
        <f t="shared" si="0"/>
        <v>0.25104999542236328</v>
      </c>
      <c r="X54">
        <f t="shared" si="0"/>
        <v>0.24995000660419464</v>
      </c>
      <c r="Y54">
        <f t="shared" si="0"/>
        <v>0.25249999761581421</v>
      </c>
      <c r="Z54">
        <f t="shared" si="0"/>
        <v>0.24989999085664749</v>
      </c>
      <c r="AA54">
        <f t="shared" si="0"/>
        <v>0.24845000356435776</v>
      </c>
      <c r="AB54">
        <f t="shared" si="0"/>
        <v>0.24354999512434006</v>
      </c>
      <c r="AC54">
        <f t="shared" si="0"/>
        <v>0.24335000663995743</v>
      </c>
      <c r="AD54">
        <f t="shared" si="0"/>
        <v>0.24599999934434891</v>
      </c>
      <c r="AE54">
        <f t="shared" si="0"/>
        <v>0.23735000193119049</v>
      </c>
      <c r="AF54">
        <f t="shared" si="0"/>
        <v>0.24249999970197678</v>
      </c>
      <c r="AG54">
        <f t="shared" si="0"/>
        <v>0.24114999920129776</v>
      </c>
      <c r="AH54">
        <f t="shared" si="0"/>
        <v>0.23789999634027481</v>
      </c>
      <c r="AI54">
        <f t="shared" si="0"/>
        <v>0.23915000259876251</v>
      </c>
      <c r="AJ54">
        <f t="shared" si="0"/>
        <v>0.24180000275373459</v>
      </c>
      <c r="AK54">
        <f t="shared" si="0"/>
        <v>0.23759999871253967</v>
      </c>
      <c r="AL54">
        <f t="shared" si="0"/>
        <v>0.23815000057220459</v>
      </c>
      <c r="AM54">
        <f t="shared" si="0"/>
        <v>0.23265000432729721</v>
      </c>
      <c r="AN54">
        <f t="shared" si="0"/>
        <v>0.23259999603033066</v>
      </c>
      <c r="AO54">
        <f t="shared" si="0"/>
        <v>0.23085000365972519</v>
      </c>
      <c r="AP54">
        <f t="shared" si="0"/>
        <v>0.23569999635219574</v>
      </c>
      <c r="AQ54">
        <f t="shared" si="0"/>
        <v>0.23005000501871109</v>
      </c>
      <c r="AR54">
        <f t="shared" si="0"/>
        <v>0.22515000402927399</v>
      </c>
      <c r="AS54">
        <f t="shared" si="0"/>
        <v>0.22500000149011612</v>
      </c>
      <c r="AT54">
        <f t="shared" si="0"/>
        <v>0.22724999487400055</v>
      </c>
      <c r="AU54">
        <f t="shared" si="0"/>
        <v>0.23054999858140945</v>
      </c>
      <c r="AV54">
        <f t="shared" si="0"/>
        <v>0.22205000370740891</v>
      </c>
      <c r="AW54">
        <f t="shared" si="0"/>
        <v>0.22450000047683716</v>
      </c>
      <c r="AX54">
        <f t="shared" si="0"/>
        <v>0.22280000150203705</v>
      </c>
      <c r="AY54">
        <f t="shared" si="0"/>
        <v>0.21734999865293503</v>
      </c>
      <c r="AZ54">
        <f t="shared" si="0"/>
        <v>0.22110000252723694</v>
      </c>
      <c r="BA54">
        <f t="shared" si="0"/>
        <v>0.21924999356269836</v>
      </c>
      <c r="BB54">
        <f t="shared" si="0"/>
        <v>0.21745000034570694</v>
      </c>
      <c r="BC54">
        <f t="shared" si="0"/>
        <v>0.21585000306367874</v>
      </c>
      <c r="BD54">
        <f t="shared" si="0"/>
        <v>0.21445000171661377</v>
      </c>
      <c r="BE54">
        <f t="shared" si="0"/>
        <v>0.21459999680519104</v>
      </c>
      <c r="BF54">
        <f t="shared" si="0"/>
        <v>0.21859999746084213</v>
      </c>
      <c r="BG54">
        <f t="shared" si="0"/>
        <v>0.21074999868869781</v>
      </c>
      <c r="BH54">
        <f t="shared" si="0"/>
        <v>0.20904999971389771</v>
      </c>
      <c r="BI54">
        <f t="shared" si="0"/>
        <v>0.21109999716281891</v>
      </c>
      <c r="BJ54">
        <f t="shared" si="0"/>
        <v>0.21204999834299088</v>
      </c>
      <c r="BK54">
        <f t="shared" si="0"/>
        <v>0.20995000004768372</v>
      </c>
      <c r="BL54">
        <f t="shared" si="0"/>
        <v>0.21364999562501907</v>
      </c>
      <c r="BM54">
        <f t="shared" si="0"/>
        <v>0.20854999870061874</v>
      </c>
      <c r="BN54">
        <f t="shared" si="0"/>
        <v>0.21150000393390656</v>
      </c>
      <c r="BO54">
        <f t="shared" si="1"/>
        <v>0.20790000259876251</v>
      </c>
      <c r="BP54">
        <f t="shared" si="1"/>
        <v>0.20785000175237656</v>
      </c>
      <c r="BQ54">
        <f t="shared" si="1"/>
        <v>0.2062000036239624</v>
      </c>
      <c r="BR54">
        <f t="shared" si="1"/>
        <v>0.20709999650716782</v>
      </c>
      <c r="BS54">
        <f t="shared" si="1"/>
        <v>0.20165000110864639</v>
      </c>
      <c r="BT54">
        <f t="shared" si="1"/>
        <v>0.20184999704360962</v>
      </c>
      <c r="BU54">
        <f t="shared" si="1"/>
        <v>0.20185000449419022</v>
      </c>
      <c r="BV54">
        <f t="shared" si="1"/>
        <v>0.20140000432729721</v>
      </c>
      <c r="BW54">
        <f t="shared" si="1"/>
        <v>0.20340000092983246</v>
      </c>
      <c r="BX54">
        <f t="shared" si="1"/>
        <v>0.20320000499486923</v>
      </c>
      <c r="BY54">
        <f t="shared" si="1"/>
        <v>0.19905000180006027</v>
      </c>
      <c r="BZ54">
        <f t="shared" si="1"/>
        <v>0.19900000095367432</v>
      </c>
      <c r="CA54">
        <f t="shared" si="1"/>
        <v>0.19754999876022339</v>
      </c>
      <c r="CB54">
        <f t="shared" si="1"/>
        <v>0.20024999976158142</v>
      </c>
      <c r="CC54">
        <f t="shared" si="1"/>
        <v>0.19929999858140945</v>
      </c>
      <c r="CD54">
        <f t="shared" si="1"/>
        <v>0.19550000131130219</v>
      </c>
      <c r="CE54">
        <f t="shared" si="1"/>
        <v>0.19444999843835831</v>
      </c>
      <c r="CF54">
        <f t="shared" si="1"/>
        <v>0.19599999487400055</v>
      </c>
      <c r="CG54">
        <f t="shared" si="1"/>
        <v>0.1935499981045723</v>
      </c>
      <c r="CH54">
        <f t="shared" si="1"/>
        <v>0.19174999743700027</v>
      </c>
      <c r="CI54">
        <f t="shared" si="1"/>
        <v>0.19875000417232513</v>
      </c>
      <c r="CJ54">
        <f t="shared" si="1"/>
        <v>0.19700000435113907</v>
      </c>
      <c r="CK54">
        <f t="shared" si="1"/>
        <v>0.19544999301433563</v>
      </c>
      <c r="CL54">
        <f t="shared" si="1"/>
        <v>0.19330000132322311</v>
      </c>
      <c r="CM54">
        <f t="shared" si="1"/>
        <v>0.19124999642372131</v>
      </c>
      <c r="CN54">
        <f t="shared" si="1"/>
        <v>0.1964000016450882</v>
      </c>
      <c r="CO54">
        <f t="shared" si="1"/>
        <v>0.19254999607801437</v>
      </c>
      <c r="CP54">
        <f t="shared" si="1"/>
        <v>0.19215000420808792</v>
      </c>
      <c r="CQ54">
        <f t="shared" si="1"/>
        <v>0.19679999351501465</v>
      </c>
      <c r="CR54">
        <f t="shared" si="1"/>
        <v>0.18975000083446503</v>
      </c>
      <c r="CS54">
        <f t="shared" si="1"/>
        <v>0.18680000305175781</v>
      </c>
      <c r="CT54">
        <f t="shared" si="1"/>
        <v>0.18980000168085098</v>
      </c>
      <c r="CU54">
        <f t="shared" si="1"/>
        <v>0.18755000084638596</v>
      </c>
      <c r="CV54">
        <f t="shared" si="1"/>
        <v>0.18739999830722809</v>
      </c>
      <c r="CW54">
        <f t="shared" si="1"/>
        <v>0.18845000118017197</v>
      </c>
      <c r="CX54">
        <f t="shared" si="1"/>
        <v>0.19224999845027924</v>
      </c>
      <c r="CY54">
        <f t="shared" si="1"/>
        <v>0.18800000101327896</v>
      </c>
      <c r="CZ54">
        <f t="shared" si="1"/>
        <v>0.18930000066757202</v>
      </c>
      <c r="DA54">
        <f t="shared" si="1"/>
        <v>0.18715000152587891</v>
      </c>
      <c r="DB54">
        <f t="shared" si="1"/>
        <v>0.18969999998807907</v>
      </c>
      <c r="DC54">
        <f t="shared" si="1"/>
        <v>0.18800000101327896</v>
      </c>
      <c r="DD54">
        <f t="shared" si="1"/>
        <v>0.18414999544620514</v>
      </c>
      <c r="DE54">
        <f t="shared" si="1"/>
        <v>0.18559999763965607</v>
      </c>
      <c r="DF54">
        <f t="shared" si="1"/>
        <v>0.18935000151395798</v>
      </c>
      <c r="DG54">
        <f t="shared" si="1"/>
        <v>0.19004999846220016</v>
      </c>
      <c r="DH54">
        <f t="shared" si="1"/>
        <v>0.19134999811649323</v>
      </c>
      <c r="DI54">
        <f t="shared" si="1"/>
        <v>0.19280000030994415</v>
      </c>
      <c r="DJ54">
        <f t="shared" si="1"/>
        <v>0.18795000016689301</v>
      </c>
      <c r="DK54">
        <f t="shared" si="1"/>
        <v>0.1943499967455864</v>
      </c>
      <c r="DL54">
        <f t="shared" si="1"/>
        <v>0.19039999693632126</v>
      </c>
      <c r="DM54">
        <f t="shared" si="1"/>
        <v>0.19000000506639481</v>
      </c>
      <c r="DN54">
        <f t="shared" si="1"/>
        <v>0.19430000334978104</v>
      </c>
      <c r="DO54">
        <f t="shared" si="1"/>
        <v>0.18779999762773514</v>
      </c>
      <c r="DP54">
        <f t="shared" si="1"/>
        <v>0.18860000371932983</v>
      </c>
      <c r="DQ54">
        <f t="shared" si="1"/>
        <v>0.18644999712705612</v>
      </c>
      <c r="DR54">
        <f t="shared" si="1"/>
        <v>0.18565000593662262</v>
      </c>
      <c r="DS54">
        <f t="shared" si="1"/>
        <v>0.18755000084638596</v>
      </c>
      <c r="DT54">
        <f t="shared" si="1"/>
        <v>0.19225000590085983</v>
      </c>
      <c r="DU54">
        <f t="shared" si="1"/>
        <v>0.19000000506639481</v>
      </c>
      <c r="DV54">
        <f t="shared" si="1"/>
        <v>0.18784999847412109</v>
      </c>
      <c r="DW54">
        <f t="shared" si="1"/>
        <v>0.18930000066757202</v>
      </c>
      <c r="DX54">
        <f t="shared" si="1"/>
        <v>0.18630000203847885</v>
      </c>
      <c r="DY54">
        <f t="shared" si="1"/>
        <v>0.18329999595880508</v>
      </c>
      <c r="DZ54">
        <f t="shared" si="1"/>
        <v>0.19060000032186508</v>
      </c>
      <c r="EA54">
        <f t="shared" si="2"/>
        <v>0.18640000373125076</v>
      </c>
      <c r="EB54">
        <f t="shared" si="2"/>
        <v>0.18600000441074371</v>
      </c>
      <c r="EC54">
        <f t="shared" si="2"/>
        <v>0.18694999814033508</v>
      </c>
      <c r="ED54">
        <f t="shared" si="2"/>
        <v>0.18900000303983688</v>
      </c>
      <c r="EE54">
        <f t="shared" si="2"/>
        <v>0.19314999878406525</v>
      </c>
      <c r="EF54">
        <f t="shared" si="2"/>
        <v>0.18834999948740005</v>
      </c>
      <c r="EG54">
        <f t="shared" si="2"/>
        <v>0.18840000033378601</v>
      </c>
      <c r="EH54">
        <f t="shared" si="2"/>
        <v>0.18800000101327896</v>
      </c>
      <c r="EI54">
        <f t="shared" si="2"/>
        <v>0.18914999812841415</v>
      </c>
      <c r="EJ54">
        <f t="shared" si="2"/>
        <v>0.18924999982118607</v>
      </c>
      <c r="EK54">
        <f t="shared" si="2"/>
        <v>0.18739999830722809</v>
      </c>
      <c r="EL54">
        <f t="shared" si="2"/>
        <v>0.18854999542236328</v>
      </c>
      <c r="EM54">
        <f t="shared" si="2"/>
        <v>0.18850000202655792</v>
      </c>
      <c r="EN54">
        <f t="shared" si="2"/>
        <v>0.18900000303983688</v>
      </c>
      <c r="EO54">
        <f t="shared" si="2"/>
        <v>0.1867000013589859</v>
      </c>
      <c r="EP54">
        <f t="shared" si="2"/>
        <v>0.18650000542402267</v>
      </c>
      <c r="EQ54">
        <f t="shared" si="2"/>
        <v>0.18789999932050705</v>
      </c>
      <c r="ER54">
        <f t="shared" si="2"/>
        <v>0.18445000052452087</v>
      </c>
      <c r="ES54">
        <f t="shared" si="2"/>
        <v>0.18964999914169312</v>
      </c>
      <c r="ET54">
        <f t="shared" si="2"/>
        <v>0.19235000014305115</v>
      </c>
      <c r="EU54">
        <f t="shared" si="2"/>
        <v>0.18635000288486481</v>
      </c>
      <c r="EV54">
        <f t="shared" si="2"/>
        <v>0.18535000085830688</v>
      </c>
      <c r="EW54">
        <f t="shared" si="2"/>
        <v>0.18894999474287033</v>
      </c>
      <c r="EX54">
        <f t="shared" si="2"/>
        <v>0.19030000269412994</v>
      </c>
      <c r="EY54">
        <f t="shared" si="2"/>
        <v>0.19189999997615814</v>
      </c>
      <c r="EZ54">
        <f t="shared" si="2"/>
        <v>0.19135000556707382</v>
      </c>
      <c r="FA54">
        <f t="shared" si="2"/>
        <v>0.19119999557733536</v>
      </c>
      <c r="FB54">
        <f t="shared" si="2"/>
        <v>0.19189999997615814</v>
      </c>
      <c r="FC54">
        <f t="shared" si="2"/>
        <v>0.18894999474287033</v>
      </c>
      <c r="FD54">
        <f t="shared" si="2"/>
        <v>0.1924000009894371</v>
      </c>
      <c r="FE54">
        <f t="shared" si="2"/>
        <v>0.18994999676942825</v>
      </c>
      <c r="FF54">
        <f t="shared" si="2"/>
        <v>0.18850000202655792</v>
      </c>
      <c r="FG54">
        <f t="shared" si="2"/>
        <v>0.19065000116825104</v>
      </c>
      <c r="FH54">
        <f t="shared" si="2"/>
        <v>0.1890999972820282</v>
      </c>
      <c r="FI54">
        <f t="shared" si="2"/>
        <v>0.19480000436306</v>
      </c>
      <c r="FJ54">
        <f t="shared" si="2"/>
        <v>0.18999999761581421</v>
      </c>
      <c r="FK54">
        <f t="shared" si="2"/>
        <v>0.18604999780654907</v>
      </c>
      <c r="FL54">
        <f t="shared" si="2"/>
        <v>0.18964999914169312</v>
      </c>
      <c r="FM54">
        <f t="shared" si="2"/>
        <v>0.19174999743700027</v>
      </c>
      <c r="FN54">
        <f t="shared" si="2"/>
        <v>0.18504999577999115</v>
      </c>
      <c r="FO54">
        <f t="shared" si="2"/>
        <v>0.18490000069141388</v>
      </c>
      <c r="FP54">
        <f t="shared" si="2"/>
        <v>0.18859999626874924</v>
      </c>
      <c r="FQ54">
        <f t="shared" si="2"/>
        <v>0.18695000559091568</v>
      </c>
      <c r="FR54">
        <f t="shared" si="2"/>
        <v>0.1895499974489212</v>
      </c>
      <c r="FS54">
        <f t="shared" si="2"/>
        <v>0.19154999405145645</v>
      </c>
      <c r="FT54">
        <f t="shared" si="2"/>
        <v>0.19300000369548798</v>
      </c>
      <c r="FU54">
        <f t="shared" si="2"/>
        <v>0.18850000202655792</v>
      </c>
      <c r="FV54">
        <f t="shared" si="2"/>
        <v>0.19030000269412994</v>
      </c>
      <c r="FW54">
        <f t="shared" si="2"/>
        <v>0.1935499981045723</v>
      </c>
      <c r="FX54">
        <f t="shared" si="2"/>
        <v>0.19415000081062317</v>
      </c>
      <c r="FY54">
        <f t="shared" si="2"/>
        <v>0.18860000371932983</v>
      </c>
      <c r="FZ54">
        <f t="shared" si="2"/>
        <v>0.18924999982118607</v>
      </c>
      <c r="GA54">
        <f t="shared" si="2"/>
        <v>0.19205000251531601</v>
      </c>
      <c r="GB54">
        <f t="shared" si="2"/>
        <v>0.18949999660253525</v>
      </c>
      <c r="GC54">
        <f t="shared" si="2"/>
        <v>0.19379999488592148</v>
      </c>
      <c r="GD54">
        <f t="shared" si="2"/>
        <v>0.19219999760389328</v>
      </c>
      <c r="GE54">
        <f t="shared" si="2"/>
        <v>0.18879999965429306</v>
      </c>
      <c r="GF54">
        <f t="shared" si="2"/>
        <v>0.19084999710321426</v>
      </c>
      <c r="GG54">
        <f t="shared" si="2"/>
        <v>0.19229999929666519</v>
      </c>
      <c r="GH54">
        <f t="shared" si="2"/>
        <v>0.18895000219345093</v>
      </c>
      <c r="GI54">
        <f t="shared" si="2"/>
        <v>0.19220000505447388</v>
      </c>
      <c r="GJ54">
        <f t="shared" si="2"/>
        <v>0.19269999861717224</v>
      </c>
      <c r="GK54">
        <f t="shared" si="2"/>
        <v>0.1903500035405159</v>
      </c>
      <c r="GL54">
        <f t="shared" si="2"/>
        <v>0.18969999998807907</v>
      </c>
      <c r="GM54">
        <f t="shared" si="3"/>
        <v>0.19060000032186508</v>
      </c>
      <c r="GN54">
        <f t="shared" si="3"/>
        <v>0.19515000283718109</v>
      </c>
      <c r="GO54">
        <f t="shared" si="3"/>
        <v>0.19065000116825104</v>
      </c>
      <c r="GP54">
        <f t="shared" si="3"/>
        <v>0.1882999986410141</v>
      </c>
      <c r="GQ54">
        <f t="shared" si="3"/>
        <v>0.19379999488592148</v>
      </c>
      <c r="GR54">
        <f t="shared" si="3"/>
        <v>0.1867000013589859</v>
      </c>
      <c r="GS54">
        <f t="shared" si="3"/>
        <v>0.19439999759197235</v>
      </c>
      <c r="GT54">
        <f t="shared" si="3"/>
        <v>0.19564999639987946</v>
      </c>
      <c r="GU54">
        <f t="shared" si="3"/>
        <v>0.19129999727010727</v>
      </c>
      <c r="GV54">
        <f t="shared" si="3"/>
        <v>0.19224999845027924</v>
      </c>
      <c r="GW54">
        <f t="shared" si="3"/>
        <v>0.18969999998807907</v>
      </c>
      <c r="GX54">
        <f t="shared" si="3"/>
        <v>0.19359999895095825</v>
      </c>
      <c r="GY54">
        <f t="shared" si="3"/>
        <v>0.19750000536441803</v>
      </c>
      <c r="GZ54">
        <f t="shared" si="3"/>
        <v>0.19335000216960907</v>
      </c>
      <c r="HA54">
        <f t="shared" si="3"/>
        <v>0.19364999979734421</v>
      </c>
      <c r="HB54">
        <f t="shared" si="3"/>
        <v>0.19334999471902847</v>
      </c>
      <c r="HC54">
        <f t="shared" si="3"/>
        <v>0.19355000555515289</v>
      </c>
      <c r="HD54">
        <f t="shared" si="3"/>
        <v>0.19564999639987946</v>
      </c>
      <c r="HE54">
        <f t="shared" si="3"/>
        <v>0.19179999828338623</v>
      </c>
      <c r="HF54">
        <f t="shared" si="3"/>
        <v>0.19300000369548798</v>
      </c>
      <c r="HG54">
        <f t="shared" si="3"/>
        <v>0.1932000070810318</v>
      </c>
      <c r="HH54">
        <f t="shared" si="3"/>
        <v>0.1903500035405159</v>
      </c>
      <c r="HI54">
        <f t="shared" si="3"/>
        <v>0.19155000150203705</v>
      </c>
      <c r="HJ54">
        <f t="shared" si="3"/>
        <v>0.19834999740123749</v>
      </c>
      <c r="HK54">
        <f t="shared" si="3"/>
        <v>0.19520000368356705</v>
      </c>
      <c r="HL54">
        <f t="shared" si="3"/>
        <v>0.19489999860525131</v>
      </c>
      <c r="HM54">
        <f t="shared" si="3"/>
        <v>0.20360000431537628</v>
      </c>
      <c r="HN54">
        <f t="shared" si="3"/>
        <v>0.1976500004529953</v>
      </c>
      <c r="HO54">
        <f t="shared" si="3"/>
        <v>0.18904999643564224</v>
      </c>
      <c r="HP54">
        <f t="shared" si="3"/>
        <v>0.19269999861717224</v>
      </c>
      <c r="HQ54">
        <f t="shared" si="3"/>
        <v>0.19609999656677246</v>
      </c>
      <c r="HR54">
        <f t="shared" si="3"/>
        <v>0.19739999622106552</v>
      </c>
      <c r="HS54">
        <f t="shared" si="3"/>
        <v>0.19475000351667404</v>
      </c>
      <c r="HT54">
        <f t="shared" si="3"/>
        <v>0.19550000131130219</v>
      </c>
      <c r="HU54">
        <f t="shared" si="3"/>
        <v>0.1960500031709671</v>
      </c>
      <c r="HV54">
        <f t="shared" si="3"/>
        <v>0.19064999371767044</v>
      </c>
      <c r="HW54">
        <f t="shared" si="3"/>
        <v>0.19584999978542328</v>
      </c>
      <c r="HX54">
        <f t="shared" si="3"/>
        <v>0.19804999977350235</v>
      </c>
      <c r="HY54">
        <f t="shared" si="3"/>
        <v>0.20005000382661819</v>
      </c>
      <c r="HZ54">
        <f t="shared" si="3"/>
        <v>0.19510000199079514</v>
      </c>
      <c r="IA54">
        <f t="shared" si="3"/>
        <v>0.19895000010728836</v>
      </c>
      <c r="IB54">
        <f t="shared" si="3"/>
        <v>0.20039999485015869</v>
      </c>
      <c r="IC54">
        <f t="shared" si="3"/>
        <v>0.19565000385046005</v>
      </c>
      <c r="ID54">
        <f t="shared" si="3"/>
        <v>0.19409999996423721</v>
      </c>
      <c r="IE54">
        <f t="shared" si="3"/>
        <v>0.19250000268220901</v>
      </c>
      <c r="IF54">
        <f t="shared" si="3"/>
        <v>0.19874999672174454</v>
      </c>
      <c r="IG54">
        <f t="shared" si="3"/>
        <v>0.19359999895095825</v>
      </c>
      <c r="IH54">
        <f t="shared" si="3"/>
        <v>0.19870000332593918</v>
      </c>
      <c r="II54">
        <f t="shared" si="3"/>
        <v>0.19669999927282333</v>
      </c>
      <c r="IJ54">
        <f t="shared" si="3"/>
        <v>0.19985000044107437</v>
      </c>
      <c r="IK54">
        <f t="shared" si="3"/>
        <v>0.20030000060796738</v>
      </c>
      <c r="IL54">
        <f t="shared" si="3"/>
        <v>0.19189999997615814</v>
      </c>
      <c r="IM54">
        <f t="shared" si="3"/>
        <v>0.19139999896287918</v>
      </c>
      <c r="IN54">
        <f t="shared" si="3"/>
        <v>0.19804999977350235</v>
      </c>
      <c r="IO54">
        <f t="shared" si="3"/>
        <v>0.19985000044107437</v>
      </c>
      <c r="IP54">
        <f t="shared" si="3"/>
        <v>0.19544999301433563</v>
      </c>
      <c r="IQ54">
        <f t="shared" si="3"/>
        <v>0.1996999979019165</v>
      </c>
      <c r="IR54">
        <f t="shared" si="3"/>
        <v>0.19934999942779541</v>
      </c>
      <c r="IS54">
        <f t="shared" si="3"/>
        <v>0.20064999908208847</v>
      </c>
      <c r="IT54">
        <f t="shared" si="3"/>
        <v>0.19849999994039536</v>
      </c>
      <c r="IU54">
        <f t="shared" si="3"/>
        <v>0.19994999468326569</v>
      </c>
      <c r="IV54">
        <f t="shared" si="3"/>
        <v>0.19809999316930771</v>
      </c>
      <c r="IW54">
        <f t="shared" si="3"/>
        <v>0.19359999895095825</v>
      </c>
      <c r="IX54">
        <f t="shared" si="3"/>
        <v>0.19929999858140945</v>
      </c>
      <c r="IY54">
        <f t="shared" si="4"/>
        <v>0.19884999841451645</v>
      </c>
      <c r="IZ54">
        <f t="shared" si="4"/>
        <v>0.19495000690221786</v>
      </c>
      <c r="JA54">
        <f t="shared" si="4"/>
        <v>0.19700000435113907</v>
      </c>
      <c r="JB54">
        <f t="shared" si="4"/>
        <v>0.19665000587701797</v>
      </c>
      <c r="JC54">
        <f t="shared" si="4"/>
        <v>0.19669999927282333</v>
      </c>
      <c r="JD54">
        <f t="shared" si="4"/>
        <v>0.19635000079870224</v>
      </c>
      <c r="JE54">
        <f t="shared" si="4"/>
        <v>0.20085000246763229</v>
      </c>
      <c r="JF54">
        <f t="shared" si="4"/>
        <v>0.1931999996304512</v>
      </c>
      <c r="JG54">
        <f t="shared" si="4"/>
        <v>0.19914999604225159</v>
      </c>
      <c r="JH54">
        <f t="shared" si="4"/>
        <v>0.20105000585317612</v>
      </c>
      <c r="JI54">
        <f t="shared" si="4"/>
        <v>0.19804999977350235</v>
      </c>
      <c r="JJ54">
        <f t="shared" si="4"/>
        <v>0.19804999977350235</v>
      </c>
      <c r="JK54">
        <f t="shared" si="4"/>
        <v>0.19550000131130219</v>
      </c>
      <c r="JL54">
        <f t="shared" si="4"/>
        <v>0.20095000416040421</v>
      </c>
      <c r="JM54">
        <f t="shared" si="4"/>
        <v>0.19849999994039536</v>
      </c>
      <c r="JN54">
        <f t="shared" si="4"/>
        <v>0.19795000553131104</v>
      </c>
      <c r="JO54">
        <f t="shared" si="4"/>
        <v>0.20019999891519547</v>
      </c>
      <c r="JP54">
        <f t="shared" si="4"/>
        <v>0.19824999570846558</v>
      </c>
      <c r="JQ54">
        <f t="shared" si="4"/>
        <v>0.1984499990940094</v>
      </c>
      <c r="JR54">
        <f t="shared" si="4"/>
        <v>0.20310000330209732</v>
      </c>
      <c r="JS54">
        <f t="shared" si="4"/>
        <v>0.19900000095367432</v>
      </c>
      <c r="JT54">
        <f t="shared" si="4"/>
        <v>0.19860000163316727</v>
      </c>
      <c r="JU54">
        <f t="shared" si="4"/>
        <v>0.20040000230073929</v>
      </c>
      <c r="JV54">
        <f t="shared" si="4"/>
        <v>0.19680000096559525</v>
      </c>
      <c r="JW54">
        <f t="shared" si="4"/>
        <v>0.19629999995231628</v>
      </c>
      <c r="JX54">
        <f t="shared" si="4"/>
        <v>0.19390000402927399</v>
      </c>
      <c r="JY54">
        <f t="shared" si="4"/>
        <v>0.19569999724626541</v>
      </c>
      <c r="JZ54">
        <f t="shared" si="4"/>
        <v>0.20134999603033066</v>
      </c>
      <c r="KA54">
        <f t="shared" si="4"/>
        <v>0.20219999551773071</v>
      </c>
      <c r="KB54">
        <f t="shared" si="4"/>
        <v>0.19730000197887421</v>
      </c>
      <c r="KC54">
        <f t="shared" si="4"/>
        <v>0.20080000162124634</v>
      </c>
      <c r="KD54">
        <f t="shared" si="4"/>
        <v>0.20099999755620956</v>
      </c>
      <c r="KE54">
        <f t="shared" si="4"/>
        <v>0.20174999535083771</v>
      </c>
      <c r="KF54">
        <f t="shared" si="4"/>
        <v>0.19980000704526901</v>
      </c>
      <c r="KG54">
        <f t="shared" si="4"/>
        <v>0.19739999622106552</v>
      </c>
      <c r="KH54">
        <f t="shared" si="4"/>
        <v>0.20669999718666077</v>
      </c>
      <c r="KI54">
        <f t="shared" si="4"/>
        <v>0.20565000176429749</v>
      </c>
      <c r="KJ54">
        <f t="shared" si="4"/>
        <v>0.1963999941945076</v>
      </c>
      <c r="KK54">
        <f t="shared" si="4"/>
        <v>0.20134999603033066</v>
      </c>
      <c r="KL54">
        <f t="shared" si="4"/>
        <v>0.20104999840259552</v>
      </c>
      <c r="KM54">
        <f t="shared" si="4"/>
        <v>0.19849999994039536</v>
      </c>
      <c r="KN54">
        <f t="shared" si="4"/>
        <v>0.19825000315904617</v>
      </c>
      <c r="KO54">
        <f t="shared" si="4"/>
        <v>0.20305000245571136</v>
      </c>
      <c r="KP54">
        <f t="shared" si="4"/>
        <v>0.2044999971985817</v>
      </c>
      <c r="KQ54">
        <f t="shared" si="4"/>
        <v>0.20199999958276749</v>
      </c>
      <c r="KR54">
        <f t="shared" si="4"/>
        <v>0.20150000602006912</v>
      </c>
      <c r="KS54">
        <f t="shared" si="4"/>
        <v>0.20120000094175339</v>
      </c>
      <c r="KT54">
        <f t="shared" si="4"/>
        <v>0.20230000466108322</v>
      </c>
      <c r="KU54">
        <f t="shared" si="4"/>
        <v>0.19825000315904617</v>
      </c>
      <c r="KV54">
        <f t="shared" si="4"/>
        <v>0.20090000331401825</v>
      </c>
      <c r="KW54">
        <f t="shared" si="4"/>
        <v>0.19724999368190765</v>
      </c>
      <c r="KX54">
        <f t="shared" si="4"/>
        <v>0.20040000230073929</v>
      </c>
      <c r="KY54">
        <f t="shared" si="4"/>
        <v>0.20030000060796738</v>
      </c>
      <c r="KZ54">
        <f t="shared" si="4"/>
        <v>0.20854999870061874</v>
      </c>
      <c r="LA54">
        <f t="shared" si="4"/>
        <v>0.20260000228881836</v>
      </c>
      <c r="LB54">
        <f t="shared" si="4"/>
        <v>0.20380000025033951</v>
      </c>
      <c r="LC54">
        <f t="shared" si="4"/>
        <v>0.20024999976158142</v>
      </c>
      <c r="LD54">
        <f t="shared" si="4"/>
        <v>0.20394999533891678</v>
      </c>
      <c r="LE54">
        <f t="shared" si="4"/>
        <v>0.2036999985575676</v>
      </c>
      <c r="LF54">
        <f t="shared" si="4"/>
        <v>0.19959999620914459</v>
      </c>
      <c r="LG54">
        <f t="shared" si="4"/>
        <v>0.20470000058412552</v>
      </c>
      <c r="LH54">
        <f t="shared" si="4"/>
        <v>0.20094999670982361</v>
      </c>
      <c r="LI54">
        <f t="shared" si="4"/>
        <v>0.20380000025033951</v>
      </c>
      <c r="LJ54">
        <f t="shared" si="4"/>
        <v>0.2017500028014183</v>
      </c>
      <c r="LK54">
        <f t="shared" si="5"/>
        <v>0.20374999940395355</v>
      </c>
      <c r="LL54">
        <f t="shared" si="5"/>
        <v>0.20274999737739563</v>
      </c>
      <c r="LM54">
        <f t="shared" si="5"/>
        <v>0.20489999651908875</v>
      </c>
      <c r="LN54">
        <f t="shared" si="5"/>
        <v>0.19875000417232513</v>
      </c>
      <c r="LO54">
        <f t="shared" si="5"/>
        <v>0.20250000059604645</v>
      </c>
      <c r="LP54">
        <f t="shared" si="5"/>
        <v>0.20120000094175339</v>
      </c>
      <c r="LQ54">
        <f t="shared" si="5"/>
        <v>0.20385000109672546</v>
      </c>
      <c r="LR54">
        <f t="shared" si="5"/>
        <v>0.2049499973654747</v>
      </c>
      <c r="LS54">
        <f t="shared" si="5"/>
        <v>0.20065000653266907</v>
      </c>
      <c r="LT54">
        <f t="shared" si="5"/>
        <v>0.20030000060796738</v>
      </c>
      <c r="LU54">
        <f t="shared" si="5"/>
        <v>0.20029999315738678</v>
      </c>
      <c r="LV54">
        <f t="shared" si="5"/>
        <v>0.20139999687671661</v>
      </c>
      <c r="LW54">
        <f t="shared" si="5"/>
        <v>0.20094999670982361</v>
      </c>
      <c r="LX54">
        <f t="shared" si="5"/>
        <v>0.20075000077486038</v>
      </c>
      <c r="LY54">
        <f t="shared" si="5"/>
        <v>0.2012999951839447</v>
      </c>
      <c r="LZ54">
        <f t="shared" si="5"/>
        <v>0.20600000023841858</v>
      </c>
      <c r="MA54">
        <f t="shared" si="5"/>
        <v>0.20715000480413437</v>
      </c>
      <c r="MB54">
        <f t="shared" si="5"/>
        <v>0.20530000329017639</v>
      </c>
      <c r="MC54">
        <f t="shared" si="5"/>
        <v>0.20120000094175339</v>
      </c>
      <c r="MD54">
        <f t="shared" si="5"/>
        <v>0.1976500004529953</v>
      </c>
      <c r="ME54">
        <f t="shared" si="5"/>
        <v>0.2005000039935112</v>
      </c>
      <c r="MF54">
        <f t="shared" si="5"/>
        <v>0.20760000497102737</v>
      </c>
      <c r="MG54">
        <f t="shared" si="5"/>
        <v>0.20625000447034836</v>
      </c>
      <c r="MH54">
        <f t="shared" si="5"/>
        <v>0.20444999635219574</v>
      </c>
      <c r="MI54">
        <f t="shared" si="5"/>
        <v>0.20064999908208847</v>
      </c>
      <c r="MJ54">
        <f t="shared" si="5"/>
        <v>0.20005000382661819</v>
      </c>
      <c r="MK54">
        <f t="shared" si="5"/>
        <v>0.2054000049829483</v>
      </c>
      <c r="ML54">
        <f t="shared" si="5"/>
        <v>0.20499999821186066</v>
      </c>
      <c r="MM54">
        <f t="shared" si="5"/>
        <v>0.20569999516010284</v>
      </c>
      <c r="MN54">
        <f t="shared" si="5"/>
        <v>0.21069999784231186</v>
      </c>
      <c r="MO54">
        <f t="shared" si="5"/>
        <v>0.19979999959468842</v>
      </c>
      <c r="MP54">
        <f t="shared" si="5"/>
        <v>0.20235000550746918</v>
      </c>
      <c r="MQ54">
        <f t="shared" si="5"/>
        <v>0.20419999957084656</v>
      </c>
      <c r="MR54">
        <f t="shared" si="5"/>
        <v>0.20679999887943268</v>
      </c>
      <c r="MS54">
        <f t="shared" si="5"/>
        <v>0.20420000702142715</v>
      </c>
    </row>
    <row r="55" spans="1:357" x14ac:dyDescent="0.25">
      <c r="A55" s="3" t="s">
        <v>211</v>
      </c>
      <c r="B55">
        <f t="shared" si="6"/>
        <v>0.24480000138282776</v>
      </c>
      <c r="C55">
        <f t="shared" si="6"/>
        <v>0.24390000104904175</v>
      </c>
      <c r="D55">
        <f t="shared" si="6"/>
        <v>0.242249995470047</v>
      </c>
      <c r="E55">
        <f t="shared" si="6"/>
        <v>0.24949999153614044</v>
      </c>
      <c r="F55">
        <f t="shared" si="6"/>
        <v>0.24080000072717667</v>
      </c>
      <c r="G55">
        <f t="shared" si="6"/>
        <v>0.24729999899864197</v>
      </c>
      <c r="H55">
        <f t="shared" si="6"/>
        <v>0.24389999359846115</v>
      </c>
      <c r="I55">
        <f t="shared" si="6"/>
        <v>0.24254999309778214</v>
      </c>
      <c r="J55">
        <f t="shared" si="6"/>
        <v>0.23695000261068344</v>
      </c>
      <c r="K55">
        <f t="shared" si="6"/>
        <v>0.23554999381303787</v>
      </c>
      <c r="L55">
        <f t="shared" si="6"/>
        <v>0.23344999551773071</v>
      </c>
      <c r="M55">
        <f t="shared" si="6"/>
        <v>0.23840000480413437</v>
      </c>
      <c r="N55">
        <f t="shared" si="6"/>
        <v>0.24154999852180481</v>
      </c>
      <c r="O55">
        <f t="shared" si="6"/>
        <v>0.23274999856948853</v>
      </c>
      <c r="P55">
        <f t="shared" si="6"/>
        <v>0.24040000140666962</v>
      </c>
      <c r="Q55">
        <f t="shared" si="6"/>
        <v>0.23600000143051147</v>
      </c>
      <c r="R55">
        <f t="shared" si="0"/>
        <v>0.23344999551773071</v>
      </c>
      <c r="S55">
        <f t="shared" si="0"/>
        <v>0.242249995470047</v>
      </c>
      <c r="T55">
        <f t="shared" si="0"/>
        <v>0.22654999792575836</v>
      </c>
      <c r="U55">
        <f t="shared" si="0"/>
        <v>0.23880000412464142</v>
      </c>
      <c r="V55">
        <f t="shared" si="0"/>
        <v>0.23280000686645508</v>
      </c>
      <c r="W55">
        <f t="shared" si="0"/>
        <v>0.23065000027418137</v>
      </c>
      <c r="X55">
        <f t="shared" si="0"/>
        <v>0.2296999990940094</v>
      </c>
      <c r="Y55">
        <f t="shared" si="0"/>
        <v>0.23365000635385513</v>
      </c>
      <c r="Z55">
        <f t="shared" si="0"/>
        <v>0.22485000640153885</v>
      </c>
      <c r="AA55">
        <f t="shared" si="0"/>
        <v>0.23274999856948853</v>
      </c>
      <c r="AB55">
        <f t="shared" si="0"/>
        <v>0.22720000147819519</v>
      </c>
      <c r="AC55">
        <f t="shared" si="0"/>
        <v>0.2268500030040741</v>
      </c>
      <c r="AD55">
        <f t="shared" si="0"/>
        <v>0.22499999403953552</v>
      </c>
      <c r="AE55">
        <f t="shared" si="0"/>
        <v>0.22654999792575836</v>
      </c>
      <c r="AF55">
        <f t="shared" si="0"/>
        <v>0.22140000015497208</v>
      </c>
      <c r="AG55">
        <f t="shared" si="0"/>
        <v>0.22529999911785126</v>
      </c>
      <c r="AH55">
        <f t="shared" si="0"/>
        <v>0.2195499986410141</v>
      </c>
      <c r="AI55">
        <f t="shared" si="0"/>
        <v>0.22129999846220016</v>
      </c>
      <c r="AJ55">
        <f t="shared" si="0"/>
        <v>0.22100000083446503</v>
      </c>
      <c r="AK55">
        <f t="shared" si="0"/>
        <v>0.22330000251531601</v>
      </c>
      <c r="AL55">
        <f t="shared" si="0"/>
        <v>0.21844999492168427</v>
      </c>
      <c r="AM55">
        <f t="shared" si="0"/>
        <v>0.21419999748468399</v>
      </c>
      <c r="AN55">
        <f t="shared" si="0"/>
        <v>0.21405000239610672</v>
      </c>
      <c r="AO55">
        <f t="shared" si="0"/>
        <v>0.21970000118017197</v>
      </c>
      <c r="AP55">
        <f t="shared" si="0"/>
        <v>0.21644999831914902</v>
      </c>
      <c r="AQ55">
        <f t="shared" si="0"/>
        <v>0.2179500013589859</v>
      </c>
      <c r="AR55">
        <f t="shared" si="0"/>
        <v>0.21575000137090683</v>
      </c>
      <c r="AS55">
        <f t="shared" si="0"/>
        <v>0.21060000360012054</v>
      </c>
      <c r="AT55">
        <f t="shared" si="0"/>
        <v>0.21370000392198563</v>
      </c>
      <c r="AU55">
        <f t="shared" si="0"/>
        <v>0.21144999563694</v>
      </c>
      <c r="AV55">
        <f t="shared" si="0"/>
        <v>0.20785000175237656</v>
      </c>
      <c r="AW55">
        <f t="shared" si="0"/>
        <v>0.21005000174045563</v>
      </c>
      <c r="AX55">
        <f t="shared" si="0"/>
        <v>0.20949999988079071</v>
      </c>
      <c r="AY55">
        <f t="shared" si="0"/>
        <v>0.21045000106096268</v>
      </c>
      <c r="AZ55">
        <f t="shared" si="0"/>
        <v>0.20875000208616257</v>
      </c>
      <c r="BA55">
        <f t="shared" si="0"/>
        <v>0.20764999836683273</v>
      </c>
      <c r="BB55">
        <f t="shared" si="0"/>
        <v>0.20374999940395355</v>
      </c>
      <c r="BC55">
        <f t="shared" si="0"/>
        <v>0.20864999294281006</v>
      </c>
      <c r="BD55">
        <f t="shared" si="0"/>
        <v>0.19839999824762344</v>
      </c>
      <c r="BE55">
        <f t="shared" si="0"/>
        <v>0.20395000278949738</v>
      </c>
      <c r="BF55">
        <f t="shared" si="0"/>
        <v>0.19985000044107437</v>
      </c>
      <c r="BG55">
        <f t="shared" si="0"/>
        <v>0.20300000160932541</v>
      </c>
      <c r="BH55">
        <f t="shared" si="0"/>
        <v>0.20374999940395355</v>
      </c>
      <c r="BI55">
        <f t="shared" si="0"/>
        <v>0.20174999535083771</v>
      </c>
      <c r="BJ55">
        <f t="shared" si="0"/>
        <v>0.19835000485181808</v>
      </c>
      <c r="BK55">
        <f t="shared" si="0"/>
        <v>0.19650000333786011</v>
      </c>
      <c r="BL55">
        <f t="shared" si="0"/>
        <v>0.20194999873638153</v>
      </c>
      <c r="BM55">
        <f t="shared" si="0"/>
        <v>0.19624999910593033</v>
      </c>
      <c r="BN55">
        <f t="shared" si="0"/>
        <v>0.19669999927282333</v>
      </c>
      <c r="BO55">
        <f t="shared" si="1"/>
        <v>0.20115000009536743</v>
      </c>
      <c r="BP55">
        <f t="shared" si="1"/>
        <v>0.19770000129938126</v>
      </c>
      <c r="BQ55">
        <f t="shared" si="1"/>
        <v>0.19584999978542328</v>
      </c>
      <c r="BR55">
        <f t="shared" si="1"/>
        <v>0.19635000079870224</v>
      </c>
      <c r="BS55">
        <f t="shared" si="1"/>
        <v>0.19539999961853027</v>
      </c>
      <c r="BT55">
        <f t="shared" si="1"/>
        <v>0.19384999573230743</v>
      </c>
      <c r="BU55">
        <f t="shared" si="1"/>
        <v>0.19109999388456345</v>
      </c>
      <c r="BV55">
        <f t="shared" si="1"/>
        <v>0.19840000569820404</v>
      </c>
      <c r="BW55">
        <f t="shared" si="1"/>
        <v>0.18715000152587891</v>
      </c>
      <c r="BX55">
        <f t="shared" si="1"/>
        <v>0.19050000607967377</v>
      </c>
      <c r="BY55">
        <f t="shared" si="1"/>
        <v>0.19340000301599503</v>
      </c>
      <c r="BZ55">
        <f t="shared" si="1"/>
        <v>0.19225000590085983</v>
      </c>
      <c r="CA55">
        <f t="shared" si="1"/>
        <v>0.18980000168085098</v>
      </c>
      <c r="CB55">
        <f t="shared" si="1"/>
        <v>0.18879999965429306</v>
      </c>
      <c r="CC55">
        <f t="shared" si="1"/>
        <v>0.19345000386238098</v>
      </c>
      <c r="CD55">
        <f t="shared" si="1"/>
        <v>0.19520000368356705</v>
      </c>
      <c r="CE55">
        <f t="shared" si="1"/>
        <v>0.19219999760389328</v>
      </c>
      <c r="CF55">
        <f t="shared" si="1"/>
        <v>0.19299999624490738</v>
      </c>
      <c r="CG55">
        <f t="shared" si="1"/>
        <v>0.19065000116825104</v>
      </c>
      <c r="CH55">
        <f t="shared" si="1"/>
        <v>0.19049999862909317</v>
      </c>
      <c r="CI55">
        <f t="shared" si="1"/>
        <v>0.18850000202655792</v>
      </c>
      <c r="CJ55">
        <f t="shared" si="1"/>
        <v>0.18840000033378601</v>
      </c>
      <c r="CK55">
        <f t="shared" si="1"/>
        <v>0.18789999932050705</v>
      </c>
      <c r="CL55">
        <f t="shared" si="1"/>
        <v>0.19455000013113022</v>
      </c>
      <c r="CM55">
        <f t="shared" si="1"/>
        <v>0.18990000337362289</v>
      </c>
      <c r="CN55">
        <f t="shared" si="1"/>
        <v>0.19415000081062317</v>
      </c>
      <c r="CO55">
        <f t="shared" si="1"/>
        <v>0.18999999761581421</v>
      </c>
      <c r="CP55">
        <f t="shared" si="1"/>
        <v>0.18635000288486481</v>
      </c>
      <c r="CQ55">
        <f t="shared" si="1"/>
        <v>0.18879999965429306</v>
      </c>
      <c r="CR55">
        <f t="shared" si="1"/>
        <v>0.18609999865293503</v>
      </c>
      <c r="CS55">
        <f t="shared" si="1"/>
        <v>0.19304999709129333</v>
      </c>
      <c r="CT55">
        <f t="shared" si="1"/>
        <v>0.19415000081062317</v>
      </c>
      <c r="CU55">
        <f t="shared" si="1"/>
        <v>0.1883000060915947</v>
      </c>
      <c r="CV55">
        <f t="shared" si="1"/>
        <v>0.18700000643730164</v>
      </c>
      <c r="CW55">
        <f t="shared" si="1"/>
        <v>0.18975000083446503</v>
      </c>
      <c r="CX55">
        <f t="shared" si="1"/>
        <v>0.19124999642372131</v>
      </c>
      <c r="CY55">
        <f t="shared" si="1"/>
        <v>0.19209999591112137</v>
      </c>
      <c r="CZ55">
        <f t="shared" si="1"/>
        <v>0.19464999437332153</v>
      </c>
      <c r="DA55">
        <f t="shared" si="1"/>
        <v>0.19330000132322311</v>
      </c>
      <c r="DB55">
        <f t="shared" si="1"/>
        <v>0.19000000506639481</v>
      </c>
      <c r="DC55">
        <f t="shared" si="1"/>
        <v>0.19020000100135803</v>
      </c>
      <c r="DD55">
        <f t="shared" si="1"/>
        <v>0.19089999794960022</v>
      </c>
      <c r="DE55">
        <f t="shared" si="1"/>
        <v>0.18895000219345093</v>
      </c>
      <c r="DF55">
        <f t="shared" si="1"/>
        <v>0.19510000199079514</v>
      </c>
      <c r="DG55">
        <f t="shared" si="1"/>
        <v>0.19179999828338623</v>
      </c>
      <c r="DH55">
        <f t="shared" si="1"/>
        <v>0.1960500031709671</v>
      </c>
      <c r="DI55">
        <f t="shared" si="1"/>
        <v>0.19314999878406525</v>
      </c>
      <c r="DJ55">
        <f t="shared" si="1"/>
        <v>0.19200000166893005</v>
      </c>
      <c r="DK55">
        <f t="shared" si="1"/>
        <v>0.19025000184774399</v>
      </c>
      <c r="DL55">
        <f t="shared" si="1"/>
        <v>0.19264999777078629</v>
      </c>
      <c r="DM55">
        <f t="shared" si="1"/>
        <v>0.19235000014305115</v>
      </c>
      <c r="DN55">
        <f t="shared" si="1"/>
        <v>0.19485000520944595</v>
      </c>
      <c r="DO55">
        <f t="shared" si="1"/>
        <v>0.19370000064373016</v>
      </c>
      <c r="DP55">
        <f t="shared" si="1"/>
        <v>0.1927499994635582</v>
      </c>
      <c r="DQ55">
        <f t="shared" si="1"/>
        <v>0.19040000438690186</v>
      </c>
      <c r="DR55">
        <f t="shared" si="1"/>
        <v>0.1968500018119812</v>
      </c>
      <c r="DS55">
        <f t="shared" si="1"/>
        <v>0.19295000284910202</v>
      </c>
      <c r="DT55">
        <f t="shared" si="1"/>
        <v>0.19009999930858612</v>
      </c>
      <c r="DU55">
        <f t="shared" si="1"/>
        <v>0.18949999660253525</v>
      </c>
      <c r="DV55">
        <f t="shared" si="1"/>
        <v>0.18869999796152115</v>
      </c>
      <c r="DW55">
        <f t="shared" si="1"/>
        <v>0.19224999845027924</v>
      </c>
      <c r="DX55">
        <f t="shared" si="1"/>
        <v>0.19380000233650208</v>
      </c>
      <c r="DY55">
        <f t="shared" si="1"/>
        <v>0.19644999504089355</v>
      </c>
      <c r="DZ55">
        <f t="shared" si="1"/>
        <v>0.1943499967455864</v>
      </c>
      <c r="EA55">
        <f t="shared" si="2"/>
        <v>0.19360000640153885</v>
      </c>
      <c r="EB55">
        <f t="shared" si="2"/>
        <v>0.19430000334978104</v>
      </c>
      <c r="EC55">
        <f t="shared" si="2"/>
        <v>0.19165000319480896</v>
      </c>
      <c r="ED55">
        <f t="shared" si="2"/>
        <v>0.19304999709129333</v>
      </c>
      <c r="EE55">
        <f t="shared" si="2"/>
        <v>0.19804999977350235</v>
      </c>
      <c r="EF55">
        <f t="shared" si="2"/>
        <v>0.19330000132322311</v>
      </c>
      <c r="EG55">
        <f t="shared" si="2"/>
        <v>0.19349999725818634</v>
      </c>
      <c r="EH55">
        <f t="shared" si="2"/>
        <v>0.1931999996304512</v>
      </c>
      <c r="EI55">
        <f t="shared" si="2"/>
        <v>0.19570000469684601</v>
      </c>
      <c r="EJ55">
        <f t="shared" si="2"/>
        <v>0.19200000166893005</v>
      </c>
      <c r="EK55">
        <f t="shared" si="2"/>
        <v>0.19849999994039536</v>
      </c>
      <c r="EL55">
        <f t="shared" si="2"/>
        <v>0.19979999959468842</v>
      </c>
      <c r="EM55">
        <f t="shared" si="2"/>
        <v>0.19645000249147415</v>
      </c>
      <c r="EN55">
        <f t="shared" si="2"/>
        <v>0.19600000232458115</v>
      </c>
      <c r="EO55">
        <f t="shared" si="2"/>
        <v>0.2033500000834465</v>
      </c>
      <c r="EP55">
        <f t="shared" si="2"/>
        <v>0.19929999858140945</v>
      </c>
      <c r="EQ55">
        <f t="shared" si="2"/>
        <v>0.20055000483989716</v>
      </c>
      <c r="ER55">
        <f t="shared" si="2"/>
        <v>0.19460000097751617</v>
      </c>
      <c r="ES55">
        <f t="shared" si="2"/>
        <v>0.19690000265836716</v>
      </c>
      <c r="ET55">
        <f t="shared" si="2"/>
        <v>0.19534999877214432</v>
      </c>
      <c r="EU55">
        <f t="shared" si="2"/>
        <v>0.19714999943971634</v>
      </c>
      <c r="EV55">
        <f t="shared" si="2"/>
        <v>0.19484999775886536</v>
      </c>
      <c r="EW55">
        <f t="shared" si="2"/>
        <v>0.20145000517368317</v>
      </c>
      <c r="EX55">
        <f t="shared" si="2"/>
        <v>0.19680000096559525</v>
      </c>
      <c r="EY55">
        <f t="shared" si="2"/>
        <v>0.19470000267028809</v>
      </c>
      <c r="EZ55">
        <f t="shared" si="2"/>
        <v>0.20135000348091125</v>
      </c>
      <c r="FA55">
        <f t="shared" si="2"/>
        <v>0.20030000060796738</v>
      </c>
      <c r="FB55">
        <f t="shared" si="2"/>
        <v>0.19310000538825989</v>
      </c>
      <c r="FC55">
        <f t="shared" si="2"/>
        <v>0.20165000110864639</v>
      </c>
      <c r="FD55">
        <f t="shared" si="2"/>
        <v>0.19720000028610229</v>
      </c>
      <c r="FE55">
        <f t="shared" si="2"/>
        <v>0.19494999945163727</v>
      </c>
      <c r="FF55">
        <f t="shared" si="2"/>
        <v>0.19555000215768814</v>
      </c>
      <c r="FG55">
        <f t="shared" si="2"/>
        <v>0.20030000060796738</v>
      </c>
      <c r="FH55">
        <f t="shared" si="2"/>
        <v>0.19720000028610229</v>
      </c>
      <c r="FI55">
        <f t="shared" si="2"/>
        <v>0.19200000166893005</v>
      </c>
      <c r="FJ55">
        <f t="shared" si="2"/>
        <v>0.20080000162124634</v>
      </c>
      <c r="FK55">
        <f t="shared" si="2"/>
        <v>0.20005000382661819</v>
      </c>
      <c r="FL55">
        <f t="shared" si="2"/>
        <v>0.20365000516176224</v>
      </c>
      <c r="FM55">
        <f t="shared" si="2"/>
        <v>0.19495000690221786</v>
      </c>
      <c r="FN55">
        <f t="shared" si="2"/>
        <v>0.19660000503063202</v>
      </c>
      <c r="FO55">
        <f t="shared" si="2"/>
        <v>0.19754999876022339</v>
      </c>
      <c r="FP55">
        <f t="shared" si="2"/>
        <v>0.20060000568628311</v>
      </c>
      <c r="FQ55">
        <f t="shared" si="2"/>
        <v>0.19880000501871109</v>
      </c>
      <c r="FR55">
        <f t="shared" si="2"/>
        <v>0.19860000163316727</v>
      </c>
      <c r="FS55">
        <f t="shared" si="2"/>
        <v>0.19869999587535858</v>
      </c>
      <c r="FT55">
        <f t="shared" si="2"/>
        <v>0.19919999688863754</v>
      </c>
      <c r="FU55">
        <f t="shared" si="2"/>
        <v>0.19900000095367432</v>
      </c>
      <c r="FV55">
        <f t="shared" si="2"/>
        <v>0.2000499963760376</v>
      </c>
      <c r="FW55">
        <f t="shared" si="2"/>
        <v>0.1984499990940094</v>
      </c>
      <c r="FX55">
        <f t="shared" si="2"/>
        <v>0.19595000147819519</v>
      </c>
      <c r="FY55">
        <f t="shared" si="2"/>
        <v>0.20310000330209732</v>
      </c>
      <c r="FZ55">
        <f t="shared" si="2"/>
        <v>0.20330000668764114</v>
      </c>
      <c r="GA55">
        <f t="shared" si="2"/>
        <v>0.20309999585151672</v>
      </c>
      <c r="GB55">
        <f t="shared" si="2"/>
        <v>0.20044999569654465</v>
      </c>
      <c r="GC55">
        <f t="shared" si="2"/>
        <v>0.20135000348091125</v>
      </c>
      <c r="GD55">
        <f t="shared" si="2"/>
        <v>0.19755000621080399</v>
      </c>
      <c r="GE55">
        <f t="shared" si="2"/>
        <v>0.19915000349283218</v>
      </c>
      <c r="GF55">
        <f t="shared" si="2"/>
        <v>0.2028999999165535</v>
      </c>
      <c r="GG55">
        <f t="shared" si="2"/>
        <v>0.20430000126361847</v>
      </c>
      <c r="GH55">
        <f t="shared" si="2"/>
        <v>0.20254999399185181</v>
      </c>
      <c r="GI55">
        <f t="shared" si="2"/>
        <v>0.1943499967455864</v>
      </c>
      <c r="GJ55">
        <f t="shared" si="2"/>
        <v>0.1968500018119812</v>
      </c>
      <c r="GK55">
        <f t="shared" si="2"/>
        <v>0.20109999924898148</v>
      </c>
      <c r="GL55">
        <f t="shared" si="2"/>
        <v>0.19804999977350235</v>
      </c>
      <c r="GM55">
        <f t="shared" si="3"/>
        <v>0.20244999974966049</v>
      </c>
      <c r="GN55">
        <f t="shared" si="3"/>
        <v>0.19730000197887421</v>
      </c>
      <c r="GO55">
        <f t="shared" si="3"/>
        <v>0.20239999890327454</v>
      </c>
      <c r="GP55">
        <f t="shared" si="3"/>
        <v>0.19945000112056732</v>
      </c>
      <c r="GQ55">
        <f t="shared" si="3"/>
        <v>0.19420000165700912</v>
      </c>
      <c r="GR55">
        <f t="shared" si="3"/>
        <v>0.19600000232458115</v>
      </c>
      <c r="GS55">
        <f t="shared" si="3"/>
        <v>0.19465000182390213</v>
      </c>
      <c r="GT55">
        <f t="shared" si="3"/>
        <v>0.19824999570846558</v>
      </c>
      <c r="GU55">
        <f t="shared" si="3"/>
        <v>0.2008499950170517</v>
      </c>
      <c r="GV55">
        <f t="shared" si="3"/>
        <v>0.2041499987244606</v>
      </c>
      <c r="GW55">
        <f t="shared" si="3"/>
        <v>0.20009999722242355</v>
      </c>
      <c r="GX55">
        <f t="shared" si="3"/>
        <v>0.20474999397993088</v>
      </c>
      <c r="GY55">
        <f t="shared" si="3"/>
        <v>0.20345000177621841</v>
      </c>
      <c r="GZ55">
        <f t="shared" si="3"/>
        <v>0.19450000673532486</v>
      </c>
      <c r="HA55">
        <f t="shared" si="3"/>
        <v>0.20240000635385513</v>
      </c>
      <c r="HB55">
        <f t="shared" si="3"/>
        <v>0.19784999638795853</v>
      </c>
      <c r="HC55">
        <f t="shared" si="3"/>
        <v>0.19675000011920929</v>
      </c>
      <c r="HD55">
        <f t="shared" si="3"/>
        <v>0.19960000365972519</v>
      </c>
      <c r="HE55">
        <f t="shared" si="3"/>
        <v>0.19874999672174454</v>
      </c>
      <c r="HF55">
        <f t="shared" si="3"/>
        <v>0.19550000131130219</v>
      </c>
      <c r="HG55">
        <f t="shared" si="3"/>
        <v>0.19974999874830246</v>
      </c>
      <c r="HH55">
        <f t="shared" si="3"/>
        <v>0.19804999977350235</v>
      </c>
      <c r="HI55">
        <f t="shared" si="3"/>
        <v>0.19964999705553055</v>
      </c>
      <c r="HJ55">
        <f t="shared" si="3"/>
        <v>0.19729999452829361</v>
      </c>
      <c r="HK55">
        <f t="shared" si="3"/>
        <v>0.20144999772310257</v>
      </c>
      <c r="HL55">
        <f t="shared" si="3"/>
        <v>0.19690000265836716</v>
      </c>
      <c r="HM55">
        <f t="shared" si="3"/>
        <v>0.20154999941587448</v>
      </c>
      <c r="HN55">
        <f t="shared" si="3"/>
        <v>0.19979999959468842</v>
      </c>
      <c r="HO55">
        <f t="shared" si="3"/>
        <v>0.19654999673366547</v>
      </c>
      <c r="HP55">
        <f t="shared" si="3"/>
        <v>0.19680000096559525</v>
      </c>
      <c r="HQ55">
        <f t="shared" si="3"/>
        <v>0.20154999941587448</v>
      </c>
      <c r="HR55">
        <f t="shared" si="3"/>
        <v>0.19979999959468842</v>
      </c>
      <c r="HS55">
        <f t="shared" si="3"/>
        <v>0.20154999941587448</v>
      </c>
      <c r="HT55">
        <f t="shared" si="3"/>
        <v>0.2021000012755394</v>
      </c>
      <c r="HU55">
        <f t="shared" si="3"/>
        <v>0.20230000466108322</v>
      </c>
      <c r="HV55">
        <f t="shared" si="3"/>
        <v>0.20274999737739563</v>
      </c>
      <c r="HW55">
        <f t="shared" si="3"/>
        <v>0.2049500048160553</v>
      </c>
      <c r="HX55">
        <f t="shared" si="3"/>
        <v>0.20345000177621841</v>
      </c>
      <c r="HY55">
        <f t="shared" si="3"/>
        <v>0.19895000010728836</v>
      </c>
      <c r="HZ55">
        <f t="shared" si="3"/>
        <v>0.20300000160932541</v>
      </c>
      <c r="IA55">
        <f t="shared" si="3"/>
        <v>0.19815000146627426</v>
      </c>
      <c r="IB55">
        <f t="shared" si="3"/>
        <v>0.19934999942779541</v>
      </c>
      <c r="IC55">
        <f t="shared" si="3"/>
        <v>0.20380000025033951</v>
      </c>
      <c r="ID55">
        <f t="shared" si="3"/>
        <v>0.19995000213384628</v>
      </c>
      <c r="IE55">
        <f t="shared" si="3"/>
        <v>0.20069999992847443</v>
      </c>
      <c r="IF55">
        <f t="shared" si="3"/>
        <v>0.19849999994039536</v>
      </c>
      <c r="IG55">
        <f t="shared" si="3"/>
        <v>0.19520000368356705</v>
      </c>
      <c r="IH55">
        <f t="shared" si="3"/>
        <v>0.19465000182390213</v>
      </c>
      <c r="II55">
        <f t="shared" si="3"/>
        <v>0.20239999890327454</v>
      </c>
      <c r="IJ55">
        <f t="shared" si="3"/>
        <v>0.20040000230073929</v>
      </c>
      <c r="IK55">
        <f t="shared" si="3"/>
        <v>0.19794999808073044</v>
      </c>
      <c r="IL55">
        <f t="shared" si="3"/>
        <v>0.20260000228881836</v>
      </c>
      <c r="IM55">
        <f t="shared" si="3"/>
        <v>0.20440000295639038</v>
      </c>
      <c r="IN55">
        <f t="shared" si="3"/>
        <v>0.20244999974966049</v>
      </c>
      <c r="IO55">
        <f t="shared" si="3"/>
        <v>0.19504999369382858</v>
      </c>
      <c r="IP55">
        <f t="shared" si="3"/>
        <v>0.20360000431537628</v>
      </c>
      <c r="IQ55">
        <f t="shared" si="3"/>
        <v>0.20135000348091125</v>
      </c>
      <c r="IR55">
        <f t="shared" si="3"/>
        <v>0.20440000295639038</v>
      </c>
      <c r="IS55">
        <f t="shared" si="3"/>
        <v>0.20425000041723251</v>
      </c>
      <c r="IT55">
        <f t="shared" si="3"/>
        <v>0.1956000030040741</v>
      </c>
      <c r="IU55">
        <f t="shared" si="3"/>
        <v>0.20250000059604645</v>
      </c>
      <c r="IV55">
        <f t="shared" si="3"/>
        <v>0.19515000283718109</v>
      </c>
      <c r="IW55">
        <f t="shared" si="3"/>
        <v>0.20470000058412552</v>
      </c>
      <c r="IX55">
        <f t="shared" si="3"/>
        <v>0.20045000314712524</v>
      </c>
      <c r="IY55">
        <f t="shared" si="4"/>
        <v>0.20000000298023224</v>
      </c>
      <c r="IZ55">
        <f t="shared" si="4"/>
        <v>0.19979999959468842</v>
      </c>
      <c r="JA55">
        <f t="shared" si="4"/>
        <v>0.19975000619888306</v>
      </c>
      <c r="JB55">
        <f t="shared" si="4"/>
        <v>0.19524999707937241</v>
      </c>
      <c r="JC55">
        <f t="shared" si="4"/>
        <v>0.20224999636411667</v>
      </c>
      <c r="JD55">
        <f t="shared" si="4"/>
        <v>0.20274999737739563</v>
      </c>
      <c r="JE55">
        <f t="shared" si="4"/>
        <v>0.20135000348091125</v>
      </c>
      <c r="JF55">
        <f t="shared" si="4"/>
        <v>0.19455000013113022</v>
      </c>
      <c r="JG55">
        <f t="shared" si="4"/>
        <v>0.19474999606609344</v>
      </c>
      <c r="JH55">
        <f t="shared" si="4"/>
        <v>0.20135000348091125</v>
      </c>
      <c r="JI55">
        <f t="shared" si="4"/>
        <v>0.20254999399185181</v>
      </c>
      <c r="JJ55">
        <f t="shared" si="4"/>
        <v>0.20090000331401825</v>
      </c>
      <c r="JK55">
        <f t="shared" si="4"/>
        <v>0.19629999995231628</v>
      </c>
      <c r="JL55">
        <f t="shared" si="4"/>
        <v>0.1943499967455864</v>
      </c>
      <c r="JM55">
        <f t="shared" si="4"/>
        <v>0.20314999669790268</v>
      </c>
      <c r="JN55">
        <f t="shared" si="4"/>
        <v>0.20199999958276749</v>
      </c>
      <c r="JO55">
        <f t="shared" si="4"/>
        <v>0.20250000059604645</v>
      </c>
      <c r="JP55">
        <f t="shared" si="4"/>
        <v>0.19999999552965164</v>
      </c>
      <c r="JQ55">
        <f t="shared" si="4"/>
        <v>0.19945000112056732</v>
      </c>
      <c r="JR55">
        <f t="shared" si="4"/>
        <v>0.20069999992847443</v>
      </c>
      <c r="JS55">
        <f t="shared" si="4"/>
        <v>0.19859999418258667</v>
      </c>
      <c r="JT55">
        <f t="shared" si="4"/>
        <v>0.19909999519586563</v>
      </c>
      <c r="JU55">
        <f t="shared" si="4"/>
        <v>0.20324999839067459</v>
      </c>
      <c r="JV55">
        <f t="shared" si="4"/>
        <v>0.19629999995231628</v>
      </c>
      <c r="JW55">
        <f t="shared" si="4"/>
        <v>0.19664999842643738</v>
      </c>
      <c r="JX55">
        <f t="shared" si="4"/>
        <v>0.20174999535083771</v>
      </c>
      <c r="JY55">
        <f t="shared" si="4"/>
        <v>0.20650000125169754</v>
      </c>
      <c r="JZ55">
        <f t="shared" si="4"/>
        <v>0.19754999876022339</v>
      </c>
      <c r="KA55">
        <f t="shared" si="4"/>
        <v>0.20264999568462372</v>
      </c>
      <c r="KB55">
        <f t="shared" si="4"/>
        <v>0.19704999774694443</v>
      </c>
      <c r="KC55">
        <f t="shared" si="4"/>
        <v>0.20309999585151672</v>
      </c>
      <c r="KD55">
        <f t="shared" si="4"/>
        <v>0.19895000010728836</v>
      </c>
      <c r="KE55">
        <f t="shared" si="4"/>
        <v>0.19990000128746033</v>
      </c>
      <c r="KF55">
        <f t="shared" si="4"/>
        <v>0.20419999957084656</v>
      </c>
      <c r="KG55">
        <f t="shared" si="4"/>
        <v>0.2065500020980835</v>
      </c>
      <c r="KH55">
        <f t="shared" si="4"/>
        <v>0.20064999908208847</v>
      </c>
      <c r="KI55">
        <f t="shared" si="4"/>
        <v>0.1984499990940094</v>
      </c>
      <c r="KJ55">
        <f t="shared" si="4"/>
        <v>0.19955000281333923</v>
      </c>
      <c r="KK55">
        <f t="shared" si="4"/>
        <v>0.19964999705553055</v>
      </c>
      <c r="KL55">
        <f t="shared" si="4"/>
        <v>0.20120000094175339</v>
      </c>
      <c r="KM55">
        <f t="shared" si="4"/>
        <v>0.20530000329017639</v>
      </c>
      <c r="KN55">
        <f t="shared" si="4"/>
        <v>0.20710000395774841</v>
      </c>
      <c r="KO55">
        <f t="shared" si="4"/>
        <v>0.2041499987244606</v>
      </c>
      <c r="KP55">
        <f t="shared" si="4"/>
        <v>0.2062000036239624</v>
      </c>
      <c r="KQ55">
        <f t="shared" si="4"/>
        <v>0.19750000536441803</v>
      </c>
      <c r="KR55">
        <f t="shared" si="4"/>
        <v>0.19714999943971634</v>
      </c>
      <c r="KS55">
        <f t="shared" si="4"/>
        <v>0.20165000110864639</v>
      </c>
      <c r="KT55">
        <f t="shared" si="4"/>
        <v>0.20009999722242355</v>
      </c>
      <c r="KU55">
        <f t="shared" si="4"/>
        <v>0.19869999587535858</v>
      </c>
      <c r="KV55">
        <f t="shared" si="4"/>
        <v>0.20244999974966049</v>
      </c>
      <c r="KW55">
        <f t="shared" si="4"/>
        <v>0.2008499950170517</v>
      </c>
      <c r="KX55">
        <f t="shared" si="4"/>
        <v>0.19669999927282333</v>
      </c>
      <c r="KY55">
        <f t="shared" si="4"/>
        <v>0.19730000197887421</v>
      </c>
      <c r="KZ55">
        <f t="shared" si="4"/>
        <v>0.19539999961853027</v>
      </c>
      <c r="LA55">
        <f t="shared" si="4"/>
        <v>0.20544999837875366</v>
      </c>
      <c r="LB55">
        <f t="shared" si="4"/>
        <v>0.20019999891519547</v>
      </c>
      <c r="LC55">
        <f t="shared" si="4"/>
        <v>0.19545000046491623</v>
      </c>
      <c r="LD55">
        <f t="shared" si="4"/>
        <v>0.19690000265836716</v>
      </c>
      <c r="LE55">
        <f t="shared" si="4"/>
        <v>0.20400000363588333</v>
      </c>
      <c r="LF55">
        <f t="shared" si="4"/>
        <v>0.19754999876022339</v>
      </c>
      <c r="LG55">
        <f t="shared" si="4"/>
        <v>0.20524999499320984</v>
      </c>
      <c r="LH55">
        <f t="shared" si="4"/>
        <v>0.20059999823570251</v>
      </c>
      <c r="LI55">
        <f t="shared" si="4"/>
        <v>0.19545000046491623</v>
      </c>
      <c r="LJ55">
        <f t="shared" si="4"/>
        <v>0.20385000109672546</v>
      </c>
      <c r="LK55">
        <f t="shared" si="5"/>
        <v>0.19610000401735306</v>
      </c>
      <c r="LL55">
        <f t="shared" si="5"/>
        <v>0.20135000348091125</v>
      </c>
      <c r="LM55">
        <f t="shared" si="5"/>
        <v>0.19300000369548798</v>
      </c>
      <c r="LN55">
        <f t="shared" si="5"/>
        <v>0.20745000243186951</v>
      </c>
      <c r="LO55">
        <f t="shared" si="5"/>
        <v>0.19804999977350235</v>
      </c>
      <c r="LP55">
        <f t="shared" si="5"/>
        <v>0.20329999923706055</v>
      </c>
      <c r="LQ55">
        <f t="shared" si="5"/>
        <v>0.19429999589920044</v>
      </c>
      <c r="LR55">
        <f t="shared" si="5"/>
        <v>0.19964999705553055</v>
      </c>
      <c r="LS55">
        <f t="shared" si="5"/>
        <v>0.19940000027418137</v>
      </c>
      <c r="LT55">
        <f t="shared" si="5"/>
        <v>0.19865000247955322</v>
      </c>
      <c r="LU55">
        <f t="shared" si="5"/>
        <v>0.20410000532865524</v>
      </c>
      <c r="LV55">
        <f t="shared" si="5"/>
        <v>0.20140000432729721</v>
      </c>
      <c r="LW55">
        <f t="shared" si="5"/>
        <v>0.19900000095367432</v>
      </c>
      <c r="LX55">
        <f t="shared" si="5"/>
        <v>0.19655000418424606</v>
      </c>
      <c r="LY55">
        <f t="shared" si="5"/>
        <v>0.19819999486207962</v>
      </c>
      <c r="LZ55">
        <f t="shared" si="5"/>
        <v>0.20134999603033066</v>
      </c>
      <c r="MA55">
        <f t="shared" si="5"/>
        <v>0.20189999788999557</v>
      </c>
      <c r="MB55">
        <f t="shared" si="5"/>
        <v>0.1992500051856041</v>
      </c>
      <c r="MC55">
        <f t="shared" si="5"/>
        <v>0.1997000053524971</v>
      </c>
      <c r="MD55">
        <f t="shared" si="5"/>
        <v>0.20160000026226044</v>
      </c>
      <c r="ME55">
        <f t="shared" si="5"/>
        <v>0.19810000061988831</v>
      </c>
      <c r="MF55">
        <f t="shared" si="5"/>
        <v>0.19704999774694443</v>
      </c>
      <c r="MG55">
        <f t="shared" si="5"/>
        <v>0.20059999823570251</v>
      </c>
      <c r="MH55">
        <f t="shared" si="5"/>
        <v>0.20319999754428864</v>
      </c>
      <c r="MI55">
        <f t="shared" si="5"/>
        <v>0.20024999976158142</v>
      </c>
      <c r="MJ55">
        <f t="shared" si="5"/>
        <v>0.19995000213384628</v>
      </c>
      <c r="MK55">
        <f t="shared" si="5"/>
        <v>0.20205000042915344</v>
      </c>
      <c r="ML55">
        <f t="shared" si="5"/>
        <v>0.20194999873638153</v>
      </c>
      <c r="MM55">
        <f t="shared" si="5"/>
        <v>0.19629999995231628</v>
      </c>
      <c r="MN55">
        <f t="shared" si="5"/>
        <v>0.20260000228881836</v>
      </c>
      <c r="MO55">
        <f t="shared" si="5"/>
        <v>0.19825000315904617</v>
      </c>
      <c r="MP55">
        <f t="shared" si="5"/>
        <v>0.20109999924898148</v>
      </c>
      <c r="MQ55">
        <f t="shared" si="5"/>
        <v>0.20199999958276749</v>
      </c>
      <c r="MR55">
        <f t="shared" si="5"/>
        <v>0.1976500004529953</v>
      </c>
      <c r="MS55">
        <f t="shared" si="5"/>
        <v>0.19875000417232513</v>
      </c>
    </row>
    <row r="56" spans="1:357" x14ac:dyDescent="0.25">
      <c r="A56" s="3" t="s">
        <v>212</v>
      </c>
      <c r="B56">
        <f t="shared" si="6"/>
        <v>0.1963999941945076</v>
      </c>
      <c r="C56">
        <f t="shared" si="0"/>
        <v>0.19744999706745148</v>
      </c>
      <c r="D56">
        <f t="shared" si="0"/>
        <v>0.19824999570846558</v>
      </c>
      <c r="E56">
        <f t="shared" si="0"/>
        <v>0.19999999552965164</v>
      </c>
      <c r="F56">
        <f t="shared" si="0"/>
        <v>0.19900000095367432</v>
      </c>
      <c r="G56">
        <f t="shared" si="0"/>
        <v>0.20009999722242355</v>
      </c>
      <c r="H56">
        <f t="shared" si="0"/>
        <v>0.19830000400543213</v>
      </c>
      <c r="I56">
        <f t="shared" si="0"/>
        <v>0.19954999536275864</v>
      </c>
      <c r="J56">
        <f t="shared" si="0"/>
        <v>0.19919999688863754</v>
      </c>
      <c r="K56">
        <f t="shared" si="0"/>
        <v>0.19975000619888306</v>
      </c>
      <c r="L56">
        <f t="shared" si="0"/>
        <v>0.20395000278949738</v>
      </c>
      <c r="M56">
        <f t="shared" si="0"/>
        <v>0.19620000571012497</v>
      </c>
      <c r="N56">
        <f t="shared" si="0"/>
        <v>0.19860000163316727</v>
      </c>
      <c r="O56">
        <f t="shared" si="0"/>
        <v>0.19785000383853912</v>
      </c>
      <c r="P56">
        <f t="shared" si="0"/>
        <v>0.19985000044107437</v>
      </c>
      <c r="Q56">
        <f t="shared" si="0"/>
        <v>0.19409999996423721</v>
      </c>
      <c r="R56">
        <f t="shared" si="0"/>
        <v>0.19384999573230743</v>
      </c>
      <c r="S56">
        <f t="shared" si="0"/>
        <v>0.19359999895095825</v>
      </c>
      <c r="T56">
        <f t="shared" si="0"/>
        <v>0.1935499981045723</v>
      </c>
      <c r="U56">
        <f t="shared" si="0"/>
        <v>0.19009999930858612</v>
      </c>
      <c r="V56">
        <f t="shared" si="0"/>
        <v>0.19449999928474426</v>
      </c>
      <c r="W56">
        <f t="shared" si="0"/>
        <v>0.19215000420808792</v>
      </c>
      <c r="X56">
        <f t="shared" si="0"/>
        <v>0.19380000233650208</v>
      </c>
      <c r="Y56">
        <f t="shared" si="0"/>
        <v>0.19440000504255295</v>
      </c>
      <c r="Z56">
        <f t="shared" si="0"/>
        <v>0.19150000065565109</v>
      </c>
      <c r="AA56">
        <f t="shared" si="0"/>
        <v>0.1903500035405159</v>
      </c>
      <c r="AB56">
        <f t="shared" si="0"/>
        <v>0.19075000286102295</v>
      </c>
      <c r="AC56">
        <f t="shared" si="0"/>
        <v>0.18945000320672989</v>
      </c>
      <c r="AD56">
        <f t="shared" si="0"/>
        <v>0.18704999983310699</v>
      </c>
      <c r="AE56">
        <f t="shared" si="0"/>
        <v>0.18744999915361404</v>
      </c>
      <c r="AF56">
        <f t="shared" si="0"/>
        <v>0.19325000047683716</v>
      </c>
      <c r="AG56">
        <f t="shared" si="0"/>
        <v>0.18959999829530716</v>
      </c>
      <c r="AH56">
        <f t="shared" si="0"/>
        <v>0.18355000019073486</v>
      </c>
      <c r="AI56">
        <f t="shared" si="0"/>
        <v>0.1862500011920929</v>
      </c>
      <c r="AJ56">
        <f t="shared" si="0"/>
        <v>0.1846500039100647</v>
      </c>
      <c r="AK56">
        <f t="shared" si="0"/>
        <v>0.18644999712705612</v>
      </c>
      <c r="AL56">
        <f t="shared" si="0"/>
        <v>0.18869999796152115</v>
      </c>
      <c r="AM56">
        <f t="shared" si="0"/>
        <v>0.18480000644922256</v>
      </c>
      <c r="AN56">
        <f t="shared" si="0"/>
        <v>0.18389999866485596</v>
      </c>
      <c r="AO56">
        <f t="shared" si="0"/>
        <v>0.18630000203847885</v>
      </c>
      <c r="AP56">
        <f t="shared" si="0"/>
        <v>0.18035000562667847</v>
      </c>
      <c r="AQ56">
        <f t="shared" si="0"/>
        <v>0.18209999799728394</v>
      </c>
      <c r="AR56">
        <f t="shared" si="0"/>
        <v>0.18665000051259995</v>
      </c>
      <c r="AS56">
        <f t="shared" si="0"/>
        <v>0.18454999476671219</v>
      </c>
      <c r="AT56">
        <f t="shared" si="0"/>
        <v>0.18479999899864197</v>
      </c>
      <c r="AU56">
        <f t="shared" si="0"/>
        <v>0.17975000292062759</v>
      </c>
      <c r="AV56">
        <f t="shared" si="0"/>
        <v>0.18005000054836273</v>
      </c>
      <c r="AW56">
        <f t="shared" si="0"/>
        <v>0.17844999581575394</v>
      </c>
      <c r="AX56">
        <f t="shared" si="0"/>
        <v>0.18209999799728394</v>
      </c>
      <c r="AY56">
        <f t="shared" si="0"/>
        <v>0.17830000072717667</v>
      </c>
      <c r="AZ56">
        <f t="shared" si="0"/>
        <v>0.1741500049829483</v>
      </c>
      <c r="BA56">
        <f t="shared" si="0"/>
        <v>0.17840000241994858</v>
      </c>
      <c r="BB56">
        <f t="shared" si="0"/>
        <v>0.17979999631643295</v>
      </c>
      <c r="BC56">
        <f t="shared" si="0"/>
        <v>0.17845000326633453</v>
      </c>
      <c r="BD56">
        <f t="shared" si="0"/>
        <v>0.17994999885559082</v>
      </c>
      <c r="BE56">
        <f t="shared" si="0"/>
        <v>0.17944999784231186</v>
      </c>
      <c r="BF56">
        <f t="shared" si="0"/>
        <v>0.17559999972581863</v>
      </c>
      <c r="BG56">
        <f t="shared" si="0"/>
        <v>0.17604999989271164</v>
      </c>
      <c r="BH56">
        <f t="shared" si="0"/>
        <v>0.17310000211000443</v>
      </c>
      <c r="BI56">
        <f t="shared" si="0"/>
        <v>0.17110000550746918</v>
      </c>
      <c r="BJ56">
        <f t="shared" si="0"/>
        <v>0.17559999972581863</v>
      </c>
      <c r="BK56">
        <f t="shared" si="0"/>
        <v>0.17500000447034836</v>
      </c>
      <c r="BL56">
        <f t="shared" si="0"/>
        <v>0.17275000363588333</v>
      </c>
      <c r="BM56">
        <f t="shared" si="0"/>
        <v>0.17345000058412552</v>
      </c>
      <c r="BN56">
        <f t="shared" si="0"/>
        <v>0.17550000548362732</v>
      </c>
      <c r="BO56">
        <f t="shared" si="1"/>
        <v>0.17719999700784683</v>
      </c>
      <c r="BP56">
        <f t="shared" si="1"/>
        <v>0.17845000326633453</v>
      </c>
      <c r="BQ56">
        <f t="shared" si="1"/>
        <v>0.17334999889135361</v>
      </c>
      <c r="BR56">
        <f t="shared" si="1"/>
        <v>0.17630000412464142</v>
      </c>
      <c r="BS56">
        <f t="shared" si="1"/>
        <v>0.17604999989271164</v>
      </c>
      <c r="BT56">
        <f t="shared" si="1"/>
        <v>0.17935000360012054</v>
      </c>
      <c r="BU56">
        <f t="shared" si="1"/>
        <v>0.17094999551773071</v>
      </c>
      <c r="BV56">
        <f t="shared" si="1"/>
        <v>0.17255000025033951</v>
      </c>
      <c r="BW56">
        <f t="shared" si="1"/>
        <v>0.17365000396966934</v>
      </c>
      <c r="BX56">
        <f t="shared" si="1"/>
        <v>0.17809999734163284</v>
      </c>
      <c r="BY56">
        <f t="shared" si="1"/>
        <v>0.17795000225305557</v>
      </c>
      <c r="BZ56">
        <f t="shared" si="1"/>
        <v>0.17254999279975891</v>
      </c>
      <c r="CA56">
        <f t="shared" si="1"/>
        <v>0.17029999941587448</v>
      </c>
      <c r="CB56">
        <f t="shared" si="1"/>
        <v>0.17459999769926071</v>
      </c>
      <c r="CC56">
        <f t="shared" si="1"/>
        <v>0.17680000513792038</v>
      </c>
      <c r="CD56">
        <f t="shared" si="1"/>
        <v>0.17954999953508377</v>
      </c>
      <c r="CE56">
        <f t="shared" si="1"/>
        <v>0.17464999854564667</v>
      </c>
      <c r="CF56">
        <f t="shared" si="1"/>
        <v>0.17215000092983246</v>
      </c>
      <c r="CG56">
        <f t="shared" si="1"/>
        <v>0.17255000025033951</v>
      </c>
      <c r="CH56">
        <f t="shared" si="1"/>
        <v>0.17534999549388885</v>
      </c>
      <c r="CI56">
        <f t="shared" si="1"/>
        <v>0.17405000329017639</v>
      </c>
      <c r="CJ56">
        <f t="shared" si="1"/>
        <v>0.17740000039339066</v>
      </c>
      <c r="CK56">
        <f t="shared" si="1"/>
        <v>0.1692499965429306</v>
      </c>
      <c r="CL56">
        <f t="shared" si="1"/>
        <v>0.17329999804496765</v>
      </c>
      <c r="CM56">
        <f t="shared" si="1"/>
        <v>0.17809999734163284</v>
      </c>
      <c r="CN56">
        <f t="shared" si="1"/>
        <v>0.17509999871253967</v>
      </c>
      <c r="CO56">
        <f t="shared" si="1"/>
        <v>0.17439999431371689</v>
      </c>
      <c r="CP56">
        <f t="shared" si="1"/>
        <v>0.1744999960064888</v>
      </c>
      <c r="CQ56">
        <f t="shared" si="1"/>
        <v>0.17379999905824661</v>
      </c>
      <c r="CR56">
        <f t="shared" si="1"/>
        <v>0.17769999802112579</v>
      </c>
      <c r="CS56">
        <f t="shared" si="1"/>
        <v>0.17964999377727509</v>
      </c>
      <c r="CT56">
        <f t="shared" si="1"/>
        <v>0.17650000005960464</v>
      </c>
      <c r="CU56">
        <f t="shared" si="1"/>
        <v>0.17909999936819077</v>
      </c>
      <c r="CV56">
        <f t="shared" si="1"/>
        <v>0.1814500018954277</v>
      </c>
      <c r="CW56">
        <f t="shared" si="1"/>
        <v>0.1745000034570694</v>
      </c>
      <c r="CX56">
        <f t="shared" si="1"/>
        <v>0.17589999735355377</v>
      </c>
      <c r="CY56">
        <f t="shared" si="1"/>
        <v>0.1757500022649765</v>
      </c>
      <c r="CZ56">
        <f t="shared" si="1"/>
        <v>0.17729999870061874</v>
      </c>
      <c r="DA56">
        <f t="shared" si="1"/>
        <v>0.17989999800920486</v>
      </c>
      <c r="DB56">
        <f t="shared" si="1"/>
        <v>0.17854999750852585</v>
      </c>
      <c r="DC56">
        <f t="shared" si="1"/>
        <v>0.17975000292062759</v>
      </c>
      <c r="DD56">
        <f t="shared" si="1"/>
        <v>0.17854999750852585</v>
      </c>
      <c r="DE56">
        <f t="shared" si="1"/>
        <v>0.17729999870061874</v>
      </c>
      <c r="DF56">
        <f t="shared" si="1"/>
        <v>0.17795000225305557</v>
      </c>
      <c r="DG56">
        <f t="shared" si="1"/>
        <v>0.18044999986886978</v>
      </c>
      <c r="DH56">
        <f t="shared" si="1"/>
        <v>0.17870000004768372</v>
      </c>
      <c r="DI56">
        <f t="shared" si="1"/>
        <v>0.17699999362230301</v>
      </c>
      <c r="DJ56">
        <f t="shared" si="1"/>
        <v>0.17880000174045563</v>
      </c>
      <c r="DK56">
        <f t="shared" si="1"/>
        <v>0.18109999597072601</v>
      </c>
      <c r="DL56">
        <f t="shared" si="1"/>
        <v>0.17755000293254852</v>
      </c>
      <c r="DM56">
        <f t="shared" si="1"/>
        <v>0.17480000108480453</v>
      </c>
      <c r="DN56">
        <f t="shared" si="1"/>
        <v>0.18185000121593475</v>
      </c>
      <c r="DO56">
        <f t="shared" si="1"/>
        <v>0.17915000021457672</v>
      </c>
      <c r="DP56">
        <f t="shared" si="1"/>
        <v>0.18400000035762787</v>
      </c>
      <c r="DQ56">
        <f t="shared" si="1"/>
        <v>0.18125000596046448</v>
      </c>
      <c r="DR56">
        <f t="shared" si="1"/>
        <v>0.18175000697374344</v>
      </c>
      <c r="DS56">
        <f t="shared" si="1"/>
        <v>0.18515000492334366</v>
      </c>
      <c r="DT56">
        <f t="shared" si="1"/>
        <v>0.1778000071644783</v>
      </c>
      <c r="DU56">
        <f t="shared" si="1"/>
        <v>0.18285000324249268</v>
      </c>
      <c r="DV56">
        <f t="shared" si="1"/>
        <v>0.18005000054836273</v>
      </c>
      <c r="DW56">
        <f t="shared" si="1"/>
        <v>0.18055000156164169</v>
      </c>
      <c r="DX56">
        <f t="shared" si="1"/>
        <v>0.18360000103712082</v>
      </c>
      <c r="DY56">
        <f t="shared" si="1"/>
        <v>0.17904999852180481</v>
      </c>
      <c r="DZ56">
        <f t="shared" ref="DZ56:GK56" si="7">AVERAGE(DZ41,DZ48)</f>
        <v>0.17885000258684158</v>
      </c>
      <c r="EA56">
        <f t="shared" si="7"/>
        <v>0.18230000138282776</v>
      </c>
      <c r="EB56">
        <f t="shared" si="7"/>
        <v>0.17640000581741333</v>
      </c>
      <c r="EC56">
        <f t="shared" si="7"/>
        <v>0.17970000207424164</v>
      </c>
      <c r="ED56">
        <f t="shared" si="7"/>
        <v>0.17915000021457672</v>
      </c>
      <c r="EE56">
        <f t="shared" si="7"/>
        <v>0.18185000121593475</v>
      </c>
      <c r="EF56">
        <f t="shared" si="7"/>
        <v>0.18204999715089798</v>
      </c>
      <c r="EG56">
        <f t="shared" si="7"/>
        <v>0.18084999918937683</v>
      </c>
      <c r="EH56">
        <f t="shared" si="7"/>
        <v>0.17774999886751175</v>
      </c>
      <c r="EI56">
        <f t="shared" si="7"/>
        <v>0.18064999580383301</v>
      </c>
      <c r="EJ56">
        <f t="shared" si="7"/>
        <v>0.18129999935626984</v>
      </c>
      <c r="EK56">
        <f t="shared" si="7"/>
        <v>0.18540000170469284</v>
      </c>
      <c r="EL56">
        <f t="shared" si="7"/>
        <v>0.17850000411272049</v>
      </c>
      <c r="EM56">
        <f t="shared" si="7"/>
        <v>0.1793999969959259</v>
      </c>
      <c r="EN56">
        <f t="shared" si="7"/>
        <v>0.17929999530315399</v>
      </c>
      <c r="EO56">
        <f t="shared" si="7"/>
        <v>0.18135000020265579</v>
      </c>
      <c r="EP56">
        <f t="shared" si="7"/>
        <v>0.18219999969005585</v>
      </c>
      <c r="EQ56">
        <f t="shared" si="7"/>
        <v>0.17965000122785568</v>
      </c>
      <c r="ER56">
        <f t="shared" si="7"/>
        <v>0.1818000003695488</v>
      </c>
      <c r="ES56">
        <f t="shared" si="7"/>
        <v>0.18224999308586121</v>
      </c>
      <c r="ET56">
        <f t="shared" si="7"/>
        <v>0.18094999343156815</v>
      </c>
      <c r="EU56">
        <f t="shared" si="7"/>
        <v>0.17960000038146973</v>
      </c>
      <c r="EV56">
        <f t="shared" si="7"/>
        <v>0.18029999732971191</v>
      </c>
      <c r="EW56">
        <f t="shared" si="7"/>
        <v>0.17899999767541885</v>
      </c>
      <c r="EX56">
        <f t="shared" si="7"/>
        <v>0.17769999802112579</v>
      </c>
      <c r="EY56">
        <f t="shared" si="7"/>
        <v>0.18160000443458557</v>
      </c>
      <c r="EZ56">
        <f t="shared" si="7"/>
        <v>0.1786000058054924</v>
      </c>
      <c r="FA56">
        <f t="shared" si="7"/>
        <v>0.17799999564886093</v>
      </c>
      <c r="FB56">
        <f t="shared" si="7"/>
        <v>0.17900000512599945</v>
      </c>
      <c r="FC56">
        <f t="shared" si="7"/>
        <v>0.17984999716281891</v>
      </c>
      <c r="FD56">
        <f t="shared" si="7"/>
        <v>0.17949999868869781</v>
      </c>
      <c r="FE56">
        <f t="shared" si="7"/>
        <v>0.17764999717473984</v>
      </c>
      <c r="FF56">
        <f t="shared" si="7"/>
        <v>0.18325000256299973</v>
      </c>
      <c r="FG56">
        <f t="shared" si="7"/>
        <v>0.17944999784231186</v>
      </c>
      <c r="FH56">
        <f t="shared" si="7"/>
        <v>0.17915000021457672</v>
      </c>
      <c r="FI56">
        <f t="shared" si="7"/>
        <v>0.18604999780654907</v>
      </c>
      <c r="FJ56">
        <f t="shared" si="7"/>
        <v>0.18775000423192978</v>
      </c>
      <c r="FK56">
        <f t="shared" si="7"/>
        <v>0.18209999799728394</v>
      </c>
      <c r="FL56">
        <f t="shared" si="7"/>
        <v>0.18095000088214874</v>
      </c>
      <c r="FM56">
        <f t="shared" si="7"/>
        <v>0.17644999921321869</v>
      </c>
      <c r="FN56">
        <f t="shared" si="7"/>
        <v>0.18379999697208405</v>
      </c>
      <c r="FO56">
        <f t="shared" si="7"/>
        <v>0.18299999833106995</v>
      </c>
      <c r="FP56">
        <f t="shared" si="7"/>
        <v>0.17965000122785568</v>
      </c>
      <c r="FQ56">
        <f t="shared" si="7"/>
        <v>0.18320000171661377</v>
      </c>
      <c r="FR56">
        <f t="shared" si="7"/>
        <v>0.17975000292062759</v>
      </c>
      <c r="FS56">
        <f t="shared" si="7"/>
        <v>0.18765000253915787</v>
      </c>
      <c r="FT56">
        <f t="shared" si="7"/>
        <v>0.1825999990105629</v>
      </c>
      <c r="FU56">
        <f t="shared" si="7"/>
        <v>0.18169999867677689</v>
      </c>
      <c r="FV56">
        <f t="shared" si="7"/>
        <v>0.17960000038146973</v>
      </c>
      <c r="FW56">
        <f t="shared" si="7"/>
        <v>0.17935000360012054</v>
      </c>
      <c r="FX56">
        <f t="shared" si="7"/>
        <v>0.18199999630451202</v>
      </c>
      <c r="FY56">
        <f t="shared" si="7"/>
        <v>0.18090000003576279</v>
      </c>
      <c r="FZ56">
        <f t="shared" si="7"/>
        <v>0.17994999885559082</v>
      </c>
      <c r="GA56">
        <f t="shared" si="7"/>
        <v>0.18109999597072601</v>
      </c>
      <c r="GB56">
        <f t="shared" si="7"/>
        <v>0.18199999630451202</v>
      </c>
      <c r="GC56">
        <f t="shared" si="7"/>
        <v>0.17975000292062759</v>
      </c>
      <c r="GD56">
        <f t="shared" si="7"/>
        <v>0.18049999326467514</v>
      </c>
      <c r="GE56">
        <f t="shared" si="7"/>
        <v>0.17835000157356262</v>
      </c>
      <c r="GF56">
        <f t="shared" si="7"/>
        <v>0.17890000343322754</v>
      </c>
      <c r="GG56">
        <f t="shared" si="7"/>
        <v>0.17854999750852585</v>
      </c>
      <c r="GH56">
        <f t="shared" si="7"/>
        <v>0.17909999936819077</v>
      </c>
      <c r="GI56">
        <f t="shared" si="7"/>
        <v>0.17875000089406967</v>
      </c>
      <c r="GJ56">
        <f t="shared" si="7"/>
        <v>0.18019999563694</v>
      </c>
      <c r="GK56">
        <f t="shared" si="7"/>
        <v>0.17994999885559082</v>
      </c>
      <c r="GL56">
        <f t="shared" si="2"/>
        <v>0.18270000070333481</v>
      </c>
      <c r="GM56">
        <f t="shared" si="3"/>
        <v>0.17835000157356262</v>
      </c>
      <c r="GN56">
        <f t="shared" si="3"/>
        <v>0.18375000357627869</v>
      </c>
      <c r="GO56">
        <f t="shared" si="3"/>
        <v>0.18419999629259109</v>
      </c>
      <c r="GP56">
        <f t="shared" si="3"/>
        <v>0.18024999648332596</v>
      </c>
      <c r="GQ56">
        <f t="shared" si="3"/>
        <v>0.18114999681711197</v>
      </c>
      <c r="GR56">
        <f t="shared" si="3"/>
        <v>0.18140000104904175</v>
      </c>
      <c r="GS56">
        <f t="shared" si="3"/>
        <v>0.1785999983549118</v>
      </c>
      <c r="GT56">
        <f t="shared" si="3"/>
        <v>0.18554999679327011</v>
      </c>
      <c r="GU56">
        <f t="shared" si="3"/>
        <v>0.18299999833106995</v>
      </c>
      <c r="GV56">
        <f t="shared" si="3"/>
        <v>0.18154999613761902</v>
      </c>
      <c r="GW56">
        <f t="shared" si="3"/>
        <v>0.18654999881982803</v>
      </c>
      <c r="GX56">
        <f t="shared" si="3"/>
        <v>0.18325000256299973</v>
      </c>
      <c r="GY56">
        <f t="shared" si="3"/>
        <v>0.18675000220537186</v>
      </c>
      <c r="GZ56">
        <f t="shared" si="3"/>
        <v>0.18360000103712082</v>
      </c>
      <c r="HA56">
        <f t="shared" si="3"/>
        <v>0.17759999632835388</v>
      </c>
      <c r="HB56">
        <f t="shared" si="3"/>
        <v>0.18419999629259109</v>
      </c>
      <c r="HC56">
        <f t="shared" si="3"/>
        <v>0.18249999731779099</v>
      </c>
      <c r="HD56">
        <f t="shared" si="3"/>
        <v>0.18264999985694885</v>
      </c>
      <c r="HE56">
        <f t="shared" si="3"/>
        <v>0.18019999563694</v>
      </c>
      <c r="HF56">
        <f t="shared" si="3"/>
        <v>0.17800000309944153</v>
      </c>
      <c r="HG56">
        <f t="shared" si="3"/>
        <v>0.18379999697208405</v>
      </c>
      <c r="HH56">
        <f t="shared" si="3"/>
        <v>0.18279999494552612</v>
      </c>
      <c r="HI56">
        <f t="shared" si="3"/>
        <v>0.18620000034570694</v>
      </c>
      <c r="HJ56">
        <f t="shared" si="3"/>
        <v>0.18209999799728394</v>
      </c>
      <c r="HK56">
        <f t="shared" si="3"/>
        <v>0.1806500032544136</v>
      </c>
      <c r="HL56">
        <f t="shared" si="3"/>
        <v>0.1802000030875206</v>
      </c>
      <c r="HM56">
        <f t="shared" si="3"/>
        <v>0.18320000171661377</v>
      </c>
      <c r="HN56">
        <f t="shared" si="3"/>
        <v>0.1822500005364418</v>
      </c>
      <c r="HO56">
        <f t="shared" si="3"/>
        <v>0.18479999899864197</v>
      </c>
      <c r="HP56">
        <f t="shared" si="3"/>
        <v>0.18504999577999115</v>
      </c>
      <c r="HQ56">
        <f t="shared" si="3"/>
        <v>0.1846500039100647</v>
      </c>
      <c r="HR56">
        <f t="shared" si="3"/>
        <v>0.18299999833106995</v>
      </c>
      <c r="HS56">
        <f t="shared" si="3"/>
        <v>0.18410000205039978</v>
      </c>
      <c r="HT56">
        <f t="shared" si="3"/>
        <v>0.18550000339746475</v>
      </c>
      <c r="HU56">
        <f t="shared" si="3"/>
        <v>0.18299999833106995</v>
      </c>
      <c r="HV56">
        <f t="shared" si="3"/>
        <v>0.18325000256299973</v>
      </c>
      <c r="HW56">
        <f t="shared" si="3"/>
        <v>0.18214999884366989</v>
      </c>
      <c r="HX56">
        <f t="shared" si="3"/>
        <v>0.18244999647140503</v>
      </c>
      <c r="HY56">
        <f t="shared" si="3"/>
        <v>0.18550000339746475</v>
      </c>
      <c r="HZ56">
        <f t="shared" si="3"/>
        <v>0.18109999597072601</v>
      </c>
      <c r="IA56">
        <f t="shared" si="3"/>
        <v>0.17995000630617142</v>
      </c>
      <c r="IB56">
        <f t="shared" si="3"/>
        <v>0.1858999952673912</v>
      </c>
      <c r="IC56">
        <f t="shared" si="3"/>
        <v>0.18404999375343323</v>
      </c>
      <c r="ID56">
        <f t="shared" si="3"/>
        <v>0.18704999983310699</v>
      </c>
      <c r="IE56">
        <f t="shared" si="3"/>
        <v>0.18775000423192978</v>
      </c>
      <c r="IF56">
        <f t="shared" si="3"/>
        <v>0.18245000392198563</v>
      </c>
      <c r="IG56">
        <f t="shared" si="3"/>
        <v>0.18369999527931213</v>
      </c>
      <c r="IH56">
        <f t="shared" si="3"/>
        <v>0.18474999815225601</v>
      </c>
      <c r="II56">
        <f t="shared" si="3"/>
        <v>0.18389999866485596</v>
      </c>
      <c r="IJ56">
        <f t="shared" si="3"/>
        <v>0.18769999593496323</v>
      </c>
      <c r="IK56">
        <f t="shared" si="3"/>
        <v>0.18490000069141388</v>
      </c>
      <c r="IL56">
        <f t="shared" si="3"/>
        <v>0.18795000016689301</v>
      </c>
      <c r="IM56">
        <f t="shared" si="3"/>
        <v>0.1875</v>
      </c>
      <c r="IN56">
        <f t="shared" si="3"/>
        <v>0.18425000458955765</v>
      </c>
      <c r="IO56">
        <f t="shared" si="3"/>
        <v>0.18639999628067017</v>
      </c>
      <c r="IP56">
        <f t="shared" si="3"/>
        <v>0.18449999392032623</v>
      </c>
      <c r="IQ56">
        <f t="shared" si="3"/>
        <v>0.18904999643564224</v>
      </c>
      <c r="IR56">
        <f t="shared" si="3"/>
        <v>0.18554999679327011</v>
      </c>
      <c r="IS56">
        <f t="shared" si="3"/>
        <v>0.18684999644756317</v>
      </c>
      <c r="IT56">
        <f t="shared" si="3"/>
        <v>0.18190000206232071</v>
      </c>
      <c r="IU56">
        <f t="shared" si="3"/>
        <v>0.18550000339746475</v>
      </c>
      <c r="IV56">
        <f t="shared" si="3"/>
        <v>0.18630000203847885</v>
      </c>
      <c r="IW56">
        <f t="shared" si="3"/>
        <v>0.1822500005364418</v>
      </c>
      <c r="IX56">
        <f t="shared" ref="IX56:LI56" si="8">AVERAGE(IX41,IX48)</f>
        <v>0.18914999812841415</v>
      </c>
      <c r="IY56">
        <f t="shared" si="8"/>
        <v>0.18754999339580536</v>
      </c>
      <c r="IZ56">
        <f t="shared" si="8"/>
        <v>0.18439999967813492</v>
      </c>
      <c r="JA56">
        <f t="shared" si="8"/>
        <v>0.18564999848604202</v>
      </c>
      <c r="JB56">
        <f t="shared" si="8"/>
        <v>0.18575000017881393</v>
      </c>
      <c r="JC56">
        <f t="shared" si="8"/>
        <v>0.1854499951004982</v>
      </c>
      <c r="JD56">
        <f t="shared" si="8"/>
        <v>0.1846499964594841</v>
      </c>
      <c r="JE56">
        <f t="shared" si="8"/>
        <v>0.18280000239610672</v>
      </c>
      <c r="JF56">
        <f t="shared" si="8"/>
        <v>0.1818000003695488</v>
      </c>
      <c r="JG56">
        <f t="shared" si="8"/>
        <v>0.19080000370740891</v>
      </c>
      <c r="JH56">
        <f t="shared" si="8"/>
        <v>0.17999999970197678</v>
      </c>
      <c r="JI56">
        <f t="shared" si="8"/>
        <v>0.18665000051259995</v>
      </c>
      <c r="JJ56">
        <f t="shared" si="8"/>
        <v>0.18840000033378601</v>
      </c>
      <c r="JK56">
        <f t="shared" si="8"/>
        <v>0.18654999881982803</v>
      </c>
      <c r="JL56">
        <f t="shared" si="8"/>
        <v>0.18735000491142273</v>
      </c>
      <c r="JM56">
        <f t="shared" si="8"/>
        <v>0.18474999815225601</v>
      </c>
      <c r="JN56">
        <f t="shared" si="8"/>
        <v>0.18264999985694885</v>
      </c>
      <c r="JO56">
        <f t="shared" si="8"/>
        <v>0.18940000236034393</v>
      </c>
      <c r="JP56">
        <f t="shared" si="8"/>
        <v>0.18760000169277191</v>
      </c>
      <c r="JQ56">
        <f t="shared" si="8"/>
        <v>0.18324999511241913</v>
      </c>
      <c r="JR56">
        <f t="shared" si="8"/>
        <v>0.18654999881982803</v>
      </c>
      <c r="JS56">
        <f t="shared" si="8"/>
        <v>0.18649999797344208</v>
      </c>
      <c r="JT56">
        <f t="shared" si="8"/>
        <v>0.18720000237226486</v>
      </c>
      <c r="JU56">
        <f t="shared" si="8"/>
        <v>0.19229999929666519</v>
      </c>
      <c r="JV56">
        <f t="shared" si="8"/>
        <v>0.18644999712705612</v>
      </c>
      <c r="JW56">
        <f t="shared" si="8"/>
        <v>0.18554999679327011</v>
      </c>
      <c r="JX56">
        <f t="shared" si="8"/>
        <v>0.1898999959230423</v>
      </c>
      <c r="JY56">
        <f t="shared" si="8"/>
        <v>0.1867000013589859</v>
      </c>
      <c r="JZ56">
        <f t="shared" si="8"/>
        <v>0.18514999747276306</v>
      </c>
      <c r="KA56">
        <f t="shared" si="8"/>
        <v>0.18649999797344208</v>
      </c>
      <c r="KB56">
        <f t="shared" si="8"/>
        <v>0.1818000003695488</v>
      </c>
      <c r="KC56">
        <f t="shared" si="8"/>
        <v>0.18194999545812607</v>
      </c>
      <c r="KD56">
        <f t="shared" si="8"/>
        <v>0.1846499964594841</v>
      </c>
      <c r="KE56">
        <f t="shared" si="8"/>
        <v>0.1854500025510788</v>
      </c>
      <c r="KF56">
        <f t="shared" si="8"/>
        <v>0.1866999939084053</v>
      </c>
      <c r="KG56">
        <f t="shared" si="8"/>
        <v>0.18174999952316284</v>
      </c>
      <c r="KH56">
        <f t="shared" si="8"/>
        <v>0.18550000339746475</v>
      </c>
      <c r="KI56">
        <f t="shared" si="8"/>
        <v>0.18405000120401382</v>
      </c>
      <c r="KJ56">
        <f t="shared" si="8"/>
        <v>0.18530000001192093</v>
      </c>
      <c r="KK56">
        <f t="shared" si="8"/>
        <v>0.18330000340938568</v>
      </c>
      <c r="KL56">
        <f t="shared" si="8"/>
        <v>0.18715000152587891</v>
      </c>
      <c r="KM56">
        <f t="shared" si="8"/>
        <v>0.18805000185966492</v>
      </c>
      <c r="KN56">
        <f t="shared" si="8"/>
        <v>0.18249999731779099</v>
      </c>
      <c r="KO56">
        <f t="shared" si="8"/>
        <v>0.18334999680519104</v>
      </c>
      <c r="KP56">
        <f t="shared" si="8"/>
        <v>0.18564999848604202</v>
      </c>
      <c r="KQ56">
        <f t="shared" si="8"/>
        <v>0.18719999492168427</v>
      </c>
      <c r="KR56">
        <f t="shared" si="8"/>
        <v>0.17999999970197678</v>
      </c>
      <c r="KS56">
        <f t="shared" si="8"/>
        <v>0.1825999990105629</v>
      </c>
      <c r="KT56">
        <f t="shared" si="8"/>
        <v>0.18614999949932098</v>
      </c>
      <c r="KU56">
        <f t="shared" si="8"/>
        <v>0.18699999898672104</v>
      </c>
      <c r="KV56">
        <f t="shared" si="8"/>
        <v>0.18370000272989273</v>
      </c>
      <c r="KW56">
        <f t="shared" si="8"/>
        <v>0.18400000035762787</v>
      </c>
      <c r="KX56">
        <f t="shared" si="8"/>
        <v>0.18564999848604202</v>
      </c>
      <c r="KY56">
        <f t="shared" si="8"/>
        <v>0.18425000458955765</v>
      </c>
      <c r="KZ56">
        <f t="shared" si="8"/>
        <v>0.1862500011920929</v>
      </c>
      <c r="LA56">
        <f t="shared" si="8"/>
        <v>0.18969999998807907</v>
      </c>
      <c r="LB56">
        <f t="shared" si="8"/>
        <v>0.18415000289678574</v>
      </c>
      <c r="LC56">
        <f t="shared" si="8"/>
        <v>0.1846500039100647</v>
      </c>
      <c r="LD56">
        <f t="shared" si="8"/>
        <v>0.19004999846220016</v>
      </c>
      <c r="LE56">
        <f t="shared" si="8"/>
        <v>0.18980000168085098</v>
      </c>
      <c r="LF56">
        <f t="shared" si="8"/>
        <v>0.1882999986410141</v>
      </c>
      <c r="LG56">
        <f t="shared" si="8"/>
        <v>0.1846499964594841</v>
      </c>
      <c r="LH56">
        <f t="shared" si="8"/>
        <v>0.18504999577999115</v>
      </c>
      <c r="LI56">
        <f t="shared" si="8"/>
        <v>0.18769999593496323</v>
      </c>
      <c r="LJ56">
        <f t="shared" si="4"/>
        <v>0.18994999676942825</v>
      </c>
      <c r="LK56">
        <f t="shared" si="5"/>
        <v>0.18095000088214874</v>
      </c>
      <c r="LL56">
        <f t="shared" si="5"/>
        <v>0.18445000052452087</v>
      </c>
      <c r="LM56">
        <f t="shared" si="5"/>
        <v>0.18639999628067017</v>
      </c>
      <c r="LN56">
        <f t="shared" si="5"/>
        <v>0.18564999848604202</v>
      </c>
      <c r="LO56">
        <f t="shared" si="5"/>
        <v>0.18205000460147858</v>
      </c>
      <c r="LP56">
        <f t="shared" si="5"/>
        <v>0.18795000016689301</v>
      </c>
      <c r="LQ56">
        <f t="shared" si="5"/>
        <v>0.18384999781847</v>
      </c>
      <c r="LR56">
        <f t="shared" si="5"/>
        <v>0.18554999679327011</v>
      </c>
      <c r="LS56">
        <f t="shared" si="5"/>
        <v>0.18820000439882278</v>
      </c>
      <c r="LT56">
        <f t="shared" si="5"/>
        <v>0.18500000238418579</v>
      </c>
      <c r="LU56">
        <f t="shared" si="5"/>
        <v>0.18470000475645065</v>
      </c>
      <c r="LV56">
        <f t="shared" si="5"/>
        <v>0.18649999797344208</v>
      </c>
      <c r="LW56">
        <f t="shared" si="5"/>
        <v>0.1891000047326088</v>
      </c>
      <c r="LX56">
        <f t="shared" si="5"/>
        <v>0.18724999576807022</v>
      </c>
      <c r="LY56">
        <f t="shared" si="5"/>
        <v>0.1867000013589859</v>
      </c>
      <c r="LZ56">
        <f t="shared" si="5"/>
        <v>0.18469999730587006</v>
      </c>
      <c r="MA56">
        <f t="shared" si="5"/>
        <v>0.1859000027179718</v>
      </c>
      <c r="MB56">
        <f t="shared" si="5"/>
        <v>0.18450000137090683</v>
      </c>
      <c r="MC56">
        <f t="shared" si="5"/>
        <v>0.18489999324083328</v>
      </c>
      <c r="MD56">
        <f t="shared" si="5"/>
        <v>0.18315000087022781</v>
      </c>
      <c r="ME56">
        <f t="shared" si="5"/>
        <v>0.18514999747276306</v>
      </c>
      <c r="MF56">
        <f t="shared" si="5"/>
        <v>0.18694999814033508</v>
      </c>
      <c r="MG56">
        <f t="shared" si="5"/>
        <v>0.18474999815225601</v>
      </c>
      <c r="MH56">
        <f t="shared" si="5"/>
        <v>0.18704999983310699</v>
      </c>
      <c r="MI56">
        <f t="shared" si="5"/>
        <v>0.18869999796152115</v>
      </c>
      <c r="MJ56">
        <f t="shared" si="5"/>
        <v>0.18310000002384186</v>
      </c>
      <c r="MK56">
        <f t="shared" si="5"/>
        <v>0.18310000002384186</v>
      </c>
      <c r="ML56">
        <f t="shared" si="5"/>
        <v>0.18215000629425049</v>
      </c>
      <c r="MM56">
        <f t="shared" si="5"/>
        <v>0.18380000442266464</v>
      </c>
      <c r="MN56">
        <f t="shared" si="5"/>
        <v>0.18655000627040863</v>
      </c>
      <c r="MO56">
        <f t="shared" si="5"/>
        <v>0.18579999357461929</v>
      </c>
      <c r="MP56">
        <f t="shared" si="5"/>
        <v>0.18594999611377716</v>
      </c>
      <c r="MQ56">
        <f t="shared" si="5"/>
        <v>0.18869999796152115</v>
      </c>
      <c r="MR56">
        <f t="shared" si="5"/>
        <v>0.18894999474287033</v>
      </c>
      <c r="MS56">
        <f t="shared" si="5"/>
        <v>0.18729999661445618</v>
      </c>
    </row>
    <row r="57" spans="1:357" x14ac:dyDescent="0.25">
      <c r="A57" s="3" t="s">
        <v>215</v>
      </c>
      <c r="B57">
        <f>AVERAGE(B42,B49,B35)</f>
        <v>0.38059999545415241</v>
      </c>
      <c r="C57">
        <f t="shared" ref="C57:BN58" si="9">AVERAGE(C42,C49,C35)</f>
        <v>0.38126666347185773</v>
      </c>
      <c r="D57">
        <f t="shared" si="9"/>
        <v>0.38496666153271991</v>
      </c>
      <c r="E57">
        <f t="shared" si="9"/>
        <v>0.38750000794728595</v>
      </c>
      <c r="F57">
        <f t="shared" si="9"/>
        <v>0.38366666436195374</v>
      </c>
      <c r="G57">
        <f t="shared" si="9"/>
        <v>0.38550000389417011</v>
      </c>
      <c r="H57">
        <f t="shared" si="9"/>
        <v>0.38563333948453266</v>
      </c>
      <c r="I57">
        <f t="shared" si="9"/>
        <v>0.38236666719118756</v>
      </c>
      <c r="J57">
        <f t="shared" si="9"/>
        <v>0.38420000672340393</v>
      </c>
      <c r="K57">
        <f t="shared" si="9"/>
        <v>0.38243333498636883</v>
      </c>
      <c r="L57">
        <f t="shared" si="9"/>
        <v>0.38396667440732318</v>
      </c>
      <c r="M57">
        <f t="shared" si="9"/>
        <v>0.38243332505226135</v>
      </c>
      <c r="N57">
        <f t="shared" si="9"/>
        <v>0.38033333420753479</v>
      </c>
      <c r="O57">
        <f t="shared" si="9"/>
        <v>0.38283332188924152</v>
      </c>
      <c r="P57">
        <f t="shared" si="9"/>
        <v>0.382833331823349</v>
      </c>
      <c r="Q57">
        <f t="shared" si="9"/>
        <v>0.37989999850591022</v>
      </c>
      <c r="R57">
        <f t="shared" si="9"/>
        <v>0.38103333115577698</v>
      </c>
      <c r="S57">
        <f t="shared" si="9"/>
        <v>0.37876666585604352</v>
      </c>
      <c r="T57">
        <f t="shared" si="9"/>
        <v>0.38153333465258282</v>
      </c>
      <c r="U57">
        <f t="shared" si="9"/>
        <v>0.37929999828338623</v>
      </c>
      <c r="V57">
        <f t="shared" si="9"/>
        <v>0.3794666628042857</v>
      </c>
      <c r="W57">
        <f t="shared" si="9"/>
        <v>0.37856666247049969</v>
      </c>
      <c r="X57">
        <f t="shared" si="9"/>
        <v>0.37883333365122479</v>
      </c>
      <c r="Y57">
        <f t="shared" si="9"/>
        <v>0.37710000077883404</v>
      </c>
      <c r="Z57">
        <f t="shared" si="9"/>
        <v>0.3781333367029826</v>
      </c>
      <c r="AA57">
        <f t="shared" si="9"/>
        <v>0.37553333242734271</v>
      </c>
      <c r="AB57">
        <f t="shared" si="9"/>
        <v>0.37646667162577313</v>
      </c>
      <c r="AC57">
        <f t="shared" si="9"/>
        <v>0.37389999628067017</v>
      </c>
      <c r="AD57">
        <f t="shared" si="9"/>
        <v>0.37343333164850873</v>
      </c>
      <c r="AE57">
        <f t="shared" si="9"/>
        <v>0.37343333164850873</v>
      </c>
      <c r="AF57">
        <f t="shared" si="9"/>
        <v>0.37383333841959637</v>
      </c>
      <c r="AG57">
        <f t="shared" si="9"/>
        <v>0.37410000960032147</v>
      </c>
      <c r="AH57">
        <f t="shared" si="9"/>
        <v>0.36893332997957867</v>
      </c>
      <c r="AI57">
        <f t="shared" si="9"/>
        <v>0.37156666318575543</v>
      </c>
      <c r="AJ57">
        <f t="shared" si="9"/>
        <v>0.37019999821980792</v>
      </c>
      <c r="AK57">
        <f t="shared" si="9"/>
        <v>0.36690000693003338</v>
      </c>
      <c r="AL57">
        <f t="shared" si="9"/>
        <v>0.3675333360830943</v>
      </c>
      <c r="AM57">
        <f t="shared" si="9"/>
        <v>0.36783332626024884</v>
      </c>
      <c r="AN57">
        <f t="shared" si="9"/>
        <v>0.36593332886695862</v>
      </c>
      <c r="AO57">
        <f t="shared" si="9"/>
        <v>0.36483332514762878</v>
      </c>
      <c r="AP57">
        <f t="shared" si="9"/>
        <v>0.36593332886695862</v>
      </c>
      <c r="AQ57">
        <f t="shared" si="9"/>
        <v>0.36373333136240643</v>
      </c>
      <c r="AR57">
        <f t="shared" si="9"/>
        <v>0.36176666617393494</v>
      </c>
      <c r="AS57">
        <f t="shared" si="9"/>
        <v>0.36156666278839111</v>
      </c>
      <c r="AT57">
        <f t="shared" si="9"/>
        <v>0.35790000359217328</v>
      </c>
      <c r="AU57">
        <f t="shared" si="9"/>
        <v>0.35703332225481671</v>
      </c>
      <c r="AV57">
        <f t="shared" si="9"/>
        <v>0.35763333241144818</v>
      </c>
      <c r="AW57">
        <f t="shared" si="9"/>
        <v>0.35753333568572998</v>
      </c>
      <c r="AX57">
        <f t="shared" si="9"/>
        <v>0.35563333829243976</v>
      </c>
      <c r="AY57">
        <f t="shared" si="9"/>
        <v>0.35666666428248089</v>
      </c>
      <c r="AZ57">
        <f t="shared" si="9"/>
        <v>0.35453333457310993</v>
      </c>
      <c r="BA57">
        <f t="shared" si="9"/>
        <v>0.35393332441647846</v>
      </c>
      <c r="BB57">
        <f t="shared" si="9"/>
        <v>0.35090000430742901</v>
      </c>
      <c r="BC57">
        <f t="shared" si="9"/>
        <v>0.35169999798138935</v>
      </c>
      <c r="BD57">
        <f t="shared" si="9"/>
        <v>0.35113332668940228</v>
      </c>
      <c r="BE57">
        <f t="shared" si="9"/>
        <v>0.34806666771570843</v>
      </c>
      <c r="BF57">
        <f t="shared" si="9"/>
        <v>0.35040000081062317</v>
      </c>
      <c r="BG57">
        <f t="shared" si="9"/>
        <v>0.34716666738192242</v>
      </c>
      <c r="BH57">
        <f t="shared" si="9"/>
        <v>0.3471333384513855</v>
      </c>
      <c r="BI57">
        <f t="shared" si="9"/>
        <v>0.34396667281786603</v>
      </c>
      <c r="BJ57">
        <f t="shared" si="9"/>
        <v>0.34406666954358417</v>
      </c>
      <c r="BK57">
        <f t="shared" si="9"/>
        <v>0.34226665894190472</v>
      </c>
      <c r="BL57">
        <f t="shared" si="9"/>
        <v>0.34046666820844013</v>
      </c>
      <c r="BM57">
        <f t="shared" si="9"/>
        <v>0.34043333927790326</v>
      </c>
      <c r="BN57">
        <f t="shared" si="9"/>
        <v>0.33906666437784833</v>
      </c>
      <c r="BO57">
        <f t="shared" ref="BO57:DZ58" si="10">AVERAGE(BO42,BO49,BO35)</f>
        <v>0.33789999286333722</v>
      </c>
      <c r="BP57">
        <f t="shared" si="10"/>
        <v>0.33629999558130902</v>
      </c>
      <c r="BQ57">
        <f t="shared" si="10"/>
        <v>0.33510000507036847</v>
      </c>
      <c r="BR57">
        <f t="shared" si="10"/>
        <v>0.33266667524973553</v>
      </c>
      <c r="BS57">
        <f t="shared" si="10"/>
        <v>0.33176666498184204</v>
      </c>
      <c r="BT57">
        <f t="shared" si="10"/>
        <v>0.33060000340143841</v>
      </c>
      <c r="BU57">
        <f t="shared" si="10"/>
        <v>0.32986666758855182</v>
      </c>
      <c r="BV57">
        <f t="shared" si="10"/>
        <v>0.3297000030676524</v>
      </c>
      <c r="BW57">
        <f t="shared" si="10"/>
        <v>0.32859999934832257</v>
      </c>
      <c r="BX57">
        <f t="shared" si="10"/>
        <v>0.32959999640782672</v>
      </c>
      <c r="BY57">
        <f t="shared" si="10"/>
        <v>0.32546667257944745</v>
      </c>
      <c r="BZ57">
        <f t="shared" si="10"/>
        <v>0.3237333397070567</v>
      </c>
      <c r="CA57">
        <f t="shared" si="10"/>
        <v>0.32480000456174213</v>
      </c>
      <c r="CB57">
        <f t="shared" si="10"/>
        <v>0.3246999979019165</v>
      </c>
      <c r="CC57">
        <f t="shared" si="10"/>
        <v>0.32513333360354107</v>
      </c>
      <c r="CD57">
        <f t="shared" si="10"/>
        <v>0.32066667079925537</v>
      </c>
      <c r="CE57">
        <f t="shared" si="10"/>
        <v>0.32306667168935138</v>
      </c>
      <c r="CF57">
        <f t="shared" si="10"/>
        <v>0.32003333171208698</v>
      </c>
      <c r="CG57">
        <f t="shared" si="10"/>
        <v>0.31956666707992554</v>
      </c>
      <c r="CH57">
        <f t="shared" si="10"/>
        <v>0.31659999489784241</v>
      </c>
      <c r="CI57">
        <f t="shared" si="10"/>
        <v>0.31603332360585529</v>
      </c>
      <c r="CJ57">
        <f t="shared" si="10"/>
        <v>0.31389999389648438</v>
      </c>
      <c r="CK57">
        <f t="shared" si="10"/>
        <v>0.31393333276112872</v>
      </c>
      <c r="CL57">
        <f t="shared" si="10"/>
        <v>0.31263332565625507</v>
      </c>
      <c r="CM57">
        <f t="shared" si="10"/>
        <v>0.31446666518847149</v>
      </c>
      <c r="CN57">
        <f t="shared" si="10"/>
        <v>0.30889999866485596</v>
      </c>
      <c r="CO57">
        <f t="shared" si="10"/>
        <v>0.30896666646003723</v>
      </c>
      <c r="CP57">
        <f t="shared" si="10"/>
        <v>0.30903333425521851</v>
      </c>
      <c r="CQ57">
        <f t="shared" si="10"/>
        <v>0.30619999766349792</v>
      </c>
      <c r="CR57">
        <f t="shared" si="10"/>
        <v>0.30563332637151081</v>
      </c>
      <c r="CS57">
        <f t="shared" si="10"/>
        <v>0.30336666107177734</v>
      </c>
      <c r="CT57">
        <f t="shared" si="10"/>
        <v>0.30436665813128155</v>
      </c>
      <c r="CU57">
        <f t="shared" si="10"/>
        <v>0.30416667461395264</v>
      </c>
      <c r="CV57">
        <f t="shared" si="10"/>
        <v>0.30056667327880859</v>
      </c>
      <c r="CW57">
        <f t="shared" si="10"/>
        <v>0.30409999688466388</v>
      </c>
      <c r="CX57">
        <f t="shared" si="10"/>
        <v>0.29919999837875366</v>
      </c>
      <c r="CY57">
        <f t="shared" si="10"/>
        <v>0.29630000392595929</v>
      </c>
      <c r="CZ57">
        <f t="shared" si="10"/>
        <v>0.29513333241144818</v>
      </c>
      <c r="DA57">
        <f t="shared" si="10"/>
        <v>0.29573333263397217</v>
      </c>
      <c r="DB57">
        <f t="shared" si="10"/>
        <v>0.29623332619667053</v>
      </c>
      <c r="DC57">
        <f t="shared" si="10"/>
        <v>0.29313333829243976</v>
      </c>
      <c r="DD57">
        <f t="shared" si="10"/>
        <v>0.29266667366027832</v>
      </c>
      <c r="DE57">
        <f t="shared" si="10"/>
        <v>0.29243334134419757</v>
      </c>
      <c r="DF57">
        <f t="shared" si="10"/>
        <v>0.29320000608762103</v>
      </c>
      <c r="DG57">
        <f t="shared" si="10"/>
        <v>0.29113332430521649</v>
      </c>
      <c r="DH57">
        <f t="shared" si="10"/>
        <v>0.28799999753634137</v>
      </c>
      <c r="DI57">
        <f t="shared" si="10"/>
        <v>0.28853332996368408</v>
      </c>
      <c r="DJ57">
        <f t="shared" si="10"/>
        <v>0.28536666433016461</v>
      </c>
      <c r="DK57">
        <f t="shared" si="10"/>
        <v>0.28323333462079364</v>
      </c>
      <c r="DL57">
        <f t="shared" si="10"/>
        <v>0.28496665755907696</v>
      </c>
      <c r="DM57">
        <f t="shared" si="10"/>
        <v>0.28299999237060547</v>
      </c>
      <c r="DN57">
        <f t="shared" si="10"/>
        <v>0.2824999988079071</v>
      </c>
      <c r="DO57">
        <f t="shared" si="10"/>
        <v>0.28153333067893982</v>
      </c>
      <c r="DP57">
        <f t="shared" si="10"/>
        <v>0.27923333644866943</v>
      </c>
      <c r="DQ57">
        <f t="shared" si="10"/>
        <v>0.28229999542236328</v>
      </c>
      <c r="DR57">
        <f t="shared" si="10"/>
        <v>0.27733332912127179</v>
      </c>
      <c r="DS57">
        <f t="shared" si="10"/>
        <v>0.2769000033537547</v>
      </c>
      <c r="DT57">
        <f t="shared" si="10"/>
        <v>0.27839999397595722</v>
      </c>
      <c r="DU57">
        <f t="shared" si="10"/>
        <v>0.27526667714118958</v>
      </c>
      <c r="DV57">
        <f t="shared" si="10"/>
        <v>0.27390000224113464</v>
      </c>
      <c r="DW57">
        <f t="shared" si="10"/>
        <v>0.27526666720708209</v>
      </c>
      <c r="DX57">
        <f t="shared" si="10"/>
        <v>0.27236666282018024</v>
      </c>
      <c r="DY57">
        <f t="shared" si="10"/>
        <v>0.2722666660944621</v>
      </c>
      <c r="DZ57">
        <f t="shared" si="10"/>
        <v>0.27296666304270428</v>
      </c>
      <c r="EA57">
        <f t="shared" ref="EA57:GL58" si="11">AVERAGE(EA42,EA49,EA35)</f>
        <v>0.27206666270891827</v>
      </c>
      <c r="EB57">
        <f t="shared" si="11"/>
        <v>0.26956666509310406</v>
      </c>
      <c r="EC57">
        <f t="shared" si="11"/>
        <v>0.27073332667350769</v>
      </c>
      <c r="ED57">
        <f t="shared" si="11"/>
        <v>0.26729999979337055</v>
      </c>
      <c r="EE57">
        <f t="shared" si="11"/>
        <v>0.26906666159629822</v>
      </c>
      <c r="EF57">
        <f t="shared" si="11"/>
        <v>0.26533332467079163</v>
      </c>
      <c r="EG57">
        <f t="shared" si="11"/>
        <v>0.26793333888053894</v>
      </c>
      <c r="EH57">
        <f t="shared" si="11"/>
        <v>0.26446666320164997</v>
      </c>
      <c r="EI57">
        <f t="shared" si="11"/>
        <v>0.26266666253407794</v>
      </c>
      <c r="EJ57">
        <f t="shared" si="11"/>
        <v>0.26306666930516559</v>
      </c>
      <c r="EK57">
        <f t="shared" si="11"/>
        <v>0.26223333676656085</v>
      </c>
      <c r="EL57">
        <f t="shared" si="11"/>
        <v>0.25960001349449158</v>
      </c>
      <c r="EM57">
        <f t="shared" si="11"/>
        <v>0.26059999068578082</v>
      </c>
      <c r="EN57">
        <f t="shared" si="11"/>
        <v>0.26240000128746033</v>
      </c>
      <c r="EO57">
        <f t="shared" si="11"/>
        <v>0.2596333424250285</v>
      </c>
      <c r="EP57">
        <f t="shared" si="11"/>
        <v>0.26036666830380756</v>
      </c>
      <c r="EQ57">
        <f t="shared" si="11"/>
        <v>0.25763333837191266</v>
      </c>
      <c r="ER57">
        <f t="shared" si="11"/>
        <v>0.25726667046546936</v>
      </c>
      <c r="ES57">
        <f t="shared" si="11"/>
        <v>0.25693333148956299</v>
      </c>
      <c r="ET57">
        <f t="shared" si="11"/>
        <v>0.25300000111262005</v>
      </c>
      <c r="EU57">
        <f t="shared" si="11"/>
        <v>0.25343333681424457</v>
      </c>
      <c r="EV57">
        <f t="shared" si="11"/>
        <v>0.25330000122388202</v>
      </c>
      <c r="EW57">
        <f t="shared" si="11"/>
        <v>0.25226666529973346</v>
      </c>
      <c r="EX57">
        <f t="shared" si="11"/>
        <v>0.25146666169166565</v>
      </c>
      <c r="EY57">
        <f t="shared" si="11"/>
        <v>0.25190000236034393</v>
      </c>
      <c r="EZ57">
        <f t="shared" si="11"/>
        <v>0.24796666701634726</v>
      </c>
      <c r="FA57">
        <f t="shared" si="11"/>
        <v>0.24736666679382324</v>
      </c>
      <c r="FB57">
        <f t="shared" si="11"/>
        <v>0.2497333288192749</v>
      </c>
      <c r="FC57">
        <f t="shared" si="11"/>
        <v>0.24616666634877524</v>
      </c>
      <c r="FD57">
        <f t="shared" si="11"/>
        <v>0.24819999933242798</v>
      </c>
      <c r="FE57">
        <f t="shared" si="11"/>
        <v>0.24416666726271311</v>
      </c>
      <c r="FF57">
        <f t="shared" si="11"/>
        <v>0.24549999833106995</v>
      </c>
      <c r="FG57">
        <f t="shared" si="11"/>
        <v>0.24600000182787576</v>
      </c>
      <c r="FH57">
        <f t="shared" si="11"/>
        <v>0.24116666615009308</v>
      </c>
      <c r="FI57">
        <f t="shared" si="11"/>
        <v>0.24193333089351654</v>
      </c>
      <c r="FJ57">
        <f t="shared" si="11"/>
        <v>0.24153333405653635</v>
      </c>
      <c r="FK57">
        <f t="shared" si="11"/>
        <v>0.24326666692892709</v>
      </c>
      <c r="FL57">
        <f t="shared" si="11"/>
        <v>0.24206667145093283</v>
      </c>
      <c r="FM57">
        <f t="shared" si="11"/>
        <v>0.24366666376590729</v>
      </c>
      <c r="FN57">
        <f t="shared" si="11"/>
        <v>0.24153333405653635</v>
      </c>
      <c r="FO57">
        <f t="shared" si="11"/>
        <v>0.23993333180745444</v>
      </c>
      <c r="FP57">
        <f t="shared" si="11"/>
        <v>0.24103333552678427</v>
      </c>
      <c r="FQ57">
        <f t="shared" si="11"/>
        <v>0.23996667067209879</v>
      </c>
      <c r="FR57">
        <f t="shared" si="11"/>
        <v>0.24163333078225455</v>
      </c>
      <c r="FS57">
        <f t="shared" si="11"/>
        <v>0.2375000019868215</v>
      </c>
      <c r="FT57">
        <f t="shared" si="11"/>
        <v>0.23763333261013031</v>
      </c>
      <c r="FU57">
        <f t="shared" si="11"/>
        <v>0.23773333430290222</v>
      </c>
      <c r="FV57">
        <f t="shared" si="11"/>
        <v>0.23476666708787283</v>
      </c>
      <c r="FW57">
        <f t="shared" si="11"/>
        <v>0.23726666470368704</v>
      </c>
      <c r="FX57">
        <f t="shared" si="11"/>
        <v>0.23240000009536743</v>
      </c>
      <c r="FY57">
        <f t="shared" si="11"/>
        <v>0.23200000325838724</v>
      </c>
      <c r="FZ57">
        <f t="shared" si="11"/>
        <v>0.23506667216618857</v>
      </c>
      <c r="GA57">
        <f t="shared" si="11"/>
        <v>0.2324999968210856</v>
      </c>
      <c r="GB57">
        <f t="shared" si="11"/>
        <v>0.23056666553020477</v>
      </c>
      <c r="GC57">
        <f t="shared" si="11"/>
        <v>0.23550000290075937</v>
      </c>
      <c r="GD57">
        <f t="shared" si="11"/>
        <v>0.23266666630903879</v>
      </c>
      <c r="GE57">
        <f t="shared" si="11"/>
        <v>0.22866666813691458</v>
      </c>
      <c r="GF57">
        <f t="shared" si="11"/>
        <v>0.22916666666666666</v>
      </c>
      <c r="GG57">
        <f t="shared" si="11"/>
        <v>0.22960000236829123</v>
      </c>
      <c r="GH57">
        <f t="shared" si="11"/>
        <v>0.23013333479563394</v>
      </c>
      <c r="GI57">
        <f t="shared" si="11"/>
        <v>0.2249333361784617</v>
      </c>
      <c r="GJ57">
        <f t="shared" si="11"/>
        <v>0.22819999853769937</v>
      </c>
      <c r="GK57">
        <f t="shared" si="11"/>
        <v>0.22723333040873209</v>
      </c>
      <c r="GL57">
        <f t="shared" si="11"/>
        <v>0.22366666793823242</v>
      </c>
      <c r="GM57">
        <f t="shared" ref="GM57:IX58" si="12">AVERAGE(GM42,GM49,GM35)</f>
        <v>0.22613333165645599</v>
      </c>
      <c r="GN57">
        <f t="shared" si="12"/>
        <v>0.22490000228087106</v>
      </c>
      <c r="GO57">
        <f t="shared" si="12"/>
        <v>0.22729999820391336</v>
      </c>
      <c r="GP57">
        <f t="shared" si="12"/>
        <v>0.22529999911785126</v>
      </c>
      <c r="GQ57">
        <f t="shared" si="12"/>
        <v>0.22253333032131195</v>
      </c>
      <c r="GR57">
        <f t="shared" si="12"/>
        <v>0.22383333245913187</v>
      </c>
      <c r="GS57">
        <f t="shared" si="12"/>
        <v>0.22406666477521262</v>
      </c>
      <c r="GT57">
        <f t="shared" si="12"/>
        <v>0.21966666479905447</v>
      </c>
      <c r="GU57">
        <f t="shared" si="12"/>
        <v>0.22353333731492361</v>
      </c>
      <c r="GV57">
        <f t="shared" si="12"/>
        <v>0.22609999775886536</v>
      </c>
      <c r="GW57">
        <f t="shared" si="12"/>
        <v>0.21806666751702627</v>
      </c>
      <c r="GX57">
        <f t="shared" si="12"/>
        <v>0.220033327738444</v>
      </c>
      <c r="GY57">
        <f t="shared" si="12"/>
        <v>0.22046666344006857</v>
      </c>
      <c r="GZ57">
        <f t="shared" si="12"/>
        <v>0.21893332898616791</v>
      </c>
      <c r="HA57">
        <f t="shared" si="12"/>
        <v>0.21703333159287772</v>
      </c>
      <c r="HB57">
        <f t="shared" si="12"/>
        <v>0.21826666593551636</v>
      </c>
      <c r="HC57">
        <f t="shared" si="12"/>
        <v>0.21529999872048697</v>
      </c>
      <c r="HD57">
        <f t="shared" si="12"/>
        <v>0.21926667292912802</v>
      </c>
      <c r="HE57">
        <f t="shared" si="12"/>
        <v>0.21846666435400644</v>
      </c>
      <c r="HF57">
        <f t="shared" si="12"/>
        <v>0.2164000024398168</v>
      </c>
      <c r="HG57">
        <f t="shared" si="12"/>
        <v>0.21973333259423575</v>
      </c>
      <c r="HH57">
        <f t="shared" si="12"/>
        <v>0.21600000063578287</v>
      </c>
      <c r="HI57">
        <f t="shared" si="12"/>
        <v>0.21706666549046835</v>
      </c>
      <c r="HJ57">
        <f t="shared" si="12"/>
        <v>0.2164333313703537</v>
      </c>
      <c r="HK57">
        <f t="shared" si="12"/>
        <v>0.21913333237171173</v>
      </c>
      <c r="HL57">
        <f t="shared" si="12"/>
        <v>0.21626666684945425</v>
      </c>
      <c r="HM57">
        <f t="shared" si="12"/>
        <v>0.21603332956631979</v>
      </c>
      <c r="HN57">
        <f t="shared" si="12"/>
        <v>0.21673333644866943</v>
      </c>
      <c r="HO57">
        <f t="shared" si="12"/>
        <v>0.21336666742960611</v>
      </c>
      <c r="HP57">
        <f t="shared" si="12"/>
        <v>0.21350000301996866</v>
      </c>
      <c r="HQ57">
        <f t="shared" si="12"/>
        <v>0.21493333578109741</v>
      </c>
      <c r="HR57">
        <f t="shared" si="12"/>
        <v>0.21126667161782584</v>
      </c>
      <c r="HS57">
        <f t="shared" si="12"/>
        <v>0.21313333014647165</v>
      </c>
      <c r="HT57">
        <f t="shared" si="12"/>
        <v>0.21516666809717813</v>
      </c>
      <c r="HU57">
        <f t="shared" si="12"/>
        <v>0.21450000007947287</v>
      </c>
      <c r="HV57">
        <f t="shared" si="12"/>
        <v>0.21119999885559082</v>
      </c>
      <c r="HW57">
        <f t="shared" si="12"/>
        <v>0.21536666651566824</v>
      </c>
      <c r="HX57">
        <f t="shared" si="12"/>
        <v>0.21310000121593475</v>
      </c>
      <c r="HY57">
        <f t="shared" si="12"/>
        <v>0.21253333489100137</v>
      </c>
      <c r="HZ57">
        <f t="shared" si="12"/>
        <v>0.21250000099341074</v>
      </c>
      <c r="IA57">
        <f t="shared" si="12"/>
        <v>0.21349999805291495</v>
      </c>
      <c r="IB57">
        <f t="shared" si="12"/>
        <v>0.20843333502610525</v>
      </c>
      <c r="IC57">
        <f t="shared" si="12"/>
        <v>0.211666668454806</v>
      </c>
      <c r="ID57">
        <f t="shared" si="12"/>
        <v>0.20683333774407706</v>
      </c>
      <c r="IE57">
        <f t="shared" si="12"/>
        <v>0.20870000123977661</v>
      </c>
      <c r="IF57">
        <f t="shared" si="12"/>
        <v>0.21259999771912894</v>
      </c>
      <c r="IG57">
        <f t="shared" si="12"/>
        <v>0.20976666609446207</v>
      </c>
      <c r="IH57">
        <f t="shared" si="12"/>
        <v>0.21120000382264456</v>
      </c>
      <c r="II57">
        <f t="shared" si="12"/>
        <v>0.21170000235239664</v>
      </c>
      <c r="IJ57">
        <f t="shared" si="12"/>
        <v>0.20783333480358124</v>
      </c>
      <c r="IK57">
        <f t="shared" si="12"/>
        <v>0.20750000079472861</v>
      </c>
      <c r="IL57">
        <f t="shared" si="12"/>
        <v>0.20923333366711935</v>
      </c>
      <c r="IM57">
        <f t="shared" si="12"/>
        <v>0.21156667172908783</v>
      </c>
      <c r="IN57">
        <f t="shared" si="12"/>
        <v>0.20929999649524689</v>
      </c>
      <c r="IO57">
        <f t="shared" si="12"/>
        <v>0.20760000248750052</v>
      </c>
      <c r="IP57">
        <f t="shared" si="12"/>
        <v>0.20853333671887717</v>
      </c>
      <c r="IQ57">
        <f t="shared" si="12"/>
        <v>0.20749999582767487</v>
      </c>
      <c r="IR57">
        <f t="shared" si="12"/>
        <v>0.2109666665395101</v>
      </c>
      <c r="IS57">
        <f t="shared" si="12"/>
        <v>0.20430000126361847</v>
      </c>
      <c r="IT57">
        <f t="shared" si="12"/>
        <v>0.20853333175182343</v>
      </c>
      <c r="IU57">
        <f t="shared" si="12"/>
        <v>0.20529999832312265</v>
      </c>
      <c r="IV57">
        <f t="shared" si="12"/>
        <v>0.20376666883627573</v>
      </c>
      <c r="IW57">
        <f t="shared" si="12"/>
        <v>0.20933333535989126</v>
      </c>
      <c r="IX57">
        <f t="shared" si="12"/>
        <v>0.20150000353654227</v>
      </c>
      <c r="IY57">
        <f t="shared" ref="IY57:LJ58" si="13">AVERAGE(IY42,IY49,IY35)</f>
        <v>0.20266667008399963</v>
      </c>
      <c r="IZ57">
        <f t="shared" si="13"/>
        <v>0.20359999934832254</v>
      </c>
      <c r="JA57">
        <f t="shared" si="13"/>
        <v>0.2067333310842514</v>
      </c>
      <c r="JB57">
        <f t="shared" si="13"/>
        <v>0.20416666567325592</v>
      </c>
      <c r="JC57">
        <f t="shared" si="13"/>
        <v>0.20696666340033212</v>
      </c>
      <c r="JD57">
        <f t="shared" si="13"/>
        <v>0.2047333319981893</v>
      </c>
      <c r="JE57">
        <f t="shared" si="13"/>
        <v>0.20600000023841858</v>
      </c>
      <c r="JF57">
        <f t="shared" si="13"/>
        <v>0.20496666431427002</v>
      </c>
      <c r="JG57">
        <f t="shared" si="13"/>
        <v>0.20193333427111307</v>
      </c>
      <c r="JH57">
        <f t="shared" si="13"/>
        <v>0.20266667008399963</v>
      </c>
      <c r="JI57">
        <f t="shared" si="13"/>
        <v>0.20273333291212717</v>
      </c>
      <c r="JJ57">
        <f t="shared" si="13"/>
        <v>0.20036667088667551</v>
      </c>
      <c r="JK57">
        <f t="shared" si="13"/>
        <v>0.20609999696413675</v>
      </c>
      <c r="JL57">
        <f t="shared" si="13"/>
        <v>0.20503333210945129</v>
      </c>
      <c r="JM57">
        <f t="shared" si="13"/>
        <v>0.20176666975021362</v>
      </c>
      <c r="JN57">
        <f t="shared" si="13"/>
        <v>0.2039333333571752</v>
      </c>
      <c r="JO57">
        <f t="shared" si="13"/>
        <v>0.20379999776681265</v>
      </c>
      <c r="JP57">
        <f t="shared" si="13"/>
        <v>0.20296666522820792</v>
      </c>
      <c r="JQ57">
        <f t="shared" si="13"/>
        <v>0.20469999810059866</v>
      </c>
      <c r="JR57">
        <f t="shared" si="13"/>
        <v>0.19913333157698312</v>
      </c>
      <c r="JS57">
        <f t="shared" si="13"/>
        <v>0.20403333008289337</v>
      </c>
      <c r="JT57">
        <f t="shared" si="13"/>
        <v>0.20413333177566528</v>
      </c>
      <c r="JU57">
        <f t="shared" si="13"/>
        <v>0.20019999643166861</v>
      </c>
      <c r="JV57">
        <f t="shared" si="13"/>
        <v>0.20290000240008035</v>
      </c>
      <c r="JW57">
        <f t="shared" si="13"/>
        <v>0.20216666658719382</v>
      </c>
      <c r="JX57">
        <f t="shared" si="13"/>
        <v>0.20020000139872232</v>
      </c>
      <c r="JY57">
        <f t="shared" si="13"/>
        <v>0.20126666128635406</v>
      </c>
      <c r="JZ57">
        <f t="shared" si="13"/>
        <v>0.20060000320275626</v>
      </c>
      <c r="KA57">
        <f t="shared" si="13"/>
        <v>0.19843333462874094</v>
      </c>
      <c r="KB57">
        <f t="shared" si="13"/>
        <v>0.20296666522820792</v>
      </c>
      <c r="KC57">
        <f t="shared" si="13"/>
        <v>0.20116666952768961</v>
      </c>
      <c r="KD57">
        <f t="shared" si="13"/>
        <v>0.20269999901453653</v>
      </c>
      <c r="KE57">
        <f t="shared" si="13"/>
        <v>0.19996666411558786</v>
      </c>
      <c r="KF57">
        <f t="shared" si="13"/>
        <v>0.20619999865690866</v>
      </c>
      <c r="KG57">
        <f t="shared" si="13"/>
        <v>0.20116666952768961</v>
      </c>
      <c r="KH57">
        <f t="shared" si="13"/>
        <v>0.20126667122046152</v>
      </c>
      <c r="KI57">
        <f t="shared" si="13"/>
        <v>0.20083333551883698</v>
      </c>
      <c r="KJ57">
        <f t="shared" si="13"/>
        <v>0.20179999868075052</v>
      </c>
      <c r="KK57">
        <f t="shared" si="13"/>
        <v>0.20226666331291199</v>
      </c>
      <c r="KL57">
        <f t="shared" si="13"/>
        <v>0.20266667008399963</v>
      </c>
      <c r="KM57">
        <f t="shared" si="13"/>
        <v>0.20043333371480307</v>
      </c>
      <c r="KN57">
        <f t="shared" si="13"/>
        <v>0.20323333640893301</v>
      </c>
      <c r="KO57">
        <f t="shared" si="13"/>
        <v>0.2035666654507319</v>
      </c>
      <c r="KP57">
        <f t="shared" si="13"/>
        <v>0.20036666591962179</v>
      </c>
      <c r="KQ57">
        <f t="shared" si="13"/>
        <v>0.20170000195503235</v>
      </c>
      <c r="KR57">
        <f t="shared" si="13"/>
        <v>0.20463333030541739</v>
      </c>
      <c r="KS57">
        <f t="shared" si="13"/>
        <v>0.20223333438237509</v>
      </c>
      <c r="KT57">
        <f t="shared" si="13"/>
        <v>0.19913333157698312</v>
      </c>
      <c r="KU57">
        <f t="shared" si="13"/>
        <v>0.20063333710034689</v>
      </c>
      <c r="KV57">
        <f t="shared" si="13"/>
        <v>0.20373333990573883</v>
      </c>
      <c r="KW57">
        <f t="shared" si="13"/>
        <v>0.20140000184377035</v>
      </c>
      <c r="KX57">
        <f t="shared" si="13"/>
        <v>0.19889999429384866</v>
      </c>
      <c r="KY57">
        <f t="shared" si="13"/>
        <v>0.20133333404858908</v>
      </c>
      <c r="KZ57">
        <f t="shared" si="13"/>
        <v>0.20043333371480307</v>
      </c>
      <c r="LA57">
        <f t="shared" si="13"/>
        <v>0.20016666750113168</v>
      </c>
      <c r="LB57">
        <f t="shared" si="13"/>
        <v>0.203166663646698</v>
      </c>
      <c r="LC57">
        <f t="shared" si="13"/>
        <v>0.20340000092983246</v>
      </c>
      <c r="LD57">
        <f t="shared" si="13"/>
        <v>0.20253333449363708</v>
      </c>
      <c r="LE57">
        <f t="shared" si="13"/>
        <v>0.20033333202203116</v>
      </c>
      <c r="LF57">
        <f t="shared" si="13"/>
        <v>0.19920000433921814</v>
      </c>
      <c r="LG57">
        <f t="shared" si="13"/>
        <v>0.20120000342528024</v>
      </c>
      <c r="LH57">
        <f t="shared" si="13"/>
        <v>0.20233333110809326</v>
      </c>
      <c r="LI57">
        <f t="shared" si="13"/>
        <v>0.19916666547457376</v>
      </c>
      <c r="LJ57">
        <f t="shared" si="13"/>
        <v>0.20293333629767099</v>
      </c>
      <c r="LK57">
        <f t="shared" ref="LK57:MS58" si="14">AVERAGE(LK42,LK49,LK35)</f>
        <v>0.20189999540646872</v>
      </c>
      <c r="LL57">
        <f t="shared" si="14"/>
        <v>0.20256666839122772</v>
      </c>
      <c r="LM57">
        <f t="shared" si="14"/>
        <v>0.19953333338101706</v>
      </c>
      <c r="LN57">
        <f t="shared" si="14"/>
        <v>0.20239999890327454</v>
      </c>
      <c r="LO57">
        <f t="shared" si="14"/>
        <v>0.20256666839122772</v>
      </c>
      <c r="LP57">
        <f t="shared" si="14"/>
        <v>0.19863332808017731</v>
      </c>
      <c r="LQ57">
        <f t="shared" si="14"/>
        <v>0.19823333124319711</v>
      </c>
      <c r="LR57">
        <f t="shared" si="14"/>
        <v>0.2020666648944219</v>
      </c>
      <c r="LS57">
        <f t="shared" si="14"/>
        <v>0.20033333202203116</v>
      </c>
      <c r="LT57">
        <f t="shared" si="14"/>
        <v>0.20086666941642761</v>
      </c>
      <c r="LU57">
        <f t="shared" si="14"/>
        <v>0.20359999934832254</v>
      </c>
      <c r="LV57">
        <f t="shared" si="14"/>
        <v>0.20229999721050262</v>
      </c>
      <c r="LW57">
        <f t="shared" si="14"/>
        <v>0.20020000139872232</v>
      </c>
      <c r="LX57">
        <f t="shared" si="14"/>
        <v>0.20359999934832254</v>
      </c>
      <c r="LY57">
        <f t="shared" si="14"/>
        <v>0.20153333246707916</v>
      </c>
      <c r="LZ57">
        <f t="shared" si="14"/>
        <v>0.19959999620914459</v>
      </c>
      <c r="MA57">
        <f t="shared" si="14"/>
        <v>0.20286666850248972</v>
      </c>
      <c r="MB57">
        <f t="shared" si="14"/>
        <v>0.20173333585262299</v>
      </c>
      <c r="MC57">
        <f t="shared" si="14"/>
        <v>0.20196666320164999</v>
      </c>
      <c r="MD57">
        <f t="shared" si="14"/>
        <v>0.20486666758855185</v>
      </c>
      <c r="ME57">
        <f t="shared" si="14"/>
        <v>0.20113333066304526</v>
      </c>
      <c r="MF57">
        <f t="shared" si="14"/>
        <v>0.20039999981721243</v>
      </c>
      <c r="MG57">
        <f t="shared" si="14"/>
        <v>0.20003333191076914</v>
      </c>
      <c r="MH57">
        <f t="shared" si="14"/>
        <v>0.20143333574136099</v>
      </c>
      <c r="MI57">
        <f t="shared" si="14"/>
        <v>0.20110000173250833</v>
      </c>
      <c r="MJ57">
        <f t="shared" si="14"/>
        <v>0.20416666070620218</v>
      </c>
      <c r="MK57">
        <f t="shared" si="14"/>
        <v>0.20466666917006174</v>
      </c>
      <c r="ML57">
        <f t="shared" si="14"/>
        <v>0.2059333324432373</v>
      </c>
      <c r="MM57">
        <f t="shared" si="14"/>
        <v>0.2007666677236557</v>
      </c>
      <c r="MN57">
        <f t="shared" si="14"/>
        <v>0.20306666692097983</v>
      </c>
      <c r="MO57">
        <f t="shared" si="14"/>
        <v>0.20346666872501373</v>
      </c>
      <c r="MP57">
        <f t="shared" si="14"/>
        <v>0.20493333538373312</v>
      </c>
      <c r="MQ57">
        <f t="shared" si="14"/>
        <v>0.20419999957084656</v>
      </c>
      <c r="MR57">
        <f t="shared" si="14"/>
        <v>0.20400000115235647</v>
      </c>
      <c r="MS57">
        <f t="shared" si="14"/>
        <v>0.20253333449363708</v>
      </c>
    </row>
    <row r="58" spans="1:357" x14ac:dyDescent="0.25">
      <c r="A58" s="3" t="s">
        <v>209</v>
      </c>
      <c r="B58">
        <f>AVERAGE(B43,B50,B36)</f>
        <v>0.25736666719118756</v>
      </c>
      <c r="C58">
        <f t="shared" si="9"/>
        <v>0.25626666347185773</v>
      </c>
      <c r="D58">
        <f t="shared" si="9"/>
        <v>0.25680000086625415</v>
      </c>
      <c r="E58">
        <f t="shared" si="9"/>
        <v>0.25776666402816772</v>
      </c>
      <c r="F58">
        <f t="shared" si="9"/>
        <v>0.25896667440732318</v>
      </c>
      <c r="G58">
        <f t="shared" si="9"/>
        <v>0.25869999825954437</v>
      </c>
      <c r="H58">
        <f t="shared" si="9"/>
        <v>0.25743333001931507</v>
      </c>
      <c r="I58">
        <f t="shared" si="9"/>
        <v>0.25759999950726825</v>
      </c>
      <c r="J58">
        <f t="shared" si="9"/>
        <v>0.25586667160193127</v>
      </c>
      <c r="K58">
        <f t="shared" si="9"/>
        <v>0.25533333420753479</v>
      </c>
      <c r="L58">
        <f t="shared" si="9"/>
        <v>0.25579999387264252</v>
      </c>
      <c r="M58">
        <f t="shared" si="9"/>
        <v>0.25483333567778271</v>
      </c>
      <c r="N58">
        <f t="shared" si="9"/>
        <v>0.25363333523273468</v>
      </c>
      <c r="O58">
        <f t="shared" si="9"/>
        <v>0.2539333353439967</v>
      </c>
      <c r="P58">
        <f t="shared" si="9"/>
        <v>0.25290000438690186</v>
      </c>
      <c r="Q58">
        <f t="shared" si="9"/>
        <v>0.25256666541099548</v>
      </c>
      <c r="R58">
        <f t="shared" si="9"/>
        <v>0.25086666146914166</v>
      </c>
      <c r="S58">
        <f t="shared" si="9"/>
        <v>0.24973333378632864</v>
      </c>
      <c r="T58">
        <f t="shared" si="9"/>
        <v>0.25030000011126202</v>
      </c>
      <c r="U58">
        <f t="shared" si="9"/>
        <v>0.24783333639303842</v>
      </c>
      <c r="V58">
        <f t="shared" si="9"/>
        <v>0.2472000022729238</v>
      </c>
      <c r="W58">
        <f t="shared" si="9"/>
        <v>0.24643333256244659</v>
      </c>
      <c r="X58">
        <f t="shared" si="9"/>
        <v>0.24496667087078094</v>
      </c>
      <c r="Y58">
        <f t="shared" si="9"/>
        <v>0.24630000193913779</v>
      </c>
      <c r="Z58">
        <f t="shared" si="9"/>
        <v>0.24566666781902313</v>
      </c>
      <c r="AA58">
        <f t="shared" si="9"/>
        <v>0.24253333608309427</v>
      </c>
      <c r="AB58">
        <f t="shared" si="9"/>
        <v>0.24146666626135507</v>
      </c>
      <c r="AC58">
        <f t="shared" si="9"/>
        <v>0.24100000162919363</v>
      </c>
      <c r="AD58">
        <f t="shared" si="9"/>
        <v>0.24029999971389771</v>
      </c>
      <c r="AE58">
        <f t="shared" si="9"/>
        <v>0.23836667339007059</v>
      </c>
      <c r="AF58">
        <f t="shared" si="9"/>
        <v>0.23736666142940521</v>
      </c>
      <c r="AG58">
        <f t="shared" si="9"/>
        <v>0.23759999871253967</v>
      </c>
      <c r="AH58">
        <f t="shared" si="9"/>
        <v>0.23653333385785422</v>
      </c>
      <c r="AI58">
        <f t="shared" si="9"/>
        <v>0.23316666980584463</v>
      </c>
      <c r="AJ58">
        <f t="shared" si="9"/>
        <v>0.23319999873638153</v>
      </c>
      <c r="AK58">
        <f t="shared" si="9"/>
        <v>0.23130000134309134</v>
      </c>
      <c r="AL58">
        <f t="shared" si="9"/>
        <v>0.23040000100930533</v>
      </c>
      <c r="AM58">
        <f t="shared" si="9"/>
        <v>0.22923333446184793</v>
      </c>
      <c r="AN58">
        <f t="shared" si="9"/>
        <v>0.22756666441758475</v>
      </c>
      <c r="AO58">
        <f t="shared" si="9"/>
        <v>0.22706666588783264</v>
      </c>
      <c r="AP58">
        <f t="shared" si="9"/>
        <v>0.22469999889532724</v>
      </c>
      <c r="AQ58">
        <f t="shared" si="9"/>
        <v>0.22406666477521262</v>
      </c>
      <c r="AR58">
        <f t="shared" si="9"/>
        <v>0.22206666568915048</v>
      </c>
      <c r="AS58">
        <f t="shared" si="9"/>
        <v>0.2242333342631658</v>
      </c>
      <c r="AT58">
        <f t="shared" si="9"/>
        <v>0.21963333586851755</v>
      </c>
      <c r="AU58">
        <f t="shared" si="9"/>
        <v>0.21893333395322165</v>
      </c>
      <c r="AV58">
        <f t="shared" si="9"/>
        <v>0.21899999678134918</v>
      </c>
      <c r="AW58">
        <f t="shared" si="9"/>
        <v>0.21600000063578287</v>
      </c>
      <c r="AX58">
        <f t="shared" si="9"/>
        <v>0.21619999905427298</v>
      </c>
      <c r="AY58">
        <f t="shared" si="9"/>
        <v>0.21196666359901428</v>
      </c>
      <c r="AZ58">
        <f t="shared" si="9"/>
        <v>0.21169999738534293</v>
      </c>
      <c r="BA58">
        <f t="shared" si="9"/>
        <v>0.21216666201750436</v>
      </c>
      <c r="BB58">
        <f t="shared" si="9"/>
        <v>0.20976667106151581</v>
      </c>
      <c r="BC58">
        <f t="shared" si="9"/>
        <v>0.20980000495910645</v>
      </c>
      <c r="BD58">
        <f t="shared" si="9"/>
        <v>0.20663333435853323</v>
      </c>
      <c r="BE58">
        <f t="shared" si="9"/>
        <v>0.20616666972637177</v>
      </c>
      <c r="BF58">
        <f t="shared" si="9"/>
        <v>0.20663332939147949</v>
      </c>
      <c r="BG58">
        <f t="shared" si="9"/>
        <v>0.20296667019526163</v>
      </c>
      <c r="BH58">
        <f t="shared" si="9"/>
        <v>0.20306666692097983</v>
      </c>
      <c r="BI58">
        <f t="shared" si="9"/>
        <v>0.20280000070730844</v>
      </c>
      <c r="BJ58">
        <f t="shared" si="9"/>
        <v>0.20090000331401825</v>
      </c>
      <c r="BK58">
        <f t="shared" si="9"/>
        <v>0.20060000320275626</v>
      </c>
      <c r="BL58">
        <f t="shared" si="9"/>
        <v>0.19966666897137961</v>
      </c>
      <c r="BM58">
        <f t="shared" si="9"/>
        <v>0.19876666367053986</v>
      </c>
      <c r="BN58">
        <f t="shared" si="9"/>
        <v>0.19816666841506958</v>
      </c>
      <c r="BO58">
        <f t="shared" si="10"/>
        <v>0.19563333193461099</v>
      </c>
      <c r="BP58">
        <f t="shared" si="10"/>
        <v>0.19643333057562509</v>
      </c>
      <c r="BQ58">
        <f t="shared" si="10"/>
        <v>0.19723333915074667</v>
      </c>
      <c r="BR58">
        <f t="shared" si="10"/>
        <v>0.19260000189145407</v>
      </c>
      <c r="BS58">
        <f t="shared" si="10"/>
        <v>0.18926666180292764</v>
      </c>
      <c r="BT58">
        <f t="shared" si="10"/>
        <v>0.19193332890669504</v>
      </c>
      <c r="BU58">
        <f t="shared" si="10"/>
        <v>0.19069999953111014</v>
      </c>
      <c r="BV58">
        <f t="shared" si="10"/>
        <v>0.18983333806196848</v>
      </c>
      <c r="BW58">
        <f t="shared" si="10"/>
        <v>0.18913333614667258</v>
      </c>
      <c r="BX58">
        <f t="shared" si="10"/>
        <v>0.18919999897480011</v>
      </c>
      <c r="BY58">
        <f t="shared" si="10"/>
        <v>0.18699999650319418</v>
      </c>
      <c r="BZ58">
        <f t="shared" si="10"/>
        <v>0.18683333198229471</v>
      </c>
      <c r="CA58">
        <f t="shared" si="10"/>
        <v>0.18566666543483734</v>
      </c>
      <c r="CB58">
        <f t="shared" si="10"/>
        <v>0.18330000340938568</v>
      </c>
      <c r="CC58">
        <f t="shared" si="10"/>
        <v>0.18363333741823831</v>
      </c>
      <c r="CD58">
        <f t="shared" si="10"/>
        <v>0.18103332817554474</v>
      </c>
      <c r="CE58">
        <f t="shared" si="10"/>
        <v>0.18110000590483347</v>
      </c>
      <c r="CF58">
        <f t="shared" si="10"/>
        <v>0.18036667009194693</v>
      </c>
      <c r="CG58">
        <f t="shared" si="10"/>
        <v>0.18110000093777975</v>
      </c>
      <c r="CH58">
        <f t="shared" si="10"/>
        <v>0.18143333494663239</v>
      </c>
      <c r="CI58">
        <f t="shared" si="10"/>
        <v>0.18106666704018912</v>
      </c>
      <c r="CJ58">
        <f t="shared" si="10"/>
        <v>0.17906666795412698</v>
      </c>
      <c r="CK58">
        <f t="shared" si="10"/>
        <v>0.18039999902248383</v>
      </c>
      <c r="CL58">
        <f t="shared" si="10"/>
        <v>0.17763333022594452</v>
      </c>
      <c r="CM58">
        <f t="shared" si="10"/>
        <v>0.17860000332196554</v>
      </c>
      <c r="CN58">
        <f t="shared" si="10"/>
        <v>0.17799999813238779</v>
      </c>
      <c r="CO58">
        <f t="shared" si="10"/>
        <v>0.17673333485921225</v>
      </c>
      <c r="CP58">
        <f t="shared" si="10"/>
        <v>0.17713333169619241</v>
      </c>
      <c r="CQ58">
        <f t="shared" si="10"/>
        <v>0.1773999979098638</v>
      </c>
      <c r="CR58">
        <f t="shared" si="10"/>
        <v>0.17626666525999704</v>
      </c>
      <c r="CS58">
        <f t="shared" si="10"/>
        <v>0.17546666165192923</v>
      </c>
      <c r="CT58">
        <f t="shared" si="10"/>
        <v>0.17499999701976776</v>
      </c>
      <c r="CU58">
        <f t="shared" si="10"/>
        <v>0.17523333430290222</v>
      </c>
      <c r="CV58">
        <f t="shared" si="10"/>
        <v>0.17536666492621103</v>
      </c>
      <c r="CW58">
        <f t="shared" si="10"/>
        <v>0.17389999826749167</v>
      </c>
      <c r="CX58">
        <f t="shared" si="10"/>
        <v>0.17476666470368704</v>
      </c>
      <c r="CY58">
        <f t="shared" si="10"/>
        <v>0.17540000379085541</v>
      </c>
      <c r="CZ58">
        <f t="shared" si="10"/>
        <v>0.17350000143051147</v>
      </c>
      <c r="DA58">
        <f t="shared" si="10"/>
        <v>0.17213333149751028</v>
      </c>
      <c r="DB58">
        <f t="shared" si="10"/>
        <v>0.17239999771118164</v>
      </c>
      <c r="DC58">
        <f t="shared" si="10"/>
        <v>0.17619999746481577</v>
      </c>
      <c r="DD58">
        <f t="shared" si="10"/>
        <v>0.17336667080720267</v>
      </c>
      <c r="DE58">
        <f t="shared" si="10"/>
        <v>0.17410000165303549</v>
      </c>
      <c r="DF58">
        <f t="shared" si="10"/>
        <v>0.172666663924853</v>
      </c>
      <c r="DG58">
        <f t="shared" si="10"/>
        <v>0.17060000201066336</v>
      </c>
      <c r="DH58">
        <f t="shared" si="10"/>
        <v>0.17120000223318735</v>
      </c>
      <c r="DI58">
        <f t="shared" si="10"/>
        <v>0.17183333138624826</v>
      </c>
      <c r="DJ58">
        <f t="shared" si="10"/>
        <v>0.17286667227745056</v>
      </c>
      <c r="DK58">
        <f t="shared" si="10"/>
        <v>0.17226666708787283</v>
      </c>
      <c r="DL58">
        <f t="shared" si="10"/>
        <v>0.17189999918142954</v>
      </c>
      <c r="DM58">
        <f t="shared" si="10"/>
        <v>0.17139999568462372</v>
      </c>
      <c r="DN58">
        <f t="shared" si="10"/>
        <v>0.17180000245571136</v>
      </c>
      <c r="DO58">
        <f t="shared" si="10"/>
        <v>0.17279999951521555</v>
      </c>
      <c r="DP58">
        <f t="shared" si="10"/>
        <v>0.17163333296775818</v>
      </c>
      <c r="DQ58">
        <f t="shared" si="10"/>
        <v>0.17179999748865762</v>
      </c>
      <c r="DR58">
        <f t="shared" si="10"/>
        <v>0.17206666866938272</v>
      </c>
      <c r="DS58">
        <f t="shared" si="10"/>
        <v>0.17176666855812073</v>
      </c>
      <c r="DT58">
        <f t="shared" si="10"/>
        <v>0.17269999782244363</v>
      </c>
      <c r="DU58">
        <f t="shared" si="10"/>
        <v>0.17216666539510092</v>
      </c>
      <c r="DV58">
        <f t="shared" si="10"/>
        <v>0.17243333160877228</v>
      </c>
      <c r="DW58">
        <f t="shared" si="10"/>
        <v>0.1718666652838389</v>
      </c>
      <c r="DX58">
        <f t="shared" si="10"/>
        <v>0.171833336353302</v>
      </c>
      <c r="DY58">
        <f t="shared" si="10"/>
        <v>0.17356666922569275</v>
      </c>
      <c r="DZ58">
        <f t="shared" si="10"/>
        <v>0.16893333196640015</v>
      </c>
      <c r="EA58">
        <f t="shared" si="11"/>
        <v>0.16989999512831369</v>
      </c>
      <c r="EB58">
        <f t="shared" si="11"/>
        <v>0.16910000145435333</v>
      </c>
      <c r="EC58">
        <f t="shared" si="11"/>
        <v>0.17350000143051147</v>
      </c>
      <c r="ED58">
        <f t="shared" si="11"/>
        <v>0.17243333160877228</v>
      </c>
      <c r="EE58">
        <f t="shared" si="11"/>
        <v>0.17153333127498627</v>
      </c>
      <c r="EF58">
        <f t="shared" si="11"/>
        <v>0.17020000020662943</v>
      </c>
      <c r="EG58">
        <f t="shared" si="11"/>
        <v>0.17150000234444937</v>
      </c>
      <c r="EH58">
        <f t="shared" si="11"/>
        <v>0.17319999635219574</v>
      </c>
      <c r="EI58">
        <f t="shared" si="11"/>
        <v>0.17376666764418283</v>
      </c>
      <c r="EJ58">
        <f t="shared" si="11"/>
        <v>0.17479999860127768</v>
      </c>
      <c r="EK58">
        <f t="shared" si="11"/>
        <v>0.17490000029404959</v>
      </c>
      <c r="EL58">
        <f t="shared" si="11"/>
        <v>0.1750333309173584</v>
      </c>
      <c r="EM58">
        <f t="shared" si="11"/>
        <v>0.17286666234334311</v>
      </c>
      <c r="EN58">
        <f t="shared" si="11"/>
        <v>0.17036666969458261</v>
      </c>
      <c r="EO58">
        <f t="shared" si="11"/>
        <v>0.17389999826749167</v>
      </c>
      <c r="EP58">
        <f t="shared" si="11"/>
        <v>0.17039999862511954</v>
      </c>
      <c r="EQ58">
        <f t="shared" si="11"/>
        <v>0.17316667238871256</v>
      </c>
      <c r="ER58">
        <f t="shared" si="11"/>
        <v>0.17516666650772095</v>
      </c>
      <c r="ES58">
        <f t="shared" si="11"/>
        <v>0.17453333238760629</v>
      </c>
      <c r="ET58">
        <f t="shared" si="11"/>
        <v>0.1734666625658671</v>
      </c>
      <c r="EU58">
        <f t="shared" si="11"/>
        <v>0.17623333632946014</v>
      </c>
      <c r="EV58">
        <f t="shared" si="11"/>
        <v>0.17473333577315012</v>
      </c>
      <c r="EW58">
        <f t="shared" si="11"/>
        <v>0.17146666347980499</v>
      </c>
      <c r="EX58">
        <f t="shared" si="11"/>
        <v>0.17473333577315012</v>
      </c>
      <c r="EY58">
        <f t="shared" si="11"/>
        <v>0.17599999904632568</v>
      </c>
      <c r="EZ58">
        <f t="shared" si="11"/>
        <v>0.17643333971500397</v>
      </c>
      <c r="FA58">
        <f t="shared" si="11"/>
        <v>0.17553333441416422</v>
      </c>
      <c r="FB58">
        <f t="shared" si="11"/>
        <v>0.17753333350022635</v>
      </c>
      <c r="FC58">
        <f t="shared" si="11"/>
        <v>0.17586666842301688</v>
      </c>
      <c r="FD58">
        <f t="shared" si="11"/>
        <v>0.17446666955947876</v>
      </c>
      <c r="FE58">
        <f t="shared" si="11"/>
        <v>0.17509999871253967</v>
      </c>
      <c r="FF58">
        <f t="shared" si="11"/>
        <v>0.17743333677450815</v>
      </c>
      <c r="FG58">
        <f t="shared" si="11"/>
        <v>0.17453333735466003</v>
      </c>
      <c r="FH58">
        <f t="shared" si="11"/>
        <v>0.1742333322763443</v>
      </c>
      <c r="FI58">
        <f t="shared" si="11"/>
        <v>0.17763333022594452</v>
      </c>
      <c r="FJ58">
        <f t="shared" si="11"/>
        <v>0.17449999352296194</v>
      </c>
      <c r="FK58">
        <f t="shared" si="11"/>
        <v>0.17433332900206247</v>
      </c>
      <c r="FL58">
        <f t="shared" si="11"/>
        <v>0.17673332989215851</v>
      </c>
      <c r="FM58">
        <f t="shared" si="11"/>
        <v>0.17706666390101114</v>
      </c>
      <c r="FN58">
        <f t="shared" si="11"/>
        <v>0.17486666639645895</v>
      </c>
      <c r="FO58">
        <f t="shared" si="11"/>
        <v>0.17843332886695862</v>
      </c>
      <c r="FP58">
        <f t="shared" si="11"/>
        <v>0.1765000025431315</v>
      </c>
      <c r="FQ58">
        <f t="shared" si="11"/>
        <v>0.17713333666324615</v>
      </c>
      <c r="FR58">
        <f t="shared" si="11"/>
        <v>0.1765000025431315</v>
      </c>
      <c r="FS58">
        <f t="shared" si="11"/>
        <v>0.17646666367848715</v>
      </c>
      <c r="FT58">
        <f t="shared" si="11"/>
        <v>0.17486666639645895</v>
      </c>
      <c r="FU58">
        <f t="shared" si="11"/>
        <v>0.17429999510447183</v>
      </c>
      <c r="FV58">
        <f t="shared" si="11"/>
        <v>0.17646666864554086</v>
      </c>
      <c r="FW58">
        <f t="shared" si="11"/>
        <v>0.17490000029404959</v>
      </c>
      <c r="FX58">
        <f t="shared" si="11"/>
        <v>0.17813333372275034</v>
      </c>
      <c r="FY58">
        <f t="shared" si="11"/>
        <v>0.17686666548252106</v>
      </c>
      <c r="FZ58">
        <f t="shared" si="11"/>
        <v>0.18086666365464529</v>
      </c>
      <c r="GA58">
        <f t="shared" si="11"/>
        <v>0.17459999521573386</v>
      </c>
      <c r="GB58">
        <f t="shared" si="11"/>
        <v>0.1758000006278356</v>
      </c>
      <c r="GC58">
        <f t="shared" si="11"/>
        <v>0.17733333011468252</v>
      </c>
      <c r="GD58">
        <f t="shared" si="11"/>
        <v>0.17323333024978638</v>
      </c>
      <c r="GE58">
        <f t="shared" si="11"/>
        <v>0.17446666459242502</v>
      </c>
      <c r="GF58">
        <f t="shared" si="11"/>
        <v>0.17649999757607779</v>
      </c>
      <c r="GG58">
        <f t="shared" si="11"/>
        <v>0.17660000423590341</v>
      </c>
      <c r="GH58">
        <f t="shared" si="11"/>
        <v>0.17509999871253967</v>
      </c>
      <c r="GI58">
        <f t="shared" si="11"/>
        <v>0.17583333452542624</v>
      </c>
      <c r="GJ58">
        <f t="shared" si="11"/>
        <v>0.17689999938011169</v>
      </c>
      <c r="GK58">
        <f t="shared" si="11"/>
        <v>0.17946666975816092</v>
      </c>
      <c r="GL58">
        <f t="shared" si="11"/>
        <v>0.17603333294391632</v>
      </c>
      <c r="GM58">
        <f t="shared" si="12"/>
        <v>0.17800000309944153</v>
      </c>
      <c r="GN58">
        <f t="shared" si="12"/>
        <v>0.17816666762034097</v>
      </c>
      <c r="GO58">
        <f t="shared" si="12"/>
        <v>0.17840000490347543</v>
      </c>
      <c r="GP58">
        <f t="shared" si="12"/>
        <v>0.17976666490236917</v>
      </c>
      <c r="GQ58">
        <f t="shared" si="12"/>
        <v>0.17783333361148834</v>
      </c>
      <c r="GR58">
        <f t="shared" si="12"/>
        <v>0.17719999949137369</v>
      </c>
      <c r="GS58">
        <f t="shared" si="12"/>
        <v>0.18059999744097391</v>
      </c>
      <c r="GT58">
        <f t="shared" si="12"/>
        <v>0.17973333100477853</v>
      </c>
      <c r="GU58">
        <f t="shared" si="12"/>
        <v>0.17813333868980408</v>
      </c>
      <c r="GV58">
        <f t="shared" si="12"/>
        <v>0.17496666312217712</v>
      </c>
      <c r="GW58">
        <f t="shared" si="12"/>
        <v>0.18069999913374582</v>
      </c>
      <c r="GX58">
        <f t="shared" si="12"/>
        <v>0.1792666663726171</v>
      </c>
      <c r="GY58">
        <f t="shared" si="12"/>
        <v>0.17960000038146973</v>
      </c>
      <c r="GZ58">
        <f t="shared" si="12"/>
        <v>0.18036666512489319</v>
      </c>
      <c r="HA58">
        <f t="shared" si="12"/>
        <v>0.17863333225250244</v>
      </c>
      <c r="HB58">
        <f t="shared" si="12"/>
        <v>0.18030000229676565</v>
      </c>
      <c r="HC58">
        <f t="shared" si="12"/>
        <v>0.17903332908948263</v>
      </c>
      <c r="HD58">
        <f t="shared" si="12"/>
        <v>0.18043333292007446</v>
      </c>
      <c r="HE58">
        <f t="shared" si="12"/>
        <v>0.18039999902248383</v>
      </c>
      <c r="HF58">
        <f t="shared" si="12"/>
        <v>0.17866666615009308</v>
      </c>
      <c r="HG58">
        <f t="shared" si="12"/>
        <v>0.18099999924500784</v>
      </c>
      <c r="HH58">
        <f t="shared" si="12"/>
        <v>0.17779999971389771</v>
      </c>
      <c r="HI58">
        <f t="shared" si="12"/>
        <v>0.17946666479110718</v>
      </c>
      <c r="HJ58">
        <f t="shared" si="12"/>
        <v>0.17596667011578879</v>
      </c>
      <c r="HK58">
        <f t="shared" si="12"/>
        <v>0.1776666690905889</v>
      </c>
      <c r="HL58">
        <f t="shared" si="12"/>
        <v>0.18010000387827554</v>
      </c>
      <c r="HM58">
        <f t="shared" si="12"/>
        <v>0.18069999913374582</v>
      </c>
      <c r="HN58">
        <f t="shared" si="12"/>
        <v>0.17813333372275034</v>
      </c>
      <c r="HO58">
        <f t="shared" si="12"/>
        <v>0.17813333868980408</v>
      </c>
      <c r="HP58">
        <f t="shared" si="12"/>
        <v>0.18430000046888986</v>
      </c>
      <c r="HQ58">
        <f t="shared" si="12"/>
        <v>0.18753333389759064</v>
      </c>
      <c r="HR58">
        <f t="shared" si="12"/>
        <v>0.18719999988873801</v>
      </c>
      <c r="HS58">
        <f t="shared" si="12"/>
        <v>0.18640000124772391</v>
      </c>
      <c r="HT58">
        <f t="shared" si="12"/>
        <v>0.18696666757265726</v>
      </c>
      <c r="HU58">
        <f t="shared" si="12"/>
        <v>0.18679999808470407</v>
      </c>
      <c r="HV58">
        <f t="shared" si="12"/>
        <v>0.18589999775091806</v>
      </c>
      <c r="HW58">
        <f t="shared" si="12"/>
        <v>0.18723333378632864</v>
      </c>
      <c r="HX58">
        <f t="shared" si="12"/>
        <v>0.18813333412011465</v>
      </c>
      <c r="HY58">
        <f t="shared" si="12"/>
        <v>0.18806667129198709</v>
      </c>
      <c r="HZ58">
        <f t="shared" si="12"/>
        <v>0.18546666204929352</v>
      </c>
      <c r="IA58">
        <f t="shared" si="12"/>
        <v>0.18836667140324911</v>
      </c>
      <c r="IB58">
        <f t="shared" si="12"/>
        <v>0.18576666712760925</v>
      </c>
      <c r="IC58">
        <f t="shared" si="12"/>
        <v>0.18779999514420828</v>
      </c>
      <c r="ID58">
        <f t="shared" si="12"/>
        <v>0.18576666216055551</v>
      </c>
      <c r="IE58">
        <f t="shared" si="12"/>
        <v>0.18789999683698019</v>
      </c>
      <c r="IF58">
        <f t="shared" si="12"/>
        <v>0.18616666396458945</v>
      </c>
      <c r="IG58">
        <f t="shared" si="12"/>
        <v>0.1867000013589859</v>
      </c>
      <c r="IH58">
        <f t="shared" si="12"/>
        <v>0.18589999775091806</v>
      </c>
      <c r="II58">
        <f t="shared" si="12"/>
        <v>0.1864333301782608</v>
      </c>
      <c r="IJ58">
        <f t="shared" si="12"/>
        <v>0.18736666440963745</v>
      </c>
      <c r="IK58">
        <f t="shared" si="12"/>
        <v>0.18793333570162454</v>
      </c>
      <c r="IL58">
        <f t="shared" si="12"/>
        <v>0.18716666599114737</v>
      </c>
      <c r="IM58">
        <f t="shared" si="12"/>
        <v>0.18633333345254263</v>
      </c>
      <c r="IN58">
        <f t="shared" si="12"/>
        <v>0.18586666882038116</v>
      </c>
      <c r="IO58">
        <f t="shared" si="12"/>
        <v>0.1885666698217392</v>
      </c>
      <c r="IP58">
        <f t="shared" si="12"/>
        <v>0.1890999972820282</v>
      </c>
      <c r="IQ58">
        <f t="shared" si="12"/>
        <v>0.1879999985297521</v>
      </c>
      <c r="IR58">
        <f t="shared" si="12"/>
        <v>0.19046666224797568</v>
      </c>
      <c r="IS58">
        <f t="shared" si="12"/>
        <v>0.1890999972820282</v>
      </c>
      <c r="IT58">
        <f t="shared" si="12"/>
        <v>0.18893333772818247</v>
      </c>
      <c r="IU58">
        <f t="shared" si="12"/>
        <v>0.18716666599114737</v>
      </c>
      <c r="IV58">
        <f t="shared" si="12"/>
        <v>0.18753333389759064</v>
      </c>
      <c r="IW58">
        <f t="shared" si="12"/>
        <v>0.1890666683514913</v>
      </c>
      <c r="IX58">
        <f t="shared" si="12"/>
        <v>0.18839999536673227</v>
      </c>
      <c r="IY58">
        <f t="shared" si="13"/>
        <v>0.18886666496594748</v>
      </c>
      <c r="IZ58">
        <f t="shared" si="13"/>
        <v>0.18946666518847147</v>
      </c>
      <c r="JA58">
        <f t="shared" si="13"/>
        <v>0.18896666169166565</v>
      </c>
      <c r="JB58">
        <f t="shared" si="13"/>
        <v>0.1859333316485087</v>
      </c>
      <c r="JC58">
        <f t="shared" si="13"/>
        <v>0.18840000530083975</v>
      </c>
      <c r="JD58">
        <f t="shared" si="13"/>
        <v>0.18939999739329019</v>
      </c>
      <c r="JE58">
        <f t="shared" si="13"/>
        <v>0.18940000236034393</v>
      </c>
      <c r="JF58">
        <f t="shared" si="13"/>
        <v>0.18979999919732413</v>
      </c>
      <c r="JG58">
        <f t="shared" si="13"/>
        <v>0.19063333670298258</v>
      </c>
      <c r="JH58">
        <f t="shared" si="13"/>
        <v>0.19013333320617676</v>
      </c>
      <c r="JI58">
        <f t="shared" si="13"/>
        <v>0.18990000089009604</v>
      </c>
      <c r="JJ58">
        <f t="shared" si="13"/>
        <v>0.19033333162466684</v>
      </c>
      <c r="JK58">
        <f t="shared" si="13"/>
        <v>0.18976666529973349</v>
      </c>
      <c r="JL58">
        <f t="shared" si="13"/>
        <v>0.18899999558925629</v>
      </c>
      <c r="JM58">
        <f t="shared" si="13"/>
        <v>0.18926666676998138</v>
      </c>
      <c r="JN58">
        <f t="shared" si="13"/>
        <v>0.1885666698217392</v>
      </c>
      <c r="JO58">
        <f t="shared" si="13"/>
        <v>0.1893666684627533</v>
      </c>
      <c r="JP58">
        <f t="shared" si="13"/>
        <v>0.18823333581288657</v>
      </c>
      <c r="JQ58">
        <f t="shared" si="13"/>
        <v>0.19256666302680969</v>
      </c>
      <c r="JR58">
        <f t="shared" si="13"/>
        <v>0.1906666656335195</v>
      </c>
      <c r="JS58">
        <f t="shared" si="13"/>
        <v>0.19063333173592886</v>
      </c>
      <c r="JT58">
        <f t="shared" si="13"/>
        <v>0.19126667082309723</v>
      </c>
      <c r="JU58">
        <f t="shared" si="13"/>
        <v>0.1913666675488154</v>
      </c>
      <c r="JV58">
        <f t="shared" si="13"/>
        <v>0.18956667184829712</v>
      </c>
      <c r="JW58">
        <f t="shared" si="13"/>
        <v>0.19206666946411133</v>
      </c>
      <c r="JX58">
        <f t="shared" si="13"/>
        <v>0.18860000371932983</v>
      </c>
      <c r="JY58">
        <f t="shared" si="13"/>
        <v>0.19083333512147269</v>
      </c>
      <c r="JZ58">
        <f t="shared" si="13"/>
        <v>0.19163333376248678</v>
      </c>
      <c r="KA58">
        <f t="shared" si="13"/>
        <v>0.1917333354552587</v>
      </c>
      <c r="KB58">
        <f t="shared" si="13"/>
        <v>0.1925333340962728</v>
      </c>
      <c r="KC58">
        <f t="shared" si="13"/>
        <v>0.19129999975363413</v>
      </c>
      <c r="KD58">
        <f t="shared" si="13"/>
        <v>0.19033333659172058</v>
      </c>
      <c r="KE58">
        <f t="shared" si="13"/>
        <v>0.18846666812896729</v>
      </c>
      <c r="KF58">
        <f t="shared" si="13"/>
        <v>0.19059999783833823</v>
      </c>
      <c r="KG58">
        <f t="shared" si="13"/>
        <v>0.19166666766007742</v>
      </c>
      <c r="KH58">
        <f t="shared" si="13"/>
        <v>0.19120000302791595</v>
      </c>
      <c r="KI58">
        <f t="shared" si="13"/>
        <v>0.19250000516573587</v>
      </c>
      <c r="KJ58">
        <f t="shared" si="13"/>
        <v>0.19069999953111014</v>
      </c>
      <c r="KK58">
        <f t="shared" si="13"/>
        <v>0.18973333140214285</v>
      </c>
      <c r="KL58">
        <f t="shared" si="13"/>
        <v>0.18933333456516266</v>
      </c>
      <c r="KM58">
        <f t="shared" si="13"/>
        <v>0.19156666596730551</v>
      </c>
      <c r="KN58">
        <f t="shared" si="13"/>
        <v>0.19126666585604349</v>
      </c>
      <c r="KO58">
        <f t="shared" si="13"/>
        <v>0.19239999850591025</v>
      </c>
      <c r="KP58">
        <f t="shared" si="13"/>
        <v>0.19149999817212424</v>
      </c>
      <c r="KQ58">
        <f t="shared" si="13"/>
        <v>0.19096666574478149</v>
      </c>
      <c r="KR58">
        <f t="shared" si="13"/>
        <v>0.19179999828338623</v>
      </c>
      <c r="KS58">
        <f t="shared" si="13"/>
        <v>0.19140000641345978</v>
      </c>
      <c r="KT58">
        <f t="shared" si="13"/>
        <v>0.19363333284854889</v>
      </c>
      <c r="KU58">
        <f t="shared" si="13"/>
        <v>0.19206666449705759</v>
      </c>
      <c r="KV58">
        <f t="shared" si="13"/>
        <v>0.19009999930858612</v>
      </c>
      <c r="KW58">
        <f t="shared" si="13"/>
        <v>0.18990000089009604</v>
      </c>
      <c r="KX58">
        <f t="shared" si="13"/>
        <v>0.19153333703676859</v>
      </c>
      <c r="KY58">
        <f t="shared" si="13"/>
        <v>0.19313332935174307</v>
      </c>
      <c r="KZ58">
        <f t="shared" si="13"/>
        <v>0.19340000053246817</v>
      </c>
      <c r="LA58">
        <f t="shared" si="13"/>
        <v>0.19220000008742014</v>
      </c>
      <c r="LB58">
        <f t="shared" si="13"/>
        <v>0.19349999725818634</v>
      </c>
      <c r="LC58">
        <f t="shared" si="13"/>
        <v>0.18953333298365274</v>
      </c>
      <c r="LD58">
        <f t="shared" si="13"/>
        <v>0.19183333218097687</v>
      </c>
      <c r="LE58">
        <f t="shared" si="13"/>
        <v>0.19196666777133942</v>
      </c>
      <c r="LF58">
        <f t="shared" si="13"/>
        <v>0.19486667215824127</v>
      </c>
      <c r="LG58">
        <f t="shared" si="13"/>
        <v>0.19473333160082498</v>
      </c>
      <c r="LH58">
        <f t="shared" si="13"/>
        <v>0.19370000064373016</v>
      </c>
      <c r="LI58">
        <f t="shared" si="13"/>
        <v>0.19110000133514404</v>
      </c>
      <c r="LJ58">
        <f t="shared" si="13"/>
        <v>0.19389999906222025</v>
      </c>
      <c r="LK58">
        <f t="shared" si="14"/>
        <v>0.19086666405200958</v>
      </c>
      <c r="LL58">
        <f t="shared" si="14"/>
        <v>0.19316666821638742</v>
      </c>
      <c r="LM58">
        <f t="shared" si="14"/>
        <v>0.18923333287239075</v>
      </c>
      <c r="LN58">
        <f t="shared" si="14"/>
        <v>0.1929666648308436</v>
      </c>
      <c r="LO58">
        <f t="shared" si="14"/>
        <v>0.19290000200271606</v>
      </c>
      <c r="LP58">
        <f t="shared" si="14"/>
        <v>0.19363333284854889</v>
      </c>
      <c r="LQ58">
        <f t="shared" si="14"/>
        <v>0.19013333320617676</v>
      </c>
      <c r="LR58">
        <f t="shared" si="14"/>
        <v>0.19290000200271606</v>
      </c>
      <c r="LS58">
        <f t="shared" si="14"/>
        <v>0.195333331823349</v>
      </c>
      <c r="LT58">
        <f t="shared" si="14"/>
        <v>0.19423333803812662</v>
      </c>
      <c r="LU58">
        <f t="shared" si="14"/>
        <v>0.19473333656787872</v>
      </c>
      <c r="LV58">
        <f t="shared" si="14"/>
        <v>0.19409999748071036</v>
      </c>
      <c r="LW58">
        <f t="shared" si="14"/>
        <v>0.19076666732629141</v>
      </c>
      <c r="LX58">
        <f t="shared" si="14"/>
        <v>0.19276666641235352</v>
      </c>
      <c r="LY58">
        <f t="shared" si="14"/>
        <v>0.19320000211397806</v>
      </c>
      <c r="LZ58">
        <f t="shared" si="14"/>
        <v>0.19263333578904471</v>
      </c>
      <c r="MA58">
        <f t="shared" si="14"/>
        <v>0.19166666269302368</v>
      </c>
      <c r="MB58">
        <f t="shared" si="14"/>
        <v>0.19263333082199097</v>
      </c>
      <c r="MC58">
        <f t="shared" si="14"/>
        <v>0.1906666656335195</v>
      </c>
      <c r="MD58">
        <f t="shared" si="14"/>
        <v>0.19313333431879678</v>
      </c>
      <c r="ME58">
        <f t="shared" si="14"/>
        <v>0.19493333498636881</v>
      </c>
      <c r="MF58">
        <f t="shared" si="14"/>
        <v>0.19636666278044382</v>
      </c>
      <c r="MG58">
        <f t="shared" si="14"/>
        <v>0.19269999861717224</v>
      </c>
      <c r="MH58">
        <f t="shared" si="14"/>
        <v>0.19329999883969626</v>
      </c>
      <c r="MI58">
        <f t="shared" si="14"/>
        <v>0.1922666629155477</v>
      </c>
      <c r="MJ58">
        <f t="shared" si="14"/>
        <v>0.19123333692550659</v>
      </c>
      <c r="MK58">
        <f t="shared" si="14"/>
        <v>0.19183333714803061</v>
      </c>
      <c r="ML58">
        <f t="shared" si="14"/>
        <v>0.1940333346525828</v>
      </c>
      <c r="MM58">
        <f t="shared" si="14"/>
        <v>0.19410000244776407</v>
      </c>
      <c r="MN58">
        <f t="shared" si="14"/>
        <v>0.19636666774749756</v>
      </c>
      <c r="MO58">
        <f t="shared" si="14"/>
        <v>0.1934666633605957</v>
      </c>
      <c r="MP58">
        <f t="shared" si="14"/>
        <v>0.19256666799386343</v>
      </c>
      <c r="MQ58">
        <f t="shared" si="14"/>
        <v>0.19343332946300507</v>
      </c>
      <c r="MR58">
        <f t="shared" si="14"/>
        <v>0.19383333126703897</v>
      </c>
      <c r="MS58">
        <f t="shared" si="14"/>
        <v>0.19596666594346365</v>
      </c>
    </row>
    <row r="60" spans="1:357" ht="15.75" customHeight="1" x14ac:dyDescent="0.25">
      <c r="A60" s="3" t="s">
        <v>47</v>
      </c>
      <c r="B60">
        <v>0</v>
      </c>
      <c r="C60">
        <v>20.3</v>
      </c>
      <c r="D60">
        <v>40.6</v>
      </c>
      <c r="E60">
        <v>60.8</v>
      </c>
      <c r="F60">
        <v>81.099999999999994</v>
      </c>
      <c r="G60">
        <v>101.4</v>
      </c>
      <c r="H60">
        <v>121.7</v>
      </c>
      <c r="I60">
        <v>142</v>
      </c>
      <c r="J60">
        <v>162.19999999999999</v>
      </c>
      <c r="K60">
        <v>182.5</v>
      </c>
      <c r="L60">
        <v>202.8</v>
      </c>
      <c r="M60">
        <v>223.1</v>
      </c>
      <c r="N60">
        <v>243.3</v>
      </c>
      <c r="O60">
        <v>263.60000000000002</v>
      </c>
      <c r="P60">
        <v>283.89999999999998</v>
      </c>
      <c r="Q60">
        <v>304.2</v>
      </c>
      <c r="R60">
        <v>324.5</v>
      </c>
      <c r="S60">
        <v>344.8</v>
      </c>
      <c r="T60">
        <v>365</v>
      </c>
      <c r="U60">
        <v>385.3</v>
      </c>
      <c r="V60">
        <v>405.6</v>
      </c>
      <c r="W60">
        <v>425.9</v>
      </c>
      <c r="X60">
        <v>446.2</v>
      </c>
      <c r="Y60">
        <v>466.4</v>
      </c>
      <c r="Z60">
        <v>486.7</v>
      </c>
      <c r="AA60">
        <v>507</v>
      </c>
      <c r="AB60">
        <v>527.29999999999995</v>
      </c>
      <c r="AC60">
        <v>547.6</v>
      </c>
      <c r="AD60">
        <v>567.79999999999995</v>
      </c>
      <c r="AE60">
        <v>588.1</v>
      </c>
      <c r="AF60">
        <v>608.4</v>
      </c>
      <c r="AG60">
        <v>628.70000000000005</v>
      </c>
      <c r="AH60">
        <v>649</v>
      </c>
      <c r="AI60">
        <v>669.2</v>
      </c>
      <c r="AJ60">
        <v>689.5</v>
      </c>
      <c r="AK60">
        <v>709.8</v>
      </c>
      <c r="AL60">
        <v>730.1</v>
      </c>
      <c r="AM60">
        <v>750.4</v>
      </c>
      <c r="AN60">
        <v>770.7</v>
      </c>
      <c r="AO60">
        <v>790.9</v>
      </c>
      <c r="AP60">
        <v>811.2</v>
      </c>
      <c r="AQ60">
        <v>831.5</v>
      </c>
      <c r="AR60">
        <v>851.8</v>
      </c>
      <c r="AS60">
        <v>872.1</v>
      </c>
      <c r="AT60">
        <v>892.3</v>
      </c>
      <c r="AU60">
        <v>912.6</v>
      </c>
      <c r="AV60">
        <v>932.9</v>
      </c>
      <c r="AW60">
        <v>953.2</v>
      </c>
      <c r="AX60">
        <v>973.5</v>
      </c>
      <c r="AY60">
        <v>993.8</v>
      </c>
      <c r="AZ60">
        <v>1014</v>
      </c>
      <c r="BA60">
        <v>1034.3</v>
      </c>
      <c r="BB60">
        <v>1054.5999999999999</v>
      </c>
      <c r="BC60">
        <v>1074.9000000000001</v>
      </c>
      <c r="BD60">
        <v>1095.2</v>
      </c>
      <c r="BE60">
        <v>1115.4000000000001</v>
      </c>
      <c r="BF60">
        <v>1135.7</v>
      </c>
      <c r="BG60">
        <v>1156</v>
      </c>
      <c r="BH60">
        <v>1176.3</v>
      </c>
      <c r="BI60">
        <v>1196.5999999999999</v>
      </c>
      <c r="BJ60">
        <v>1216.9000000000001</v>
      </c>
      <c r="BK60">
        <v>1237.0999999999999</v>
      </c>
      <c r="BL60">
        <v>1257.4000000000001</v>
      </c>
      <c r="BM60">
        <v>1277.7</v>
      </c>
      <c r="BN60">
        <v>1298</v>
      </c>
      <c r="BO60">
        <v>1318.3</v>
      </c>
      <c r="BP60">
        <v>1338.6</v>
      </c>
      <c r="BQ60">
        <v>1358.9</v>
      </c>
      <c r="BR60">
        <v>1379.1</v>
      </c>
      <c r="BS60">
        <v>1399.4</v>
      </c>
      <c r="BT60">
        <v>1419.7</v>
      </c>
      <c r="BU60">
        <v>1440</v>
      </c>
      <c r="BV60">
        <v>1460.3</v>
      </c>
      <c r="BW60">
        <v>1480.5</v>
      </c>
      <c r="BX60">
        <v>1500.8</v>
      </c>
      <c r="BY60">
        <v>1521.1</v>
      </c>
      <c r="BZ60">
        <v>1541.4</v>
      </c>
      <c r="CA60">
        <v>1561.7</v>
      </c>
      <c r="CB60">
        <v>1582</v>
      </c>
      <c r="CC60">
        <v>1602.2</v>
      </c>
      <c r="CD60">
        <v>1622.5</v>
      </c>
      <c r="CE60">
        <v>1642.8</v>
      </c>
      <c r="CF60">
        <v>1663.1</v>
      </c>
      <c r="CG60">
        <v>1683.4</v>
      </c>
      <c r="CH60">
        <v>1703.7</v>
      </c>
      <c r="CI60">
        <v>1723.9</v>
      </c>
      <c r="CJ60">
        <v>1744.2</v>
      </c>
      <c r="CK60">
        <v>1764.5</v>
      </c>
      <c r="CL60">
        <v>1784.8</v>
      </c>
      <c r="CM60">
        <v>1805.1</v>
      </c>
      <c r="CN60">
        <v>1825.4</v>
      </c>
      <c r="CO60">
        <v>1845.6</v>
      </c>
      <c r="CP60">
        <v>1865.9</v>
      </c>
      <c r="CQ60">
        <v>1886.2</v>
      </c>
      <c r="CR60">
        <v>1906.5</v>
      </c>
      <c r="CS60">
        <v>1926.8</v>
      </c>
      <c r="CT60">
        <v>1947</v>
      </c>
      <c r="CU60">
        <v>1967.3</v>
      </c>
      <c r="CV60">
        <v>1987.6</v>
      </c>
      <c r="CW60">
        <v>2007.9</v>
      </c>
      <c r="CX60">
        <v>2028.2</v>
      </c>
      <c r="CY60">
        <v>2048.5</v>
      </c>
      <c r="CZ60">
        <v>2068.8000000000002</v>
      </c>
      <c r="DA60">
        <v>2089.1</v>
      </c>
      <c r="DB60">
        <v>2109.3000000000002</v>
      </c>
      <c r="DC60">
        <v>2129.6</v>
      </c>
      <c r="DD60">
        <v>2149.9</v>
      </c>
      <c r="DE60">
        <v>2170.1999999999998</v>
      </c>
      <c r="DF60">
        <v>2190.4</v>
      </c>
      <c r="DG60">
        <v>2210.6999999999998</v>
      </c>
      <c r="DH60">
        <v>2231</v>
      </c>
      <c r="DI60">
        <v>2251.3000000000002</v>
      </c>
      <c r="DJ60">
        <v>2271.6</v>
      </c>
      <c r="DK60">
        <v>2291.8000000000002</v>
      </c>
      <c r="DL60">
        <v>2312.1</v>
      </c>
      <c r="DM60">
        <v>2332.4</v>
      </c>
      <c r="DN60">
        <v>2352.6999999999998</v>
      </c>
      <c r="DO60">
        <v>2373</v>
      </c>
      <c r="DP60">
        <v>2393.3000000000002</v>
      </c>
      <c r="DQ60">
        <v>2413.6</v>
      </c>
      <c r="DR60">
        <v>2433.9</v>
      </c>
      <c r="DS60">
        <v>2454.1</v>
      </c>
      <c r="DT60">
        <v>2474.4</v>
      </c>
      <c r="DU60">
        <v>2494.6999999999998</v>
      </c>
      <c r="DV60">
        <v>2515</v>
      </c>
      <c r="DW60">
        <v>2535.1999999999998</v>
      </c>
      <c r="DX60">
        <v>2555.5</v>
      </c>
      <c r="DY60">
        <v>2575.8000000000002</v>
      </c>
      <c r="DZ60">
        <v>2596.1</v>
      </c>
      <c r="EA60">
        <v>2616.4</v>
      </c>
      <c r="EB60">
        <v>2636.7</v>
      </c>
      <c r="EC60">
        <v>2656.9</v>
      </c>
      <c r="ED60">
        <v>2677.2</v>
      </c>
      <c r="EE60">
        <v>2697.5</v>
      </c>
      <c r="EF60">
        <v>2717.8</v>
      </c>
      <c r="EG60">
        <v>2738.1</v>
      </c>
      <c r="EH60">
        <v>2758.3</v>
      </c>
      <c r="EI60">
        <v>2778.6</v>
      </c>
      <c r="EJ60">
        <v>2798.9</v>
      </c>
      <c r="EK60">
        <v>2819.2</v>
      </c>
      <c r="EL60">
        <v>2839.5</v>
      </c>
      <c r="EM60">
        <v>2859.8</v>
      </c>
      <c r="EN60">
        <v>2880.1</v>
      </c>
      <c r="EO60">
        <v>2900.4</v>
      </c>
      <c r="EP60">
        <v>2920.6</v>
      </c>
      <c r="EQ60">
        <v>2940.9</v>
      </c>
      <c r="ER60">
        <v>2961.2</v>
      </c>
      <c r="ES60">
        <v>2981.5</v>
      </c>
      <c r="ET60">
        <v>3001.8</v>
      </c>
      <c r="EU60">
        <v>3022</v>
      </c>
      <c r="EV60">
        <v>3042.3</v>
      </c>
      <c r="EW60">
        <v>3062.6</v>
      </c>
      <c r="EX60">
        <v>3082.9</v>
      </c>
      <c r="EY60">
        <v>3103.2</v>
      </c>
      <c r="EZ60">
        <v>3123.4</v>
      </c>
      <c r="FA60">
        <v>3143.7</v>
      </c>
      <c r="FB60">
        <v>3164</v>
      </c>
      <c r="FC60">
        <v>3184.3</v>
      </c>
      <c r="FD60">
        <v>3204.6</v>
      </c>
      <c r="FE60">
        <v>3224.8</v>
      </c>
      <c r="FF60">
        <v>3245.1</v>
      </c>
      <c r="FG60">
        <v>3265.4</v>
      </c>
      <c r="FH60">
        <v>3285.7</v>
      </c>
      <c r="FI60">
        <v>3306</v>
      </c>
      <c r="FJ60">
        <v>3326.2</v>
      </c>
      <c r="FK60">
        <v>3346.6</v>
      </c>
      <c r="FL60">
        <v>3366.8</v>
      </c>
      <c r="FM60">
        <v>3387.1</v>
      </c>
      <c r="FN60">
        <v>3407.4</v>
      </c>
      <c r="FO60">
        <v>3427.7</v>
      </c>
      <c r="FP60">
        <v>3448</v>
      </c>
      <c r="FQ60">
        <v>3468.2</v>
      </c>
      <c r="FR60">
        <v>3488.5</v>
      </c>
      <c r="FS60">
        <v>3508.8</v>
      </c>
      <c r="FT60">
        <v>3529.1</v>
      </c>
      <c r="FU60">
        <v>3549.4</v>
      </c>
      <c r="FV60">
        <v>3569.6</v>
      </c>
      <c r="FW60">
        <v>3589.9</v>
      </c>
      <c r="FX60">
        <v>3610.2</v>
      </c>
      <c r="FY60">
        <v>3630.5</v>
      </c>
      <c r="FZ60">
        <v>3650.8</v>
      </c>
      <c r="GA60">
        <v>3671.1</v>
      </c>
      <c r="GB60">
        <v>3691.3</v>
      </c>
      <c r="GC60">
        <v>3711.6</v>
      </c>
      <c r="GD60">
        <v>3731.9</v>
      </c>
      <c r="GE60">
        <v>3752.2</v>
      </c>
      <c r="GF60">
        <v>3772.4</v>
      </c>
      <c r="GG60">
        <v>3792.7</v>
      </c>
      <c r="GH60">
        <v>3813</v>
      </c>
      <c r="GI60">
        <v>3833.3</v>
      </c>
      <c r="GJ60">
        <v>3853.6</v>
      </c>
      <c r="GK60">
        <v>3873.9</v>
      </c>
      <c r="GL60">
        <v>3894.1</v>
      </c>
      <c r="GM60">
        <v>3914.4</v>
      </c>
      <c r="GN60">
        <v>3934.7</v>
      </c>
      <c r="GO60">
        <v>3955</v>
      </c>
      <c r="GP60">
        <v>3975.3</v>
      </c>
      <c r="GQ60">
        <v>3995.5</v>
      </c>
      <c r="GR60">
        <v>4015.8</v>
      </c>
      <c r="GS60">
        <v>4036.1</v>
      </c>
      <c r="GT60">
        <v>4056.4</v>
      </c>
      <c r="GU60">
        <v>4076.7</v>
      </c>
      <c r="GV60">
        <v>4097</v>
      </c>
      <c r="GW60">
        <v>4117.3</v>
      </c>
      <c r="GX60">
        <v>4137.5</v>
      </c>
      <c r="GY60">
        <v>4157.8</v>
      </c>
      <c r="GZ60">
        <v>4178.1000000000004</v>
      </c>
      <c r="HA60">
        <v>4198.3999999999996</v>
      </c>
      <c r="HB60">
        <v>4218.7</v>
      </c>
      <c r="HC60">
        <v>4239</v>
      </c>
      <c r="HD60">
        <v>4259.3</v>
      </c>
      <c r="HE60">
        <v>4279.5</v>
      </c>
      <c r="HF60">
        <v>4299.8</v>
      </c>
      <c r="HG60">
        <v>4320.1000000000004</v>
      </c>
      <c r="HH60">
        <v>4340.3999999999996</v>
      </c>
      <c r="HI60">
        <v>4360.7</v>
      </c>
      <c r="HJ60">
        <v>4381</v>
      </c>
      <c r="HK60">
        <v>4401.2</v>
      </c>
      <c r="HL60">
        <v>4421.5</v>
      </c>
      <c r="HM60">
        <v>4441.8</v>
      </c>
      <c r="HN60">
        <v>4462.1000000000004</v>
      </c>
      <c r="HO60">
        <v>4482.3999999999996</v>
      </c>
      <c r="HP60">
        <v>4502.6000000000004</v>
      </c>
      <c r="HQ60">
        <v>4522.8999999999996</v>
      </c>
      <c r="HR60">
        <v>4543.2</v>
      </c>
      <c r="HS60">
        <v>4563.5</v>
      </c>
      <c r="HT60">
        <v>4583.8</v>
      </c>
      <c r="HU60">
        <v>4604</v>
      </c>
      <c r="HV60">
        <v>4624.3</v>
      </c>
      <c r="HW60">
        <v>4644.6000000000004</v>
      </c>
      <c r="HX60">
        <v>4664.8999999999996</v>
      </c>
      <c r="HY60">
        <v>4685.2</v>
      </c>
      <c r="HZ60">
        <v>4705.3999999999996</v>
      </c>
      <c r="IA60">
        <v>4725.7</v>
      </c>
      <c r="IB60">
        <v>4746</v>
      </c>
      <c r="IC60">
        <v>4766.3</v>
      </c>
      <c r="ID60">
        <v>4786.6000000000004</v>
      </c>
      <c r="IE60">
        <v>4806.8999999999996</v>
      </c>
      <c r="IF60">
        <v>4827.1000000000004</v>
      </c>
      <c r="IG60">
        <v>4847.3999999999996</v>
      </c>
      <c r="IH60">
        <v>4867.7</v>
      </c>
      <c r="II60">
        <v>4888</v>
      </c>
      <c r="IJ60">
        <v>4908.3</v>
      </c>
      <c r="IK60">
        <v>4928.5</v>
      </c>
      <c r="IL60">
        <v>4948.8</v>
      </c>
      <c r="IM60">
        <v>4969.1000000000004</v>
      </c>
      <c r="IN60">
        <v>4989.3999999999996</v>
      </c>
      <c r="IO60">
        <v>5009.7</v>
      </c>
      <c r="IP60">
        <v>5029.8999999999996</v>
      </c>
      <c r="IQ60">
        <v>5050.2</v>
      </c>
      <c r="IR60">
        <v>5070.5</v>
      </c>
      <c r="IS60">
        <v>5090.8</v>
      </c>
      <c r="IT60">
        <v>5111.1000000000004</v>
      </c>
      <c r="IU60">
        <v>5131.3</v>
      </c>
      <c r="IV60">
        <v>5151.6000000000004</v>
      </c>
      <c r="IW60">
        <v>5171.8999999999996</v>
      </c>
      <c r="IX60">
        <v>5192.2</v>
      </c>
      <c r="IY60">
        <v>5212.5</v>
      </c>
      <c r="IZ60">
        <v>5232.7</v>
      </c>
      <c r="JA60">
        <v>5253</v>
      </c>
      <c r="JB60">
        <v>5273.3</v>
      </c>
      <c r="JC60">
        <v>5293.6</v>
      </c>
      <c r="JD60">
        <v>5313.9</v>
      </c>
      <c r="JE60">
        <v>5334.1</v>
      </c>
      <c r="JF60">
        <v>5354.4</v>
      </c>
      <c r="JG60">
        <v>5374.7</v>
      </c>
      <c r="JH60">
        <v>5395</v>
      </c>
      <c r="JI60">
        <v>5415.3</v>
      </c>
      <c r="JJ60">
        <v>5435.5</v>
      </c>
      <c r="JK60">
        <v>5455.8</v>
      </c>
      <c r="JL60">
        <v>5476.1</v>
      </c>
      <c r="JM60">
        <v>5496.4</v>
      </c>
      <c r="JN60">
        <v>5516.7</v>
      </c>
      <c r="JO60">
        <v>5536.9</v>
      </c>
      <c r="JP60">
        <v>5557.2</v>
      </c>
      <c r="JQ60">
        <v>5577.5</v>
      </c>
      <c r="JR60">
        <v>5597.8</v>
      </c>
      <c r="JS60">
        <v>5618.1</v>
      </c>
      <c r="JT60">
        <v>5638.4</v>
      </c>
      <c r="JU60">
        <v>5658.6</v>
      </c>
      <c r="JV60">
        <v>5678.9</v>
      </c>
      <c r="JW60">
        <v>5699.2</v>
      </c>
      <c r="JX60">
        <v>5719.5</v>
      </c>
      <c r="JY60">
        <v>5739.8</v>
      </c>
      <c r="JZ60">
        <v>5760.1</v>
      </c>
      <c r="KA60">
        <v>5780.4</v>
      </c>
      <c r="KB60">
        <v>5800.7</v>
      </c>
      <c r="KC60">
        <v>5821</v>
      </c>
      <c r="KD60">
        <v>5841.3</v>
      </c>
      <c r="KE60">
        <v>5861.6</v>
      </c>
      <c r="KF60">
        <v>5881.8</v>
      </c>
      <c r="KG60">
        <v>5902.1</v>
      </c>
      <c r="KH60">
        <v>5922.4</v>
      </c>
      <c r="KI60">
        <v>5942.7</v>
      </c>
      <c r="KJ60">
        <v>5963</v>
      </c>
      <c r="KK60">
        <v>5983.3</v>
      </c>
      <c r="KL60">
        <v>6003.5</v>
      </c>
      <c r="KM60">
        <v>6023.8</v>
      </c>
      <c r="KN60">
        <v>6044.1</v>
      </c>
      <c r="KO60">
        <v>6064.4</v>
      </c>
      <c r="KP60">
        <v>6084.7</v>
      </c>
      <c r="KQ60">
        <v>6104.9</v>
      </c>
      <c r="KR60">
        <v>6125.2</v>
      </c>
      <c r="KS60">
        <v>6145.5</v>
      </c>
      <c r="KT60">
        <v>6165.8</v>
      </c>
      <c r="KU60">
        <v>6186</v>
      </c>
      <c r="KV60">
        <v>6206.3</v>
      </c>
      <c r="KW60">
        <v>6226.6</v>
      </c>
      <c r="KX60">
        <v>6246.9</v>
      </c>
      <c r="KY60">
        <v>6267.2</v>
      </c>
      <c r="KZ60">
        <v>6287.5</v>
      </c>
      <c r="LA60">
        <v>6307.7</v>
      </c>
      <c r="LB60">
        <v>6328</v>
      </c>
      <c r="LC60">
        <v>6348.3</v>
      </c>
      <c r="LD60">
        <v>6368.6</v>
      </c>
      <c r="LE60">
        <v>6388.9</v>
      </c>
      <c r="LF60">
        <v>6409.1</v>
      </c>
      <c r="LG60">
        <v>6429.4</v>
      </c>
      <c r="LH60">
        <v>6449.7</v>
      </c>
      <c r="LI60">
        <v>6470</v>
      </c>
      <c r="LJ60">
        <v>6490.3</v>
      </c>
      <c r="LK60">
        <v>6510.5</v>
      </c>
      <c r="LL60">
        <v>6530.8</v>
      </c>
      <c r="LM60">
        <v>6551.1</v>
      </c>
      <c r="LN60">
        <v>6571.4</v>
      </c>
      <c r="LO60">
        <v>6591.7</v>
      </c>
      <c r="LP60">
        <v>6611.9</v>
      </c>
      <c r="LQ60">
        <v>6632.2</v>
      </c>
      <c r="LR60">
        <v>6652.5</v>
      </c>
      <c r="LS60">
        <v>6672.8</v>
      </c>
      <c r="LT60">
        <v>6693.1</v>
      </c>
      <c r="LU60">
        <v>6713.4</v>
      </c>
      <c r="LV60">
        <v>6733.6</v>
      </c>
      <c r="LW60">
        <v>6753.9</v>
      </c>
      <c r="LX60">
        <v>6774.2</v>
      </c>
      <c r="LY60">
        <v>6794.5</v>
      </c>
      <c r="LZ60">
        <v>6814.8</v>
      </c>
      <c r="MA60">
        <v>6835</v>
      </c>
      <c r="MB60">
        <v>6855.3</v>
      </c>
      <c r="MC60">
        <v>6875.6</v>
      </c>
      <c r="MD60">
        <v>6895.9</v>
      </c>
      <c r="ME60">
        <v>6916.2</v>
      </c>
      <c r="MF60">
        <v>6936.4</v>
      </c>
      <c r="MG60">
        <v>6956.7</v>
      </c>
      <c r="MH60">
        <v>6977</v>
      </c>
      <c r="MI60">
        <v>6997.3</v>
      </c>
      <c r="MJ60">
        <v>7017.6</v>
      </c>
      <c r="MK60">
        <v>7037.8</v>
      </c>
      <c r="ML60">
        <v>7058.1</v>
      </c>
      <c r="MM60">
        <v>7078.4</v>
      </c>
      <c r="MN60">
        <v>7098.7</v>
      </c>
      <c r="MO60">
        <v>7119</v>
      </c>
      <c r="MP60">
        <v>7139.3</v>
      </c>
      <c r="MQ60">
        <v>7159.5</v>
      </c>
      <c r="MR60">
        <v>7179.8</v>
      </c>
      <c r="MS60">
        <v>7200.1</v>
      </c>
    </row>
    <row r="61" spans="1:357" x14ac:dyDescent="0.25">
      <c r="A61" s="3" t="s">
        <v>202</v>
      </c>
      <c r="B61">
        <f>B2-B53-B$8+B$30</f>
        <v>0.1321999728679657</v>
      </c>
      <c r="C61">
        <f t="shared" ref="C61:BN65" si="15">C2-C53-C$8+C$30</f>
        <v>0.18514999002218246</v>
      </c>
      <c r="D61">
        <f t="shared" si="15"/>
        <v>0.15239998698234558</v>
      </c>
      <c r="E61">
        <f t="shared" si="15"/>
        <v>-0.20544999837875366</v>
      </c>
      <c r="F61">
        <f t="shared" si="15"/>
        <v>-9.5600023865699768E-2</v>
      </c>
      <c r="G61">
        <f t="shared" si="15"/>
        <v>0.1010499894618988</v>
      </c>
      <c r="H61">
        <f t="shared" si="15"/>
        <v>3.8850016891956329E-2</v>
      </c>
      <c r="I61">
        <f t="shared" si="15"/>
        <v>7.6499998569488525E-2</v>
      </c>
      <c r="J61">
        <f t="shared" si="15"/>
        <v>-2.3999974131584167E-2</v>
      </c>
      <c r="K61">
        <f t="shared" si="15"/>
        <v>-0.10910004377365112</v>
      </c>
      <c r="L61">
        <f t="shared" si="15"/>
        <v>-0.18219999223947525</v>
      </c>
      <c r="M61">
        <f t="shared" si="15"/>
        <v>9.224998950958252E-2</v>
      </c>
      <c r="N61">
        <f t="shared" si="15"/>
        <v>0.13625001907348633</v>
      </c>
      <c r="O61">
        <f t="shared" si="15"/>
        <v>3.0649982392787933E-2</v>
      </c>
      <c r="P61">
        <f t="shared" si="15"/>
        <v>-0.20740000158548355</v>
      </c>
      <c r="Q61">
        <f t="shared" si="15"/>
        <v>8.5799984633922577E-2</v>
      </c>
      <c r="R61">
        <f t="shared" si="15"/>
        <v>6.0649991035461426E-2</v>
      </c>
      <c r="S61">
        <f t="shared" si="15"/>
        <v>-3.4749992191791534E-2</v>
      </c>
      <c r="T61">
        <f t="shared" si="15"/>
        <v>4.1349999606609344E-2</v>
      </c>
      <c r="U61">
        <f t="shared" si="15"/>
        <v>1.8299996852874756E-2</v>
      </c>
      <c r="V61">
        <f t="shared" si="15"/>
        <v>2.8999984264373779E-2</v>
      </c>
      <c r="W61">
        <f t="shared" si="15"/>
        <v>9.4149984419345856E-2</v>
      </c>
      <c r="X61">
        <f t="shared" si="15"/>
        <v>-2.60000079870224E-2</v>
      </c>
      <c r="Y61">
        <f t="shared" si="15"/>
        <v>-1.6349978744983673E-2</v>
      </c>
      <c r="Z61">
        <f t="shared" si="15"/>
        <v>-3.499835729598999E-4</v>
      </c>
      <c r="AA61">
        <f t="shared" si="15"/>
        <v>-6.6699966788291931E-2</v>
      </c>
      <c r="AB61">
        <f t="shared" si="15"/>
        <v>-0.13274995237588882</v>
      </c>
      <c r="AC61">
        <f t="shared" si="15"/>
        <v>2.2849969565868378E-2</v>
      </c>
      <c r="AD61">
        <f t="shared" si="15"/>
        <v>-7.6850026845932007E-2</v>
      </c>
      <c r="AE61">
        <f t="shared" si="15"/>
        <v>-3.634999692440033E-2</v>
      </c>
      <c r="AF61">
        <f t="shared" si="15"/>
        <v>-9.2500001192092896E-3</v>
      </c>
      <c r="AG61">
        <f t="shared" si="15"/>
        <v>-6.5550021827220917E-2</v>
      </c>
      <c r="AH61">
        <f t="shared" si="15"/>
        <v>6.7899972200393677E-2</v>
      </c>
      <c r="AI61">
        <f t="shared" si="15"/>
        <v>0.12580002099275589</v>
      </c>
      <c r="AJ61">
        <f t="shared" si="15"/>
        <v>9.7500011324882507E-2</v>
      </c>
      <c r="AK61">
        <f t="shared" si="15"/>
        <v>0.1111999973654747</v>
      </c>
      <c r="AL61">
        <f t="shared" si="15"/>
        <v>-7.9749986529350281E-2</v>
      </c>
      <c r="AM61">
        <f t="shared" si="15"/>
        <v>7.0900022983551025E-2</v>
      </c>
      <c r="AN61">
        <f t="shared" si="15"/>
        <v>0.12575001269578934</v>
      </c>
      <c r="AO61">
        <f t="shared" si="15"/>
        <v>-0.19255001097917557</v>
      </c>
      <c r="AP61">
        <f t="shared" si="15"/>
        <v>-0.10674998909235001</v>
      </c>
      <c r="AQ61">
        <f t="shared" si="15"/>
        <v>0.20475002378225327</v>
      </c>
      <c r="AR61">
        <f t="shared" si="15"/>
        <v>0.15174999088048935</v>
      </c>
      <c r="AS61">
        <f t="shared" si="15"/>
        <v>0.16720001399517059</v>
      </c>
      <c r="AT61">
        <f t="shared" si="15"/>
        <v>1.2499973177909851E-2</v>
      </c>
      <c r="AU61">
        <f t="shared" si="15"/>
        <v>-0.21110000461339951</v>
      </c>
      <c r="AV61">
        <f t="shared" si="15"/>
        <v>-0.15219999849796295</v>
      </c>
      <c r="AW61">
        <f t="shared" si="15"/>
        <v>0.17870000004768372</v>
      </c>
      <c r="AX61">
        <f t="shared" si="15"/>
        <v>1.8800020217895508E-2</v>
      </c>
      <c r="AY61">
        <f t="shared" si="15"/>
        <v>0.16200001537799835</v>
      </c>
      <c r="AZ61">
        <f t="shared" si="15"/>
        <v>0.11005000025033951</v>
      </c>
      <c r="BA61">
        <f t="shared" si="15"/>
        <v>0.24329999089241028</v>
      </c>
      <c r="BB61">
        <f t="shared" si="15"/>
        <v>9.2450030148029327E-2</v>
      </c>
      <c r="BC61">
        <f t="shared" si="15"/>
        <v>7.149999588727951E-2</v>
      </c>
      <c r="BD61">
        <f t="shared" si="15"/>
        <v>-0.20069998502731323</v>
      </c>
      <c r="BE61">
        <f t="shared" si="15"/>
        <v>0.26544999331235886</v>
      </c>
      <c r="BF61">
        <f t="shared" si="15"/>
        <v>6.7750006914138794E-2</v>
      </c>
      <c r="BG61">
        <f t="shared" si="15"/>
        <v>2.0450018346309662E-2</v>
      </c>
      <c r="BH61">
        <f t="shared" si="15"/>
        <v>0.14589999616146088</v>
      </c>
      <c r="BI61">
        <f t="shared" si="15"/>
        <v>0.10234995931386948</v>
      </c>
      <c r="BJ61">
        <f t="shared" si="15"/>
        <v>0.21505001932382584</v>
      </c>
      <c r="BK61">
        <f t="shared" si="15"/>
        <v>0.17710001766681671</v>
      </c>
      <c r="BL61">
        <f t="shared" si="15"/>
        <v>0.20565002411603928</v>
      </c>
      <c r="BM61">
        <f t="shared" si="15"/>
        <v>0.23969999700784683</v>
      </c>
      <c r="BN61">
        <f t="shared" si="15"/>
        <v>0.19940002262592316</v>
      </c>
      <c r="BO61">
        <f t="shared" ref="BO61:DZ64" si="16">BO2-BO53-BO$8+BO$30</f>
        <v>0.14435002952814102</v>
      </c>
      <c r="BP61">
        <f t="shared" si="16"/>
        <v>0.19699997454881668</v>
      </c>
      <c r="BQ61">
        <f t="shared" si="16"/>
        <v>9.5849983394145966E-2</v>
      </c>
      <c r="BR61">
        <f t="shared" si="16"/>
        <v>6.300017237663269E-3</v>
      </c>
      <c r="BS61">
        <f t="shared" si="16"/>
        <v>0.25120000541210175</v>
      </c>
      <c r="BT61">
        <f t="shared" si="16"/>
        <v>0.16259998828172684</v>
      </c>
      <c r="BU61">
        <f t="shared" si="16"/>
        <v>2.2449992597103119E-2</v>
      </c>
      <c r="BV61">
        <f t="shared" si="16"/>
        <v>0.25150001794099808</v>
      </c>
      <c r="BW61">
        <f t="shared" si="16"/>
        <v>0.31670002639293671</v>
      </c>
      <c r="BX61">
        <f t="shared" si="16"/>
        <v>0.24164997786283493</v>
      </c>
      <c r="BY61">
        <f t="shared" si="16"/>
        <v>0.19940000027418137</v>
      </c>
      <c r="BZ61">
        <f t="shared" si="16"/>
        <v>0.21240003407001495</v>
      </c>
      <c r="CA61">
        <f t="shared" si="16"/>
        <v>0.1725500077009201</v>
      </c>
      <c r="CB61">
        <f t="shared" si="16"/>
        <v>0.40030002593994141</v>
      </c>
      <c r="CC61">
        <f t="shared" si="16"/>
        <v>0.22580000013113022</v>
      </c>
      <c r="CD61">
        <f t="shared" si="16"/>
        <v>0.23620003461837769</v>
      </c>
      <c r="CE61">
        <f t="shared" si="16"/>
        <v>0.31835001707077026</v>
      </c>
      <c r="CF61">
        <f t="shared" si="16"/>
        <v>0.29070001095533371</v>
      </c>
      <c r="CG61">
        <f t="shared" si="16"/>
        <v>0.1238500252366066</v>
      </c>
      <c r="CH61">
        <f t="shared" si="16"/>
        <v>0.17190002650022507</v>
      </c>
      <c r="CI61">
        <f t="shared" si="16"/>
        <v>0.23800003528594971</v>
      </c>
      <c r="CJ61">
        <f t="shared" si="16"/>
        <v>0.17575002461671829</v>
      </c>
      <c r="CK61">
        <f t="shared" si="16"/>
        <v>0.28360001742839813</v>
      </c>
      <c r="CL61">
        <f t="shared" si="16"/>
        <v>0.33904998749494553</v>
      </c>
      <c r="CM61">
        <f t="shared" si="16"/>
        <v>0.34640001505613327</v>
      </c>
      <c r="CN61">
        <f t="shared" si="16"/>
        <v>0.40515000373125076</v>
      </c>
      <c r="CO61">
        <f t="shared" si="16"/>
        <v>0.12605000287294388</v>
      </c>
      <c r="CP61">
        <f t="shared" si="16"/>
        <v>0.30764998495578766</v>
      </c>
      <c r="CQ61">
        <f t="shared" si="16"/>
        <v>0.23475000262260437</v>
      </c>
      <c r="CR61">
        <f t="shared" si="16"/>
        <v>0.24375002086162567</v>
      </c>
      <c r="CS61">
        <f t="shared" si="16"/>
        <v>0.35685001313686371</v>
      </c>
      <c r="CT61">
        <f t="shared" si="16"/>
        <v>0.19684996455907822</v>
      </c>
      <c r="CU61">
        <f t="shared" si="16"/>
        <v>0.28925001621246338</v>
      </c>
      <c r="CV61">
        <f t="shared" si="16"/>
        <v>0.35574999451637268</v>
      </c>
      <c r="CW61">
        <f t="shared" si="16"/>
        <v>0.25415002554655075</v>
      </c>
      <c r="CX61">
        <f t="shared" si="16"/>
        <v>0.26364995539188385</v>
      </c>
      <c r="CY61">
        <f t="shared" si="16"/>
        <v>0.28025001659989357</v>
      </c>
      <c r="CZ61">
        <f t="shared" si="16"/>
        <v>0.15459999814629555</v>
      </c>
      <c r="DA61">
        <f t="shared" si="16"/>
        <v>0.4260999783873558</v>
      </c>
      <c r="DB61">
        <f t="shared" si="16"/>
        <v>0.2142999991774559</v>
      </c>
      <c r="DC61">
        <f t="shared" si="16"/>
        <v>0.20465004071593285</v>
      </c>
      <c r="DD61">
        <f t="shared" si="16"/>
        <v>0.47934995219111443</v>
      </c>
      <c r="DE61">
        <f t="shared" si="16"/>
        <v>0.34120005369186401</v>
      </c>
      <c r="DF61">
        <f t="shared" si="16"/>
        <v>0.42190001904964447</v>
      </c>
      <c r="DG61">
        <f t="shared" si="16"/>
        <v>0.31160001456737518</v>
      </c>
      <c r="DH61">
        <f t="shared" si="16"/>
        <v>0.46919998899102211</v>
      </c>
      <c r="DI61">
        <f t="shared" si="16"/>
        <v>0.53995000571012497</v>
      </c>
      <c r="DJ61">
        <f t="shared" si="16"/>
        <v>0.22584999725222588</v>
      </c>
      <c r="DK61">
        <f t="shared" si="16"/>
        <v>0.19210001081228256</v>
      </c>
      <c r="DL61">
        <f t="shared" si="16"/>
        <v>0.21644998714327812</v>
      </c>
      <c r="DM61">
        <f t="shared" si="16"/>
        <v>0.43109999224543571</v>
      </c>
      <c r="DN61">
        <f t="shared" si="16"/>
        <v>0.40199997276067734</v>
      </c>
      <c r="DO61">
        <f t="shared" si="16"/>
        <v>0.4161999486386776</v>
      </c>
      <c r="DP61">
        <f t="shared" si="16"/>
        <v>0.5158499963581562</v>
      </c>
      <c r="DQ61">
        <f t="shared" si="16"/>
        <v>-5.4499998688697815E-2</v>
      </c>
      <c r="DR61">
        <f t="shared" si="16"/>
        <v>0.47880002111196518</v>
      </c>
      <c r="DS61">
        <f t="shared" si="16"/>
        <v>0.38814996555447578</v>
      </c>
      <c r="DT61">
        <f t="shared" si="16"/>
        <v>0.23245003074407578</v>
      </c>
      <c r="DU61">
        <f t="shared" si="16"/>
        <v>0.26945000514388084</v>
      </c>
      <c r="DV61">
        <f t="shared" si="16"/>
        <v>0.37475002184510231</v>
      </c>
      <c r="DW61">
        <f t="shared" si="16"/>
        <v>0.4237000048160553</v>
      </c>
      <c r="DX61">
        <f t="shared" si="16"/>
        <v>0.55204997584223747</v>
      </c>
      <c r="DY61">
        <f t="shared" si="16"/>
        <v>0.33829998597502708</v>
      </c>
      <c r="DZ61">
        <f t="shared" si="16"/>
        <v>0.42555003240704536</v>
      </c>
      <c r="EA61">
        <f t="shared" ref="EA61:GL66" si="17">EA2-EA53-EA$8+EA$30</f>
        <v>0.59905005618929863</v>
      </c>
      <c r="EB61">
        <f t="shared" si="17"/>
        <v>0.6150999516248703</v>
      </c>
      <c r="EC61">
        <f t="shared" si="17"/>
        <v>0.49825004488229752</v>
      </c>
      <c r="ED61">
        <f t="shared" si="17"/>
        <v>0.72614994645118713</v>
      </c>
      <c r="EE61">
        <f t="shared" si="17"/>
        <v>0.51575002819299698</v>
      </c>
      <c r="EF61">
        <f t="shared" si="17"/>
        <v>0.49989995732903481</v>
      </c>
      <c r="EG61">
        <f t="shared" si="17"/>
        <v>0.61950001493096352</v>
      </c>
      <c r="EH61">
        <f t="shared" si="17"/>
        <v>0.52149995043873787</v>
      </c>
      <c r="EI61">
        <f t="shared" si="17"/>
        <v>0.69759999588131905</v>
      </c>
      <c r="EJ61">
        <f t="shared" si="17"/>
        <v>0.56925001367926598</v>
      </c>
      <c r="EK61">
        <f t="shared" si="17"/>
        <v>0.47655002772808075</v>
      </c>
      <c r="EL61">
        <f t="shared" si="17"/>
        <v>0.47944995760917664</v>
      </c>
      <c r="EM61">
        <f t="shared" si="17"/>
        <v>0.5806499570608139</v>
      </c>
      <c r="EN61">
        <f t="shared" si="17"/>
        <v>0.74514994770288467</v>
      </c>
      <c r="EO61">
        <f t="shared" si="17"/>
        <v>0.6032000370323658</v>
      </c>
      <c r="EP61">
        <f t="shared" si="17"/>
        <v>0.6446000263094902</v>
      </c>
      <c r="EQ61">
        <f t="shared" si="17"/>
        <v>0.32084999606013298</v>
      </c>
      <c r="ER61">
        <f t="shared" si="17"/>
        <v>0.56065001338720322</v>
      </c>
      <c r="ES61">
        <f t="shared" si="17"/>
        <v>0.51009995490312576</v>
      </c>
      <c r="ET61">
        <f t="shared" si="17"/>
        <v>0.39865008369088173</v>
      </c>
      <c r="EU61">
        <f t="shared" si="17"/>
        <v>0.47834997624158859</v>
      </c>
      <c r="EV61">
        <f t="shared" si="17"/>
        <v>0.50149998068809509</v>
      </c>
      <c r="EW61">
        <f t="shared" si="17"/>
        <v>0.66824998706579208</v>
      </c>
      <c r="EX61">
        <f t="shared" si="17"/>
        <v>0.58250003308057785</v>
      </c>
      <c r="EY61">
        <f t="shared" si="17"/>
        <v>0.67994998395442963</v>
      </c>
      <c r="EZ61">
        <f t="shared" si="17"/>
        <v>0.68744995072484016</v>
      </c>
      <c r="FA61">
        <f t="shared" si="17"/>
        <v>0.50694999843835831</v>
      </c>
      <c r="FB61">
        <f t="shared" si="17"/>
        <v>0.40660005807876587</v>
      </c>
      <c r="FC61">
        <f t="shared" si="17"/>
        <v>0.60660001635551453</v>
      </c>
      <c r="FD61">
        <f t="shared" si="17"/>
        <v>0.64470003172755241</v>
      </c>
      <c r="FE61">
        <f t="shared" si="17"/>
        <v>0.6036500446498394</v>
      </c>
      <c r="FF61">
        <f t="shared" si="17"/>
        <v>0.65065000206232071</v>
      </c>
      <c r="FG61">
        <f t="shared" si="17"/>
        <v>0.75339999794960022</v>
      </c>
      <c r="FH61">
        <f t="shared" si="17"/>
        <v>0.70624992996454239</v>
      </c>
      <c r="FI61">
        <f t="shared" si="17"/>
        <v>0.53484999760985374</v>
      </c>
      <c r="FJ61">
        <f t="shared" si="17"/>
        <v>0.49815001338720322</v>
      </c>
      <c r="FK61">
        <f t="shared" si="17"/>
        <v>0.76075003296136856</v>
      </c>
      <c r="FL61">
        <f t="shared" si="17"/>
        <v>0.78450003266334534</v>
      </c>
      <c r="FM61">
        <f t="shared" si="17"/>
        <v>0.67390000820159912</v>
      </c>
      <c r="FN61">
        <f t="shared" si="17"/>
        <v>0.73725002259016037</v>
      </c>
      <c r="FO61">
        <f t="shared" si="17"/>
        <v>0.79729995131492615</v>
      </c>
      <c r="FP61">
        <f t="shared" si="17"/>
        <v>0.67445006221532822</v>
      </c>
      <c r="FQ61">
        <f t="shared" si="17"/>
        <v>0.55394997447729111</v>
      </c>
      <c r="FR61">
        <f t="shared" si="17"/>
        <v>0.71950003504753113</v>
      </c>
      <c r="FS61">
        <f t="shared" si="17"/>
        <v>0.66854998841881752</v>
      </c>
      <c r="FT61">
        <f t="shared" si="17"/>
        <v>0.50914998725056648</v>
      </c>
      <c r="FU61">
        <f t="shared" si="17"/>
        <v>0.67659996077418327</v>
      </c>
      <c r="FV61">
        <f t="shared" si="17"/>
        <v>0.89364998787641525</v>
      </c>
      <c r="FW61">
        <f t="shared" si="17"/>
        <v>0.84260004758834839</v>
      </c>
      <c r="FX61">
        <f t="shared" si="17"/>
        <v>0.66859998553991318</v>
      </c>
      <c r="FY61">
        <f t="shared" si="17"/>
        <v>0.80430001392960548</v>
      </c>
      <c r="FZ61">
        <f t="shared" si="17"/>
        <v>0.48994998633861542</v>
      </c>
      <c r="GA61">
        <f t="shared" si="17"/>
        <v>0.90875004231929779</v>
      </c>
      <c r="GB61">
        <f t="shared" si="17"/>
        <v>0.84324998408555984</v>
      </c>
      <c r="GC61">
        <f t="shared" si="17"/>
        <v>0.95725004374980927</v>
      </c>
      <c r="GD61">
        <f t="shared" si="17"/>
        <v>0.82724998891353607</v>
      </c>
      <c r="GE61">
        <f t="shared" si="17"/>
        <v>0.79664996266365051</v>
      </c>
      <c r="GF61">
        <f t="shared" si="17"/>
        <v>0.7797500416636467</v>
      </c>
      <c r="GG61">
        <f t="shared" si="17"/>
        <v>0.9411500096321106</v>
      </c>
      <c r="GH61">
        <f t="shared" si="17"/>
        <v>1.0262999460101128</v>
      </c>
      <c r="GI61">
        <f t="shared" si="17"/>
        <v>0.76455007493495941</v>
      </c>
      <c r="GJ61">
        <f t="shared" si="17"/>
        <v>0.75120004266500473</v>
      </c>
      <c r="GK61">
        <f t="shared" si="17"/>
        <v>0.64460001140832901</v>
      </c>
      <c r="GL61">
        <f t="shared" si="17"/>
        <v>0.87129993736743927</v>
      </c>
      <c r="GM61">
        <f t="shared" ref="GM61:IX64" si="18">GM2-GM53-GM$8+GM$30</f>
        <v>0.81984997168183327</v>
      </c>
      <c r="GN61">
        <f t="shared" si="18"/>
        <v>0.72354995459318161</v>
      </c>
      <c r="GO61">
        <f t="shared" si="18"/>
        <v>0.76924999058246613</v>
      </c>
      <c r="GP61">
        <f t="shared" si="18"/>
        <v>0.68964996933937073</v>
      </c>
      <c r="GQ61">
        <f t="shared" si="18"/>
        <v>0.91324997693300247</v>
      </c>
      <c r="GR61">
        <f t="shared" si="18"/>
        <v>0.97130004316568375</v>
      </c>
      <c r="GS61">
        <f t="shared" si="18"/>
        <v>0.94895004481077194</v>
      </c>
      <c r="GT61">
        <f t="shared" si="18"/>
        <v>0.69710000604391098</v>
      </c>
      <c r="GU61">
        <f t="shared" si="18"/>
        <v>0.8791000172495842</v>
      </c>
      <c r="GV61">
        <f t="shared" si="18"/>
        <v>0.78749997168779373</v>
      </c>
      <c r="GW61">
        <f t="shared" si="18"/>
        <v>0.8467499315738678</v>
      </c>
      <c r="GX61">
        <f t="shared" si="18"/>
        <v>0.81234993785619736</v>
      </c>
      <c r="GY61">
        <f t="shared" si="18"/>
        <v>0.75904997438192368</v>
      </c>
      <c r="GZ61">
        <f t="shared" si="18"/>
        <v>0.89075002819299698</v>
      </c>
      <c r="HA61">
        <f t="shared" si="18"/>
        <v>0.86970004439353943</v>
      </c>
      <c r="HB61">
        <f t="shared" si="18"/>
        <v>0.70919999480247498</v>
      </c>
      <c r="HC61">
        <f t="shared" si="18"/>
        <v>0.76580002903938293</v>
      </c>
      <c r="HD61">
        <f t="shared" si="18"/>
        <v>0.92579994350671768</v>
      </c>
      <c r="HE61">
        <f t="shared" si="18"/>
        <v>0.86954996734857559</v>
      </c>
      <c r="HF61">
        <f t="shared" si="18"/>
        <v>0.7229999452829361</v>
      </c>
      <c r="HG61">
        <f t="shared" si="18"/>
        <v>0.74684999138116837</v>
      </c>
      <c r="HH61">
        <f t="shared" si="18"/>
        <v>0.71189995110034943</v>
      </c>
      <c r="HI61">
        <f t="shared" si="18"/>
        <v>0.71969999372959137</v>
      </c>
      <c r="HJ61">
        <f t="shared" si="18"/>
        <v>0.64174997434020042</v>
      </c>
      <c r="HK61">
        <f t="shared" si="18"/>
        <v>0.75164996832609177</v>
      </c>
      <c r="HL61">
        <f t="shared" si="18"/>
        <v>0.66859994828701019</v>
      </c>
      <c r="HM61">
        <f t="shared" si="18"/>
        <v>0.90939997881650925</v>
      </c>
      <c r="HN61">
        <f t="shared" si="18"/>
        <v>0.85639994591474533</v>
      </c>
      <c r="HO61">
        <f t="shared" si="18"/>
        <v>1.0641999617218971</v>
      </c>
      <c r="HP61">
        <f t="shared" si="18"/>
        <v>0.96994994953274727</v>
      </c>
      <c r="HQ61">
        <f t="shared" si="18"/>
        <v>0.98840002715587616</v>
      </c>
      <c r="HR61">
        <f t="shared" si="18"/>
        <v>1.0915999934077263</v>
      </c>
      <c r="HS61">
        <f t="shared" si="18"/>
        <v>0.87345003336668015</v>
      </c>
      <c r="HT61">
        <f t="shared" si="18"/>
        <v>1.1458499506115913</v>
      </c>
      <c r="HU61">
        <f t="shared" si="18"/>
        <v>1.1275000125169754</v>
      </c>
      <c r="HV61">
        <f t="shared" si="18"/>
        <v>0.92144991457462311</v>
      </c>
      <c r="HW61">
        <f t="shared" si="18"/>
        <v>0.86335005611181259</v>
      </c>
      <c r="HX61">
        <f t="shared" si="18"/>
        <v>0.94684993475675583</v>
      </c>
      <c r="HY61">
        <f t="shared" si="18"/>
        <v>0.89854999631643295</v>
      </c>
      <c r="HZ61">
        <f t="shared" si="18"/>
        <v>0.88165006041526794</v>
      </c>
      <c r="IA61">
        <f t="shared" si="18"/>
        <v>0.98665002733469009</v>
      </c>
      <c r="IB61">
        <f t="shared" si="18"/>
        <v>1.0269000232219696</v>
      </c>
      <c r="IC61">
        <f t="shared" si="18"/>
        <v>0.90035000443458557</v>
      </c>
      <c r="ID61">
        <f t="shared" si="18"/>
        <v>1.0719499737024307</v>
      </c>
      <c r="IE61">
        <f t="shared" si="18"/>
        <v>1.0178999602794647</v>
      </c>
      <c r="IF61">
        <f t="shared" si="18"/>
        <v>1.0847999304533005</v>
      </c>
      <c r="IG61">
        <f t="shared" si="18"/>
        <v>0.95405004918575287</v>
      </c>
      <c r="IH61">
        <f t="shared" si="18"/>
        <v>0.99350002408027649</v>
      </c>
      <c r="II61">
        <f t="shared" si="18"/>
        <v>0.97624994069337845</v>
      </c>
      <c r="IJ61">
        <f t="shared" si="18"/>
        <v>0.8682500422000885</v>
      </c>
      <c r="IK61">
        <f t="shared" si="18"/>
        <v>0.90219999849796295</v>
      </c>
      <c r="IL61">
        <f t="shared" si="18"/>
        <v>1.0229499340057373</v>
      </c>
      <c r="IM61">
        <f t="shared" si="18"/>
        <v>1.0547999665141106</v>
      </c>
      <c r="IN61">
        <f t="shared" si="18"/>
        <v>0.91010001301765442</v>
      </c>
      <c r="IO61">
        <f t="shared" si="18"/>
        <v>0.87410006672143936</v>
      </c>
      <c r="IP61">
        <f t="shared" si="18"/>
        <v>1.0348499938845634</v>
      </c>
      <c r="IQ61">
        <f t="shared" si="18"/>
        <v>0.92054999619722366</v>
      </c>
      <c r="IR61">
        <f t="shared" si="18"/>
        <v>0.99855002760887146</v>
      </c>
      <c r="IS61">
        <f t="shared" si="18"/>
        <v>1.1359500661492348</v>
      </c>
      <c r="IT61">
        <f t="shared" si="18"/>
        <v>1.2825999930500984</v>
      </c>
      <c r="IU61">
        <f t="shared" si="18"/>
        <v>1.2809999957680702</v>
      </c>
      <c r="IV61">
        <f t="shared" si="18"/>
        <v>1.0323000103235245</v>
      </c>
      <c r="IW61">
        <f t="shared" si="18"/>
        <v>1.0379500016570091</v>
      </c>
      <c r="IX61">
        <f t="shared" si="18"/>
        <v>0.87519993633031845</v>
      </c>
      <c r="IY61">
        <f t="shared" ref="IY61:LJ66" si="19">IY2-IY53-IY$8+IY$30</f>
        <v>0.89279995858669281</v>
      </c>
      <c r="IZ61">
        <f t="shared" si="19"/>
        <v>0.87769997864961624</v>
      </c>
      <c r="JA61">
        <f t="shared" si="19"/>
        <v>0.94074999541044235</v>
      </c>
      <c r="JB61">
        <f t="shared" si="19"/>
        <v>1.1473499312996864</v>
      </c>
      <c r="JC61">
        <f t="shared" si="19"/>
        <v>1.0577500537037849</v>
      </c>
      <c r="JD61">
        <f t="shared" si="19"/>
        <v>1.3707999438047409</v>
      </c>
      <c r="JE61">
        <f t="shared" si="19"/>
        <v>1.1827500313520432</v>
      </c>
      <c r="JF61">
        <f t="shared" si="19"/>
        <v>1.0839000046253204</v>
      </c>
      <c r="JG61">
        <f t="shared" si="19"/>
        <v>1.0909000635147095</v>
      </c>
      <c r="JH61">
        <f t="shared" si="19"/>
        <v>1.2281000167131424</v>
      </c>
      <c r="JI61">
        <f t="shared" si="19"/>
        <v>1.2262500673532486</v>
      </c>
      <c r="JJ61">
        <f t="shared" si="19"/>
        <v>1.3114500567317009</v>
      </c>
      <c r="JK61">
        <f t="shared" si="19"/>
        <v>1.2613499611616135</v>
      </c>
      <c r="JL61">
        <f t="shared" si="19"/>
        <v>1.2899499982595444</v>
      </c>
      <c r="JM61">
        <f t="shared" si="19"/>
        <v>1.289200022816658</v>
      </c>
      <c r="JN61">
        <f t="shared" si="19"/>
        <v>1.0828999727964401</v>
      </c>
      <c r="JO61">
        <f t="shared" si="19"/>
        <v>1.1138499900698662</v>
      </c>
      <c r="JP61">
        <f t="shared" si="19"/>
        <v>1.1678500548005104</v>
      </c>
      <c r="JQ61">
        <f t="shared" si="19"/>
        <v>1.2608999684453011</v>
      </c>
      <c r="JR61">
        <f t="shared" si="19"/>
        <v>1.3421500399708748</v>
      </c>
      <c r="JS61">
        <f t="shared" si="19"/>
        <v>1.3360000029206276</v>
      </c>
      <c r="JT61">
        <f t="shared" si="19"/>
        <v>1.2911500334739685</v>
      </c>
      <c r="JU61">
        <f t="shared" si="19"/>
        <v>1.3400499597191811</v>
      </c>
      <c r="JV61">
        <f t="shared" si="19"/>
        <v>1.2405999377369881</v>
      </c>
      <c r="JW61">
        <f t="shared" si="19"/>
        <v>1.415799967944622</v>
      </c>
      <c r="JX61">
        <f t="shared" si="19"/>
        <v>0.95309996604919434</v>
      </c>
      <c r="JY61">
        <f t="shared" si="19"/>
        <v>1.1490499526262283</v>
      </c>
      <c r="JZ61">
        <f t="shared" si="19"/>
        <v>1.3181999549269676</v>
      </c>
      <c r="KA61">
        <f t="shared" si="19"/>
        <v>1.4039000570774078</v>
      </c>
      <c r="KB61">
        <f t="shared" si="19"/>
        <v>1.2243499979376793</v>
      </c>
      <c r="KC61">
        <f t="shared" si="19"/>
        <v>1.2396499440073967</v>
      </c>
      <c r="KD61">
        <f t="shared" si="19"/>
        <v>1.1968000531196594</v>
      </c>
      <c r="KE61">
        <f t="shared" si="19"/>
        <v>1.5223999544978142</v>
      </c>
      <c r="KF61">
        <f t="shared" si="19"/>
        <v>1.3615500405430794</v>
      </c>
      <c r="KG61">
        <f t="shared" si="19"/>
        <v>1.4612000286579132</v>
      </c>
      <c r="KH61">
        <f t="shared" si="19"/>
        <v>1.448199950158596</v>
      </c>
      <c r="KI61">
        <f t="shared" si="19"/>
        <v>1.3553000241518021</v>
      </c>
      <c r="KJ61">
        <f t="shared" si="19"/>
        <v>1.1916999742388725</v>
      </c>
      <c r="KK61">
        <f t="shared" si="19"/>
        <v>1.326650008559227</v>
      </c>
      <c r="KL61">
        <f t="shared" si="19"/>
        <v>1.3623499870300293</v>
      </c>
      <c r="KM61">
        <f t="shared" si="19"/>
        <v>1.5156999677419662</v>
      </c>
      <c r="KN61">
        <f t="shared" si="19"/>
        <v>1.3827999979257584</v>
      </c>
      <c r="KO61">
        <f t="shared" si="19"/>
        <v>1.3579999879002571</v>
      </c>
      <c r="KP61">
        <f t="shared" si="19"/>
        <v>1.3244000524282455</v>
      </c>
      <c r="KQ61">
        <f t="shared" si="19"/>
        <v>1.6204998791217804</v>
      </c>
      <c r="KR61">
        <f t="shared" si="19"/>
        <v>1.2920000776648521</v>
      </c>
      <c r="KS61">
        <f t="shared" si="19"/>
        <v>1.3302000686526299</v>
      </c>
      <c r="KT61">
        <f t="shared" si="19"/>
        <v>1.4733500927686691</v>
      </c>
      <c r="KU61">
        <f t="shared" si="19"/>
        <v>1.2475499287247658</v>
      </c>
      <c r="KV61">
        <f t="shared" si="19"/>
        <v>1.4055000320076942</v>
      </c>
      <c r="KW61">
        <f t="shared" si="19"/>
        <v>1.5388999283313751</v>
      </c>
      <c r="KX61">
        <f t="shared" si="19"/>
        <v>1.4257500842213631</v>
      </c>
      <c r="KY61">
        <f t="shared" si="19"/>
        <v>1.3762999400496483</v>
      </c>
      <c r="KZ61">
        <f t="shared" si="19"/>
        <v>1.2374501153826714</v>
      </c>
      <c r="LA61">
        <f t="shared" si="19"/>
        <v>1.5139000788331032</v>
      </c>
      <c r="LB61">
        <f t="shared" si="19"/>
        <v>1.3876498863101006</v>
      </c>
      <c r="LC61">
        <f t="shared" si="19"/>
        <v>1.5241999998688698</v>
      </c>
      <c r="LD61">
        <f t="shared" si="19"/>
        <v>1.6162500157952309</v>
      </c>
      <c r="LE61">
        <f t="shared" si="19"/>
        <v>1.4979000687599182</v>
      </c>
      <c r="LF61">
        <f t="shared" si="19"/>
        <v>1.4495000392198563</v>
      </c>
      <c r="LG61">
        <f t="shared" si="19"/>
        <v>1.3610999509692192</v>
      </c>
      <c r="LH61">
        <f t="shared" si="19"/>
        <v>1.4276499301195145</v>
      </c>
      <c r="LI61">
        <f t="shared" si="19"/>
        <v>1.5951501205563545</v>
      </c>
      <c r="LJ61">
        <f t="shared" si="19"/>
        <v>1.610249899327755</v>
      </c>
      <c r="LK61">
        <f t="shared" ref="LK61:MS66" si="20">LK2-LK53-LK$8+LK$30</f>
        <v>1.4817000925540924</v>
      </c>
      <c r="LL61">
        <f t="shared" si="20"/>
        <v>1.2398001328110695</v>
      </c>
      <c r="LM61">
        <f t="shared" si="20"/>
        <v>1.2756500840187073</v>
      </c>
      <c r="LN61">
        <f t="shared" si="20"/>
        <v>1.3743501082062721</v>
      </c>
      <c r="LO61">
        <f t="shared" si="20"/>
        <v>1.3718501180410385</v>
      </c>
      <c r="LP61">
        <f t="shared" si="20"/>
        <v>1.6092999652028084</v>
      </c>
      <c r="LQ61">
        <f t="shared" si="20"/>
        <v>1.262299969792366</v>
      </c>
      <c r="LR61">
        <f t="shared" si="20"/>
        <v>1.6836999580264091</v>
      </c>
      <c r="LS61">
        <f t="shared" si="20"/>
        <v>1.6048499196767807</v>
      </c>
      <c r="LT61">
        <f t="shared" si="20"/>
        <v>1.7544000223278999</v>
      </c>
      <c r="LU61">
        <f t="shared" si="20"/>
        <v>1.5713000595569611</v>
      </c>
      <c r="LV61">
        <f t="shared" si="20"/>
        <v>1.2079999893903732</v>
      </c>
      <c r="LW61">
        <f t="shared" si="20"/>
        <v>1.6107499450445175</v>
      </c>
      <c r="LX61">
        <f t="shared" si="20"/>
        <v>1.5950500071048737</v>
      </c>
      <c r="LY61">
        <f t="shared" si="20"/>
        <v>1.2940999045968056</v>
      </c>
      <c r="LZ61">
        <f t="shared" si="20"/>
        <v>1.4151000380516052</v>
      </c>
      <c r="MA61">
        <f t="shared" si="20"/>
        <v>1.4776500090956688</v>
      </c>
      <c r="MB61">
        <f t="shared" si="20"/>
        <v>1.6830500587821007</v>
      </c>
      <c r="MC61">
        <f t="shared" si="20"/>
        <v>1.8188999593257904</v>
      </c>
      <c r="MD61">
        <f t="shared" si="20"/>
        <v>1.5631000697612762</v>
      </c>
      <c r="ME61">
        <f t="shared" si="20"/>
        <v>1.4888499081134796</v>
      </c>
      <c r="MF61">
        <f t="shared" si="20"/>
        <v>1.343550018966198</v>
      </c>
      <c r="MG61">
        <f t="shared" si="20"/>
        <v>1.4739498943090439</v>
      </c>
      <c r="MH61">
        <f t="shared" si="20"/>
        <v>1.577750101685524</v>
      </c>
      <c r="MI61">
        <f t="shared" si="20"/>
        <v>1.7300500795245171</v>
      </c>
      <c r="MJ61">
        <f t="shared" si="20"/>
        <v>1.7306999713182449</v>
      </c>
      <c r="MK61">
        <f t="shared" si="20"/>
        <v>1.7754500582814217</v>
      </c>
      <c r="ML61">
        <f t="shared" si="20"/>
        <v>1.6207000240683556</v>
      </c>
      <c r="MM61">
        <f t="shared" si="20"/>
        <v>1.4122000336647034</v>
      </c>
      <c r="MN61">
        <f t="shared" si="20"/>
        <v>1.6967000514268875</v>
      </c>
      <c r="MO61">
        <f t="shared" si="20"/>
        <v>1.6339500099420547</v>
      </c>
      <c r="MP61">
        <f t="shared" si="20"/>
        <v>1.6419499889016151</v>
      </c>
      <c r="MQ61">
        <f t="shared" si="20"/>
        <v>1.6326000243425369</v>
      </c>
      <c r="MR61">
        <f t="shared" si="20"/>
        <v>1.6231500953435898</v>
      </c>
      <c r="MS61">
        <f t="shared" si="20"/>
        <v>1.6682000607252121</v>
      </c>
    </row>
    <row r="62" spans="1:357" x14ac:dyDescent="0.25">
      <c r="A62" s="3" t="s">
        <v>203</v>
      </c>
      <c r="B62">
        <f t="shared" ref="B62:Q66" si="21">B3-B54-B$8+B$30</f>
        <v>0.30229996144771576</v>
      </c>
      <c r="C62">
        <f t="shared" si="21"/>
        <v>8.7500020861625671E-2</v>
      </c>
      <c r="D62">
        <f t="shared" si="21"/>
        <v>8.4749996662139893E-2</v>
      </c>
      <c r="E62">
        <f t="shared" si="21"/>
        <v>-4.3399959802627563E-2</v>
      </c>
      <c r="F62">
        <f t="shared" si="21"/>
        <v>-0.1129000335931778</v>
      </c>
      <c r="G62">
        <f t="shared" si="21"/>
        <v>2.9249966144561768E-2</v>
      </c>
      <c r="H62">
        <f t="shared" si="21"/>
        <v>-1.1849969625473022E-2</v>
      </c>
      <c r="I62">
        <f t="shared" si="21"/>
        <v>5.555000901222229E-2</v>
      </c>
      <c r="J62">
        <f t="shared" si="21"/>
        <v>6.895001232624054E-2</v>
      </c>
      <c r="K62">
        <f t="shared" si="21"/>
        <v>-0.14135003089904785</v>
      </c>
      <c r="L62">
        <f t="shared" si="21"/>
        <v>-0.16029998660087585</v>
      </c>
      <c r="M62">
        <f t="shared" si="21"/>
        <v>0.15484999120235443</v>
      </c>
      <c r="N62">
        <f t="shared" si="21"/>
        <v>7.6299995183944702E-2</v>
      </c>
      <c r="O62">
        <f t="shared" si="21"/>
        <v>0.19874997437000275</v>
      </c>
      <c r="P62">
        <f t="shared" si="21"/>
        <v>-0.17894996702671051</v>
      </c>
      <c r="Q62">
        <f t="shared" si="21"/>
        <v>-3.3800005912780762E-2</v>
      </c>
      <c r="R62">
        <f t="shared" si="15"/>
        <v>0.11700001358985901</v>
      </c>
      <c r="S62">
        <f t="shared" si="15"/>
        <v>-4.2599961161613464E-2</v>
      </c>
      <c r="T62">
        <f t="shared" si="15"/>
        <v>6.6899970173835754E-2</v>
      </c>
      <c r="U62">
        <f t="shared" si="15"/>
        <v>3.4000277519226074E-3</v>
      </c>
      <c r="V62">
        <f t="shared" si="15"/>
        <v>-2.1799981594085693E-2</v>
      </c>
      <c r="W62">
        <f t="shared" si="15"/>
        <v>6.5150007605552673E-2</v>
      </c>
      <c r="X62">
        <f t="shared" si="15"/>
        <v>-5.3049996495246887E-2</v>
      </c>
      <c r="Y62">
        <f t="shared" si="15"/>
        <v>0.10530003905296326</v>
      </c>
      <c r="Z62">
        <f t="shared" si="15"/>
        <v>-0.11789999157190323</v>
      </c>
      <c r="AA62">
        <f t="shared" si="15"/>
        <v>-0.1407499834895134</v>
      </c>
      <c r="AB62">
        <f t="shared" si="15"/>
        <v>-0.11844996362924576</v>
      </c>
      <c r="AC62">
        <f t="shared" si="15"/>
        <v>3.1949944794178009E-2</v>
      </c>
      <c r="AD62">
        <f t="shared" si="15"/>
        <v>-6.8500019609928131E-2</v>
      </c>
      <c r="AE62">
        <f t="shared" si="15"/>
        <v>-2.8150007128715515E-2</v>
      </c>
      <c r="AF62">
        <f t="shared" si="15"/>
        <v>-2.0099960267543793E-2</v>
      </c>
      <c r="AG62">
        <f t="shared" si="15"/>
        <v>-5.1350034773349762E-2</v>
      </c>
      <c r="AH62">
        <f t="shared" si="15"/>
        <v>0.10579999536275864</v>
      </c>
      <c r="AI62">
        <f t="shared" si="15"/>
        <v>0.10765001177787781</v>
      </c>
      <c r="AJ62">
        <f t="shared" si="15"/>
        <v>0.19279997795820236</v>
      </c>
      <c r="AK62">
        <f t="shared" si="15"/>
        <v>0.13089999556541443</v>
      </c>
      <c r="AL62">
        <f t="shared" si="15"/>
        <v>-5.4499655961990356E-3</v>
      </c>
      <c r="AM62">
        <f t="shared" si="15"/>
        <v>0.14315002411603928</v>
      </c>
      <c r="AN62">
        <f t="shared" si="15"/>
        <v>0.14229998737573624</v>
      </c>
      <c r="AO62">
        <f t="shared" si="15"/>
        <v>-0.26125001162290573</v>
      </c>
      <c r="AP62">
        <f t="shared" si="15"/>
        <v>-0.11590002477169037</v>
      </c>
      <c r="AQ62">
        <f t="shared" si="15"/>
        <v>0.17964998632669449</v>
      </c>
      <c r="AR62">
        <f t="shared" si="15"/>
        <v>0.15115003287792206</v>
      </c>
      <c r="AS62">
        <f t="shared" si="15"/>
        <v>0.16019997745752335</v>
      </c>
      <c r="AT62">
        <f t="shared" si="15"/>
        <v>7.5450003147125244E-2</v>
      </c>
      <c r="AU62">
        <f t="shared" si="15"/>
        <v>-0.20634999126195908</v>
      </c>
      <c r="AV62">
        <f t="shared" si="15"/>
        <v>-0.1725500151515007</v>
      </c>
      <c r="AW62">
        <f t="shared" si="15"/>
        <v>0.22370000183582306</v>
      </c>
      <c r="AX62">
        <f t="shared" si="15"/>
        <v>-3.3700019121170044E-2</v>
      </c>
      <c r="AY62">
        <f t="shared" si="15"/>
        <v>0.12405002862215042</v>
      </c>
      <c r="AZ62">
        <f t="shared" si="15"/>
        <v>0.15099999308586121</v>
      </c>
      <c r="BA62">
        <f t="shared" si="15"/>
        <v>0.16395001113414764</v>
      </c>
      <c r="BB62">
        <f t="shared" si="15"/>
        <v>0.11385001987218857</v>
      </c>
      <c r="BC62">
        <f t="shared" si="15"/>
        <v>2.2150002419948578E-2</v>
      </c>
      <c r="BD62">
        <f t="shared" si="15"/>
        <v>-0.22394996881484985</v>
      </c>
      <c r="BE62">
        <f t="shared" si="15"/>
        <v>0.22249998152256012</v>
      </c>
      <c r="BF62">
        <f t="shared" si="15"/>
        <v>3.0699990689754486E-2</v>
      </c>
      <c r="BG62">
        <f t="shared" si="15"/>
        <v>-2.0049974322319031E-2</v>
      </c>
      <c r="BH62">
        <f t="shared" si="15"/>
        <v>0.12014998495578766</v>
      </c>
      <c r="BI62">
        <f t="shared" si="15"/>
        <v>7.8099966049194336E-2</v>
      </c>
      <c r="BJ62">
        <f t="shared" si="15"/>
        <v>0.16945002228021622</v>
      </c>
      <c r="BK62">
        <f t="shared" si="15"/>
        <v>0.18945004045963287</v>
      </c>
      <c r="BL62">
        <f t="shared" si="15"/>
        <v>0.21644999831914902</v>
      </c>
      <c r="BM62">
        <f t="shared" si="15"/>
        <v>0.17805000394582748</v>
      </c>
      <c r="BN62">
        <f t="shared" si="15"/>
        <v>0.210999995470047</v>
      </c>
      <c r="BO62">
        <f t="shared" si="16"/>
        <v>9.9200025200843811E-2</v>
      </c>
      <c r="BP62">
        <f t="shared" si="16"/>
        <v>0.18664997071027756</v>
      </c>
      <c r="BQ62">
        <f t="shared" si="16"/>
        <v>0.10189999639987946</v>
      </c>
      <c r="BR62">
        <f t="shared" si="16"/>
        <v>-8.2899995148181915E-2</v>
      </c>
      <c r="BS62">
        <f t="shared" si="16"/>
        <v>0.20504995435476303</v>
      </c>
      <c r="BT62">
        <f t="shared" si="16"/>
        <v>8.5849985480308533E-2</v>
      </c>
      <c r="BU62">
        <f t="shared" si="16"/>
        <v>-1.654999703168869E-2</v>
      </c>
      <c r="BV62">
        <f t="shared" si="16"/>
        <v>0.14720001071691513</v>
      </c>
      <c r="BW62">
        <f t="shared" si="16"/>
        <v>0.19079998135566711</v>
      </c>
      <c r="BX62">
        <f t="shared" si="16"/>
        <v>0.21389999240636826</v>
      </c>
      <c r="BY62">
        <f t="shared" si="16"/>
        <v>0.18414998799562454</v>
      </c>
      <c r="BZ62">
        <f t="shared" si="16"/>
        <v>0.22060000896453857</v>
      </c>
      <c r="CA62">
        <f t="shared" si="16"/>
        <v>0.10364997386932373</v>
      </c>
      <c r="CB62">
        <f t="shared" si="16"/>
        <v>0.27764998376369476</v>
      </c>
      <c r="CC62">
        <f t="shared" si="16"/>
        <v>0.23949999362230301</v>
      </c>
      <c r="CD62">
        <f t="shared" si="16"/>
        <v>0.19080004096031189</v>
      </c>
      <c r="CE62">
        <f t="shared" si="16"/>
        <v>0.29565001279115677</v>
      </c>
      <c r="CF62">
        <f t="shared" si="16"/>
        <v>0.31570002436637878</v>
      </c>
      <c r="CG62">
        <f t="shared" si="16"/>
        <v>3.1950004398822784E-2</v>
      </c>
      <c r="CH62">
        <f t="shared" si="16"/>
        <v>0.13545004278421402</v>
      </c>
      <c r="CI62">
        <f t="shared" si="16"/>
        <v>0.19475002586841583</v>
      </c>
      <c r="CJ62">
        <f t="shared" si="16"/>
        <v>4.160001128911972E-2</v>
      </c>
      <c r="CK62">
        <f t="shared" si="16"/>
        <v>0.18995003402233124</v>
      </c>
      <c r="CL62">
        <f t="shared" si="16"/>
        <v>0.29660000652074814</v>
      </c>
      <c r="CM62">
        <f t="shared" si="16"/>
        <v>0.3080500066280365</v>
      </c>
      <c r="CN62">
        <f t="shared" si="16"/>
        <v>0.33270001411437988</v>
      </c>
      <c r="CO62">
        <f t="shared" si="16"/>
        <v>3.6650009453296661E-2</v>
      </c>
      <c r="CP62">
        <f t="shared" si="16"/>
        <v>0.22394997626543045</v>
      </c>
      <c r="CQ62">
        <f t="shared" si="16"/>
        <v>0.11000004410743713</v>
      </c>
      <c r="CR62">
        <f t="shared" si="16"/>
        <v>0.25454999506473541</v>
      </c>
      <c r="CS62">
        <f t="shared" si="16"/>
        <v>0.36199997365474701</v>
      </c>
      <c r="CT62">
        <f t="shared" si="16"/>
        <v>9.109998494386673E-2</v>
      </c>
      <c r="CU62">
        <f t="shared" si="16"/>
        <v>0.1912500187754631</v>
      </c>
      <c r="CV62">
        <f t="shared" si="16"/>
        <v>0.30180001258850098</v>
      </c>
      <c r="CW62">
        <f t="shared" si="16"/>
        <v>0.16745003312826157</v>
      </c>
      <c r="CX62">
        <f t="shared" si="16"/>
        <v>0.18934997916221619</v>
      </c>
      <c r="CY62">
        <f t="shared" si="16"/>
        <v>0.26189998537302017</v>
      </c>
      <c r="CZ62">
        <f t="shared" si="16"/>
        <v>0.161700040102005</v>
      </c>
      <c r="DA62">
        <f t="shared" si="16"/>
        <v>0.31434999406337738</v>
      </c>
      <c r="DB62">
        <f t="shared" si="16"/>
        <v>0.14489997178316116</v>
      </c>
      <c r="DC62">
        <f t="shared" si="16"/>
        <v>6.5400011837482452E-2</v>
      </c>
      <c r="DD62">
        <f t="shared" si="16"/>
        <v>0.40824995934963226</v>
      </c>
      <c r="DE62">
        <f t="shared" si="16"/>
        <v>0.29980000853538513</v>
      </c>
      <c r="DF62">
        <f t="shared" si="16"/>
        <v>0.38355002552270889</v>
      </c>
      <c r="DG62">
        <f t="shared" si="16"/>
        <v>0.30864997953176498</v>
      </c>
      <c r="DH62">
        <f t="shared" si="16"/>
        <v>0.40644995868206024</v>
      </c>
      <c r="DI62">
        <f t="shared" si="16"/>
        <v>0.31729999184608459</v>
      </c>
      <c r="DJ62">
        <f t="shared" si="16"/>
        <v>0.22875000536441803</v>
      </c>
      <c r="DK62">
        <f t="shared" si="16"/>
        <v>6.7050047218799591E-2</v>
      </c>
      <c r="DL62">
        <f t="shared" si="16"/>
        <v>0.13869995623826981</v>
      </c>
      <c r="DM62">
        <f t="shared" si="16"/>
        <v>0.40500000864267349</v>
      </c>
      <c r="DN62">
        <f t="shared" si="16"/>
        <v>0.34789998084306717</v>
      </c>
      <c r="DO62">
        <f t="shared" si="16"/>
        <v>0.34689994901418686</v>
      </c>
      <c r="DP62">
        <f t="shared" si="16"/>
        <v>0.51600001752376556</v>
      </c>
      <c r="DQ62">
        <f t="shared" si="16"/>
        <v>-3.5850010812282562E-2</v>
      </c>
      <c r="DR62">
        <f t="shared" si="16"/>
        <v>0.29384998977184296</v>
      </c>
      <c r="DS62">
        <f t="shared" si="16"/>
        <v>0.33944997936487198</v>
      </c>
      <c r="DT62">
        <f t="shared" si="16"/>
        <v>0.21825004369020462</v>
      </c>
      <c r="DU62">
        <f t="shared" si="16"/>
        <v>0.28140004724264145</v>
      </c>
      <c r="DV62">
        <f t="shared" si="16"/>
        <v>0.29905000329017639</v>
      </c>
      <c r="DW62">
        <f t="shared" si="16"/>
        <v>0.35120001435279846</v>
      </c>
      <c r="DX62">
        <f t="shared" si="16"/>
        <v>0.39580000191926956</v>
      </c>
      <c r="DY62">
        <f t="shared" si="16"/>
        <v>0.23960001021623611</v>
      </c>
      <c r="DZ62">
        <f t="shared" si="16"/>
        <v>0.27580001205205917</v>
      </c>
      <c r="EA62">
        <f t="shared" si="17"/>
        <v>0.54699999839067459</v>
      </c>
      <c r="EB62">
        <f t="shared" si="17"/>
        <v>0.48729996383190155</v>
      </c>
      <c r="EC62">
        <f t="shared" si="17"/>
        <v>0.41224998235702515</v>
      </c>
      <c r="ED62">
        <f t="shared" si="17"/>
        <v>0.59779999405145645</v>
      </c>
      <c r="EE62">
        <f t="shared" si="17"/>
        <v>0.50894996523857117</v>
      </c>
      <c r="EF62">
        <f t="shared" si="17"/>
        <v>0.37445003539323807</v>
      </c>
      <c r="EG62">
        <f t="shared" si="17"/>
        <v>0.518499955534935</v>
      </c>
      <c r="EH62">
        <f t="shared" si="17"/>
        <v>0.33429998904466629</v>
      </c>
      <c r="EI62">
        <f t="shared" si="17"/>
        <v>0.68394999951124191</v>
      </c>
      <c r="EJ62">
        <f t="shared" si="17"/>
        <v>0.53195000439882278</v>
      </c>
      <c r="EK62">
        <f t="shared" si="17"/>
        <v>0.39429992437362671</v>
      </c>
      <c r="EL62">
        <f t="shared" si="17"/>
        <v>0.42865000665187836</v>
      </c>
      <c r="EM62">
        <f t="shared" si="17"/>
        <v>0.52750000357627869</v>
      </c>
      <c r="EN62">
        <f t="shared" si="17"/>
        <v>0.65549997240304947</v>
      </c>
      <c r="EO62">
        <f t="shared" si="17"/>
        <v>0.54530006647109985</v>
      </c>
      <c r="EP62">
        <f t="shared" si="17"/>
        <v>0.56740003079175949</v>
      </c>
      <c r="EQ62">
        <f t="shared" si="17"/>
        <v>0.17950000613927841</v>
      </c>
      <c r="ER62">
        <f t="shared" si="17"/>
        <v>0.31084999442100525</v>
      </c>
      <c r="ES62">
        <f t="shared" si="17"/>
        <v>0.36755003035068512</v>
      </c>
      <c r="ET62">
        <f t="shared" si="17"/>
        <v>0.2846500426530838</v>
      </c>
      <c r="EU62">
        <f t="shared" si="17"/>
        <v>0.45524998009204865</v>
      </c>
      <c r="EV62">
        <f t="shared" si="17"/>
        <v>0.38505001366138458</v>
      </c>
      <c r="EW62">
        <f t="shared" si="17"/>
        <v>0.53094994276762009</v>
      </c>
      <c r="EX62">
        <f t="shared" si="17"/>
        <v>0.38079994916915894</v>
      </c>
      <c r="EY62">
        <f t="shared" si="17"/>
        <v>0.55320003628730774</v>
      </c>
      <c r="EZ62">
        <f t="shared" si="17"/>
        <v>0.53035002201795578</v>
      </c>
      <c r="FA62">
        <f t="shared" si="17"/>
        <v>0.32120003551244736</v>
      </c>
      <c r="FB62">
        <f t="shared" si="17"/>
        <v>0.22759994864463806</v>
      </c>
      <c r="FC62">
        <f t="shared" si="17"/>
        <v>0.54465002566576004</v>
      </c>
      <c r="FD62">
        <f t="shared" si="17"/>
        <v>0.49560002237558365</v>
      </c>
      <c r="FE62">
        <f t="shared" si="17"/>
        <v>0.44954998046159744</v>
      </c>
      <c r="FF62">
        <f t="shared" si="17"/>
        <v>0.50249995291233063</v>
      </c>
      <c r="FG62">
        <f t="shared" si="17"/>
        <v>0.6270499974489212</v>
      </c>
      <c r="FH62">
        <f t="shared" si="17"/>
        <v>0.51039999723434448</v>
      </c>
      <c r="FI62">
        <f t="shared" si="17"/>
        <v>0.43640001118183136</v>
      </c>
      <c r="FJ62">
        <f t="shared" si="17"/>
        <v>0.35999996960163116</v>
      </c>
      <c r="FK62">
        <f t="shared" si="17"/>
        <v>0.67915001511573792</v>
      </c>
      <c r="FL62">
        <f t="shared" si="17"/>
        <v>0.67205002903938293</v>
      </c>
      <c r="FM62">
        <f t="shared" si="17"/>
        <v>0.56895003467798233</v>
      </c>
      <c r="FN62">
        <f t="shared" si="17"/>
        <v>0.75555005669593811</v>
      </c>
      <c r="FO62">
        <f t="shared" si="17"/>
        <v>0.63149994611740112</v>
      </c>
      <c r="FP62">
        <f t="shared" si="17"/>
        <v>0.57330002635717392</v>
      </c>
      <c r="FQ62">
        <f t="shared" si="17"/>
        <v>0.36565003544092178</v>
      </c>
      <c r="FR62">
        <f t="shared" si="17"/>
        <v>0.67794996500015259</v>
      </c>
      <c r="FS62">
        <f t="shared" si="17"/>
        <v>0.62695007771253586</v>
      </c>
      <c r="FT62">
        <f t="shared" si="17"/>
        <v>0.39470003545284271</v>
      </c>
      <c r="FU62">
        <f t="shared" si="17"/>
        <v>0.49260003864765167</v>
      </c>
      <c r="FV62">
        <f t="shared" si="17"/>
        <v>0.69459995627403259</v>
      </c>
      <c r="FW62">
        <f t="shared" si="17"/>
        <v>0.76294996589422226</v>
      </c>
      <c r="FX62">
        <f t="shared" si="17"/>
        <v>0.37114997208118439</v>
      </c>
      <c r="FY62">
        <f t="shared" si="17"/>
        <v>0.62660004198551178</v>
      </c>
      <c r="FZ62">
        <f t="shared" si="17"/>
        <v>0.36315002292394638</v>
      </c>
      <c r="GA62">
        <f t="shared" si="17"/>
        <v>0.75244995206594467</v>
      </c>
      <c r="GB62">
        <f t="shared" si="17"/>
        <v>0.66689997166395187</v>
      </c>
      <c r="GC62">
        <f t="shared" si="17"/>
        <v>0.79840005189180374</v>
      </c>
      <c r="GD62">
        <f t="shared" si="17"/>
        <v>0.70599999278783798</v>
      </c>
      <c r="GE62">
        <f t="shared" si="17"/>
        <v>0.6324000284075737</v>
      </c>
      <c r="GF62">
        <f t="shared" si="17"/>
        <v>0.62054993957281113</v>
      </c>
      <c r="GG62">
        <f t="shared" si="17"/>
        <v>0.78010005503892899</v>
      </c>
      <c r="GH62">
        <f t="shared" si="17"/>
        <v>0.679050013422966</v>
      </c>
      <c r="GI62">
        <f t="shared" si="17"/>
        <v>0.57660004496574402</v>
      </c>
      <c r="GJ62">
        <f t="shared" si="17"/>
        <v>0.51170007884502411</v>
      </c>
      <c r="GK62">
        <f t="shared" si="17"/>
        <v>0.50964998453855515</v>
      </c>
      <c r="GL62">
        <f t="shared" si="17"/>
        <v>0.77369999140501022</v>
      </c>
      <c r="GM62">
        <f t="shared" si="18"/>
        <v>0.63200005143880844</v>
      </c>
      <c r="GN62">
        <f t="shared" si="18"/>
        <v>0.59505003690719604</v>
      </c>
      <c r="GO62">
        <f t="shared" si="18"/>
        <v>0.54895000159740448</v>
      </c>
      <c r="GP62">
        <f t="shared" si="18"/>
        <v>0.51090005040168762</v>
      </c>
      <c r="GQ62">
        <f t="shared" si="18"/>
        <v>0.75470002740621567</v>
      </c>
      <c r="GR62">
        <f t="shared" si="18"/>
        <v>0.79090003669261932</v>
      </c>
      <c r="GS62">
        <f t="shared" si="18"/>
        <v>0.72200006246566772</v>
      </c>
      <c r="GT62">
        <f t="shared" si="18"/>
        <v>0.50895002484321594</v>
      </c>
      <c r="GU62">
        <f t="shared" si="18"/>
        <v>0.79370001703500748</v>
      </c>
      <c r="GV62">
        <f t="shared" si="18"/>
        <v>0.60295005142688751</v>
      </c>
      <c r="GW62">
        <f t="shared" si="18"/>
        <v>0.69509997218847275</v>
      </c>
      <c r="GX62">
        <f t="shared" si="18"/>
        <v>0.56469997763633728</v>
      </c>
      <c r="GY62">
        <f t="shared" si="18"/>
        <v>0.57799999415874481</v>
      </c>
      <c r="GZ62">
        <f t="shared" si="18"/>
        <v>0.73764994740486145</v>
      </c>
      <c r="HA62">
        <f t="shared" si="18"/>
        <v>0.65384995192289352</v>
      </c>
      <c r="HB62">
        <f t="shared" si="18"/>
        <v>0.47135002166032791</v>
      </c>
      <c r="HC62">
        <f t="shared" si="18"/>
        <v>0.57024997472763062</v>
      </c>
      <c r="HD62">
        <f t="shared" si="18"/>
        <v>0.69515000283718109</v>
      </c>
      <c r="HE62">
        <f t="shared" si="18"/>
        <v>0.67449994385242462</v>
      </c>
      <c r="HF62">
        <f t="shared" si="18"/>
        <v>0.50030000507831573</v>
      </c>
      <c r="HG62">
        <f t="shared" si="18"/>
        <v>0.59959998726844788</v>
      </c>
      <c r="HH62">
        <f t="shared" si="18"/>
        <v>0.55304998904466629</v>
      </c>
      <c r="HI62">
        <f t="shared" si="18"/>
        <v>0.49474996328353882</v>
      </c>
      <c r="HJ62">
        <f t="shared" si="18"/>
        <v>0.40404999256134033</v>
      </c>
      <c r="HK62">
        <f t="shared" si="18"/>
        <v>0.5456000342965126</v>
      </c>
      <c r="HL62">
        <f t="shared" si="18"/>
        <v>0.53300004452466965</v>
      </c>
      <c r="HM62">
        <f t="shared" si="18"/>
        <v>0.73149992525577545</v>
      </c>
      <c r="HN62">
        <f t="shared" si="18"/>
        <v>0.5425499826669693</v>
      </c>
      <c r="HO62">
        <f t="shared" si="18"/>
        <v>0.84894997626543045</v>
      </c>
      <c r="HP62">
        <f t="shared" si="18"/>
        <v>0.72809998691082001</v>
      </c>
      <c r="HQ62">
        <f t="shared" si="18"/>
        <v>0.74360001087188721</v>
      </c>
      <c r="HR62">
        <f t="shared" si="18"/>
        <v>0.86029993742704391</v>
      </c>
      <c r="HS62">
        <f t="shared" si="18"/>
        <v>0.63635002821683884</v>
      </c>
      <c r="HT62">
        <f t="shared" si="18"/>
        <v>0.88769996166229248</v>
      </c>
      <c r="HU62">
        <f t="shared" si="18"/>
        <v>0.93434998393058777</v>
      </c>
      <c r="HV62">
        <f t="shared" si="18"/>
        <v>0.65495000034570694</v>
      </c>
      <c r="HW62">
        <f t="shared" si="18"/>
        <v>0.62624995410442352</v>
      </c>
      <c r="HX62">
        <f t="shared" si="18"/>
        <v>0.69604996591806412</v>
      </c>
      <c r="HY62">
        <f t="shared" si="18"/>
        <v>0.64155004173517227</v>
      </c>
      <c r="HZ62">
        <f t="shared" si="18"/>
        <v>0.63669998198747635</v>
      </c>
      <c r="IA62">
        <f t="shared" si="18"/>
        <v>0.74014999717473984</v>
      </c>
      <c r="IB62">
        <f t="shared" si="18"/>
        <v>0.76290003955364227</v>
      </c>
      <c r="IC62">
        <f t="shared" si="18"/>
        <v>0.6831500306725502</v>
      </c>
      <c r="ID62">
        <f t="shared" si="18"/>
        <v>0.82990000396966934</v>
      </c>
      <c r="IE62">
        <f t="shared" si="18"/>
        <v>0.78230003267526627</v>
      </c>
      <c r="IF62">
        <f t="shared" si="18"/>
        <v>0.81244995445013046</v>
      </c>
      <c r="IG62">
        <f t="shared" si="18"/>
        <v>0.7004999965429306</v>
      </c>
      <c r="IH62">
        <f t="shared" si="18"/>
        <v>0.78569994121789932</v>
      </c>
      <c r="II62">
        <f t="shared" si="18"/>
        <v>0.8060000017285347</v>
      </c>
      <c r="IJ62">
        <f t="shared" si="18"/>
        <v>0.60934995859861374</v>
      </c>
      <c r="IK62">
        <f t="shared" si="18"/>
        <v>0.70960003882646561</v>
      </c>
      <c r="IL62">
        <f t="shared" si="18"/>
        <v>0.77369995415210724</v>
      </c>
      <c r="IM62">
        <f t="shared" si="18"/>
        <v>0.7943999394774437</v>
      </c>
      <c r="IN62">
        <f t="shared" si="18"/>
        <v>0.54184996336698532</v>
      </c>
      <c r="IO62">
        <f t="shared" si="18"/>
        <v>0.6261499747633934</v>
      </c>
      <c r="IP62">
        <f t="shared" si="18"/>
        <v>0.71344999969005585</v>
      </c>
      <c r="IQ62">
        <f t="shared" si="18"/>
        <v>0.55660000443458557</v>
      </c>
      <c r="IR62">
        <f t="shared" si="18"/>
        <v>0.77714994549751282</v>
      </c>
      <c r="IS62">
        <f t="shared" si="18"/>
        <v>0.86875004321336746</v>
      </c>
      <c r="IT62">
        <f t="shared" si="18"/>
        <v>0.98240003734827042</v>
      </c>
      <c r="IU62">
        <f t="shared" si="18"/>
        <v>0.99214997887611389</v>
      </c>
      <c r="IV62">
        <f t="shared" si="18"/>
        <v>0.76810001581907272</v>
      </c>
      <c r="IW62">
        <f t="shared" si="18"/>
        <v>0.77639998495578766</v>
      </c>
      <c r="IX62">
        <f t="shared" si="18"/>
        <v>0.70139998942613602</v>
      </c>
      <c r="IY62">
        <f t="shared" si="19"/>
        <v>0.6392500177025795</v>
      </c>
      <c r="IZ62">
        <f t="shared" si="19"/>
        <v>0.76765000075101852</v>
      </c>
      <c r="JA62">
        <f t="shared" si="19"/>
        <v>0.68069995194673538</v>
      </c>
      <c r="JB62">
        <f t="shared" si="19"/>
        <v>0.87514997273683548</v>
      </c>
      <c r="JC62">
        <f t="shared" si="19"/>
        <v>0.76150002330541611</v>
      </c>
      <c r="JD62">
        <f t="shared" si="19"/>
        <v>1.0472499504685402</v>
      </c>
      <c r="JE62">
        <f t="shared" si="19"/>
        <v>0.99635007232427597</v>
      </c>
      <c r="JF62">
        <f t="shared" si="19"/>
        <v>0.79220000654459</v>
      </c>
      <c r="JG62">
        <f t="shared" si="19"/>
        <v>0.90595003962516785</v>
      </c>
      <c r="JH62">
        <f t="shared" si="19"/>
        <v>1.0185500457882881</v>
      </c>
      <c r="JI62">
        <f t="shared" si="19"/>
        <v>0.96465001255273819</v>
      </c>
      <c r="JJ62">
        <f t="shared" si="19"/>
        <v>1.0343500003218651</v>
      </c>
      <c r="JK62">
        <f t="shared" si="19"/>
        <v>0.94700002670288086</v>
      </c>
      <c r="JL62">
        <f t="shared" si="19"/>
        <v>0.99614999443292618</v>
      </c>
      <c r="JM62">
        <f t="shared" si="19"/>
        <v>0.95909998565912247</v>
      </c>
      <c r="JN62">
        <f t="shared" si="19"/>
        <v>0.74814994633197784</v>
      </c>
      <c r="JO62">
        <f t="shared" si="19"/>
        <v>0.74890003353357315</v>
      </c>
      <c r="JP62">
        <f t="shared" si="19"/>
        <v>0.85815000534057617</v>
      </c>
      <c r="JQ62">
        <f t="shared" si="19"/>
        <v>0.97005002200603485</v>
      </c>
      <c r="JR62">
        <f t="shared" si="19"/>
        <v>1.0431000515818596</v>
      </c>
      <c r="JS62">
        <f t="shared" si="19"/>
        <v>1.0447999387979507</v>
      </c>
      <c r="JT62">
        <f t="shared" si="19"/>
        <v>0.87300000339746475</v>
      </c>
      <c r="JU62">
        <f t="shared" si="19"/>
        <v>1.0047000125050545</v>
      </c>
      <c r="JV62">
        <f t="shared" si="19"/>
        <v>0.94099997729063034</v>
      </c>
      <c r="JW62">
        <f t="shared" si="19"/>
        <v>1.1253000050783157</v>
      </c>
      <c r="JX62">
        <f t="shared" si="19"/>
        <v>0.62920002639293671</v>
      </c>
      <c r="JY62">
        <f t="shared" si="19"/>
        <v>0.86110002547502518</v>
      </c>
      <c r="JZ62">
        <f t="shared" si="19"/>
        <v>0.95744995027780533</v>
      </c>
      <c r="KA62">
        <f t="shared" si="19"/>
        <v>1.1159000396728516</v>
      </c>
      <c r="KB62">
        <f t="shared" si="19"/>
        <v>0.99340002238750458</v>
      </c>
      <c r="KC62">
        <f t="shared" si="19"/>
        <v>0.96070000529289246</v>
      </c>
      <c r="KD62">
        <f t="shared" si="19"/>
        <v>0.91280005127191544</v>
      </c>
      <c r="KE62">
        <f t="shared" si="19"/>
        <v>1.2295499742031097</v>
      </c>
      <c r="KF62">
        <f t="shared" si="19"/>
        <v>1.0738000199198723</v>
      </c>
      <c r="KG62">
        <f t="shared" si="19"/>
        <v>1.0683999434113503</v>
      </c>
      <c r="KH62">
        <f t="shared" si="19"/>
        <v>1.1201999932527542</v>
      </c>
      <c r="KI62">
        <f t="shared" si="19"/>
        <v>1.0849500000476837</v>
      </c>
      <c r="KJ62">
        <f t="shared" si="19"/>
        <v>0.92750006169080734</v>
      </c>
      <c r="KK62">
        <f t="shared" si="19"/>
        <v>1.0665499940514565</v>
      </c>
      <c r="KL62">
        <f t="shared" si="19"/>
        <v>0.98155005276203156</v>
      </c>
      <c r="KM62">
        <f t="shared" si="19"/>
        <v>1.2731999978423119</v>
      </c>
      <c r="KN62">
        <f t="shared" si="19"/>
        <v>1.0752499774098396</v>
      </c>
      <c r="KO62">
        <f t="shared" si="19"/>
        <v>1.0740500092506409</v>
      </c>
      <c r="KP62">
        <f t="shared" si="19"/>
        <v>0.9528999850153923</v>
      </c>
      <c r="KQ62">
        <f t="shared" si="19"/>
        <v>1.2171000018715858</v>
      </c>
      <c r="KR62">
        <f t="shared" si="19"/>
        <v>0.98800001293420792</v>
      </c>
      <c r="KS62">
        <f t="shared" si="19"/>
        <v>0.98689999431371689</v>
      </c>
      <c r="KT62">
        <f t="shared" si="19"/>
        <v>1.0828999802470207</v>
      </c>
      <c r="KU62">
        <f t="shared" si="19"/>
        <v>0.95475002378225327</v>
      </c>
      <c r="KV62">
        <f t="shared" si="19"/>
        <v>1.0559999197721481</v>
      </c>
      <c r="KW62">
        <f t="shared" si="19"/>
        <v>1.1648500561714172</v>
      </c>
      <c r="KX62">
        <f t="shared" si="19"/>
        <v>1.1604999229311943</v>
      </c>
      <c r="KY62">
        <f t="shared" si="19"/>
        <v>1.0799999311566353</v>
      </c>
      <c r="KZ62">
        <f t="shared" si="19"/>
        <v>0.8509499654173851</v>
      </c>
      <c r="LA62">
        <f t="shared" si="19"/>
        <v>1.1534000039100647</v>
      </c>
      <c r="LB62">
        <f t="shared" si="19"/>
        <v>0.99499998241662979</v>
      </c>
      <c r="LC62">
        <f t="shared" si="19"/>
        <v>1.1698499917984009</v>
      </c>
      <c r="LD62">
        <f t="shared" si="19"/>
        <v>1.2395500466227531</v>
      </c>
      <c r="LE62">
        <f t="shared" si="19"/>
        <v>1.0884000286459923</v>
      </c>
      <c r="LF62">
        <f t="shared" si="19"/>
        <v>1.0687000453472137</v>
      </c>
      <c r="LG62">
        <f t="shared" si="19"/>
        <v>1.0377999618649483</v>
      </c>
      <c r="LH62">
        <f t="shared" si="19"/>
        <v>0.96884998679161072</v>
      </c>
      <c r="LI62">
        <f t="shared" si="19"/>
        <v>1.2173000350594521</v>
      </c>
      <c r="LJ62">
        <f t="shared" si="19"/>
        <v>1.3154499903321266</v>
      </c>
      <c r="LK62">
        <f t="shared" si="20"/>
        <v>1.1168500632047653</v>
      </c>
      <c r="LL62">
        <f t="shared" si="20"/>
        <v>0.91655007004737854</v>
      </c>
      <c r="LM62">
        <f t="shared" si="20"/>
        <v>0.85370005667209625</v>
      </c>
      <c r="LN62">
        <f t="shared" si="20"/>
        <v>1.0150499939918518</v>
      </c>
      <c r="LO62">
        <f t="shared" si="20"/>
        <v>1.0339999794960022</v>
      </c>
      <c r="LP62">
        <f t="shared" si="20"/>
        <v>1.2252000495791435</v>
      </c>
      <c r="LQ62">
        <f t="shared" si="20"/>
        <v>0.8885500431060791</v>
      </c>
      <c r="LR62">
        <f t="shared" si="20"/>
        <v>1.3393499627709389</v>
      </c>
      <c r="LS62">
        <f t="shared" si="20"/>
        <v>1.1741499751806259</v>
      </c>
      <c r="LT62">
        <f t="shared" si="20"/>
        <v>1.3602999970316887</v>
      </c>
      <c r="LU62">
        <f t="shared" si="20"/>
        <v>1.1817000657320023</v>
      </c>
      <c r="LV62">
        <f t="shared" si="20"/>
        <v>0.83279997110366821</v>
      </c>
      <c r="LW62">
        <f t="shared" si="20"/>
        <v>1.1765500009059906</v>
      </c>
      <c r="LX62">
        <f t="shared" si="20"/>
        <v>1.1784500256180763</v>
      </c>
      <c r="LY62">
        <f t="shared" si="20"/>
        <v>0.86390000581741333</v>
      </c>
      <c r="LZ62">
        <f t="shared" si="20"/>
        <v>1.0341999679803848</v>
      </c>
      <c r="MA62">
        <f t="shared" si="20"/>
        <v>1.0778499320149422</v>
      </c>
      <c r="MB62">
        <f t="shared" si="20"/>
        <v>1.2693000137805939</v>
      </c>
      <c r="MC62">
        <f t="shared" si="20"/>
        <v>1.4742999449372292</v>
      </c>
      <c r="MD62">
        <f t="shared" si="20"/>
        <v>1.1677500009536743</v>
      </c>
      <c r="ME62">
        <f t="shared" si="20"/>
        <v>1.0452999845147133</v>
      </c>
      <c r="MF62">
        <f t="shared" si="20"/>
        <v>0.93960001319646835</v>
      </c>
      <c r="MG62">
        <f t="shared" si="20"/>
        <v>1.029849998652935</v>
      </c>
      <c r="MH62">
        <f t="shared" si="20"/>
        <v>1.1271500289440155</v>
      </c>
      <c r="MI62">
        <f t="shared" si="20"/>
        <v>1.3794500306248665</v>
      </c>
      <c r="MJ62">
        <f t="shared" si="20"/>
        <v>1.3275499418377876</v>
      </c>
      <c r="MK62">
        <f t="shared" si="20"/>
        <v>1.4208000153303146</v>
      </c>
      <c r="ML62">
        <f t="shared" si="20"/>
        <v>1.2076999694108963</v>
      </c>
      <c r="MM62">
        <f t="shared" si="20"/>
        <v>0.98169995844364166</v>
      </c>
      <c r="MN62">
        <f t="shared" si="20"/>
        <v>1.4146999940276146</v>
      </c>
      <c r="MO62">
        <f t="shared" si="20"/>
        <v>1.2323999404907227</v>
      </c>
      <c r="MP62">
        <f t="shared" si="20"/>
        <v>1.1996500343084335</v>
      </c>
      <c r="MQ62">
        <f t="shared" si="20"/>
        <v>1.1695000380277634</v>
      </c>
      <c r="MR62">
        <f t="shared" si="20"/>
        <v>1.2316999435424805</v>
      </c>
      <c r="MS62">
        <f t="shared" si="20"/>
        <v>1.2436000034213066</v>
      </c>
    </row>
    <row r="63" spans="1:357" x14ac:dyDescent="0.25">
      <c r="A63" s="3" t="s">
        <v>204</v>
      </c>
      <c r="B63">
        <f t="shared" si="21"/>
        <v>6.579996645450592E-2</v>
      </c>
      <c r="C63">
        <f t="shared" si="21"/>
        <v>0.16090001165866852</v>
      </c>
      <c r="D63">
        <f t="shared" si="21"/>
        <v>0.28835000097751617</v>
      </c>
      <c r="E63">
        <f t="shared" si="21"/>
        <v>8.2500040531158447E-2</v>
      </c>
      <c r="F63">
        <f t="shared" si="21"/>
        <v>-6.2800012528896332E-2</v>
      </c>
      <c r="G63">
        <f t="shared" si="21"/>
        <v>0.10289999842643738</v>
      </c>
      <c r="H63">
        <f t="shared" si="21"/>
        <v>0.27420002967119217</v>
      </c>
      <c r="I63">
        <f t="shared" si="21"/>
        <v>0.49164999276399612</v>
      </c>
      <c r="J63">
        <f t="shared" si="21"/>
        <v>0.11244999617338181</v>
      </c>
      <c r="K63">
        <f t="shared" si="21"/>
        <v>-6.7850016057491302E-2</v>
      </c>
      <c r="L63">
        <f t="shared" si="21"/>
        <v>-0.10854995250701904</v>
      </c>
      <c r="M63">
        <f t="shared" si="21"/>
        <v>0.22910001128911972</v>
      </c>
      <c r="N63">
        <f t="shared" si="21"/>
        <v>0.28835003077983856</v>
      </c>
      <c r="O63">
        <f t="shared" si="21"/>
        <v>0.12455001473426819</v>
      </c>
      <c r="P63">
        <f t="shared" si="21"/>
        <v>-0.13610000908374786</v>
      </c>
      <c r="Q63">
        <f t="shared" si="21"/>
        <v>-5.4000034928321838E-2</v>
      </c>
      <c r="R63">
        <f t="shared" si="15"/>
        <v>0.17804998159408569</v>
      </c>
      <c r="S63">
        <f t="shared" si="15"/>
        <v>0.1383499950170517</v>
      </c>
      <c r="T63">
        <f t="shared" si="15"/>
        <v>0.34025001525878906</v>
      </c>
      <c r="U63">
        <f t="shared" si="15"/>
        <v>4.929998517036438E-2</v>
      </c>
      <c r="V63">
        <f t="shared" si="15"/>
        <v>8.2000046968460083E-3</v>
      </c>
      <c r="W63">
        <f t="shared" si="15"/>
        <v>6.9549970328807831E-2</v>
      </c>
      <c r="X63">
        <f t="shared" si="15"/>
        <v>0.14259997010231018</v>
      </c>
      <c r="Y63">
        <f t="shared" si="15"/>
        <v>0.23314999788999557</v>
      </c>
      <c r="Z63">
        <f t="shared" si="15"/>
        <v>-0.15634999424219131</v>
      </c>
      <c r="AA63">
        <f t="shared" si="15"/>
        <v>-7.8850001096725464E-2</v>
      </c>
      <c r="AB63">
        <f t="shared" si="15"/>
        <v>-0.13449998199939728</v>
      </c>
      <c r="AC63">
        <f t="shared" si="15"/>
        <v>6.9250002503395081E-2</v>
      </c>
      <c r="AD63">
        <f t="shared" si="15"/>
        <v>0.12309998273849487</v>
      </c>
      <c r="AE63">
        <f t="shared" si="15"/>
        <v>0.17595000565052032</v>
      </c>
      <c r="AF63">
        <f t="shared" si="15"/>
        <v>7.0300035178661346E-2</v>
      </c>
      <c r="AG63">
        <f t="shared" si="15"/>
        <v>5.2299991250038147E-2</v>
      </c>
      <c r="AH63">
        <f t="shared" si="15"/>
        <v>5.4950013756752014E-2</v>
      </c>
      <c r="AI63">
        <f t="shared" si="15"/>
        <v>0.31870000809431076</v>
      </c>
      <c r="AJ63">
        <f t="shared" si="15"/>
        <v>0.41210001707077026</v>
      </c>
      <c r="AK63">
        <f t="shared" si="15"/>
        <v>0.38280002027750015</v>
      </c>
      <c r="AL63">
        <f t="shared" si="15"/>
        <v>-0.12414997816085815</v>
      </c>
      <c r="AM63">
        <f t="shared" si="15"/>
        <v>1.250002533197403E-2</v>
      </c>
      <c r="AN63">
        <f t="shared" si="15"/>
        <v>0.21144997328519821</v>
      </c>
      <c r="AO63">
        <f t="shared" si="15"/>
        <v>-0.19980000704526901</v>
      </c>
      <c r="AP63">
        <f t="shared" si="15"/>
        <v>-0.10405000299215317</v>
      </c>
      <c r="AQ63">
        <f t="shared" si="15"/>
        <v>0.14605003595352173</v>
      </c>
      <c r="AR63">
        <f t="shared" si="15"/>
        <v>0.10835001617670059</v>
      </c>
      <c r="AS63">
        <f t="shared" si="15"/>
        <v>0.26159998774528503</v>
      </c>
      <c r="AT63">
        <f t="shared" si="15"/>
        <v>4.4999964535236359E-2</v>
      </c>
      <c r="AU63">
        <f t="shared" si="15"/>
        <v>-0.30164995789527893</v>
      </c>
      <c r="AV63">
        <f t="shared" si="15"/>
        <v>-9.0350054204463959E-2</v>
      </c>
      <c r="AW63">
        <f t="shared" si="15"/>
        <v>0.16484999656677246</v>
      </c>
      <c r="AX63">
        <f t="shared" si="15"/>
        <v>0.21690002083778381</v>
      </c>
      <c r="AY63">
        <f t="shared" si="15"/>
        <v>8.4650032222270966E-2</v>
      </c>
      <c r="AZ63">
        <f t="shared" si="15"/>
        <v>0.25325001031160355</v>
      </c>
      <c r="BA63">
        <f t="shared" si="15"/>
        <v>0.12294998019933701</v>
      </c>
      <c r="BB63">
        <f t="shared" si="15"/>
        <v>0.19145001471042633</v>
      </c>
      <c r="BC63">
        <f t="shared" si="15"/>
        <v>9.4500482082366943E-3</v>
      </c>
      <c r="BD63">
        <f t="shared" si="15"/>
        <v>-0.14519999176263809</v>
      </c>
      <c r="BE63">
        <f t="shared" si="15"/>
        <v>0.26395002007484436</v>
      </c>
      <c r="BF63">
        <f t="shared" si="15"/>
        <v>5.154997855424881E-2</v>
      </c>
      <c r="BG63">
        <f t="shared" si="15"/>
        <v>8.9000023901462555E-2</v>
      </c>
      <c r="BH63">
        <f t="shared" si="15"/>
        <v>0.19885000586509705</v>
      </c>
      <c r="BI63">
        <f t="shared" si="15"/>
        <v>0.18304997682571411</v>
      </c>
      <c r="BJ63">
        <f t="shared" si="15"/>
        <v>0.27335002273321152</v>
      </c>
      <c r="BK63">
        <f t="shared" si="15"/>
        <v>0.20270000398159027</v>
      </c>
      <c r="BL63">
        <f t="shared" si="15"/>
        <v>0.19705002009868622</v>
      </c>
      <c r="BM63">
        <f t="shared" si="15"/>
        <v>0.25545001775026321</v>
      </c>
      <c r="BN63">
        <f t="shared" si="15"/>
        <v>0.31809999793767929</v>
      </c>
      <c r="BO63">
        <f t="shared" si="16"/>
        <v>0.32725003361701965</v>
      </c>
      <c r="BP63">
        <f t="shared" si="16"/>
        <v>0.2669999971985817</v>
      </c>
      <c r="BQ63">
        <f t="shared" si="16"/>
        <v>0.41654995083808899</v>
      </c>
      <c r="BR63">
        <f t="shared" si="16"/>
        <v>-6.8049974739551544E-2</v>
      </c>
      <c r="BS63">
        <f t="shared" si="16"/>
        <v>0.21079999208450317</v>
      </c>
      <c r="BT63">
        <f t="shared" si="16"/>
        <v>7.6049953699111938E-2</v>
      </c>
      <c r="BU63">
        <f t="shared" si="16"/>
        <v>1.9799970090389252E-2</v>
      </c>
      <c r="BV63">
        <f t="shared" si="16"/>
        <v>0.12440001964569092</v>
      </c>
      <c r="BW63">
        <f t="shared" si="16"/>
        <v>0.21515001356601715</v>
      </c>
      <c r="BX63">
        <f t="shared" si="16"/>
        <v>0.27340000867843628</v>
      </c>
      <c r="BY63">
        <f t="shared" si="16"/>
        <v>0.1024000272154808</v>
      </c>
      <c r="BZ63">
        <f t="shared" si="16"/>
        <v>0.11185003072023392</v>
      </c>
      <c r="CA63">
        <f t="shared" si="16"/>
        <v>4.8800013959407806E-2</v>
      </c>
      <c r="CB63">
        <f t="shared" si="16"/>
        <v>0.25230001658201218</v>
      </c>
      <c r="CC63">
        <f t="shared" si="16"/>
        <v>0.31244997680187225</v>
      </c>
      <c r="CD63">
        <f t="shared" si="16"/>
        <v>0.39260003715753555</v>
      </c>
      <c r="CE63">
        <f t="shared" si="16"/>
        <v>0.17959999293088913</v>
      </c>
      <c r="CF63">
        <f t="shared" si="16"/>
        <v>0.34549999982118607</v>
      </c>
      <c r="CG63">
        <f t="shared" si="16"/>
        <v>0.1319500207901001</v>
      </c>
      <c r="CH63">
        <f t="shared" si="16"/>
        <v>4.5400030910968781E-2</v>
      </c>
      <c r="CI63">
        <f t="shared" si="16"/>
        <v>0.12200002372264862</v>
      </c>
      <c r="CJ63">
        <f t="shared" si="16"/>
        <v>0.3943999707698822</v>
      </c>
      <c r="CK63">
        <f t="shared" si="16"/>
        <v>0.40290001779794693</v>
      </c>
      <c r="CL63">
        <f t="shared" si="16"/>
        <v>0.38675003498792648</v>
      </c>
      <c r="CM63">
        <f t="shared" si="16"/>
        <v>0.3986000195145607</v>
      </c>
      <c r="CN63">
        <f t="shared" si="16"/>
        <v>0.32694999873638153</v>
      </c>
      <c r="CO63">
        <f t="shared" si="16"/>
        <v>0.10980004072189331</v>
      </c>
      <c r="CP63">
        <f t="shared" si="16"/>
        <v>0.3680499792098999</v>
      </c>
      <c r="CQ63">
        <f t="shared" si="16"/>
        <v>0.23110003024339676</v>
      </c>
      <c r="CR63">
        <f t="shared" si="16"/>
        <v>0.28610003739595413</v>
      </c>
      <c r="CS63">
        <f t="shared" si="16"/>
        <v>0.25124998390674591</v>
      </c>
      <c r="CT63">
        <f t="shared" si="16"/>
        <v>8.1749990582466125E-2</v>
      </c>
      <c r="CU63">
        <f t="shared" si="16"/>
        <v>0.1094999834895134</v>
      </c>
      <c r="CV63">
        <f t="shared" si="16"/>
        <v>0.27720002830028534</v>
      </c>
      <c r="CW63">
        <f t="shared" si="16"/>
        <v>0.24494999647140503</v>
      </c>
      <c r="CX63">
        <f t="shared" si="16"/>
        <v>0.22824995219707489</v>
      </c>
      <c r="CY63">
        <f t="shared" si="16"/>
        <v>9.9100001156330109E-2</v>
      </c>
      <c r="CZ63">
        <f t="shared" si="16"/>
        <v>1.395002007484436E-2</v>
      </c>
      <c r="DA63">
        <f t="shared" si="16"/>
        <v>0.33740001171827316</v>
      </c>
      <c r="DB63">
        <f t="shared" si="16"/>
        <v>0.10699998587369919</v>
      </c>
      <c r="DC63">
        <f t="shared" si="16"/>
        <v>8.1399992108345032E-2</v>
      </c>
      <c r="DD63">
        <f t="shared" si="16"/>
        <v>0.5492999255657196</v>
      </c>
      <c r="DE63">
        <f t="shared" si="16"/>
        <v>0.23445002734661102</v>
      </c>
      <c r="DF63">
        <f t="shared" si="16"/>
        <v>0.30930004268884659</v>
      </c>
      <c r="DG63">
        <f t="shared" si="16"/>
        <v>0.27660001814365387</v>
      </c>
      <c r="DH63">
        <f t="shared" si="16"/>
        <v>0.58115004003047943</v>
      </c>
      <c r="DI63">
        <f t="shared" si="16"/>
        <v>0.33384999632835388</v>
      </c>
      <c r="DJ63">
        <f t="shared" si="16"/>
        <v>0.14070001244544983</v>
      </c>
      <c r="DK63">
        <f t="shared" si="16"/>
        <v>4.095003753900528E-2</v>
      </c>
      <c r="DL63">
        <f t="shared" si="16"/>
        <v>-5.0450004637241364E-2</v>
      </c>
      <c r="DM63">
        <f t="shared" si="16"/>
        <v>0.44124998152256012</v>
      </c>
      <c r="DN63">
        <f t="shared" si="16"/>
        <v>0.38425002247095108</v>
      </c>
      <c r="DO63">
        <f t="shared" si="16"/>
        <v>0.20149998366832733</v>
      </c>
      <c r="DP63">
        <f t="shared" si="16"/>
        <v>0.28354998677968979</v>
      </c>
      <c r="DQ63">
        <f t="shared" si="16"/>
        <v>-0.21169999241828918</v>
      </c>
      <c r="DR63">
        <f t="shared" si="16"/>
        <v>0.20064997673034668</v>
      </c>
      <c r="DS63">
        <f t="shared" si="16"/>
        <v>0.32735005766153336</v>
      </c>
      <c r="DT63">
        <f t="shared" si="16"/>
        <v>0.16040004789829254</v>
      </c>
      <c r="DU63">
        <f t="shared" si="16"/>
        <v>0.25890005379915237</v>
      </c>
      <c r="DV63">
        <f t="shared" si="16"/>
        <v>0.11770003288984299</v>
      </c>
      <c r="DW63">
        <f t="shared" si="16"/>
        <v>0.24335001409053802</v>
      </c>
      <c r="DX63">
        <f t="shared" si="16"/>
        <v>0.30429995059967041</v>
      </c>
      <c r="DY63">
        <f t="shared" si="16"/>
        <v>0.13864998519420624</v>
      </c>
      <c r="DZ63">
        <f t="shared" si="16"/>
        <v>0.19945000857114792</v>
      </c>
      <c r="EA63">
        <f t="shared" si="17"/>
        <v>0.45639998465776443</v>
      </c>
      <c r="EB63">
        <f t="shared" si="17"/>
        <v>0.50289999693632126</v>
      </c>
      <c r="EC63">
        <f t="shared" si="17"/>
        <v>0.27604997158050537</v>
      </c>
      <c r="ED63">
        <f t="shared" si="17"/>
        <v>0.51845002174377441</v>
      </c>
      <c r="EE63">
        <f t="shared" si="17"/>
        <v>0.48164994269609451</v>
      </c>
      <c r="EF63">
        <f t="shared" si="17"/>
        <v>0.21339999884366989</v>
      </c>
      <c r="EG63">
        <f t="shared" si="17"/>
        <v>0.61930000782012939</v>
      </c>
      <c r="EH63">
        <f t="shared" si="17"/>
        <v>0.19689998775720596</v>
      </c>
      <c r="EI63">
        <f t="shared" si="17"/>
        <v>0.4538000226020813</v>
      </c>
      <c r="EJ63">
        <f t="shared" si="17"/>
        <v>0.38039998710155487</v>
      </c>
      <c r="EK63">
        <f t="shared" si="17"/>
        <v>0.17789994925260544</v>
      </c>
      <c r="EL63">
        <f t="shared" si="17"/>
        <v>0.25989997386932373</v>
      </c>
      <c r="EM63">
        <f t="shared" si="17"/>
        <v>0.38944999128580093</v>
      </c>
      <c r="EN63">
        <f t="shared" si="17"/>
        <v>0.47609997540712357</v>
      </c>
      <c r="EO63">
        <f t="shared" si="17"/>
        <v>0.43095000833272934</v>
      </c>
      <c r="EP63">
        <f t="shared" si="17"/>
        <v>0.33229998499155045</v>
      </c>
      <c r="EQ63">
        <f t="shared" si="17"/>
        <v>0.13014999032020569</v>
      </c>
      <c r="ER63">
        <f t="shared" si="17"/>
        <v>0.23150001466274261</v>
      </c>
      <c r="ES63">
        <f t="shared" si="17"/>
        <v>0.43210002034902573</v>
      </c>
      <c r="ET63">
        <f t="shared" si="17"/>
        <v>0.14505002647638321</v>
      </c>
      <c r="EU63">
        <f t="shared" si="17"/>
        <v>0.26095005124807358</v>
      </c>
      <c r="EV63">
        <f t="shared" si="17"/>
        <v>0.339850053191185</v>
      </c>
      <c r="EW63">
        <f t="shared" si="17"/>
        <v>0.46394994854927063</v>
      </c>
      <c r="EX63">
        <f t="shared" si="17"/>
        <v>0.44619996100664139</v>
      </c>
      <c r="EY63">
        <f t="shared" si="17"/>
        <v>0.54050005972385406</v>
      </c>
      <c r="EZ63">
        <f t="shared" si="17"/>
        <v>0.42435000836849213</v>
      </c>
      <c r="FA63">
        <f t="shared" si="17"/>
        <v>0.19909999519586563</v>
      </c>
      <c r="FB63">
        <f t="shared" si="17"/>
        <v>0.11660002171993256</v>
      </c>
      <c r="FC63">
        <f t="shared" si="17"/>
        <v>0.39874996989965439</v>
      </c>
      <c r="FD63">
        <f t="shared" si="17"/>
        <v>0.40170001983642578</v>
      </c>
      <c r="FE63">
        <f t="shared" si="17"/>
        <v>0.33235001564025879</v>
      </c>
      <c r="FF63">
        <f t="shared" si="17"/>
        <v>0.60565000027418137</v>
      </c>
      <c r="FG63">
        <f t="shared" si="17"/>
        <v>0.54490000754594803</v>
      </c>
      <c r="FH63">
        <f t="shared" si="17"/>
        <v>0.42959997057914734</v>
      </c>
      <c r="FI63">
        <f t="shared" si="17"/>
        <v>0.41560003161430359</v>
      </c>
      <c r="FJ63">
        <f t="shared" si="17"/>
        <v>0.47939999401569366</v>
      </c>
      <c r="FK63">
        <f t="shared" si="17"/>
        <v>0.66465004533529282</v>
      </c>
      <c r="FL63">
        <f t="shared" si="17"/>
        <v>0.60625001043081284</v>
      </c>
      <c r="FM63">
        <f t="shared" si="17"/>
        <v>0.39555003494024277</v>
      </c>
      <c r="FN63">
        <f t="shared" si="17"/>
        <v>0.55619999766349792</v>
      </c>
      <c r="FO63">
        <f t="shared" si="17"/>
        <v>0.63884992897510529</v>
      </c>
      <c r="FP63">
        <f t="shared" si="17"/>
        <v>0.70259997993707657</v>
      </c>
      <c r="FQ63">
        <f t="shared" si="17"/>
        <v>0.28550002723932266</v>
      </c>
      <c r="FR63">
        <f t="shared" si="17"/>
        <v>0.52179998904466629</v>
      </c>
      <c r="FS63">
        <f t="shared" si="17"/>
        <v>0.4765000194311142</v>
      </c>
      <c r="FT63">
        <f t="shared" si="17"/>
        <v>0.38930005580186844</v>
      </c>
      <c r="FU63">
        <f t="shared" si="17"/>
        <v>0.44480004906654358</v>
      </c>
      <c r="FV63">
        <f t="shared" si="17"/>
        <v>0.52734999358654022</v>
      </c>
      <c r="FW63">
        <f t="shared" si="17"/>
        <v>0.6002500057220459</v>
      </c>
      <c r="FX63">
        <f t="shared" si="17"/>
        <v>0.26434995234012604</v>
      </c>
      <c r="FY63">
        <f t="shared" si="17"/>
        <v>0.47280005365610123</v>
      </c>
      <c r="FZ63">
        <f t="shared" si="17"/>
        <v>0.29730000346899033</v>
      </c>
      <c r="GA63">
        <f t="shared" si="17"/>
        <v>0.6219000369310379</v>
      </c>
      <c r="GB63">
        <f t="shared" si="17"/>
        <v>0.55034997314214706</v>
      </c>
      <c r="GC63">
        <f t="shared" si="17"/>
        <v>0.7895500659942627</v>
      </c>
      <c r="GD63">
        <f t="shared" si="17"/>
        <v>0.91684997826814651</v>
      </c>
      <c r="GE63">
        <f t="shared" si="17"/>
        <v>0.61515007168054581</v>
      </c>
      <c r="GF63">
        <f t="shared" si="17"/>
        <v>0.4648999497294426</v>
      </c>
      <c r="GG63">
        <f t="shared" si="17"/>
        <v>0.50689998269081116</v>
      </c>
      <c r="GH63">
        <f t="shared" si="17"/>
        <v>0.57995001971721649</v>
      </c>
      <c r="GI63">
        <f t="shared" si="17"/>
        <v>0.46005002409219742</v>
      </c>
      <c r="GJ63">
        <f t="shared" si="17"/>
        <v>0.3582499772310257</v>
      </c>
      <c r="GK63">
        <f t="shared" si="17"/>
        <v>0.31069999188184738</v>
      </c>
      <c r="GL63">
        <f t="shared" si="17"/>
        <v>0.55384994298219681</v>
      </c>
      <c r="GM63">
        <f t="shared" si="18"/>
        <v>0.44195004552602768</v>
      </c>
      <c r="GN63">
        <f t="shared" si="18"/>
        <v>0.42760002613067627</v>
      </c>
      <c r="GO63">
        <f t="shared" si="18"/>
        <v>0.35780003666877747</v>
      </c>
      <c r="GP63">
        <f t="shared" si="18"/>
        <v>0.26895001530647278</v>
      </c>
      <c r="GQ63">
        <f t="shared" si="18"/>
        <v>0.4937000498175621</v>
      </c>
      <c r="GR63">
        <f t="shared" si="18"/>
        <v>0.57189992815256119</v>
      </c>
      <c r="GS63">
        <f t="shared" si="18"/>
        <v>0.66065005213022232</v>
      </c>
      <c r="GT63">
        <f t="shared" si="18"/>
        <v>0.3380499929189682</v>
      </c>
      <c r="GU63">
        <f t="shared" si="18"/>
        <v>0.66394998133182526</v>
      </c>
      <c r="GV63">
        <f t="shared" si="18"/>
        <v>0.5043499693274498</v>
      </c>
      <c r="GW63">
        <f t="shared" si="18"/>
        <v>0.50540002435445786</v>
      </c>
      <c r="GX63">
        <f t="shared" si="18"/>
        <v>0.72524998337030411</v>
      </c>
      <c r="GY63">
        <f t="shared" si="18"/>
        <v>0.54215004295110703</v>
      </c>
      <c r="GZ63">
        <f t="shared" si="18"/>
        <v>0.70569995790719986</v>
      </c>
      <c r="HA63">
        <f t="shared" si="18"/>
        <v>0.44979996234178543</v>
      </c>
      <c r="HB63">
        <f t="shared" si="18"/>
        <v>0.29525003582239151</v>
      </c>
      <c r="HC63">
        <f t="shared" si="18"/>
        <v>0.59984993934631348</v>
      </c>
      <c r="HD63">
        <f t="shared" si="18"/>
        <v>0.676099993288517</v>
      </c>
      <c r="HE63">
        <f t="shared" si="18"/>
        <v>0.64945004135370255</v>
      </c>
      <c r="HF63">
        <f t="shared" si="18"/>
        <v>0.37339998781681061</v>
      </c>
      <c r="HG63">
        <f t="shared" si="18"/>
        <v>0.43435000628232956</v>
      </c>
      <c r="HH63">
        <f t="shared" si="18"/>
        <v>0.76985005289316177</v>
      </c>
      <c r="HI63">
        <f t="shared" si="18"/>
        <v>0.34855005890130997</v>
      </c>
      <c r="HJ63">
        <f t="shared" si="18"/>
        <v>0.35000003129243851</v>
      </c>
      <c r="HK63">
        <f t="shared" si="18"/>
        <v>0.43965006619691849</v>
      </c>
      <c r="HL63">
        <f t="shared" si="18"/>
        <v>0.42619993537664413</v>
      </c>
      <c r="HM63">
        <f t="shared" si="18"/>
        <v>0.61275003105401993</v>
      </c>
      <c r="HN63">
        <f t="shared" si="18"/>
        <v>0.49799998104572296</v>
      </c>
      <c r="HO63">
        <f t="shared" si="18"/>
        <v>0.70955002307891846</v>
      </c>
      <c r="HP63">
        <f t="shared" si="18"/>
        <v>0.64090002328157425</v>
      </c>
      <c r="HQ63">
        <f t="shared" si="18"/>
        <v>0.7560499981045723</v>
      </c>
      <c r="HR63">
        <f t="shared" si="18"/>
        <v>0.84529998898506165</v>
      </c>
      <c r="HS63">
        <f t="shared" si="18"/>
        <v>0.71904998272657394</v>
      </c>
      <c r="HT63">
        <f t="shared" si="18"/>
        <v>0.6551000103354454</v>
      </c>
      <c r="HU63">
        <f t="shared" si="18"/>
        <v>0.65079998224973679</v>
      </c>
      <c r="HV63">
        <f t="shared" si="18"/>
        <v>0.38974995911121368</v>
      </c>
      <c r="HW63">
        <f t="shared" si="18"/>
        <v>0.40234994888305664</v>
      </c>
      <c r="HX63">
        <f t="shared" si="18"/>
        <v>0.60314998775720596</v>
      </c>
      <c r="HY63">
        <f t="shared" si="18"/>
        <v>0.43234995752573013</v>
      </c>
      <c r="HZ63">
        <f t="shared" si="18"/>
        <v>0.47869998961687088</v>
      </c>
      <c r="IA63">
        <f t="shared" si="18"/>
        <v>0.58434999734163284</v>
      </c>
      <c r="IB63">
        <f t="shared" si="18"/>
        <v>0.56664995849132538</v>
      </c>
      <c r="IC63">
        <f t="shared" si="18"/>
        <v>0.50299998372793198</v>
      </c>
      <c r="ID63">
        <f t="shared" si="18"/>
        <v>0.71264999359846115</v>
      </c>
      <c r="IE63">
        <f t="shared" si="18"/>
        <v>0.55399999022483826</v>
      </c>
      <c r="IF63">
        <f t="shared" si="18"/>
        <v>0.67619995027780533</v>
      </c>
      <c r="IG63">
        <f t="shared" si="18"/>
        <v>0.57920003682374954</v>
      </c>
      <c r="IH63">
        <f t="shared" si="18"/>
        <v>0.54194995015859604</v>
      </c>
      <c r="II63">
        <f t="shared" si="18"/>
        <v>0.54270005226135254</v>
      </c>
      <c r="IJ63">
        <f t="shared" si="18"/>
        <v>0.38389994949102402</v>
      </c>
      <c r="IK63">
        <f t="shared" si="18"/>
        <v>0.65805003792047501</v>
      </c>
      <c r="IL63">
        <f t="shared" si="18"/>
        <v>0.99900001287460327</v>
      </c>
      <c r="IM63">
        <f t="shared" si="18"/>
        <v>0.70059999823570251</v>
      </c>
      <c r="IN63">
        <f t="shared" si="18"/>
        <v>0.41974998265504837</v>
      </c>
      <c r="IO63">
        <f t="shared" si="18"/>
        <v>0.38065005093812943</v>
      </c>
      <c r="IP63">
        <f t="shared" si="18"/>
        <v>0.53380002081394196</v>
      </c>
      <c r="IQ63">
        <f t="shared" si="18"/>
        <v>0.42334997653961182</v>
      </c>
      <c r="IR63">
        <f t="shared" si="18"/>
        <v>0.54200002551078796</v>
      </c>
      <c r="IS63">
        <f t="shared" si="18"/>
        <v>0.95034999400377274</v>
      </c>
      <c r="IT63">
        <f t="shared" si="18"/>
        <v>0.771200031042099</v>
      </c>
      <c r="IU63">
        <f t="shared" si="18"/>
        <v>0.81690004467964172</v>
      </c>
      <c r="IV63">
        <f t="shared" si="18"/>
        <v>0.63424995541572571</v>
      </c>
      <c r="IW63">
        <f t="shared" si="18"/>
        <v>0.59680003672838211</v>
      </c>
      <c r="IX63">
        <f t="shared" si="18"/>
        <v>0.40754993259906769</v>
      </c>
      <c r="IY63">
        <f t="shared" si="19"/>
        <v>0.48580001294612885</v>
      </c>
      <c r="IZ63">
        <f t="shared" si="19"/>
        <v>0.6661999523639679</v>
      </c>
      <c r="JA63">
        <f t="shared" si="19"/>
        <v>0.44154994189739227</v>
      </c>
      <c r="JB63">
        <f t="shared" si="19"/>
        <v>0.74185004085302353</v>
      </c>
      <c r="JC63">
        <f t="shared" si="19"/>
        <v>0.61575000733137131</v>
      </c>
      <c r="JD63">
        <f t="shared" si="19"/>
        <v>0.78775003552436829</v>
      </c>
      <c r="JE63">
        <f t="shared" si="19"/>
        <v>0.6748499721288681</v>
      </c>
      <c r="JF63">
        <f t="shared" si="19"/>
        <v>0.58495005220174789</v>
      </c>
      <c r="JG63">
        <f t="shared" si="19"/>
        <v>0.64984996616840363</v>
      </c>
      <c r="JH63">
        <f t="shared" si="19"/>
        <v>0.85785001516342163</v>
      </c>
      <c r="JI63">
        <f t="shared" si="19"/>
        <v>0.70085002481937408</v>
      </c>
      <c r="JJ63">
        <f t="shared" si="19"/>
        <v>1.0126000791788101</v>
      </c>
      <c r="JK63">
        <f t="shared" si="19"/>
        <v>0.76950003206729889</v>
      </c>
      <c r="JL63">
        <f t="shared" si="19"/>
        <v>0.76334997266530991</v>
      </c>
      <c r="JM63">
        <f t="shared" si="19"/>
        <v>0.7577500119805336</v>
      </c>
      <c r="JN63">
        <f t="shared" si="19"/>
        <v>0.54140005260705948</v>
      </c>
      <c r="JO63">
        <f t="shared" si="19"/>
        <v>0.6884000301361084</v>
      </c>
      <c r="JP63">
        <f t="shared" si="19"/>
        <v>0.69870006293058395</v>
      </c>
      <c r="JQ63">
        <f t="shared" si="19"/>
        <v>0.6691499650478363</v>
      </c>
      <c r="JR63">
        <f t="shared" si="19"/>
        <v>0.76530005037784576</v>
      </c>
      <c r="JS63">
        <f t="shared" si="19"/>
        <v>0.74849994480609894</v>
      </c>
      <c r="JT63">
        <f t="shared" si="19"/>
        <v>0.78280002623796463</v>
      </c>
      <c r="JU63">
        <f t="shared" si="19"/>
        <v>0.80604995042085648</v>
      </c>
      <c r="JV63">
        <f t="shared" si="19"/>
        <v>0.68450000882148743</v>
      </c>
      <c r="JW63">
        <f t="shared" si="19"/>
        <v>0.89774997532367706</v>
      </c>
      <c r="JX63">
        <f t="shared" si="19"/>
        <v>0.402350053191185</v>
      </c>
      <c r="JY63">
        <f t="shared" si="19"/>
        <v>0.55210001021623611</v>
      </c>
      <c r="JZ63">
        <f t="shared" si="19"/>
        <v>0.69885003566741943</v>
      </c>
      <c r="KA63">
        <f t="shared" si="19"/>
        <v>0.93095006048679352</v>
      </c>
      <c r="KB63">
        <f t="shared" si="19"/>
        <v>0.69155008345842361</v>
      </c>
      <c r="KC63">
        <f t="shared" si="19"/>
        <v>0.8135000467300415</v>
      </c>
      <c r="KD63">
        <f t="shared" si="19"/>
        <v>0.60145001858472824</v>
      </c>
      <c r="KE63">
        <f t="shared" si="19"/>
        <v>0.9827999621629715</v>
      </c>
      <c r="KF63">
        <f t="shared" si="19"/>
        <v>0.95370002090930939</v>
      </c>
      <c r="KG63">
        <f t="shared" si="19"/>
        <v>0.82125002145767212</v>
      </c>
      <c r="KH63">
        <f t="shared" si="19"/>
        <v>0.84645005315542221</v>
      </c>
      <c r="KI63">
        <f t="shared" si="19"/>
        <v>0.90874996781349182</v>
      </c>
      <c r="KJ63">
        <f t="shared" si="19"/>
        <v>0.58865001797676086</v>
      </c>
      <c r="KK63">
        <f t="shared" si="19"/>
        <v>0.80775003880262375</v>
      </c>
      <c r="KL63">
        <f t="shared" si="19"/>
        <v>0.75840000063180923</v>
      </c>
      <c r="KM63">
        <f t="shared" si="19"/>
        <v>1.0041999965906143</v>
      </c>
      <c r="KN63">
        <f t="shared" si="19"/>
        <v>0.82579998672008514</v>
      </c>
      <c r="KO63">
        <f t="shared" si="19"/>
        <v>0.8074500635266304</v>
      </c>
      <c r="KP63">
        <f t="shared" si="19"/>
        <v>0.65410003066062927</v>
      </c>
      <c r="KQ63">
        <f t="shared" si="19"/>
        <v>0.9604000449180603</v>
      </c>
      <c r="KR63">
        <f t="shared" si="19"/>
        <v>0.69684997946023941</v>
      </c>
      <c r="KS63">
        <f t="shared" si="19"/>
        <v>0.70445004850625992</v>
      </c>
      <c r="KT63">
        <f t="shared" si="19"/>
        <v>0.79849999397993088</v>
      </c>
      <c r="KU63">
        <f t="shared" si="19"/>
        <v>0.64820002019405365</v>
      </c>
      <c r="KV63">
        <f t="shared" si="19"/>
        <v>0.67904997617006302</v>
      </c>
      <c r="KW63">
        <f t="shared" si="19"/>
        <v>0.89004999399185181</v>
      </c>
      <c r="KX63">
        <f t="shared" si="19"/>
        <v>0.79779992252588272</v>
      </c>
      <c r="KY63">
        <f t="shared" si="19"/>
        <v>0.79739998281002045</v>
      </c>
      <c r="KZ63">
        <f t="shared" si="19"/>
        <v>0.62929998338222504</v>
      </c>
      <c r="LA63">
        <f t="shared" si="19"/>
        <v>0.84735000133514404</v>
      </c>
      <c r="LB63">
        <f t="shared" si="19"/>
        <v>0.77649996429681778</v>
      </c>
      <c r="LC63">
        <f t="shared" si="19"/>
        <v>0.88305000215768814</v>
      </c>
      <c r="LD63">
        <f t="shared" si="19"/>
        <v>0.94659996777772903</v>
      </c>
      <c r="LE63">
        <f t="shared" si="19"/>
        <v>0.82360000163316727</v>
      </c>
      <c r="LF63">
        <f t="shared" si="19"/>
        <v>0.82225005328655243</v>
      </c>
      <c r="LG63">
        <f t="shared" si="19"/>
        <v>0.75105004012584686</v>
      </c>
      <c r="LH63">
        <f t="shared" si="19"/>
        <v>0.76999995112419128</v>
      </c>
      <c r="LI63">
        <f t="shared" si="19"/>
        <v>0.89324995130300522</v>
      </c>
      <c r="LJ63">
        <f t="shared" si="19"/>
        <v>0.95235005021095276</v>
      </c>
      <c r="LK63">
        <f t="shared" si="20"/>
        <v>0.84019996970891953</v>
      </c>
      <c r="LL63">
        <f t="shared" si="20"/>
        <v>0.56465008854866028</v>
      </c>
      <c r="LM63">
        <f t="shared" si="20"/>
        <v>0.58020001649856567</v>
      </c>
      <c r="LN63">
        <f t="shared" si="20"/>
        <v>0.72505004703998566</v>
      </c>
      <c r="LO63">
        <f t="shared" si="20"/>
        <v>0.77104995399713516</v>
      </c>
      <c r="LP63">
        <f t="shared" si="20"/>
        <v>0.84189997613430023</v>
      </c>
      <c r="LQ63">
        <f t="shared" si="20"/>
        <v>0.56209996342658997</v>
      </c>
      <c r="LR63">
        <f t="shared" si="20"/>
        <v>0.96945004910230637</v>
      </c>
      <c r="LS63">
        <f t="shared" si="20"/>
        <v>0.91899999231100082</v>
      </c>
      <c r="LT63">
        <f t="shared" si="20"/>
        <v>1.0658499747514725</v>
      </c>
      <c r="LU63">
        <f t="shared" si="20"/>
        <v>0.82580003887414932</v>
      </c>
      <c r="LV63">
        <f t="shared" si="20"/>
        <v>0.53969996422529221</v>
      </c>
      <c r="LW63">
        <f t="shared" si="20"/>
        <v>0.90770000219345093</v>
      </c>
      <c r="LX63">
        <f t="shared" si="20"/>
        <v>0.83785002678632736</v>
      </c>
      <c r="LY63">
        <f t="shared" si="20"/>
        <v>0.63880004733800888</v>
      </c>
      <c r="LZ63">
        <f t="shared" si="20"/>
        <v>0.69914998859167099</v>
      </c>
      <c r="MA63">
        <f t="shared" si="20"/>
        <v>0.80700001865625381</v>
      </c>
      <c r="MB63">
        <f t="shared" si="20"/>
        <v>0.95295003801584244</v>
      </c>
      <c r="MC63">
        <f t="shared" si="20"/>
        <v>1.1177000030875206</v>
      </c>
      <c r="MD63">
        <f t="shared" si="20"/>
        <v>0.86389994621276855</v>
      </c>
      <c r="ME63">
        <f t="shared" si="20"/>
        <v>0.8633999228477478</v>
      </c>
      <c r="MF63">
        <f t="shared" si="20"/>
        <v>0.59504998475313187</v>
      </c>
      <c r="MG63">
        <f t="shared" si="20"/>
        <v>0.70610006153583527</v>
      </c>
      <c r="MH63">
        <f t="shared" si="20"/>
        <v>0.84600001573562622</v>
      </c>
      <c r="MI63">
        <f t="shared" si="20"/>
        <v>1.0370500087738037</v>
      </c>
      <c r="MJ63">
        <f t="shared" si="20"/>
        <v>1.0579500123858452</v>
      </c>
      <c r="MK63">
        <f t="shared" si="20"/>
        <v>1.0546499788761139</v>
      </c>
      <c r="ML63">
        <f t="shared" si="20"/>
        <v>1.0220500081777573</v>
      </c>
      <c r="MM63">
        <f t="shared" si="20"/>
        <v>0.65460002422332764</v>
      </c>
      <c r="MN63">
        <f t="shared" si="20"/>
        <v>0.99490003287792206</v>
      </c>
      <c r="MO63">
        <f t="shared" si="20"/>
        <v>0.83684996515512466</v>
      </c>
      <c r="MP63">
        <f t="shared" si="20"/>
        <v>0.9137999638915062</v>
      </c>
      <c r="MQ63">
        <f t="shared" si="20"/>
        <v>0.91399995237588882</v>
      </c>
      <c r="MR63">
        <f t="shared" si="20"/>
        <v>0.79455003142356873</v>
      </c>
      <c r="MS63">
        <f t="shared" si="20"/>
        <v>0.87884996831417084</v>
      </c>
    </row>
    <row r="64" spans="1:357" x14ac:dyDescent="0.25">
      <c r="A64" s="3" t="s">
        <v>205</v>
      </c>
      <c r="B64">
        <f t="shared" si="21"/>
        <v>0.12230000644922256</v>
      </c>
      <c r="C64">
        <f t="shared" si="15"/>
        <v>0.10394996404647827</v>
      </c>
      <c r="D64">
        <f t="shared" si="15"/>
        <v>0.10575000941753387</v>
      </c>
      <c r="E64">
        <f t="shared" si="15"/>
        <v>-0.20459999889135361</v>
      </c>
      <c r="F64">
        <f t="shared" si="15"/>
        <v>-0.19390003383159637</v>
      </c>
      <c r="G64">
        <f t="shared" si="15"/>
        <v>1.0899968445301056E-2</v>
      </c>
      <c r="H64">
        <f t="shared" si="15"/>
        <v>2.7500033378601074E-2</v>
      </c>
      <c r="I64">
        <f t="shared" si="15"/>
        <v>-2.3950017988681793E-2</v>
      </c>
      <c r="J64">
        <f t="shared" si="15"/>
        <v>6.870000809431076E-2</v>
      </c>
      <c r="K64">
        <f t="shared" si="15"/>
        <v>-0.21025003492832184</v>
      </c>
      <c r="L64">
        <f t="shared" si="15"/>
        <v>-0.15514995157718658</v>
      </c>
      <c r="M64">
        <f t="shared" si="15"/>
        <v>7.9500012099742889E-2</v>
      </c>
      <c r="N64">
        <f t="shared" si="15"/>
        <v>0.12339998036623001</v>
      </c>
      <c r="O64">
        <f t="shared" si="15"/>
        <v>0.13514997065067291</v>
      </c>
      <c r="P64">
        <f t="shared" si="15"/>
        <v>-0.1334499791264534</v>
      </c>
      <c r="Q64">
        <f t="shared" si="15"/>
        <v>-6.2799982726573944E-2</v>
      </c>
      <c r="R64">
        <f t="shared" si="15"/>
        <v>6.4450010657310486E-2</v>
      </c>
      <c r="S64">
        <f t="shared" si="15"/>
        <v>-5.8399960398674011E-2</v>
      </c>
      <c r="T64">
        <f t="shared" si="15"/>
        <v>4.754997044801712E-2</v>
      </c>
      <c r="U64">
        <f t="shared" si="15"/>
        <v>8.2300007343292236E-2</v>
      </c>
      <c r="V64">
        <f t="shared" si="15"/>
        <v>7.7599987387657166E-2</v>
      </c>
      <c r="W64">
        <f t="shared" si="15"/>
        <v>6.5150000154972076E-2</v>
      </c>
      <c r="X64">
        <f t="shared" si="15"/>
        <v>-1.0000020265579224E-2</v>
      </c>
      <c r="Y64">
        <f t="shared" si="15"/>
        <v>-1.7599962651729584E-2</v>
      </c>
      <c r="Z64">
        <f t="shared" si="15"/>
        <v>-0.12920000404119492</v>
      </c>
      <c r="AA64">
        <f t="shared" si="15"/>
        <v>-3.1149961054325104E-2</v>
      </c>
      <c r="AB64">
        <f t="shared" si="15"/>
        <v>-9.1849967837333679E-2</v>
      </c>
      <c r="AC64">
        <f t="shared" si="15"/>
        <v>8.4649987518787384E-2</v>
      </c>
      <c r="AD64">
        <f t="shared" si="15"/>
        <v>-0.12885002791881561</v>
      </c>
      <c r="AE64">
        <f t="shared" si="15"/>
        <v>-2.4549998342990875E-2</v>
      </c>
      <c r="AF64">
        <f t="shared" si="15"/>
        <v>2.6050001382827759E-2</v>
      </c>
      <c r="AG64">
        <f t="shared" si="15"/>
        <v>5.8399967849254608E-2</v>
      </c>
      <c r="AH64">
        <f t="shared" si="15"/>
        <v>1.4849960803985596E-2</v>
      </c>
      <c r="AI64">
        <f t="shared" si="15"/>
        <v>0.15024997293949127</v>
      </c>
      <c r="AJ64">
        <f t="shared" si="15"/>
        <v>0.10295002162456512</v>
      </c>
      <c r="AK64">
        <f t="shared" si="15"/>
        <v>8.3350010216236115E-2</v>
      </c>
      <c r="AL64">
        <f t="shared" si="15"/>
        <v>-7.7899985015392303E-2</v>
      </c>
      <c r="AM64">
        <f t="shared" si="15"/>
        <v>0.11620000749826431</v>
      </c>
      <c r="AN64">
        <f t="shared" si="15"/>
        <v>0.14309996366500854</v>
      </c>
      <c r="AO64">
        <f t="shared" si="15"/>
        <v>-0.28780000656843185</v>
      </c>
      <c r="AP64">
        <f t="shared" si="15"/>
        <v>-0.20085000991821289</v>
      </c>
      <c r="AQ64">
        <f t="shared" si="15"/>
        <v>0.15639998018741608</v>
      </c>
      <c r="AR64">
        <f t="shared" si="15"/>
        <v>2.4950005114078522E-2</v>
      </c>
      <c r="AS64">
        <f t="shared" si="15"/>
        <v>0.19814998656511307</v>
      </c>
      <c r="AT64">
        <f t="shared" si="15"/>
        <v>4.3399974703788757E-2</v>
      </c>
      <c r="AU64">
        <f t="shared" si="15"/>
        <v>-0.35134997218847275</v>
      </c>
      <c r="AV64">
        <f t="shared" si="15"/>
        <v>-0.25485001504421234</v>
      </c>
      <c r="AW64">
        <f t="shared" si="15"/>
        <v>4.5749969780445099E-2</v>
      </c>
      <c r="AX64">
        <f t="shared" si="15"/>
        <v>4.2599990963935852E-2</v>
      </c>
      <c r="AY64">
        <f t="shared" si="15"/>
        <v>4.7000013291835785E-2</v>
      </c>
      <c r="AZ64">
        <f t="shared" si="15"/>
        <v>3.7450000643730164E-2</v>
      </c>
      <c r="BA64">
        <f t="shared" si="15"/>
        <v>0.20910000056028366</v>
      </c>
      <c r="BB64">
        <f t="shared" si="15"/>
        <v>0.13939998298883438</v>
      </c>
      <c r="BC64">
        <f t="shared" si="15"/>
        <v>0.15004999935626984</v>
      </c>
      <c r="BD64">
        <f t="shared" si="15"/>
        <v>-0.24094998836517334</v>
      </c>
      <c r="BE64">
        <f t="shared" si="15"/>
        <v>0.14454998821020126</v>
      </c>
      <c r="BF64">
        <f t="shared" si="15"/>
        <v>-6.8099997937679291E-2</v>
      </c>
      <c r="BG64">
        <f t="shared" si="15"/>
        <v>-8.6249969899654388E-2</v>
      </c>
      <c r="BH64">
        <f t="shared" si="15"/>
        <v>1.5900023281574249E-2</v>
      </c>
      <c r="BI64">
        <f t="shared" si="15"/>
        <v>4.0299981832504272E-2</v>
      </c>
      <c r="BJ64">
        <f t="shared" si="15"/>
        <v>0.16219998151063919</v>
      </c>
      <c r="BK64">
        <f t="shared" si="15"/>
        <v>6.4600042998790741E-2</v>
      </c>
      <c r="BL64">
        <f t="shared" si="15"/>
        <v>0.13944997638463974</v>
      </c>
      <c r="BM64">
        <f t="shared" si="15"/>
        <v>0.10604999214410782</v>
      </c>
      <c r="BN64">
        <f t="shared" si="15"/>
        <v>2.0599976181983948E-2</v>
      </c>
      <c r="BO64">
        <f t="shared" si="16"/>
        <v>-6.8799979984760284E-2</v>
      </c>
      <c r="BP64">
        <f t="shared" si="16"/>
        <v>0.10154998302459717</v>
      </c>
      <c r="BQ64">
        <f t="shared" si="16"/>
        <v>-6.7650027573108673E-2</v>
      </c>
      <c r="BR64">
        <f t="shared" si="16"/>
        <v>-0.16790002584457397</v>
      </c>
      <c r="BS64">
        <f t="shared" si="16"/>
        <v>4.9849994480609894E-2</v>
      </c>
      <c r="BT64">
        <f t="shared" si="16"/>
        <v>4.6149969100952148E-2</v>
      </c>
      <c r="BU64">
        <f t="shared" si="16"/>
        <v>-6.5499991178512573E-3</v>
      </c>
      <c r="BV64">
        <f t="shared" si="16"/>
        <v>9.3949981033802032E-2</v>
      </c>
      <c r="BW64">
        <f t="shared" si="16"/>
        <v>0.11494997888803482</v>
      </c>
      <c r="BX64">
        <f t="shared" si="16"/>
        <v>8.7200023233890533E-2</v>
      </c>
      <c r="BY64">
        <f t="shared" si="16"/>
        <v>0.12935002893209457</v>
      </c>
      <c r="BZ64">
        <f t="shared" si="16"/>
        <v>0.11755004525184631</v>
      </c>
      <c r="CA64">
        <f t="shared" si="16"/>
        <v>1.5500016510486603E-2</v>
      </c>
      <c r="CB64">
        <f t="shared" si="16"/>
        <v>0.2864999994635582</v>
      </c>
      <c r="CC64">
        <f t="shared" si="16"/>
        <v>0.16559996455907822</v>
      </c>
      <c r="CD64">
        <f t="shared" si="16"/>
        <v>3.6549992859363556E-2</v>
      </c>
      <c r="CE64">
        <f t="shared" si="16"/>
        <v>0.1198500394821167</v>
      </c>
      <c r="CF64">
        <f t="shared" si="16"/>
        <v>0.28114998340606689</v>
      </c>
      <c r="CG64">
        <f t="shared" si="16"/>
        <v>-0.10665001720190048</v>
      </c>
      <c r="CH64">
        <f t="shared" si="16"/>
        <v>-6.6849946975708008E-2</v>
      </c>
      <c r="CI64">
        <f t="shared" si="16"/>
        <v>0.11385002732276917</v>
      </c>
      <c r="CJ64">
        <f t="shared" si="16"/>
        <v>-7.7000029385089874E-2</v>
      </c>
      <c r="CK64">
        <f t="shared" si="16"/>
        <v>6.3350006937980652E-2</v>
      </c>
      <c r="CL64">
        <f t="shared" si="16"/>
        <v>0.23650000989437103</v>
      </c>
      <c r="CM64">
        <f t="shared" si="16"/>
        <v>0.2596999928355217</v>
      </c>
      <c r="CN64">
        <f t="shared" si="16"/>
        <v>0.20780001580715179</v>
      </c>
      <c r="CO64">
        <f t="shared" si="16"/>
        <v>6.8000331521034241E-3</v>
      </c>
      <c r="CP64">
        <f t="shared" si="16"/>
        <v>0.24730003625154495</v>
      </c>
      <c r="CQ64">
        <f t="shared" si="16"/>
        <v>4.7400020062923431E-2</v>
      </c>
      <c r="CR64">
        <f t="shared" si="16"/>
        <v>4.7099992632865906E-2</v>
      </c>
      <c r="CS64">
        <f t="shared" si="16"/>
        <v>0.2317500114440918</v>
      </c>
      <c r="CT64">
        <f t="shared" si="16"/>
        <v>6.1699993908405304E-2</v>
      </c>
      <c r="CU64">
        <f t="shared" si="16"/>
        <v>6.0199998319149017E-2</v>
      </c>
      <c r="CV64">
        <f t="shared" si="16"/>
        <v>0.15915002673864365</v>
      </c>
      <c r="CW64">
        <f t="shared" si="16"/>
        <v>0.17759999632835388</v>
      </c>
      <c r="CX64">
        <f t="shared" si="16"/>
        <v>6.7200005054473877E-2</v>
      </c>
      <c r="CY64">
        <f t="shared" si="16"/>
        <v>9.585002064704895E-2</v>
      </c>
      <c r="CZ64">
        <f t="shared" si="16"/>
        <v>8.4699995815753937E-2</v>
      </c>
      <c r="DA64">
        <f t="shared" si="16"/>
        <v>0.23160002380609512</v>
      </c>
      <c r="DB64">
        <f t="shared" si="16"/>
        <v>-4.5450024306774139E-2</v>
      </c>
      <c r="DC64">
        <f t="shared" si="16"/>
        <v>-4.2549960315227509E-2</v>
      </c>
      <c r="DD64">
        <f t="shared" si="16"/>
        <v>0.34884995967149734</v>
      </c>
      <c r="DE64">
        <f t="shared" si="16"/>
        <v>0.17200001329183578</v>
      </c>
      <c r="DF64">
        <f t="shared" si="16"/>
        <v>0.23465000838041306</v>
      </c>
      <c r="DG64">
        <f t="shared" si="16"/>
        <v>0.1855500116944313</v>
      </c>
      <c r="DH64">
        <f t="shared" si="16"/>
        <v>0.19329997897148132</v>
      </c>
      <c r="DI64">
        <f t="shared" si="16"/>
        <v>0.16580001264810562</v>
      </c>
      <c r="DJ64">
        <f t="shared" si="16"/>
        <v>0.12920002639293671</v>
      </c>
      <c r="DK64">
        <f t="shared" si="16"/>
        <v>-9.4299957156181335E-2</v>
      </c>
      <c r="DL64">
        <f t="shared" si="16"/>
        <v>1.1849954724311829E-2</v>
      </c>
      <c r="DM64">
        <f t="shared" si="16"/>
        <v>0.23539998382329941</v>
      </c>
      <c r="DN64">
        <f t="shared" si="16"/>
        <v>0.17184999585151672</v>
      </c>
      <c r="DO64">
        <f t="shared" si="16"/>
        <v>0.19704999029636383</v>
      </c>
      <c r="DP64">
        <f t="shared" si="16"/>
        <v>0.32200002670288086</v>
      </c>
      <c r="DQ64">
        <f t="shared" si="16"/>
        <v>-0.26744997501373291</v>
      </c>
      <c r="DR64">
        <f t="shared" si="16"/>
        <v>9.4349972903728485E-2</v>
      </c>
      <c r="DS64">
        <f t="shared" si="16"/>
        <v>0.14604996889829636</v>
      </c>
      <c r="DT64">
        <f t="shared" si="16"/>
        <v>5.8700017631053925E-2</v>
      </c>
      <c r="DU64">
        <f t="shared" si="16"/>
        <v>7.249981164932251E-3</v>
      </c>
      <c r="DV64">
        <f t="shared" si="16"/>
        <v>0.10795001685619354</v>
      </c>
      <c r="DW64">
        <f t="shared" si="16"/>
        <v>0.19335002452135086</v>
      </c>
      <c r="DX64">
        <f t="shared" si="16"/>
        <v>0.19829998165369034</v>
      </c>
      <c r="DY64">
        <f t="shared" si="16"/>
        <v>0.18855001032352448</v>
      </c>
      <c r="DZ64">
        <f t="shared" ref="DZ64:GK66" si="22">DZ5-DZ56-DZ$8+DZ$30</f>
        <v>0.16314999014139175</v>
      </c>
      <c r="EA64">
        <f t="shared" si="22"/>
        <v>0.30550001561641693</v>
      </c>
      <c r="EB64">
        <f t="shared" si="22"/>
        <v>0.37339997291564941</v>
      </c>
      <c r="EC64">
        <f t="shared" si="22"/>
        <v>0.29589997231960297</v>
      </c>
      <c r="ED64">
        <f t="shared" si="22"/>
        <v>0.44855000078678131</v>
      </c>
      <c r="EE64">
        <f t="shared" si="22"/>
        <v>0.30505001544952393</v>
      </c>
      <c r="EF64">
        <f t="shared" si="22"/>
        <v>0.19654998928308487</v>
      </c>
      <c r="EG64">
        <f t="shared" si="22"/>
        <v>0.41545002162456512</v>
      </c>
      <c r="EH64">
        <f t="shared" si="22"/>
        <v>0.14414999634027481</v>
      </c>
      <c r="EI64">
        <f t="shared" si="22"/>
        <v>0.43115003407001495</v>
      </c>
      <c r="EJ64">
        <f t="shared" si="22"/>
        <v>0.39539998769760132</v>
      </c>
      <c r="EK64">
        <f t="shared" si="22"/>
        <v>5.549999326467514E-2</v>
      </c>
      <c r="EL64">
        <f t="shared" si="22"/>
        <v>0.18079999834299088</v>
      </c>
      <c r="EM64">
        <f t="shared" si="22"/>
        <v>0.2557000070810318</v>
      </c>
      <c r="EN64">
        <f t="shared" si="22"/>
        <v>0.31069998443126678</v>
      </c>
      <c r="EO64">
        <f t="shared" si="22"/>
        <v>0.40445000678300858</v>
      </c>
      <c r="EP64">
        <f t="shared" si="22"/>
        <v>0.26279997825622559</v>
      </c>
      <c r="EQ64">
        <f t="shared" si="22"/>
        <v>0.1042499765753746</v>
      </c>
      <c r="ER64">
        <f t="shared" si="22"/>
        <v>0.1711999848484993</v>
      </c>
      <c r="ES64">
        <f t="shared" si="22"/>
        <v>0.17365001142024994</v>
      </c>
      <c r="ET64">
        <f t="shared" si="22"/>
        <v>8.5350014269351959E-2</v>
      </c>
      <c r="EU64">
        <f t="shared" si="22"/>
        <v>0.19550004601478577</v>
      </c>
      <c r="EV64">
        <f t="shared" si="22"/>
        <v>0.1559000164270401</v>
      </c>
      <c r="EW64">
        <f t="shared" si="22"/>
        <v>0.29509998112916946</v>
      </c>
      <c r="EX64">
        <f t="shared" si="22"/>
        <v>0.23210000991821289</v>
      </c>
      <c r="EY64">
        <f t="shared" si="22"/>
        <v>0.35639999806880951</v>
      </c>
      <c r="EZ64">
        <f t="shared" si="22"/>
        <v>0.35539998859167099</v>
      </c>
      <c r="FA64">
        <f t="shared" si="22"/>
        <v>0.17010001093149185</v>
      </c>
      <c r="FB64">
        <f t="shared" si="22"/>
        <v>3.0299991369247437E-2</v>
      </c>
      <c r="FC64">
        <f t="shared" si="22"/>
        <v>0.32324998080730438</v>
      </c>
      <c r="FD64">
        <f t="shared" si="22"/>
        <v>0.37829999625682831</v>
      </c>
      <c r="FE64">
        <f t="shared" si="22"/>
        <v>0.23425000160932541</v>
      </c>
      <c r="FF64">
        <f t="shared" si="22"/>
        <v>0.24254999309778214</v>
      </c>
      <c r="FG64">
        <f t="shared" si="22"/>
        <v>0.41715002804994583</v>
      </c>
      <c r="FH64">
        <f t="shared" si="22"/>
        <v>0.31634999811649323</v>
      </c>
      <c r="FI64">
        <f t="shared" si="22"/>
        <v>0.21715003252029419</v>
      </c>
      <c r="FJ64">
        <f t="shared" si="22"/>
        <v>0.12574999779462814</v>
      </c>
      <c r="FK64">
        <f t="shared" si="22"/>
        <v>0.41279998421669006</v>
      </c>
      <c r="FL64">
        <f t="shared" si="22"/>
        <v>0.47324998676776886</v>
      </c>
      <c r="FM64">
        <f t="shared" si="22"/>
        <v>0.34455001354217529</v>
      </c>
      <c r="FN64">
        <f t="shared" si="22"/>
        <v>0.44760000705718994</v>
      </c>
      <c r="FO64">
        <f t="shared" si="22"/>
        <v>0.44660000503063202</v>
      </c>
      <c r="FP64">
        <f t="shared" si="22"/>
        <v>0.30364998430013657</v>
      </c>
      <c r="FQ64">
        <f t="shared" si="22"/>
        <v>0.14699997007846832</v>
      </c>
      <c r="FR64">
        <f t="shared" si="22"/>
        <v>0.3705500140786171</v>
      </c>
      <c r="FS64">
        <f t="shared" si="22"/>
        <v>0.30765002220869064</v>
      </c>
      <c r="FT64">
        <f t="shared" si="22"/>
        <v>0.17299997061491013</v>
      </c>
      <c r="FU64">
        <f t="shared" si="22"/>
        <v>0.25229998677968979</v>
      </c>
      <c r="FV64">
        <f t="shared" si="22"/>
        <v>0.52180002629756927</v>
      </c>
      <c r="FW64">
        <f t="shared" si="22"/>
        <v>0.58345000445842743</v>
      </c>
      <c r="FX64">
        <f t="shared" si="22"/>
        <v>0.21150001883506775</v>
      </c>
      <c r="FY64">
        <f t="shared" si="22"/>
        <v>0.36650001257658005</v>
      </c>
      <c r="FZ64">
        <f t="shared" si="22"/>
        <v>7.0650011301040649E-2</v>
      </c>
      <c r="GA64">
        <f t="shared" si="22"/>
        <v>0.50130003690719604</v>
      </c>
      <c r="GB64">
        <f t="shared" si="22"/>
        <v>0.5578000545501709</v>
      </c>
      <c r="GC64">
        <f t="shared" si="22"/>
        <v>0.5279499813914299</v>
      </c>
      <c r="GD64">
        <f t="shared" si="22"/>
        <v>0.53299998492002487</v>
      </c>
      <c r="GE64">
        <f t="shared" si="22"/>
        <v>0.4444500058889389</v>
      </c>
      <c r="GF64">
        <f t="shared" si="22"/>
        <v>0.37389999628067017</v>
      </c>
      <c r="GG64">
        <f t="shared" si="22"/>
        <v>0.46084999293088913</v>
      </c>
      <c r="GH64">
        <f t="shared" si="22"/>
        <v>0.43990000337362289</v>
      </c>
      <c r="GI64">
        <f t="shared" si="22"/>
        <v>0.34025002270936966</v>
      </c>
      <c r="GJ64">
        <f t="shared" si="22"/>
        <v>0.23670005798339844</v>
      </c>
      <c r="GK64">
        <f t="shared" si="22"/>
        <v>0.2065500020980835</v>
      </c>
      <c r="GL64">
        <f t="shared" si="17"/>
        <v>0.38729997724294662</v>
      </c>
      <c r="GM64">
        <f t="shared" si="18"/>
        <v>0.36825002729892731</v>
      </c>
      <c r="GN64">
        <f t="shared" si="18"/>
        <v>0.36305005848407745</v>
      </c>
      <c r="GO64">
        <f t="shared" si="18"/>
        <v>0.34339999407529831</v>
      </c>
      <c r="GP64">
        <f t="shared" si="18"/>
        <v>0.25774998217821121</v>
      </c>
      <c r="GQ64">
        <f t="shared" si="18"/>
        <v>0.42215002328157425</v>
      </c>
      <c r="GR64">
        <f t="shared" si="18"/>
        <v>0.4440000057220459</v>
      </c>
      <c r="GS64">
        <f t="shared" si="18"/>
        <v>0.46070003509521484</v>
      </c>
      <c r="GT64">
        <f t="shared" si="18"/>
        <v>0.24815001338720322</v>
      </c>
      <c r="GU64">
        <f t="shared" si="18"/>
        <v>0.44549998641014099</v>
      </c>
      <c r="GV64">
        <f t="shared" si="18"/>
        <v>0.36285004019737244</v>
      </c>
      <c r="GW64">
        <f t="shared" si="18"/>
        <v>0.38965002447366714</v>
      </c>
      <c r="GX64">
        <f t="shared" si="18"/>
        <v>0.36074993759393692</v>
      </c>
      <c r="GY64">
        <f t="shared" si="18"/>
        <v>0.30685006827116013</v>
      </c>
      <c r="GZ64">
        <f t="shared" si="18"/>
        <v>0.50989999622106552</v>
      </c>
      <c r="HA64">
        <f t="shared" si="18"/>
        <v>0.41719998419284821</v>
      </c>
      <c r="HB64">
        <f t="shared" si="18"/>
        <v>0.13720003515481949</v>
      </c>
      <c r="HC64">
        <f t="shared" si="18"/>
        <v>0.38320001214742661</v>
      </c>
      <c r="HD64">
        <f t="shared" si="18"/>
        <v>0.46004995703697205</v>
      </c>
      <c r="HE64">
        <f t="shared" si="18"/>
        <v>0.44870001077651978</v>
      </c>
      <c r="HF64">
        <f t="shared" si="18"/>
        <v>0.21730002760887146</v>
      </c>
      <c r="HG64">
        <f t="shared" si="18"/>
        <v>0.32180002331733704</v>
      </c>
      <c r="HH64">
        <f t="shared" si="18"/>
        <v>0.28899998962879181</v>
      </c>
      <c r="HI64">
        <f t="shared" si="18"/>
        <v>0.22859997302293777</v>
      </c>
      <c r="HJ64">
        <f t="shared" si="18"/>
        <v>9.2699989676475525E-2</v>
      </c>
      <c r="HK64">
        <f t="shared" si="18"/>
        <v>0.28285003453493118</v>
      </c>
      <c r="HL64">
        <f t="shared" si="18"/>
        <v>0.22950004786252975</v>
      </c>
      <c r="HM64">
        <f t="shared" si="18"/>
        <v>0.49069997668266296</v>
      </c>
      <c r="HN64">
        <f t="shared" si="18"/>
        <v>0.38785000890493393</v>
      </c>
      <c r="HO64">
        <f t="shared" si="18"/>
        <v>0.52610005438327789</v>
      </c>
      <c r="HP64">
        <f t="shared" si="18"/>
        <v>0.51014998555183411</v>
      </c>
      <c r="HQ64">
        <f t="shared" si="18"/>
        <v>0.39064997434616089</v>
      </c>
      <c r="HR64">
        <f t="shared" si="18"/>
        <v>0.74129997193813324</v>
      </c>
      <c r="HS64">
        <f t="shared" si="18"/>
        <v>0.31989999115467072</v>
      </c>
      <c r="HT64">
        <f t="shared" si="18"/>
        <v>0.54530001431703568</v>
      </c>
      <c r="HU64">
        <f t="shared" si="18"/>
        <v>0.60360004007816315</v>
      </c>
      <c r="HV64">
        <f t="shared" si="18"/>
        <v>0.39574997872114182</v>
      </c>
      <c r="HW64">
        <f t="shared" si="18"/>
        <v>0.38185004144906998</v>
      </c>
      <c r="HX64">
        <f t="shared" si="18"/>
        <v>0.4022500067949295</v>
      </c>
      <c r="HY64">
        <f t="shared" si="18"/>
        <v>0.35239995270967484</v>
      </c>
      <c r="HZ64">
        <f t="shared" si="18"/>
        <v>0.29369999468326569</v>
      </c>
      <c r="IA64">
        <f t="shared" si="18"/>
        <v>0.5318499431014061</v>
      </c>
      <c r="IB64">
        <f t="shared" si="18"/>
        <v>0.4487999901175499</v>
      </c>
      <c r="IC64">
        <f t="shared" si="18"/>
        <v>0.48785004019737244</v>
      </c>
      <c r="ID64">
        <f t="shared" si="18"/>
        <v>0.51825004816055298</v>
      </c>
      <c r="IE64">
        <f t="shared" si="18"/>
        <v>0.42244996875524521</v>
      </c>
      <c r="IF64">
        <f t="shared" si="18"/>
        <v>0.61875002831220627</v>
      </c>
      <c r="IG64">
        <f t="shared" si="18"/>
        <v>0.39580000936985016</v>
      </c>
      <c r="IH64">
        <f t="shared" si="18"/>
        <v>0.45064996927976608</v>
      </c>
      <c r="II64">
        <f t="shared" si="18"/>
        <v>0.46180000901222229</v>
      </c>
      <c r="IJ64">
        <f t="shared" si="18"/>
        <v>0.24869997054338455</v>
      </c>
      <c r="IK64">
        <f t="shared" si="18"/>
        <v>0.32140006124973297</v>
      </c>
      <c r="IL64">
        <f t="shared" si="18"/>
        <v>0.46164996922016144</v>
      </c>
      <c r="IM64">
        <f t="shared" si="18"/>
        <v>0.54429998993873596</v>
      </c>
      <c r="IN64">
        <f t="shared" si="18"/>
        <v>0.27564998716115952</v>
      </c>
      <c r="IO64">
        <f t="shared" si="18"/>
        <v>0.38889998197555542</v>
      </c>
      <c r="IP64">
        <f t="shared" si="18"/>
        <v>0.55130000412464142</v>
      </c>
      <c r="IQ64">
        <f t="shared" si="18"/>
        <v>0.28435003012418747</v>
      </c>
      <c r="IR64">
        <f t="shared" si="18"/>
        <v>0.41024995595216751</v>
      </c>
      <c r="IS64">
        <f t="shared" si="18"/>
        <v>0.57665006816387177</v>
      </c>
      <c r="IT64">
        <f t="shared" si="18"/>
        <v>0.61299999803304672</v>
      </c>
      <c r="IU64">
        <f t="shared" si="18"/>
        <v>0.6778000071644783</v>
      </c>
      <c r="IV64">
        <f t="shared" si="18"/>
        <v>0.45149999111890793</v>
      </c>
      <c r="IW64">
        <f t="shared" si="18"/>
        <v>0.41645000129938126</v>
      </c>
      <c r="IX64">
        <f t="shared" ref="IX64:LI66" si="23">IX5-IX56-IX$8+IX$30</f>
        <v>0.27804993838071823</v>
      </c>
      <c r="IY64">
        <f t="shared" si="23"/>
        <v>0.30575002729892731</v>
      </c>
      <c r="IZ64">
        <f t="shared" si="23"/>
        <v>0.31739995628595352</v>
      </c>
      <c r="JA64">
        <f t="shared" si="23"/>
        <v>0.33304999023675919</v>
      </c>
      <c r="JB64">
        <f t="shared" si="23"/>
        <v>0.47724997252225876</v>
      </c>
      <c r="JC64">
        <f t="shared" si="23"/>
        <v>0.44344998151063919</v>
      </c>
      <c r="JD64">
        <f t="shared" si="23"/>
        <v>0.73245001584291458</v>
      </c>
      <c r="JE64">
        <f t="shared" si="23"/>
        <v>0.54890007525682449</v>
      </c>
      <c r="JF64">
        <f t="shared" si="23"/>
        <v>0.47500007599592209</v>
      </c>
      <c r="JG64">
        <f t="shared" si="23"/>
        <v>0.41210002452135086</v>
      </c>
      <c r="JH64">
        <f t="shared" si="23"/>
        <v>0.56429997831583023</v>
      </c>
      <c r="JI64">
        <f t="shared" si="23"/>
        <v>0.5881500169634819</v>
      </c>
      <c r="JJ64">
        <f t="shared" si="23"/>
        <v>0.66459998488426208</v>
      </c>
      <c r="JK64">
        <f t="shared" si="23"/>
        <v>0.56094992905855179</v>
      </c>
      <c r="JL64">
        <f t="shared" si="23"/>
        <v>0.64345000684261322</v>
      </c>
      <c r="JM64">
        <f t="shared" si="23"/>
        <v>0.55955006927251816</v>
      </c>
      <c r="JN64">
        <f t="shared" si="23"/>
        <v>0.45024995505809784</v>
      </c>
      <c r="JO64">
        <f t="shared" si="23"/>
        <v>0.45590004324913025</v>
      </c>
      <c r="JP64">
        <f t="shared" si="23"/>
        <v>0.50169999897480011</v>
      </c>
      <c r="JQ64">
        <f t="shared" si="23"/>
        <v>0.67295005917549133</v>
      </c>
      <c r="JR64">
        <f t="shared" si="23"/>
        <v>0.66745006293058395</v>
      </c>
      <c r="JS64">
        <f t="shared" si="23"/>
        <v>0.72240003943443298</v>
      </c>
      <c r="JT64">
        <f t="shared" si="23"/>
        <v>0.60590004175901413</v>
      </c>
      <c r="JU64">
        <f t="shared" si="23"/>
        <v>0.64099995046854019</v>
      </c>
      <c r="JV64">
        <f t="shared" si="23"/>
        <v>0.54575002938508987</v>
      </c>
      <c r="JW64">
        <f t="shared" si="23"/>
        <v>0.77894999831914902</v>
      </c>
      <c r="JX64">
        <f t="shared" si="23"/>
        <v>0.32240007817745209</v>
      </c>
      <c r="JY64">
        <f t="shared" si="23"/>
        <v>0.50440001487731934</v>
      </c>
      <c r="JZ64">
        <f t="shared" si="23"/>
        <v>0.57815000414848328</v>
      </c>
      <c r="KA64">
        <f t="shared" si="23"/>
        <v>0.69760002195835114</v>
      </c>
      <c r="KB64">
        <f t="shared" si="23"/>
        <v>0.55580005794763565</v>
      </c>
      <c r="KC64">
        <f t="shared" si="23"/>
        <v>0.56904996186494827</v>
      </c>
      <c r="KD64">
        <f t="shared" si="23"/>
        <v>0.51375002413988113</v>
      </c>
      <c r="KE64">
        <f t="shared" si="23"/>
        <v>0.78744995594024658</v>
      </c>
      <c r="KF64">
        <f t="shared" si="23"/>
        <v>0.72389999777078629</v>
      </c>
      <c r="KG64">
        <f t="shared" si="23"/>
        <v>0.75265002250671387</v>
      </c>
      <c r="KH64">
        <f t="shared" si="23"/>
        <v>0.67719996720552444</v>
      </c>
      <c r="KI64">
        <f t="shared" si="23"/>
        <v>0.65524997562170029</v>
      </c>
      <c r="KJ64">
        <f t="shared" si="23"/>
        <v>0.52589999884366989</v>
      </c>
      <c r="KK64">
        <f t="shared" si="23"/>
        <v>0.60700000822544098</v>
      </c>
      <c r="KL64">
        <f t="shared" si="23"/>
        <v>0.67125001549720764</v>
      </c>
      <c r="KM64">
        <f t="shared" si="23"/>
        <v>0.76684994995594025</v>
      </c>
      <c r="KN64">
        <f t="shared" si="23"/>
        <v>0.68629994243383408</v>
      </c>
      <c r="KO64">
        <f t="shared" si="23"/>
        <v>0.70124997198581696</v>
      </c>
      <c r="KP64">
        <f t="shared" si="23"/>
        <v>0.55165001004934311</v>
      </c>
      <c r="KQ64">
        <f t="shared" si="23"/>
        <v>0.86959996819496155</v>
      </c>
      <c r="KR64">
        <f t="shared" si="23"/>
        <v>0.56570004671812057</v>
      </c>
      <c r="KS64">
        <f t="shared" si="23"/>
        <v>0.65730003267526627</v>
      </c>
      <c r="KT64">
        <f t="shared" si="23"/>
        <v>0.68825000524520874</v>
      </c>
      <c r="KU64">
        <f t="shared" si="23"/>
        <v>0.48769993335008621</v>
      </c>
      <c r="KV64">
        <f t="shared" si="23"/>
        <v>0.5731000229716301</v>
      </c>
      <c r="KW64">
        <f t="shared" si="23"/>
        <v>0.67800003290176392</v>
      </c>
      <c r="KX64">
        <f t="shared" si="23"/>
        <v>0.62364994734525681</v>
      </c>
      <c r="KY64">
        <f t="shared" si="23"/>
        <v>0.60114993900060654</v>
      </c>
      <c r="KZ64">
        <f t="shared" si="23"/>
        <v>0.44615001976490021</v>
      </c>
      <c r="LA64">
        <f t="shared" si="23"/>
        <v>0.74420005828142166</v>
      </c>
      <c r="LB64">
        <f t="shared" si="23"/>
        <v>0.54954992979764938</v>
      </c>
      <c r="LC64">
        <f t="shared" si="23"/>
        <v>0.72735002636909485</v>
      </c>
      <c r="LD64">
        <f t="shared" si="23"/>
        <v>0.8372500017285347</v>
      </c>
      <c r="LE64">
        <f t="shared" si="23"/>
        <v>0.65550003200769424</v>
      </c>
      <c r="LF64">
        <f t="shared" si="23"/>
        <v>0.73199999332427979</v>
      </c>
      <c r="LG64">
        <f t="shared" si="23"/>
        <v>0.60304995626211166</v>
      </c>
      <c r="LH64">
        <f t="shared" si="23"/>
        <v>0.61935003101825714</v>
      </c>
      <c r="LI64">
        <f t="shared" si="23"/>
        <v>0.74449997395277023</v>
      </c>
      <c r="LJ64">
        <f t="shared" si="19"/>
        <v>0.8259500190615654</v>
      </c>
      <c r="LK64">
        <f t="shared" si="20"/>
        <v>0.59835000336170197</v>
      </c>
      <c r="LL64">
        <f t="shared" si="20"/>
        <v>0.41494998335838318</v>
      </c>
      <c r="LM64">
        <f t="shared" si="20"/>
        <v>0.42020003497600555</v>
      </c>
      <c r="LN64">
        <f t="shared" si="20"/>
        <v>0.6238500252366066</v>
      </c>
      <c r="LO64">
        <f t="shared" si="20"/>
        <v>0.59275001287460327</v>
      </c>
      <c r="LP64">
        <f t="shared" si="20"/>
        <v>0.78085005283355713</v>
      </c>
      <c r="LQ64">
        <f t="shared" si="20"/>
        <v>0.50745000690221786</v>
      </c>
      <c r="LR64">
        <f t="shared" si="20"/>
        <v>0.99485001713037491</v>
      </c>
      <c r="LS64">
        <f t="shared" si="20"/>
        <v>0.71249998360872269</v>
      </c>
      <c r="LT64">
        <f t="shared" si="20"/>
        <v>0.87839998304843903</v>
      </c>
      <c r="LU64">
        <f t="shared" si="20"/>
        <v>0.74310002475976944</v>
      </c>
      <c r="LV64">
        <f t="shared" si="20"/>
        <v>0.48620006442070007</v>
      </c>
      <c r="LW64">
        <f t="shared" si="20"/>
        <v>0.7534000501036644</v>
      </c>
      <c r="LX64">
        <f t="shared" si="20"/>
        <v>0.74285001307725906</v>
      </c>
      <c r="LY64">
        <f t="shared" si="20"/>
        <v>0.50829996168613434</v>
      </c>
      <c r="LZ64">
        <f t="shared" si="20"/>
        <v>0.6207999587059021</v>
      </c>
      <c r="MA64">
        <f t="shared" si="20"/>
        <v>0.71679991483688354</v>
      </c>
      <c r="MB64">
        <f t="shared" si="20"/>
        <v>0.81199995428323746</v>
      </c>
      <c r="MC64">
        <f t="shared" si="20"/>
        <v>0.98160000890493393</v>
      </c>
      <c r="MD64">
        <f t="shared" si="20"/>
        <v>0.78394994884729385</v>
      </c>
      <c r="ME64">
        <f t="shared" si="20"/>
        <v>0.56844997406005859</v>
      </c>
      <c r="MF64">
        <f t="shared" si="20"/>
        <v>0.46125006675720215</v>
      </c>
      <c r="MG64">
        <f t="shared" si="20"/>
        <v>0.52164996415376663</v>
      </c>
      <c r="MH64">
        <f t="shared" si="20"/>
        <v>0.6838499903678894</v>
      </c>
      <c r="MI64">
        <f t="shared" si="20"/>
        <v>0.79479997605085373</v>
      </c>
      <c r="MJ64">
        <f t="shared" si="20"/>
        <v>0.84200000762939453</v>
      </c>
      <c r="MK64">
        <f t="shared" si="20"/>
        <v>0.91839997470378876</v>
      </c>
      <c r="ML64">
        <f t="shared" si="20"/>
        <v>0.80365005135536194</v>
      </c>
      <c r="MM64">
        <f t="shared" si="20"/>
        <v>0.53749997168779373</v>
      </c>
      <c r="MN64">
        <f t="shared" si="20"/>
        <v>0.88144999742507935</v>
      </c>
      <c r="MO64">
        <f t="shared" si="20"/>
        <v>0.68230003863573074</v>
      </c>
      <c r="MP64">
        <f t="shared" si="20"/>
        <v>0.73535002768039703</v>
      </c>
      <c r="MQ64">
        <f t="shared" si="20"/>
        <v>0.72919998317956924</v>
      </c>
      <c r="MR64">
        <f t="shared" si="20"/>
        <v>0.67784997075796127</v>
      </c>
      <c r="MS64">
        <f t="shared" si="20"/>
        <v>0.7664000391960144</v>
      </c>
    </row>
    <row r="65" spans="1:357" x14ac:dyDescent="0.25">
      <c r="A65" s="3" t="s">
        <v>206</v>
      </c>
      <c r="B65">
        <f t="shared" si="21"/>
        <v>0.16629996399084734</v>
      </c>
      <c r="C65">
        <f t="shared" si="15"/>
        <v>0.10703331728776294</v>
      </c>
      <c r="D65">
        <f t="shared" si="15"/>
        <v>1.4333362380663572E-2</v>
      </c>
      <c r="E65">
        <f t="shared" si="15"/>
        <v>-8.0200021465619387E-2</v>
      </c>
      <c r="F65">
        <f t="shared" si="15"/>
        <v>-0.10426665842533112</v>
      </c>
      <c r="G65">
        <f t="shared" si="15"/>
        <v>6.909997264544171E-2</v>
      </c>
      <c r="H65">
        <f t="shared" si="15"/>
        <v>1.8866668144861876E-2</v>
      </c>
      <c r="I65">
        <f t="shared" si="15"/>
        <v>0.16103330751260114</v>
      </c>
      <c r="J65">
        <f t="shared" si="15"/>
        <v>5.0699993968009949E-2</v>
      </c>
      <c r="K65">
        <f t="shared" si="15"/>
        <v>-7.6133365432421385E-2</v>
      </c>
      <c r="L65">
        <f t="shared" si="15"/>
        <v>4.1333327690760369E-2</v>
      </c>
      <c r="M65">
        <f t="shared" si="15"/>
        <v>-1.0933324694633484E-2</v>
      </c>
      <c r="N65">
        <f t="shared" si="15"/>
        <v>9.1666430234909058E-3</v>
      </c>
      <c r="O65">
        <f t="shared" si="15"/>
        <v>-1.0633339484532656E-2</v>
      </c>
      <c r="P65">
        <f t="shared" si="15"/>
        <v>-0.21263331174850464</v>
      </c>
      <c r="Q65">
        <f t="shared" si="15"/>
        <v>6.7000041405360089E-3</v>
      </c>
      <c r="R65">
        <f t="shared" si="15"/>
        <v>0.16206666827201843</v>
      </c>
      <c r="S65">
        <f t="shared" si="15"/>
        <v>0.17443335553010297</v>
      </c>
      <c r="T65">
        <f t="shared" si="15"/>
        <v>7.9966669281323732E-2</v>
      </c>
      <c r="U65">
        <f t="shared" si="15"/>
        <v>5.1100000739097595E-2</v>
      </c>
      <c r="V65">
        <f t="shared" si="15"/>
        <v>6.5033321579297365E-2</v>
      </c>
      <c r="W65">
        <f t="shared" si="15"/>
        <v>0.12413335343201953</v>
      </c>
      <c r="X65">
        <f t="shared" si="15"/>
        <v>-9.3333522478739606E-3</v>
      </c>
      <c r="Y65">
        <f t="shared" si="15"/>
        <v>0.11510004599889118</v>
      </c>
      <c r="Z65">
        <f t="shared" si="15"/>
        <v>0.20516668756802869</v>
      </c>
      <c r="AA65">
        <f t="shared" si="15"/>
        <v>0.11736671129862475</v>
      </c>
      <c r="AB65">
        <f t="shared" si="15"/>
        <v>-9.6663335959118468E-4</v>
      </c>
      <c r="AC65">
        <f t="shared" si="15"/>
        <v>0.15229998528957367</v>
      </c>
      <c r="AD65">
        <f t="shared" si="15"/>
        <v>4.2966653903325325E-2</v>
      </c>
      <c r="AE65">
        <f t="shared" si="15"/>
        <v>1.4866640170415224E-2</v>
      </c>
      <c r="AF65">
        <f t="shared" ref="AF65:CQ66" si="24">AF6-AF57-AF$8+AF$30</f>
        <v>8.1266691287358528E-2</v>
      </c>
      <c r="AG65">
        <f t="shared" si="24"/>
        <v>8.2799990971883064E-2</v>
      </c>
      <c r="AH65">
        <f t="shared" si="24"/>
        <v>2.4166633685429872E-2</v>
      </c>
      <c r="AI65">
        <f t="shared" si="24"/>
        <v>0.12043336530526477</v>
      </c>
      <c r="AJ65">
        <f t="shared" si="24"/>
        <v>5.560001234213513E-2</v>
      </c>
      <c r="AK65">
        <f t="shared" si="24"/>
        <v>0.14790000518163043</v>
      </c>
      <c r="AL65">
        <f t="shared" si="24"/>
        <v>-7.543333868185681E-2</v>
      </c>
      <c r="AM65">
        <f t="shared" si="24"/>
        <v>0.31106669207413984</v>
      </c>
      <c r="AN65">
        <f t="shared" si="24"/>
        <v>0.10106667876243591</v>
      </c>
      <c r="AO65">
        <f t="shared" si="24"/>
        <v>-0.23683333396911621</v>
      </c>
      <c r="AP65">
        <f t="shared" si="24"/>
        <v>-1.3033360242843628E-2</v>
      </c>
      <c r="AQ65">
        <f t="shared" si="24"/>
        <v>0.2055666794379552</v>
      </c>
      <c r="AR65">
        <f t="shared" si="24"/>
        <v>0.16263332962989807</v>
      </c>
      <c r="AS65">
        <f t="shared" si="24"/>
        <v>0.35783334076404572</v>
      </c>
      <c r="AT65">
        <f t="shared" si="24"/>
        <v>0.1203999867041905</v>
      </c>
      <c r="AU65">
        <f t="shared" si="24"/>
        <v>-0.16113331417242688</v>
      </c>
      <c r="AV65">
        <f t="shared" si="24"/>
        <v>-0.1104333798090617</v>
      </c>
      <c r="AW65">
        <f t="shared" si="24"/>
        <v>0.33686663210391998</v>
      </c>
      <c r="AX65">
        <f t="shared" si="24"/>
        <v>0.22566663722197222</v>
      </c>
      <c r="AY65">
        <f t="shared" si="24"/>
        <v>9.8933358987172426E-2</v>
      </c>
      <c r="AZ65">
        <f t="shared" si="24"/>
        <v>0.24316666523615527</v>
      </c>
      <c r="BA65">
        <f t="shared" si="24"/>
        <v>0.30556669334570574</v>
      </c>
      <c r="BB65">
        <f t="shared" si="24"/>
        <v>9.5499982436497988E-2</v>
      </c>
      <c r="BC65">
        <f t="shared" si="24"/>
        <v>0.13119999567667651</v>
      </c>
      <c r="BD65">
        <f t="shared" si="24"/>
        <v>-0.17123333613077801</v>
      </c>
      <c r="BE65">
        <f t="shared" si="24"/>
        <v>0.28683335085709882</v>
      </c>
      <c r="BF65">
        <f t="shared" si="24"/>
        <v>0.10609997808933258</v>
      </c>
      <c r="BG65">
        <f t="shared" si="24"/>
        <v>6.4833362897237068E-2</v>
      </c>
      <c r="BH65">
        <f t="shared" si="24"/>
        <v>0.16036666929721832</v>
      </c>
      <c r="BI65">
        <f t="shared" si="24"/>
        <v>0.25183332463105512</v>
      </c>
      <c r="BJ65">
        <f t="shared" si="24"/>
        <v>0.22393330434958147</v>
      </c>
      <c r="BK65">
        <f t="shared" si="24"/>
        <v>0.28663337727387739</v>
      </c>
      <c r="BL65">
        <f t="shared" si="24"/>
        <v>0.24173335234324145</v>
      </c>
      <c r="BM65">
        <f t="shared" si="24"/>
        <v>0.36406666537125898</v>
      </c>
      <c r="BN65">
        <f t="shared" si="24"/>
        <v>0.24193335076173139</v>
      </c>
      <c r="BO65">
        <f t="shared" si="24"/>
        <v>0.15940000613530469</v>
      </c>
      <c r="BP65">
        <f t="shared" si="24"/>
        <v>0.21399996181329084</v>
      </c>
      <c r="BQ65">
        <f t="shared" si="24"/>
        <v>0.25579995413621259</v>
      </c>
      <c r="BR65">
        <f t="shared" si="24"/>
        <v>1.7933343847592598E-2</v>
      </c>
      <c r="BS65">
        <f t="shared" si="24"/>
        <v>0.24073332548141479</v>
      </c>
      <c r="BT65">
        <f t="shared" si="24"/>
        <v>0.29250002404053999</v>
      </c>
      <c r="BU65">
        <f t="shared" si="24"/>
        <v>0.15593337515989947</v>
      </c>
      <c r="BV65">
        <f t="shared" si="24"/>
        <v>0.35829994579156232</v>
      </c>
      <c r="BW65">
        <f t="shared" si="24"/>
        <v>0.25860000153382612</v>
      </c>
      <c r="BX65">
        <f t="shared" si="24"/>
        <v>0.30539997915426897</v>
      </c>
      <c r="BY65">
        <f t="shared" si="24"/>
        <v>0.22453333934148145</v>
      </c>
      <c r="BZ65">
        <f t="shared" si="24"/>
        <v>0.39766662319501234</v>
      </c>
      <c r="CA65">
        <f t="shared" si="24"/>
        <v>0.30060000220934557</v>
      </c>
      <c r="CB65">
        <f t="shared" si="24"/>
        <v>0.42219997942447662</v>
      </c>
      <c r="CC65">
        <f t="shared" si="24"/>
        <v>0.5169667055209477</v>
      </c>
      <c r="CD65">
        <f t="shared" si="24"/>
        <v>0.50083328783512115</v>
      </c>
      <c r="CE65">
        <f t="shared" si="24"/>
        <v>0.40663334230581927</v>
      </c>
      <c r="CF65">
        <f t="shared" si="24"/>
        <v>0.40566661457220721</v>
      </c>
      <c r="CG65">
        <f t="shared" si="24"/>
        <v>0.25243331491947174</v>
      </c>
      <c r="CH65">
        <f t="shared" si="24"/>
        <v>0.45000006258487701</v>
      </c>
      <c r="CI65">
        <f t="shared" si="24"/>
        <v>0.4041666785875957</v>
      </c>
      <c r="CJ65">
        <f t="shared" si="24"/>
        <v>0.39360004663467407</v>
      </c>
      <c r="CK65">
        <f t="shared" si="24"/>
        <v>0.32276661197344469</v>
      </c>
      <c r="CL65">
        <f t="shared" si="24"/>
        <v>0.46846666435400652</v>
      </c>
      <c r="CM65">
        <f t="shared" si="24"/>
        <v>0.62153332432111097</v>
      </c>
      <c r="CN65">
        <f t="shared" si="24"/>
        <v>0.69370003044605255</v>
      </c>
      <c r="CO65">
        <f t="shared" si="24"/>
        <v>0.32763329148292542</v>
      </c>
      <c r="CP65">
        <f t="shared" si="24"/>
        <v>0.51686669886112213</v>
      </c>
      <c r="CQ65">
        <f t="shared" si="24"/>
        <v>0.40210002660751343</v>
      </c>
      <c r="CR65">
        <f t="shared" ref="CR65:FC66" si="25">CR6-CR57-CR$8+CR$30</f>
        <v>0.30036667982737231</v>
      </c>
      <c r="CS65">
        <f t="shared" si="25"/>
        <v>0.50183330476284027</v>
      </c>
      <c r="CT65">
        <f t="shared" si="25"/>
        <v>0.27343330283959699</v>
      </c>
      <c r="CU65">
        <f t="shared" si="25"/>
        <v>0.33513335883617401</v>
      </c>
      <c r="CV65">
        <f t="shared" si="25"/>
        <v>0.53303332626819611</v>
      </c>
      <c r="CW65">
        <f t="shared" si="25"/>
        <v>0.39800002674261736</v>
      </c>
      <c r="CX65">
        <f t="shared" si="25"/>
        <v>0.62839998304843903</v>
      </c>
      <c r="CY65">
        <f t="shared" si="25"/>
        <v>0.47389996548493696</v>
      </c>
      <c r="CZ65">
        <f t="shared" si="25"/>
        <v>0.38236664732297254</v>
      </c>
      <c r="DA65">
        <f t="shared" si="25"/>
        <v>0.54536662995815277</v>
      </c>
      <c r="DB65">
        <f t="shared" si="25"/>
        <v>0.34186670184135437</v>
      </c>
      <c r="DC65">
        <f t="shared" si="25"/>
        <v>0.38006671766440081</v>
      </c>
      <c r="DD65">
        <f t="shared" si="25"/>
        <v>0.71353328227996826</v>
      </c>
      <c r="DE65">
        <f t="shared" si="25"/>
        <v>0.45556672910849261</v>
      </c>
      <c r="DF65">
        <f t="shared" si="25"/>
        <v>0.68780002991358447</v>
      </c>
      <c r="DG65">
        <f t="shared" si="25"/>
        <v>0.52016667028268171</v>
      </c>
      <c r="DH65">
        <f t="shared" si="25"/>
        <v>0.71799998482068372</v>
      </c>
      <c r="DI65">
        <f t="shared" si="25"/>
        <v>0.55636666715145111</v>
      </c>
      <c r="DJ65">
        <f t="shared" si="25"/>
        <v>0.56383334596951795</v>
      </c>
      <c r="DK65">
        <f t="shared" si="25"/>
        <v>0.28566671411196398</v>
      </c>
      <c r="DL65">
        <f t="shared" si="25"/>
        <v>0.43193333347638441</v>
      </c>
      <c r="DM65">
        <f t="shared" si="25"/>
        <v>0.63900004327297211</v>
      </c>
      <c r="DN65">
        <f t="shared" si="25"/>
        <v>0.59080003201961517</v>
      </c>
      <c r="DO65">
        <f t="shared" si="25"/>
        <v>0.67066669464111328</v>
      </c>
      <c r="DP65">
        <f t="shared" si="25"/>
        <v>0.68886665999889374</v>
      </c>
      <c r="DQ65">
        <f t="shared" si="25"/>
        <v>0.24160000681877136</v>
      </c>
      <c r="DR65">
        <f t="shared" si="25"/>
        <v>0.61556666096051527</v>
      </c>
      <c r="DS65">
        <f t="shared" si="25"/>
        <v>0.51999994119008375</v>
      </c>
      <c r="DT65">
        <f t="shared" si="25"/>
        <v>0.51950002710024523</v>
      </c>
      <c r="DU65">
        <f t="shared" si="25"/>
        <v>0.49183332920074463</v>
      </c>
      <c r="DV65">
        <f t="shared" si="25"/>
        <v>0.47350001335144043</v>
      </c>
      <c r="DW65">
        <f t="shared" si="25"/>
        <v>0.60413337747255969</v>
      </c>
      <c r="DX65">
        <f t="shared" si="25"/>
        <v>0.72113330165545153</v>
      </c>
      <c r="DY65">
        <f t="shared" si="25"/>
        <v>0.55493337412675214</v>
      </c>
      <c r="DZ65">
        <f t="shared" si="25"/>
        <v>0.65153337021668745</v>
      </c>
      <c r="EA65">
        <f t="shared" si="22"/>
        <v>0.74243337412675214</v>
      </c>
      <c r="EB65">
        <f t="shared" si="22"/>
        <v>0.85433327158292127</v>
      </c>
      <c r="EC65">
        <f t="shared" si="22"/>
        <v>0.74056661128997803</v>
      </c>
      <c r="ED65">
        <f t="shared" si="22"/>
        <v>0.85760001341501879</v>
      </c>
      <c r="EE65">
        <f t="shared" si="22"/>
        <v>0.86043329536914825</v>
      </c>
      <c r="EF65">
        <f t="shared" si="22"/>
        <v>0.76966668665409088</v>
      </c>
      <c r="EG65">
        <f t="shared" si="22"/>
        <v>0.86606667935848236</v>
      </c>
      <c r="EH65">
        <f t="shared" si="22"/>
        <v>0.78303327659765887</v>
      </c>
      <c r="EI65">
        <f t="shared" si="22"/>
        <v>1.0067332933346431</v>
      </c>
      <c r="EJ65">
        <f t="shared" si="22"/>
        <v>0.93603336314360308</v>
      </c>
      <c r="EK65">
        <f t="shared" si="22"/>
        <v>0.6590666721264522</v>
      </c>
      <c r="EL65">
        <f t="shared" si="22"/>
        <v>0.93089999258518219</v>
      </c>
      <c r="EM65">
        <f t="shared" si="22"/>
        <v>0.87599995235602068</v>
      </c>
      <c r="EN65">
        <f t="shared" si="22"/>
        <v>0.91259998083114624</v>
      </c>
      <c r="EO65">
        <f t="shared" si="22"/>
        <v>0.91956666608651472</v>
      </c>
      <c r="EP65">
        <f t="shared" si="22"/>
        <v>0.91763329009215044</v>
      </c>
      <c r="EQ65">
        <f t="shared" si="22"/>
        <v>0.56976670523484541</v>
      </c>
      <c r="ER65">
        <f t="shared" si="22"/>
        <v>0.71383336186408997</v>
      </c>
      <c r="ES65">
        <f t="shared" si="22"/>
        <v>0.78316660225391388</v>
      </c>
      <c r="ET65">
        <f t="shared" si="22"/>
        <v>0.70110005637009931</v>
      </c>
      <c r="EU65">
        <f t="shared" si="22"/>
        <v>0.9545666972796123</v>
      </c>
      <c r="EV65">
        <f t="shared" si="22"/>
        <v>0.82549997667471575</v>
      </c>
      <c r="EW65">
        <f t="shared" si="22"/>
        <v>0.99233331779638934</v>
      </c>
      <c r="EX65">
        <f t="shared" si="22"/>
        <v>0.89853338897228241</v>
      </c>
      <c r="EY65">
        <f t="shared" si="22"/>
        <v>0.97680005431175232</v>
      </c>
      <c r="EZ65">
        <f t="shared" si="22"/>
        <v>1.0344333002964656</v>
      </c>
      <c r="FA65">
        <f t="shared" si="22"/>
        <v>0.79423332214355469</v>
      </c>
      <c r="FB65">
        <f t="shared" si="22"/>
        <v>0.80526669323444366</v>
      </c>
      <c r="FC65">
        <f t="shared" si="22"/>
        <v>1.0345333019892375</v>
      </c>
      <c r="FD65">
        <f t="shared" si="22"/>
        <v>1.0484999418258667</v>
      </c>
      <c r="FE65">
        <f t="shared" si="22"/>
        <v>0.94233336051305128</v>
      </c>
      <c r="FF65">
        <f t="shared" si="22"/>
        <v>0.9398999810218811</v>
      </c>
      <c r="FG65">
        <f t="shared" si="22"/>
        <v>1.0904000004132588</v>
      </c>
      <c r="FH65">
        <f t="shared" si="22"/>
        <v>1.0274333506822586</v>
      </c>
      <c r="FI65">
        <f t="shared" si="22"/>
        <v>0.92146666347980499</v>
      </c>
      <c r="FJ65">
        <f t="shared" si="22"/>
        <v>0.83826669057210279</v>
      </c>
      <c r="FK65">
        <f t="shared" si="22"/>
        <v>1.2372332861026127</v>
      </c>
      <c r="FL65">
        <f t="shared" si="22"/>
        <v>1.1769333283106487</v>
      </c>
      <c r="FM65">
        <f t="shared" si="22"/>
        <v>1.078233391046524</v>
      </c>
      <c r="FN65">
        <f t="shared" si="22"/>
        <v>1.1627666552861531</v>
      </c>
      <c r="FO65">
        <f t="shared" si="22"/>
        <v>1.331366593639056</v>
      </c>
      <c r="FP65">
        <f t="shared" si="22"/>
        <v>1.0632666895786922</v>
      </c>
      <c r="FQ65">
        <f t="shared" si="22"/>
        <v>0.94923326869805646</v>
      </c>
      <c r="FR65">
        <f t="shared" si="22"/>
        <v>1.2274666825930278</v>
      </c>
      <c r="FS65">
        <f t="shared" si="22"/>
        <v>1.0930000344912212</v>
      </c>
      <c r="FT65">
        <f t="shared" si="22"/>
        <v>0.91446666419506073</v>
      </c>
      <c r="FU65">
        <f t="shared" si="22"/>
        <v>1.1106666922569275</v>
      </c>
      <c r="FV65">
        <f t="shared" si="22"/>
        <v>1.4490333000818889</v>
      </c>
      <c r="FW65">
        <f t="shared" si="22"/>
        <v>1.3000333557526271</v>
      </c>
      <c r="FX65">
        <f t="shared" si="22"/>
        <v>1.0168999880552292</v>
      </c>
      <c r="FY65">
        <f t="shared" si="22"/>
        <v>1.2111000468333561</v>
      </c>
      <c r="FZ65">
        <f t="shared" si="22"/>
        <v>1.0234333376089733</v>
      </c>
      <c r="GA65">
        <f t="shared" si="22"/>
        <v>1.2903999735911686</v>
      </c>
      <c r="GB65">
        <f t="shared" si="22"/>
        <v>1.3773333132266998</v>
      </c>
      <c r="GC65">
        <f t="shared" si="22"/>
        <v>1.3729000141223271</v>
      </c>
      <c r="GD65">
        <f t="shared" si="22"/>
        <v>1.334833284219106</v>
      </c>
      <c r="GE65">
        <f t="shared" si="22"/>
        <v>1.2212333778540294</v>
      </c>
      <c r="GF65">
        <f t="shared" si="22"/>
        <v>1.3471333583196003</v>
      </c>
      <c r="GG65">
        <f t="shared" si="22"/>
        <v>1.4266000340382259</v>
      </c>
      <c r="GH65">
        <f t="shared" si="22"/>
        <v>1.3412666966517766</v>
      </c>
      <c r="GI65">
        <f t="shared" si="22"/>
        <v>1.2471667130788167</v>
      </c>
      <c r="GJ65">
        <f t="shared" si="22"/>
        <v>1.1709999789794285</v>
      </c>
      <c r="GK65">
        <f t="shared" si="22"/>
        <v>1.1823667486508687</v>
      </c>
      <c r="GL65">
        <f t="shared" si="17"/>
        <v>1.3192332834005356</v>
      </c>
      <c r="GM65">
        <f t="shared" ref="GM65:IX66" si="26">GM6-GM57-GM$8+GM$30</f>
        <v>1.3236666321754456</v>
      </c>
      <c r="GN65">
        <f t="shared" si="26"/>
        <v>1.2508000632127125</v>
      </c>
      <c r="GO65">
        <f t="shared" si="26"/>
        <v>1.2310000558694203</v>
      </c>
      <c r="GP65">
        <f t="shared" si="26"/>
        <v>1.1579999625682831</v>
      </c>
      <c r="GQ65">
        <f t="shared" si="26"/>
        <v>1.3833667039871216</v>
      </c>
      <c r="GR65">
        <f t="shared" si="26"/>
        <v>1.4828666945298512</v>
      </c>
      <c r="GS65">
        <f t="shared" si="26"/>
        <v>1.5259334395329158</v>
      </c>
      <c r="GT65">
        <f t="shared" si="26"/>
        <v>1.3057334224383037</v>
      </c>
      <c r="GU65">
        <f t="shared" si="26"/>
        <v>1.4806666920582454</v>
      </c>
      <c r="GV65">
        <f t="shared" si="26"/>
        <v>1.4925999939441681</v>
      </c>
      <c r="GW65">
        <f t="shared" si="26"/>
        <v>1.4255332152048747</v>
      </c>
      <c r="GX65">
        <f t="shared" si="26"/>
        <v>1.4334665437539418</v>
      </c>
      <c r="GY65">
        <f t="shared" si="26"/>
        <v>1.4202333788077037</v>
      </c>
      <c r="GZ65">
        <f t="shared" si="26"/>
        <v>1.5456666648387909</v>
      </c>
      <c r="HA65">
        <f t="shared" si="26"/>
        <v>1.4217666784922283</v>
      </c>
      <c r="HB65">
        <f t="shared" si="26"/>
        <v>1.1865332573652267</v>
      </c>
      <c r="HC65">
        <f t="shared" si="26"/>
        <v>1.342099944750468</v>
      </c>
      <c r="HD65">
        <f t="shared" si="26"/>
        <v>1.4805333415667217</v>
      </c>
      <c r="HE65">
        <f t="shared" si="26"/>
        <v>1.4176333447297413</v>
      </c>
      <c r="HF65">
        <f t="shared" si="26"/>
        <v>1.3238998899857204</v>
      </c>
      <c r="HG65">
        <f t="shared" si="26"/>
        <v>1.4470667342344918</v>
      </c>
      <c r="HH65">
        <f t="shared" si="26"/>
        <v>1.5225000133117041</v>
      </c>
      <c r="HI65">
        <f t="shared" si="26"/>
        <v>1.402833248178164</v>
      </c>
      <c r="HJ65">
        <f t="shared" si="26"/>
        <v>1.2082667350769043</v>
      </c>
      <c r="HK65">
        <f t="shared" si="26"/>
        <v>1.4368667006492615</v>
      </c>
      <c r="HL65">
        <f t="shared" si="26"/>
        <v>1.3314333955446878</v>
      </c>
      <c r="HM65">
        <f t="shared" si="26"/>
        <v>1.6106667319933572</v>
      </c>
      <c r="HN65">
        <f t="shared" si="26"/>
        <v>1.6012666821479797</v>
      </c>
      <c r="HO65">
        <f t="shared" si="26"/>
        <v>1.7509333540995917</v>
      </c>
      <c r="HP65">
        <f t="shared" si="26"/>
        <v>1.631899987657865</v>
      </c>
      <c r="HQ65">
        <f t="shared" si="26"/>
        <v>1.5730666518211365</v>
      </c>
      <c r="HR65">
        <f t="shared" si="26"/>
        <v>1.885533312956492</v>
      </c>
      <c r="HS65">
        <f t="shared" si="26"/>
        <v>1.5064667960007987</v>
      </c>
      <c r="HT65">
        <f t="shared" si="26"/>
        <v>1.808333401878675</v>
      </c>
      <c r="HU65">
        <f t="shared" si="26"/>
        <v>1.7786000917355218</v>
      </c>
      <c r="HV65">
        <f t="shared" si="26"/>
        <v>1.5369000285863876</v>
      </c>
      <c r="HW65">
        <f t="shared" si="26"/>
        <v>1.4911334166924157</v>
      </c>
      <c r="HX65">
        <f t="shared" si="26"/>
        <v>1.64369997382164</v>
      </c>
      <c r="HY65">
        <f t="shared" si="26"/>
        <v>1.6305666019519172</v>
      </c>
      <c r="HZ65">
        <f t="shared" si="26"/>
        <v>1.5835999002059302</v>
      </c>
      <c r="IA65">
        <f t="shared" si="26"/>
        <v>1.8204998920361199</v>
      </c>
      <c r="IB65">
        <f t="shared" si="26"/>
        <v>1.7586667339007058</v>
      </c>
      <c r="IC65">
        <f t="shared" si="26"/>
        <v>1.6315332998832068</v>
      </c>
      <c r="ID65">
        <f t="shared" si="26"/>
        <v>1.8051665822664895</v>
      </c>
      <c r="IE65">
        <f t="shared" si="26"/>
        <v>1.6377000659704208</v>
      </c>
      <c r="IF65">
        <f t="shared" si="26"/>
        <v>1.8841000745693841</v>
      </c>
      <c r="IG65">
        <f t="shared" si="26"/>
        <v>1.760133390625318</v>
      </c>
      <c r="IH65">
        <f t="shared" si="26"/>
        <v>1.7562999973694482</v>
      </c>
      <c r="II65">
        <f t="shared" si="26"/>
        <v>1.7000999351342521</v>
      </c>
      <c r="IJ65">
        <f t="shared" si="26"/>
        <v>1.7631667703390121</v>
      </c>
      <c r="IK65">
        <f t="shared" si="26"/>
        <v>1.7845999697844186</v>
      </c>
      <c r="IL65">
        <f t="shared" si="26"/>
        <v>1.7366666893164315</v>
      </c>
      <c r="IM65">
        <f t="shared" si="26"/>
        <v>1.9366333931684494</v>
      </c>
      <c r="IN65">
        <f t="shared" si="26"/>
        <v>1.6805999428033829</v>
      </c>
      <c r="IO65">
        <f t="shared" si="26"/>
        <v>1.6725000093380609</v>
      </c>
      <c r="IP65">
        <f t="shared" si="26"/>
        <v>1.762666622797648</v>
      </c>
      <c r="IQ65">
        <f t="shared" si="26"/>
        <v>1.6931998878717422</v>
      </c>
      <c r="IR65">
        <f t="shared" si="26"/>
        <v>1.8236332635084787</v>
      </c>
      <c r="IS65">
        <f t="shared" si="26"/>
        <v>2.0024999529123306</v>
      </c>
      <c r="IT65">
        <f t="shared" si="26"/>
        <v>2.0183665901422501</v>
      </c>
      <c r="IU65">
        <f t="shared" si="26"/>
        <v>2.0939001043637595</v>
      </c>
      <c r="IV65">
        <f t="shared" si="26"/>
        <v>1.7338333626588187</v>
      </c>
      <c r="IW65">
        <f t="shared" si="26"/>
        <v>1.8062667051951089</v>
      </c>
      <c r="IX65">
        <f t="shared" si="26"/>
        <v>1.8297999600569406</v>
      </c>
      <c r="IY65">
        <f t="shared" si="23"/>
        <v>1.7126332819461823</v>
      </c>
      <c r="IZ65">
        <f t="shared" si="23"/>
        <v>1.7769998957713447</v>
      </c>
      <c r="JA65">
        <f t="shared" si="23"/>
        <v>1.8006665706634521</v>
      </c>
      <c r="JB65">
        <f t="shared" si="23"/>
        <v>1.9105332791805267</v>
      </c>
      <c r="JC65">
        <f t="shared" si="23"/>
        <v>1.9837333162625632</v>
      </c>
      <c r="JD65">
        <f t="shared" si="23"/>
        <v>2.108966569105784</v>
      </c>
      <c r="JE65">
        <f t="shared" si="23"/>
        <v>2.0250000804662704</v>
      </c>
      <c r="JF65">
        <f t="shared" si="23"/>
        <v>1.9824333637952805</v>
      </c>
      <c r="JG65">
        <f t="shared" si="23"/>
        <v>1.894566704829534</v>
      </c>
      <c r="JH65">
        <f t="shared" si="23"/>
        <v>2.2715333104133606</v>
      </c>
      <c r="JI65">
        <f t="shared" si="23"/>
        <v>2.0526666839917502</v>
      </c>
      <c r="JJ65">
        <f t="shared" si="23"/>
        <v>2.1162333538134894</v>
      </c>
      <c r="JK65">
        <f t="shared" si="23"/>
        <v>2.1465999831755957</v>
      </c>
      <c r="JL65">
        <f t="shared" si="23"/>
        <v>2.1322666853666306</v>
      </c>
      <c r="JM65">
        <f t="shared" si="23"/>
        <v>2.1514332294464111</v>
      </c>
      <c r="JN65">
        <f t="shared" si="23"/>
        <v>1.9195666114489236</v>
      </c>
      <c r="JO65">
        <f t="shared" si="23"/>
        <v>1.9213000337282815</v>
      </c>
      <c r="JP65">
        <f t="shared" si="23"/>
        <v>2.009733403722445</v>
      </c>
      <c r="JQ65">
        <f t="shared" si="23"/>
        <v>2.1092999676863351</v>
      </c>
      <c r="JR65">
        <f t="shared" si="23"/>
        <v>2.2390666355689368</v>
      </c>
      <c r="JS65">
        <f t="shared" si="23"/>
        <v>2.3777666687965393</v>
      </c>
      <c r="JT65">
        <f t="shared" si="23"/>
        <v>2.1499667018651962</v>
      </c>
      <c r="JU65">
        <f t="shared" si="23"/>
        <v>2.2537000576655069</v>
      </c>
      <c r="JV65">
        <f t="shared" si="23"/>
        <v>2.095000078280767</v>
      </c>
      <c r="JW65">
        <f t="shared" si="23"/>
        <v>2.4422332594792047</v>
      </c>
      <c r="JX65">
        <f t="shared" si="23"/>
        <v>1.9182999332745871</v>
      </c>
      <c r="JY65">
        <f t="shared" si="23"/>
        <v>2.085233211517334</v>
      </c>
      <c r="JZ65">
        <f t="shared" si="23"/>
        <v>2.2062999854485192</v>
      </c>
      <c r="KA65">
        <f t="shared" si="23"/>
        <v>2.3457666685183844</v>
      </c>
      <c r="KB65">
        <f t="shared" si="23"/>
        <v>2.2431334207455316</v>
      </c>
      <c r="KC65">
        <f t="shared" si="23"/>
        <v>2.1865332027276358</v>
      </c>
      <c r="KD65">
        <f t="shared" si="23"/>
        <v>2.193099876244863</v>
      </c>
      <c r="KE65">
        <f t="shared" si="23"/>
        <v>2.4681333800156913</v>
      </c>
      <c r="KF65">
        <f t="shared" si="23"/>
        <v>2.2878001232941947</v>
      </c>
      <c r="KG65">
        <f t="shared" si="23"/>
        <v>2.3581332166989646</v>
      </c>
      <c r="KH65">
        <f t="shared" si="23"/>
        <v>2.3084333737691245</v>
      </c>
      <c r="KI65">
        <f t="shared" si="23"/>
        <v>2.2728666514158249</v>
      </c>
      <c r="KJ65">
        <f t="shared" si="23"/>
        <v>2.1797001262505851</v>
      </c>
      <c r="KK65">
        <f t="shared" si="23"/>
        <v>2.30283322930336</v>
      </c>
      <c r="KL65">
        <f t="shared" si="23"/>
        <v>2.2318333387374878</v>
      </c>
      <c r="KM65">
        <f t="shared" si="23"/>
        <v>2.5920667300621667</v>
      </c>
      <c r="KN65">
        <f t="shared" si="23"/>
        <v>2.2902666727701821</v>
      </c>
      <c r="KO65">
        <f t="shared" si="23"/>
        <v>2.399333288272222</v>
      </c>
      <c r="KP65">
        <f t="shared" si="23"/>
        <v>2.3292334477106729</v>
      </c>
      <c r="KQ65">
        <f t="shared" si="23"/>
        <v>2.5583000630140305</v>
      </c>
      <c r="KR65">
        <f t="shared" si="23"/>
        <v>2.2212665776411691</v>
      </c>
      <c r="KS65">
        <f t="shared" si="23"/>
        <v>2.3209667156140008</v>
      </c>
      <c r="KT65">
        <f t="shared" si="23"/>
        <v>2.429566671450933</v>
      </c>
      <c r="KU65">
        <f t="shared" si="23"/>
        <v>2.2059665719668069</v>
      </c>
      <c r="KV65">
        <f t="shared" si="23"/>
        <v>2.3037665635347366</v>
      </c>
      <c r="KW65">
        <f t="shared" si="23"/>
        <v>2.471300090352694</v>
      </c>
      <c r="KX65">
        <f t="shared" si="23"/>
        <v>2.3601000209649405</v>
      </c>
      <c r="KY65">
        <f t="shared" si="23"/>
        <v>2.4523666898409524</v>
      </c>
      <c r="KZ65">
        <f t="shared" si="23"/>
        <v>2.2306666622559228</v>
      </c>
      <c r="LA65">
        <f t="shared" si="23"/>
        <v>2.5126332988341651</v>
      </c>
      <c r="LB65">
        <f t="shared" si="23"/>
        <v>2.3231333047151566</v>
      </c>
      <c r="LC65">
        <f t="shared" si="23"/>
        <v>2.5077000707387924</v>
      </c>
      <c r="LD65">
        <f t="shared" si="23"/>
        <v>2.5760667622089386</v>
      </c>
      <c r="LE65">
        <f t="shared" si="23"/>
        <v>2.4128665725390115</v>
      </c>
      <c r="LF65">
        <f t="shared" si="23"/>
        <v>2.4367000013589859</v>
      </c>
      <c r="LG65">
        <f t="shared" si="23"/>
        <v>2.4437998731931052</v>
      </c>
      <c r="LH65">
        <f t="shared" si="23"/>
        <v>2.475566565990448</v>
      </c>
      <c r="LI65">
        <f t="shared" si="23"/>
        <v>2.5490334083636603</v>
      </c>
      <c r="LJ65">
        <f t="shared" si="19"/>
        <v>2.6447666635115943</v>
      </c>
      <c r="LK65">
        <f t="shared" si="20"/>
        <v>2.495299975077311</v>
      </c>
      <c r="LL65">
        <f t="shared" si="20"/>
        <v>2.209433451294899</v>
      </c>
      <c r="LM65">
        <f t="shared" si="20"/>
        <v>2.2861666629711785</v>
      </c>
      <c r="LN65">
        <f t="shared" si="20"/>
        <v>2.4695999771356583</v>
      </c>
      <c r="LO65">
        <f t="shared" si="20"/>
        <v>2.4504332840442657</v>
      </c>
      <c r="LP65">
        <f t="shared" si="20"/>
        <v>2.5552665889263153</v>
      </c>
      <c r="LQ65">
        <f t="shared" si="20"/>
        <v>2.3187665989001593</v>
      </c>
      <c r="LR65">
        <f t="shared" si="20"/>
        <v>2.9058333585659661</v>
      </c>
      <c r="LS65">
        <f t="shared" si="20"/>
        <v>2.6174667278925576</v>
      </c>
      <c r="LT65">
        <f t="shared" si="20"/>
        <v>2.777933344244957</v>
      </c>
      <c r="LU65">
        <f t="shared" si="20"/>
        <v>2.6481000383694968</v>
      </c>
      <c r="LV65">
        <f t="shared" si="20"/>
        <v>2.1436000764369965</v>
      </c>
      <c r="LW65">
        <f t="shared" si="20"/>
        <v>2.7907000978787742</v>
      </c>
      <c r="LX65">
        <f t="shared" si="20"/>
        <v>2.6117999305327735</v>
      </c>
      <c r="LY65">
        <f t="shared" si="20"/>
        <v>2.3531665951013565</v>
      </c>
      <c r="LZ65">
        <f t="shared" si="20"/>
        <v>2.4430001080036163</v>
      </c>
      <c r="MA65">
        <f t="shared" si="20"/>
        <v>2.5251333465178809</v>
      </c>
      <c r="MB65">
        <f t="shared" si="20"/>
        <v>2.8160665780305862</v>
      </c>
      <c r="MC65">
        <f t="shared" si="20"/>
        <v>2.8280333379904428</v>
      </c>
      <c r="MD65">
        <f t="shared" si="20"/>
        <v>2.5761332760254541</v>
      </c>
      <c r="ME65">
        <f t="shared" si="20"/>
        <v>2.5715667108694711</v>
      </c>
      <c r="MF65">
        <f t="shared" si="20"/>
        <v>2.5045999536911645</v>
      </c>
      <c r="MG65">
        <f t="shared" si="20"/>
        <v>2.5261666973431907</v>
      </c>
      <c r="MH65">
        <f t="shared" si="20"/>
        <v>2.6136666933695474</v>
      </c>
      <c r="MI65">
        <f t="shared" si="20"/>
        <v>2.8171001275380454</v>
      </c>
      <c r="MJ65">
        <f t="shared" si="20"/>
        <v>2.8491332580645881</v>
      </c>
      <c r="MK65">
        <f t="shared" si="20"/>
        <v>2.8605333616336188</v>
      </c>
      <c r="ML65">
        <f t="shared" si="20"/>
        <v>2.6883668005466461</v>
      </c>
      <c r="MM65">
        <f t="shared" si="20"/>
        <v>2.5407334417104721</v>
      </c>
      <c r="MN65">
        <f t="shared" si="20"/>
        <v>2.7500332246224084</v>
      </c>
      <c r="MO65">
        <f t="shared" si="20"/>
        <v>2.625733345746994</v>
      </c>
      <c r="MP65">
        <f t="shared" si="20"/>
        <v>2.7009666363398233</v>
      </c>
      <c r="MQ65">
        <f t="shared" si="20"/>
        <v>2.7291000336408615</v>
      </c>
      <c r="MR65">
        <f t="shared" si="20"/>
        <v>2.7468000749746957</v>
      </c>
      <c r="MS65">
        <f t="shared" si="20"/>
        <v>2.6705665588378906</v>
      </c>
    </row>
    <row r="66" spans="1:357" x14ac:dyDescent="0.25">
      <c r="A66" s="3" t="s">
        <v>202</v>
      </c>
      <c r="B66">
        <f t="shared" si="21"/>
        <v>0.10733333726723987</v>
      </c>
      <c r="C66">
        <f t="shared" si="21"/>
        <v>4.3133323391278566E-2</v>
      </c>
      <c r="D66">
        <f t="shared" si="21"/>
        <v>9.2600027720133482E-2</v>
      </c>
      <c r="E66">
        <f t="shared" si="21"/>
        <v>-0.17126666009426117</v>
      </c>
      <c r="F66">
        <f t="shared" si="21"/>
        <v>-2.726671596368152E-2</v>
      </c>
      <c r="G66">
        <f t="shared" si="21"/>
        <v>9.2600002884864807E-2</v>
      </c>
      <c r="H66">
        <f t="shared" si="21"/>
        <v>5.6066716710726439E-2</v>
      </c>
      <c r="I66">
        <f t="shared" si="21"/>
        <v>0.28619998196760821</v>
      </c>
      <c r="J66">
        <f t="shared" si="21"/>
        <v>0.1688333054383595</v>
      </c>
      <c r="K66">
        <f t="shared" si="21"/>
        <v>0.14356662333011627</v>
      </c>
      <c r="L66">
        <f t="shared" si="21"/>
        <v>-0.13239996135234833</v>
      </c>
      <c r="M66">
        <f t="shared" si="21"/>
        <v>0.12006663282712299</v>
      </c>
      <c r="N66">
        <f t="shared" si="21"/>
        <v>0.1528666615486145</v>
      </c>
      <c r="O66">
        <f t="shared" si="21"/>
        <v>0.22316664954026533</v>
      </c>
      <c r="P66">
        <f t="shared" si="21"/>
        <v>-8.1800013780593872E-2</v>
      </c>
      <c r="Q66">
        <f t="shared" si="21"/>
        <v>-2.9566690325737E-2</v>
      </c>
      <c r="R66">
        <f t="shared" ref="R66:CC66" si="27">R7-R58-R$8+R$30</f>
        <v>0.16373335321744281</v>
      </c>
      <c r="S66">
        <f t="shared" si="27"/>
        <v>0.12486667434374488</v>
      </c>
      <c r="T66">
        <f t="shared" si="27"/>
        <v>0.18150002261002851</v>
      </c>
      <c r="U66">
        <f t="shared" si="27"/>
        <v>0.27236666282018029</v>
      </c>
      <c r="V66">
        <f t="shared" si="27"/>
        <v>0.16510000328222907</v>
      </c>
      <c r="W66">
        <f t="shared" si="27"/>
        <v>0.25706663727760315</v>
      </c>
      <c r="X66">
        <f t="shared" si="27"/>
        <v>0.15543331205844879</v>
      </c>
      <c r="Y66">
        <f t="shared" si="27"/>
        <v>0.12840003768603003</v>
      </c>
      <c r="Z66">
        <f t="shared" si="27"/>
        <v>-0.14026667177677155</v>
      </c>
      <c r="AA66">
        <f t="shared" si="27"/>
        <v>-7.0733288923899296E-2</v>
      </c>
      <c r="AB66">
        <f t="shared" si="27"/>
        <v>-2.2666553656259802E-3</v>
      </c>
      <c r="AC66">
        <f t="shared" si="27"/>
        <v>0.18870000044504798</v>
      </c>
      <c r="AD66">
        <f t="shared" si="27"/>
        <v>2.0899981260299683E-2</v>
      </c>
      <c r="AE66">
        <f t="shared" si="27"/>
        <v>7.0133288701375363E-2</v>
      </c>
      <c r="AF66">
        <f t="shared" si="27"/>
        <v>0.12903337180614471</v>
      </c>
      <c r="AG66">
        <f t="shared" si="27"/>
        <v>0.18029996752738953</v>
      </c>
      <c r="AH66">
        <f t="shared" si="27"/>
        <v>0.4480666617552439</v>
      </c>
      <c r="AI66">
        <f t="shared" si="27"/>
        <v>0.27533335487047828</v>
      </c>
      <c r="AJ66">
        <f t="shared" si="27"/>
        <v>1.5699982643127441E-2</v>
      </c>
      <c r="AK66">
        <f t="shared" si="27"/>
        <v>0.3553000042835871</v>
      </c>
      <c r="AL66">
        <f t="shared" si="27"/>
        <v>-8.0499996741612789E-2</v>
      </c>
      <c r="AM66">
        <f t="shared" si="27"/>
        <v>0.23426664372285211</v>
      </c>
      <c r="AN66">
        <f t="shared" si="27"/>
        <v>0.37443333367506659</v>
      </c>
      <c r="AO66">
        <f t="shared" si="27"/>
        <v>-6.1966657638549805E-2</v>
      </c>
      <c r="AP66">
        <f t="shared" si="27"/>
        <v>-0.12380000452200568</v>
      </c>
      <c r="AQ66">
        <f t="shared" si="27"/>
        <v>0.33453335861364997</v>
      </c>
      <c r="AR66">
        <f t="shared" si="27"/>
        <v>0.3036333670218786</v>
      </c>
      <c r="AS66">
        <f t="shared" si="27"/>
        <v>0.28146667281786597</v>
      </c>
      <c r="AT66">
        <f t="shared" si="27"/>
        <v>9.6566637357076046E-2</v>
      </c>
      <c r="AU66">
        <f t="shared" si="27"/>
        <v>8.1666703025499943E-2</v>
      </c>
      <c r="AV66">
        <f t="shared" si="27"/>
        <v>-1.6600027680397034E-2</v>
      </c>
      <c r="AW66">
        <f t="shared" si="27"/>
        <v>0.33669999738534295</v>
      </c>
      <c r="AX66">
        <f t="shared" si="27"/>
        <v>0.26800001660982764</v>
      </c>
      <c r="AY66">
        <f t="shared" si="27"/>
        <v>0.2830333411693573</v>
      </c>
      <c r="AZ66">
        <f t="shared" si="27"/>
        <v>0.52739998201529181</v>
      </c>
      <c r="BA66">
        <f t="shared" si="27"/>
        <v>0.20493330558141076</v>
      </c>
      <c r="BB66">
        <f t="shared" si="27"/>
        <v>0.22943331301212311</v>
      </c>
      <c r="BC66">
        <f t="shared" si="27"/>
        <v>0.19830003380775452</v>
      </c>
      <c r="BD66">
        <f t="shared" si="27"/>
        <v>8.3766693870226505E-2</v>
      </c>
      <c r="BE66">
        <f t="shared" si="27"/>
        <v>0.32903331518173218</v>
      </c>
      <c r="BF66">
        <f t="shared" si="27"/>
        <v>0.13896666467189789</v>
      </c>
      <c r="BG66">
        <f t="shared" si="27"/>
        <v>0.16853337486584985</v>
      </c>
      <c r="BH66">
        <f t="shared" si="27"/>
        <v>0.24803333977858222</v>
      </c>
      <c r="BI66">
        <f t="shared" si="27"/>
        <v>2.7199973662694332E-2</v>
      </c>
      <c r="BJ66">
        <f t="shared" si="27"/>
        <v>0.20079997181892395</v>
      </c>
      <c r="BK66">
        <f t="shared" si="27"/>
        <v>0.38779998819033301</v>
      </c>
      <c r="BL66">
        <f t="shared" si="27"/>
        <v>0.36003331343332923</v>
      </c>
      <c r="BM66">
        <f t="shared" si="27"/>
        <v>0.19623330235481262</v>
      </c>
      <c r="BN66">
        <f t="shared" si="24"/>
        <v>0.24703334271907806</v>
      </c>
      <c r="BO66">
        <f t="shared" si="24"/>
        <v>0.16746669014294946</v>
      </c>
      <c r="BP66">
        <f t="shared" si="24"/>
        <v>0.32306664188702905</v>
      </c>
      <c r="BQ66">
        <f t="shared" si="24"/>
        <v>4.7466630736986759E-2</v>
      </c>
      <c r="BR66">
        <f t="shared" si="24"/>
        <v>-3.0500029524167416E-2</v>
      </c>
      <c r="BS66">
        <f t="shared" si="24"/>
        <v>0.19943334658940637</v>
      </c>
      <c r="BT66">
        <f t="shared" si="24"/>
        <v>0.14146666725476587</v>
      </c>
      <c r="BU66">
        <f t="shared" si="24"/>
        <v>8.2600007454554203E-2</v>
      </c>
      <c r="BV66">
        <f t="shared" si="24"/>
        <v>0.38956664999326074</v>
      </c>
      <c r="BW66">
        <f t="shared" si="24"/>
        <v>0.18356665472189582</v>
      </c>
      <c r="BX66">
        <f t="shared" si="24"/>
        <v>0.29150000214576721</v>
      </c>
      <c r="BY66">
        <f t="shared" si="24"/>
        <v>0.26200000445048011</v>
      </c>
      <c r="BZ66">
        <f t="shared" si="24"/>
        <v>0.44426666696866357</v>
      </c>
      <c r="CA66">
        <f t="shared" si="24"/>
        <v>0.51443333923816681</v>
      </c>
      <c r="CB66">
        <f t="shared" si="24"/>
        <v>0.60940000414848328</v>
      </c>
      <c r="CC66">
        <f t="shared" si="24"/>
        <v>0.4980666687091192</v>
      </c>
      <c r="CD66">
        <f t="shared" si="24"/>
        <v>0.46676665544509888</v>
      </c>
      <c r="CE66">
        <f t="shared" si="24"/>
        <v>0.42650001247723901</v>
      </c>
      <c r="CF66">
        <f t="shared" si="24"/>
        <v>0.22063333789507544</v>
      </c>
      <c r="CG66">
        <f t="shared" si="24"/>
        <v>0.27410003046194709</v>
      </c>
      <c r="CH66">
        <f t="shared" si="24"/>
        <v>0.43676665425300598</v>
      </c>
      <c r="CI66">
        <f t="shared" si="24"/>
        <v>0.28233333925406134</v>
      </c>
      <c r="CJ66">
        <f t="shared" si="24"/>
        <v>0.25703333814938867</v>
      </c>
      <c r="CK66">
        <f t="shared" si="24"/>
        <v>0.44950000941753387</v>
      </c>
      <c r="CL66">
        <f t="shared" si="24"/>
        <v>0.50536665320396423</v>
      </c>
      <c r="CM66">
        <f t="shared" si="24"/>
        <v>0.65300006667772925</v>
      </c>
      <c r="CN66">
        <f t="shared" si="24"/>
        <v>0.83250003059705091</v>
      </c>
      <c r="CO66">
        <f t="shared" si="24"/>
        <v>0.23836670319239295</v>
      </c>
      <c r="CP66">
        <f t="shared" si="24"/>
        <v>0.4168666650851568</v>
      </c>
      <c r="CQ66">
        <f t="shared" si="24"/>
        <v>0.41920008758703864</v>
      </c>
      <c r="CR66">
        <f t="shared" si="25"/>
        <v>0.36483335991700494</v>
      </c>
      <c r="CS66">
        <f t="shared" si="25"/>
        <v>0.36823336283365882</v>
      </c>
      <c r="CT66">
        <f t="shared" si="25"/>
        <v>0.23259997367858887</v>
      </c>
      <c r="CU66">
        <f t="shared" si="25"/>
        <v>0.34766669571399689</v>
      </c>
      <c r="CV66">
        <f t="shared" si="25"/>
        <v>0.5510333081086477</v>
      </c>
      <c r="CW66">
        <f t="shared" si="25"/>
        <v>0.42879998187224067</v>
      </c>
      <c r="CX66">
        <f t="shared" si="25"/>
        <v>0.43153328696886695</v>
      </c>
      <c r="CY66">
        <f t="shared" si="25"/>
        <v>0.35859999060630798</v>
      </c>
      <c r="CZ66">
        <f t="shared" si="25"/>
        <v>0.47650006413459778</v>
      </c>
      <c r="DA66">
        <f t="shared" si="25"/>
        <v>0.49276671806971228</v>
      </c>
      <c r="DB66">
        <f t="shared" si="25"/>
        <v>0.12610000371932983</v>
      </c>
      <c r="DC66">
        <f t="shared" si="25"/>
        <v>0.16860004266103112</v>
      </c>
      <c r="DD66">
        <f t="shared" si="25"/>
        <v>0.47623329857985175</v>
      </c>
      <c r="DE66">
        <f t="shared" si="25"/>
        <v>0.29190006355444587</v>
      </c>
      <c r="DF66">
        <f t="shared" si="25"/>
        <v>0.42733333011468255</v>
      </c>
      <c r="DG66">
        <f t="shared" si="25"/>
        <v>0.47609997789065039</v>
      </c>
      <c r="DH66">
        <f t="shared" si="25"/>
        <v>0.44740000863869989</v>
      </c>
      <c r="DI66">
        <f t="shared" si="25"/>
        <v>0.42816667755444848</v>
      </c>
      <c r="DJ66">
        <f t="shared" si="25"/>
        <v>0.34263333678245544</v>
      </c>
      <c r="DK66">
        <f t="shared" si="25"/>
        <v>0.12693339089552558</v>
      </c>
      <c r="DL66">
        <f t="shared" si="25"/>
        <v>0.34680000444253289</v>
      </c>
      <c r="DM66">
        <f t="shared" si="25"/>
        <v>0.46939998865127563</v>
      </c>
      <c r="DN66">
        <f t="shared" si="25"/>
        <v>0.43179997801780701</v>
      </c>
      <c r="DO66">
        <f t="shared" si="25"/>
        <v>0.49859992166360223</v>
      </c>
      <c r="DP66">
        <f t="shared" si="25"/>
        <v>0.61246664822101593</v>
      </c>
      <c r="DQ66">
        <f t="shared" si="25"/>
        <v>9.2999835809072229E-3</v>
      </c>
      <c r="DR66">
        <f t="shared" si="25"/>
        <v>0.73653330405553175</v>
      </c>
      <c r="DS66">
        <f t="shared" si="25"/>
        <v>0.70063328742980957</v>
      </c>
      <c r="DT66">
        <f t="shared" si="25"/>
        <v>0.51520000894864393</v>
      </c>
      <c r="DU66">
        <f t="shared" si="25"/>
        <v>0.34733338157335913</v>
      </c>
      <c r="DV66">
        <f t="shared" si="25"/>
        <v>0.38116671144962311</v>
      </c>
      <c r="DW66">
        <f t="shared" si="25"/>
        <v>0.43113340934117639</v>
      </c>
      <c r="DX66">
        <f t="shared" si="25"/>
        <v>0.64836660027503967</v>
      </c>
      <c r="DY66">
        <f t="shared" si="25"/>
        <v>0.2343333512544632</v>
      </c>
      <c r="DZ66">
        <f t="shared" si="25"/>
        <v>0.27096669375896454</v>
      </c>
      <c r="EA66">
        <f t="shared" si="22"/>
        <v>0.46520002683003747</v>
      </c>
      <c r="EB66">
        <f t="shared" si="22"/>
        <v>0.45779995620250702</v>
      </c>
      <c r="EC66">
        <f t="shared" si="22"/>
        <v>0.45509997010231018</v>
      </c>
      <c r="ED66">
        <f t="shared" si="22"/>
        <v>0.60246665775775909</v>
      </c>
      <c r="EE66">
        <f t="shared" si="22"/>
        <v>0.70736664533615112</v>
      </c>
      <c r="EF66">
        <f t="shared" si="22"/>
        <v>0.51000002523263299</v>
      </c>
      <c r="EG66">
        <f t="shared" si="22"/>
        <v>0.65530006090799964</v>
      </c>
      <c r="EH66">
        <f t="shared" si="22"/>
        <v>0.64659994840621948</v>
      </c>
      <c r="EI66">
        <f t="shared" si="22"/>
        <v>0.88843335707982374</v>
      </c>
      <c r="EJ66">
        <f t="shared" si="22"/>
        <v>0.84310000638167071</v>
      </c>
      <c r="EK66">
        <f t="shared" si="22"/>
        <v>0.60149992505709338</v>
      </c>
      <c r="EL66">
        <f t="shared" si="22"/>
        <v>0.61946664750576019</v>
      </c>
      <c r="EM66">
        <f t="shared" si="22"/>
        <v>0.69283326963583636</v>
      </c>
      <c r="EN66">
        <f t="shared" si="22"/>
        <v>0.71873331566651655</v>
      </c>
      <c r="EO66">
        <f t="shared" si="22"/>
        <v>0.58510001997152961</v>
      </c>
      <c r="EP66">
        <f t="shared" si="22"/>
        <v>0.47990001241366065</v>
      </c>
      <c r="EQ66">
        <f t="shared" si="22"/>
        <v>0.29333332677682245</v>
      </c>
      <c r="ER66">
        <f t="shared" si="22"/>
        <v>0.51563334465026855</v>
      </c>
      <c r="ES66">
        <f t="shared" si="22"/>
        <v>0.56316660841306043</v>
      </c>
      <c r="ET66">
        <f t="shared" si="22"/>
        <v>0.53083342810471845</v>
      </c>
      <c r="EU66">
        <f t="shared" si="22"/>
        <v>0.55176667869091034</v>
      </c>
      <c r="EV66">
        <f t="shared" si="22"/>
        <v>0.60916670163472486</v>
      </c>
      <c r="EW66">
        <f t="shared" si="22"/>
        <v>0.68073329329490662</v>
      </c>
      <c r="EX66">
        <f t="shared" si="22"/>
        <v>0.70206667979558302</v>
      </c>
      <c r="EY66">
        <f t="shared" si="22"/>
        <v>0.673599973320961</v>
      </c>
      <c r="EZ66">
        <f t="shared" si="22"/>
        <v>0.62736660242080688</v>
      </c>
      <c r="FA66">
        <f t="shared" si="22"/>
        <v>0.63676663239796949</v>
      </c>
      <c r="FB66">
        <f t="shared" si="22"/>
        <v>0.30096663037935889</v>
      </c>
      <c r="FC66">
        <f t="shared" si="22"/>
        <v>0.56723325947920489</v>
      </c>
      <c r="FD66">
        <f t="shared" si="22"/>
        <v>0.75703334808349609</v>
      </c>
      <c r="FE66">
        <f t="shared" si="22"/>
        <v>0.55559997260570526</v>
      </c>
      <c r="FF66">
        <f t="shared" si="22"/>
        <v>0.54046667118867242</v>
      </c>
      <c r="FG66">
        <f t="shared" si="22"/>
        <v>0.67946672439575195</v>
      </c>
      <c r="FH66">
        <f t="shared" si="22"/>
        <v>0.64156664907932281</v>
      </c>
      <c r="FI66">
        <f t="shared" si="22"/>
        <v>0.48056663572788239</v>
      </c>
      <c r="FJ66">
        <f t="shared" si="22"/>
        <v>0.50459993879000353</v>
      </c>
      <c r="FK66">
        <f t="shared" si="22"/>
        <v>0.89346668620904279</v>
      </c>
      <c r="FL66">
        <f t="shared" si="22"/>
        <v>0.74476660788059235</v>
      </c>
      <c r="FM66">
        <f t="shared" si="22"/>
        <v>0.66533333559830976</v>
      </c>
      <c r="FN66">
        <f t="shared" si="22"/>
        <v>0.7500332842270534</v>
      </c>
      <c r="FO66">
        <f t="shared" si="22"/>
        <v>0.9125666469335556</v>
      </c>
      <c r="FP66">
        <f t="shared" si="22"/>
        <v>0.62959996362527204</v>
      </c>
      <c r="FQ66">
        <f t="shared" si="22"/>
        <v>0.51056671142578125</v>
      </c>
      <c r="FR66">
        <f t="shared" si="22"/>
        <v>0.68689999481042219</v>
      </c>
      <c r="FS66">
        <f t="shared" si="22"/>
        <v>0.62883336345354723</v>
      </c>
      <c r="FT66">
        <f t="shared" si="22"/>
        <v>0.53573338190714526</v>
      </c>
      <c r="FU66">
        <f t="shared" si="22"/>
        <v>0.58920000990231824</v>
      </c>
      <c r="FV66">
        <f t="shared" si="22"/>
        <v>0.96073331435521436</v>
      </c>
      <c r="FW66">
        <f t="shared" si="22"/>
        <v>0.96979996065298724</v>
      </c>
      <c r="FX66">
        <f t="shared" si="22"/>
        <v>0.73866667350133253</v>
      </c>
      <c r="FY66">
        <f t="shared" si="22"/>
        <v>0.79383331537246704</v>
      </c>
      <c r="FZ66">
        <f t="shared" si="22"/>
        <v>0.48733326296011614</v>
      </c>
      <c r="GA66">
        <f t="shared" si="22"/>
        <v>0.9293000648419063</v>
      </c>
      <c r="GB66">
        <f t="shared" si="22"/>
        <v>0.86570004622141528</v>
      </c>
      <c r="GC66">
        <f t="shared" si="22"/>
        <v>0.94276672104994463</v>
      </c>
      <c r="GD66">
        <f t="shared" si="22"/>
        <v>0.85866667330265045</v>
      </c>
      <c r="GE66">
        <f t="shared" si="22"/>
        <v>1.0453333457310994</v>
      </c>
      <c r="GF66">
        <f t="shared" si="22"/>
        <v>0.92420002321402239</v>
      </c>
      <c r="GG66">
        <f t="shared" si="22"/>
        <v>1.0384000142415364</v>
      </c>
      <c r="GH66">
        <f t="shared" si="22"/>
        <v>1.1826999932527542</v>
      </c>
      <c r="GI66">
        <f t="shared" si="22"/>
        <v>0.82256666819254565</v>
      </c>
      <c r="GJ66">
        <f t="shared" si="22"/>
        <v>0.67629997432231903</v>
      </c>
      <c r="GK66">
        <f t="shared" si="22"/>
        <v>0.86423336962858843</v>
      </c>
      <c r="GL66">
        <f t="shared" si="17"/>
        <v>1.2071667015552521</v>
      </c>
      <c r="GM66">
        <f t="shared" si="26"/>
        <v>0.71000005304813385</v>
      </c>
      <c r="GN66">
        <f t="shared" si="26"/>
        <v>0.74753332634766889</v>
      </c>
      <c r="GO66">
        <f t="shared" si="26"/>
        <v>0.86320004363854719</v>
      </c>
      <c r="GP66">
        <f t="shared" si="26"/>
        <v>0.55133331318696333</v>
      </c>
      <c r="GQ66">
        <f t="shared" si="26"/>
        <v>0.87776669859886169</v>
      </c>
      <c r="GR66">
        <f t="shared" si="26"/>
        <v>0.98469998439153028</v>
      </c>
      <c r="GS66">
        <f t="shared" si="26"/>
        <v>0.84449998040994001</v>
      </c>
      <c r="GT66">
        <f t="shared" si="26"/>
        <v>0.68506669004758192</v>
      </c>
      <c r="GU66">
        <f t="shared" si="26"/>
        <v>0.947466641664505</v>
      </c>
      <c r="GV66">
        <f t="shared" si="26"/>
        <v>1.0088333785533905</v>
      </c>
      <c r="GW66">
        <f t="shared" si="26"/>
        <v>0.96549995740254713</v>
      </c>
      <c r="GX66">
        <f t="shared" si="26"/>
        <v>1.2208333561817806</v>
      </c>
      <c r="GY66">
        <f t="shared" si="26"/>
        <v>0.8289000391960144</v>
      </c>
      <c r="GZ66">
        <f t="shared" si="26"/>
        <v>0.96033339202404022</v>
      </c>
      <c r="HA66">
        <f t="shared" si="26"/>
        <v>0.94296668469905853</v>
      </c>
      <c r="HB66">
        <f t="shared" si="26"/>
        <v>0.7612000505129497</v>
      </c>
      <c r="HC66">
        <f t="shared" si="26"/>
        <v>0.69176664451758074</v>
      </c>
      <c r="HD66">
        <f t="shared" si="26"/>
        <v>1.2226666808128357</v>
      </c>
      <c r="HE66">
        <f t="shared" si="26"/>
        <v>0.97360000014305115</v>
      </c>
      <c r="HF66">
        <f t="shared" si="26"/>
        <v>0.76223330199718475</v>
      </c>
      <c r="HG66">
        <f t="shared" si="26"/>
        <v>0.66970006624857592</v>
      </c>
      <c r="HH66">
        <f t="shared" si="26"/>
        <v>1.025500014424324</v>
      </c>
      <c r="HI66">
        <f t="shared" si="26"/>
        <v>0.99803338944911957</v>
      </c>
      <c r="HJ66">
        <f t="shared" si="26"/>
        <v>0.91253327826658892</v>
      </c>
      <c r="HK66">
        <f t="shared" si="26"/>
        <v>0.8442332843939464</v>
      </c>
      <c r="HL66">
        <f t="shared" si="26"/>
        <v>0.72469994922478986</v>
      </c>
      <c r="HM66">
        <f t="shared" si="26"/>
        <v>1.083300029238065</v>
      </c>
      <c r="HN66">
        <f t="shared" si="26"/>
        <v>1.0427666654189427</v>
      </c>
      <c r="HO66">
        <f t="shared" si="26"/>
        <v>1.3394667059183121</v>
      </c>
      <c r="HP66">
        <f t="shared" si="26"/>
        <v>1.3543999989827473</v>
      </c>
      <c r="HQ66">
        <f t="shared" si="26"/>
        <v>1.3423667401075363</v>
      </c>
      <c r="HR66">
        <f t="shared" si="26"/>
        <v>1.2529999862114589</v>
      </c>
      <c r="HS66">
        <f t="shared" si="26"/>
        <v>1.0357000629107158</v>
      </c>
      <c r="HT66">
        <f t="shared" si="26"/>
        <v>1.1150333633025487</v>
      </c>
      <c r="HU66">
        <f t="shared" si="26"/>
        <v>1.2134000559647877</v>
      </c>
      <c r="HV66">
        <f t="shared" si="26"/>
        <v>0.93169995148976636</v>
      </c>
      <c r="HW66">
        <f t="shared" si="26"/>
        <v>0.87236669162909197</v>
      </c>
      <c r="HX66">
        <f t="shared" si="26"/>
        <v>0.88746670881907153</v>
      </c>
      <c r="HY66">
        <f t="shared" si="26"/>
        <v>0.77043334146340681</v>
      </c>
      <c r="HZ66">
        <f t="shared" si="26"/>
        <v>1.1710333675146103</v>
      </c>
      <c r="IA66">
        <f t="shared" si="26"/>
        <v>1.3312332133452098</v>
      </c>
      <c r="IB66">
        <f t="shared" si="26"/>
        <v>1.1756332665681839</v>
      </c>
      <c r="IC66">
        <f t="shared" si="26"/>
        <v>1.0704999516407649</v>
      </c>
      <c r="ID66">
        <f t="shared" si="26"/>
        <v>0.9919333358605702</v>
      </c>
      <c r="IE66">
        <f t="shared" si="26"/>
        <v>0.95689999560515093</v>
      </c>
      <c r="IF66">
        <f t="shared" si="26"/>
        <v>1.1110333005587261</v>
      </c>
      <c r="IG66">
        <f t="shared" si="26"/>
        <v>0.9303000271320343</v>
      </c>
      <c r="IH66">
        <f t="shared" si="26"/>
        <v>0.95379996796449018</v>
      </c>
      <c r="II66">
        <f t="shared" si="26"/>
        <v>0.9807666689157486</v>
      </c>
      <c r="IJ66">
        <f t="shared" si="26"/>
        <v>1.0565333068370819</v>
      </c>
      <c r="IK66">
        <f t="shared" si="26"/>
        <v>0.97766669591267896</v>
      </c>
      <c r="IL66">
        <f t="shared" si="26"/>
        <v>1.193933332959811</v>
      </c>
      <c r="IM66">
        <f t="shared" si="26"/>
        <v>1.0579665849606197</v>
      </c>
      <c r="IN66">
        <f t="shared" si="26"/>
        <v>1.2272333055734634</v>
      </c>
      <c r="IO66">
        <f t="shared" si="26"/>
        <v>1.0810333639383316</v>
      </c>
      <c r="IP66">
        <f t="shared" si="26"/>
        <v>1.1519999504089355</v>
      </c>
      <c r="IQ66">
        <f t="shared" si="26"/>
        <v>0.82990002135435748</v>
      </c>
      <c r="IR66">
        <f t="shared" si="26"/>
        <v>1.1746332744757335</v>
      </c>
      <c r="IS66">
        <f t="shared" si="26"/>
        <v>1.550300121307373</v>
      </c>
      <c r="IT66">
        <f t="shared" si="26"/>
        <v>1.1570666780074437</v>
      </c>
      <c r="IU66">
        <f t="shared" si="26"/>
        <v>1.3078333834807079</v>
      </c>
      <c r="IV66">
        <f t="shared" si="26"/>
        <v>1.199566662311554</v>
      </c>
      <c r="IW66">
        <f t="shared" si="26"/>
        <v>1.0229334185520809</v>
      </c>
      <c r="IX66">
        <f t="shared" si="26"/>
        <v>0.91370003422101331</v>
      </c>
      <c r="IY66">
        <f t="shared" si="23"/>
        <v>1.0566333631674449</v>
      </c>
      <c r="IZ66">
        <f t="shared" si="23"/>
        <v>1.1582332303126652</v>
      </c>
      <c r="JA66">
        <f t="shared" si="23"/>
        <v>0.96793337166309357</v>
      </c>
      <c r="JB66">
        <f t="shared" si="23"/>
        <v>0.98086667557557417</v>
      </c>
      <c r="JC66">
        <f t="shared" si="23"/>
        <v>1.0137999753157299</v>
      </c>
      <c r="JD66">
        <f t="shared" si="23"/>
        <v>1.2700000007947285</v>
      </c>
      <c r="JE66">
        <f t="shared" si="23"/>
        <v>1.1430999934673309</v>
      </c>
      <c r="JF66">
        <f t="shared" si="23"/>
        <v>1.0100000600020091</v>
      </c>
      <c r="JG66">
        <f t="shared" si="23"/>
        <v>0.9699667294820149</v>
      </c>
      <c r="JH66">
        <f t="shared" si="23"/>
        <v>1.1081666648387909</v>
      </c>
      <c r="JI66">
        <f t="shared" si="23"/>
        <v>1.2700999925533931</v>
      </c>
      <c r="JJ66">
        <f t="shared" si="23"/>
        <v>1.4229666938384373</v>
      </c>
      <c r="JK66">
        <f t="shared" si="23"/>
        <v>1.4246332297722499</v>
      </c>
      <c r="JL66">
        <f t="shared" si="23"/>
        <v>1.4083000123500824</v>
      </c>
      <c r="JM66">
        <f t="shared" si="23"/>
        <v>1.1885333806276321</v>
      </c>
      <c r="JN66">
        <f t="shared" si="23"/>
        <v>1.0295333564281464</v>
      </c>
      <c r="JO66">
        <f t="shared" si="23"/>
        <v>1.0896333903074265</v>
      </c>
      <c r="JP66">
        <f t="shared" si="23"/>
        <v>1.0268666545550029</v>
      </c>
      <c r="JQ66">
        <f t="shared" si="23"/>
        <v>1.185733363032341</v>
      </c>
      <c r="JR66">
        <f t="shared" si="23"/>
        <v>1.544433335463206</v>
      </c>
      <c r="JS66">
        <f t="shared" si="23"/>
        <v>1.4357666770617168</v>
      </c>
      <c r="JT66">
        <f t="shared" si="23"/>
        <v>1.3378333151340485</v>
      </c>
      <c r="JU66">
        <f t="shared" si="23"/>
        <v>1.3234333594640095</v>
      </c>
      <c r="JV66">
        <f t="shared" si="23"/>
        <v>1.2781333327293396</v>
      </c>
      <c r="JW66">
        <f t="shared" si="23"/>
        <v>1.7271333187818527</v>
      </c>
      <c r="JX66">
        <f t="shared" si="23"/>
        <v>1.211400032043457</v>
      </c>
      <c r="JY66">
        <f t="shared" si="23"/>
        <v>1.1550666193167369</v>
      </c>
      <c r="JZ66">
        <f t="shared" si="23"/>
        <v>1.3599667052427928</v>
      </c>
      <c r="KA66">
        <f t="shared" si="23"/>
        <v>1.4871667275826137</v>
      </c>
      <c r="KB66">
        <f t="shared" si="23"/>
        <v>1.1111667255560558</v>
      </c>
      <c r="KC66">
        <f t="shared" si="23"/>
        <v>1.1808000256617863</v>
      </c>
      <c r="KD66">
        <f t="shared" si="23"/>
        <v>1.2509666979312897</v>
      </c>
      <c r="KE66">
        <f t="shared" si="23"/>
        <v>1.710133358836174</v>
      </c>
      <c r="KF66">
        <f t="shared" si="23"/>
        <v>1.3375000605980556</v>
      </c>
      <c r="KG66">
        <f t="shared" si="23"/>
        <v>1.4914332578579585</v>
      </c>
      <c r="KH66">
        <f t="shared" si="23"/>
        <v>1.437000036239624</v>
      </c>
      <c r="KI66">
        <f t="shared" si="23"/>
        <v>1.4914999504884083</v>
      </c>
      <c r="KJ66">
        <f t="shared" si="23"/>
        <v>1.3512000391880672</v>
      </c>
      <c r="KK66">
        <f t="shared" si="23"/>
        <v>1.5833666870991387</v>
      </c>
      <c r="KL66">
        <f t="shared" si="23"/>
        <v>1.5911666303873062</v>
      </c>
      <c r="KM66">
        <f t="shared" si="23"/>
        <v>1.5409332166115444</v>
      </c>
      <c r="KN66">
        <f t="shared" si="23"/>
        <v>1.3643332769473393</v>
      </c>
      <c r="KO66">
        <f t="shared" si="23"/>
        <v>1.2616000423828762</v>
      </c>
      <c r="KP66">
        <f t="shared" si="23"/>
        <v>1.1798000733057659</v>
      </c>
      <c r="KQ66">
        <f t="shared" si="23"/>
        <v>1.644033208489418</v>
      </c>
      <c r="KR66">
        <f t="shared" si="23"/>
        <v>1.1780000180006027</v>
      </c>
      <c r="KS66">
        <f t="shared" si="23"/>
        <v>1.3216999173164368</v>
      </c>
      <c r="KT66">
        <f t="shared" si="23"/>
        <v>1.3588666617870331</v>
      </c>
      <c r="KU66">
        <f t="shared" si="23"/>
        <v>1.4188334097464881</v>
      </c>
      <c r="KV66">
        <f t="shared" si="23"/>
        <v>1.3372999876737595</v>
      </c>
      <c r="KW66">
        <f t="shared" si="23"/>
        <v>1.4905999551216762</v>
      </c>
      <c r="KX66">
        <f t="shared" si="23"/>
        <v>1.3285666604836781</v>
      </c>
      <c r="KY66">
        <f t="shared" si="23"/>
        <v>1.4516667673985164</v>
      </c>
      <c r="KZ66">
        <f t="shared" si="23"/>
        <v>1.2409999469916027</v>
      </c>
      <c r="LA66">
        <f t="shared" si="23"/>
        <v>1.4522000600894291</v>
      </c>
      <c r="LB66">
        <f t="shared" si="23"/>
        <v>1.3297999501228333</v>
      </c>
      <c r="LC66">
        <f t="shared" si="23"/>
        <v>1.4554666181405385</v>
      </c>
      <c r="LD66">
        <f t="shared" si="23"/>
        <v>1.5007665604352951</v>
      </c>
      <c r="LE66">
        <f t="shared" si="23"/>
        <v>1.4979334473609924</v>
      </c>
      <c r="LF66">
        <f t="shared" si="23"/>
        <v>1.4560334384441376</v>
      </c>
      <c r="LG66">
        <f t="shared" si="23"/>
        <v>1.2496666361888249</v>
      </c>
      <c r="LH66">
        <f t="shared" si="23"/>
        <v>1.3611999899148941</v>
      </c>
      <c r="LI66">
        <f t="shared" si="23"/>
        <v>1.5473001152276993</v>
      </c>
      <c r="LJ66">
        <f t="shared" si="19"/>
        <v>1.4856998821099598</v>
      </c>
      <c r="LK66">
        <f t="shared" si="20"/>
        <v>1.3630332499742508</v>
      </c>
      <c r="LL66">
        <f t="shared" si="20"/>
        <v>1.2853333999713261</v>
      </c>
      <c r="LM66">
        <f t="shared" si="20"/>
        <v>1.3908665925264359</v>
      </c>
      <c r="LN66">
        <f t="shared" si="20"/>
        <v>1.4121332963307698</v>
      </c>
      <c r="LO66">
        <f t="shared" si="20"/>
        <v>1.5557000786066055</v>
      </c>
      <c r="LP66">
        <f t="shared" si="20"/>
        <v>1.7165666520595551</v>
      </c>
      <c r="LQ66">
        <f t="shared" si="20"/>
        <v>1.3651666343212128</v>
      </c>
      <c r="LR66">
        <f t="shared" si="20"/>
        <v>1.6417000889778137</v>
      </c>
      <c r="LS66">
        <f t="shared" si="20"/>
        <v>1.5574666708707809</v>
      </c>
      <c r="LT66">
        <f t="shared" si="20"/>
        <v>1.7902665485938392</v>
      </c>
      <c r="LU66">
        <f t="shared" si="20"/>
        <v>1.6872666031122208</v>
      </c>
      <c r="LV66">
        <f t="shared" si="20"/>
        <v>1.2385999361673989</v>
      </c>
      <c r="LW66">
        <f t="shared" si="20"/>
        <v>1.6697332511345544</v>
      </c>
      <c r="LX66">
        <f t="shared" si="20"/>
        <v>1.7688334435224533</v>
      </c>
      <c r="LY66">
        <f t="shared" si="20"/>
        <v>1.3795999487241111</v>
      </c>
      <c r="LZ66">
        <f t="shared" si="20"/>
        <v>1.3313666383425395</v>
      </c>
      <c r="MA66">
        <f t="shared" si="20"/>
        <v>1.4850333034992218</v>
      </c>
      <c r="MB66">
        <f t="shared" si="20"/>
        <v>1.5921667814254761</v>
      </c>
      <c r="MC66">
        <f t="shared" si="20"/>
        <v>1.9563334385553994</v>
      </c>
      <c r="MD66">
        <f t="shared" si="20"/>
        <v>1.6500666787226996</v>
      </c>
      <c r="ME66">
        <f t="shared" si="20"/>
        <v>1.592166711886724</v>
      </c>
      <c r="MF66">
        <f t="shared" si="20"/>
        <v>1.648433362444242</v>
      </c>
      <c r="MG66">
        <f t="shared" si="20"/>
        <v>1.5161000043153763</v>
      </c>
      <c r="MH66">
        <f t="shared" si="20"/>
        <v>1.6573999772469201</v>
      </c>
      <c r="MI66">
        <f t="shared" si="20"/>
        <v>1.7134332756201425</v>
      </c>
      <c r="MJ66">
        <f t="shared" si="20"/>
        <v>1.7317667752504349</v>
      </c>
      <c r="MK66">
        <f t="shared" si="20"/>
        <v>1.8230665723482766</v>
      </c>
      <c r="ML66">
        <f t="shared" si="20"/>
        <v>1.6179666121800742</v>
      </c>
      <c r="MM66">
        <f t="shared" si="20"/>
        <v>1.5210000177224479</v>
      </c>
      <c r="MN66">
        <f t="shared" si="20"/>
        <v>1.5204332321882248</v>
      </c>
      <c r="MO66">
        <f t="shared" si="20"/>
        <v>1.4598333686590195</v>
      </c>
      <c r="MP66">
        <f t="shared" si="20"/>
        <v>1.5939332793156304</v>
      </c>
      <c r="MQ66">
        <f t="shared" si="20"/>
        <v>1.596166580915451</v>
      </c>
      <c r="MR66">
        <f t="shared" si="20"/>
        <v>1.5419665922721228</v>
      </c>
      <c r="MS66">
        <f t="shared" si="20"/>
        <v>1.6295334349075952</v>
      </c>
    </row>
    <row r="68" spans="1:357" x14ac:dyDescent="0.25">
      <c r="A68" s="3" t="s">
        <v>202</v>
      </c>
      <c r="B68">
        <f>B11-B53-B$17+B$30</f>
        <v>-6.2700003385543823E-2</v>
      </c>
      <c r="C68">
        <f t="shared" ref="C68:BN72" si="28">C11-C53-C$17+C$30</f>
        <v>-3.7149973213672638E-2</v>
      </c>
      <c r="D68">
        <f t="shared" si="28"/>
        <v>4.6500027179718018E-2</v>
      </c>
      <c r="E68">
        <f t="shared" si="28"/>
        <v>-0.10404998064041138</v>
      </c>
      <c r="F68">
        <f t="shared" si="28"/>
        <v>-6.8600013852119446E-2</v>
      </c>
      <c r="G68">
        <f t="shared" si="28"/>
        <v>-0.16374996304512024</v>
      </c>
      <c r="H68">
        <f t="shared" si="28"/>
        <v>-0.1100500151515007</v>
      </c>
      <c r="I68">
        <f t="shared" si="28"/>
        <v>-0.12360003590583801</v>
      </c>
      <c r="J68">
        <f t="shared" si="28"/>
        <v>-0.12289999425411224</v>
      </c>
      <c r="K68">
        <f t="shared" si="28"/>
        <v>2.4999678134918213E-3</v>
      </c>
      <c r="L68">
        <f t="shared" si="28"/>
        <v>9.6999630331993103E-3</v>
      </c>
      <c r="M68">
        <f t="shared" si="28"/>
        <v>-0.12414997816085815</v>
      </c>
      <c r="N68">
        <f t="shared" si="28"/>
        <v>0.12895002961158752</v>
      </c>
      <c r="O68">
        <f t="shared" si="28"/>
        <v>-5.4950036108493805E-2</v>
      </c>
      <c r="P68">
        <f t="shared" si="28"/>
        <v>-4.4899977743625641E-2</v>
      </c>
      <c r="Q68">
        <f t="shared" si="28"/>
        <v>-4.8299975693225861E-2</v>
      </c>
      <c r="R68">
        <f t="shared" si="28"/>
        <v>-8.8650017976760864E-2</v>
      </c>
      <c r="S68">
        <f t="shared" si="28"/>
        <v>-4.8949994146823883E-2</v>
      </c>
      <c r="T68">
        <f t="shared" si="28"/>
        <v>-3.3349998295307159E-2</v>
      </c>
      <c r="U68">
        <f t="shared" si="28"/>
        <v>-6.0299992561340332E-2</v>
      </c>
      <c r="V68">
        <f t="shared" si="28"/>
        <v>-2.2800028324127197E-2</v>
      </c>
      <c r="W68">
        <f t="shared" si="28"/>
        <v>-3.3249996602535248E-2</v>
      </c>
      <c r="X68">
        <f t="shared" si="28"/>
        <v>-0.24129997193813324</v>
      </c>
      <c r="Y68">
        <f t="shared" si="28"/>
        <v>-1.3549990952014923E-2</v>
      </c>
      <c r="Z68">
        <f t="shared" si="28"/>
        <v>4.9150004982948303E-2</v>
      </c>
      <c r="AA68">
        <f t="shared" si="28"/>
        <v>3.439997136592865E-2</v>
      </c>
      <c r="AB68">
        <f t="shared" si="28"/>
        <v>-6.5950013697147369E-2</v>
      </c>
      <c r="AC68">
        <f t="shared" si="28"/>
        <v>-0.21925000101327896</v>
      </c>
      <c r="AD68">
        <f t="shared" si="28"/>
        <v>-7.925000786781311E-2</v>
      </c>
      <c r="AE68">
        <f t="shared" si="28"/>
        <v>-0.24424998462200165</v>
      </c>
      <c r="AF68">
        <f t="shared" si="28"/>
        <v>4.1150018572807312E-2</v>
      </c>
      <c r="AG68">
        <f t="shared" si="28"/>
        <v>-0.10145004838705063</v>
      </c>
      <c r="AH68">
        <f t="shared" si="28"/>
        <v>6.6399991512298584E-2</v>
      </c>
      <c r="AI68">
        <f t="shared" si="28"/>
        <v>-6.7200027406215668E-2</v>
      </c>
      <c r="AJ68">
        <f t="shared" si="28"/>
        <v>-0.16380004584789276</v>
      </c>
      <c r="AK68">
        <f t="shared" si="28"/>
        <v>-0.11930001527070999</v>
      </c>
      <c r="AL68">
        <f t="shared" si="28"/>
        <v>5.4950013756752014E-2</v>
      </c>
      <c r="AM68">
        <f t="shared" si="28"/>
        <v>3.7799984216690063E-2</v>
      </c>
      <c r="AN68">
        <f t="shared" si="28"/>
        <v>-6.6250018775463104E-2</v>
      </c>
      <c r="AO68">
        <f t="shared" si="28"/>
        <v>-6.1500146985054016E-3</v>
      </c>
      <c r="AP68">
        <f t="shared" si="28"/>
        <v>-0.24754998832941055</v>
      </c>
      <c r="AQ68">
        <f t="shared" si="28"/>
        <v>5.4450027644634247E-2</v>
      </c>
      <c r="AR68">
        <f t="shared" si="28"/>
        <v>-6.2549956142902374E-2</v>
      </c>
      <c r="AS68">
        <f t="shared" si="28"/>
        <v>-6.2899991869926453E-2</v>
      </c>
      <c r="AT68">
        <f t="shared" si="28"/>
        <v>-0.13920004665851593</v>
      </c>
      <c r="AU68">
        <f t="shared" si="28"/>
        <v>-0.1046999916434288</v>
      </c>
      <c r="AV68">
        <f t="shared" si="28"/>
        <v>-3.4100010991096497E-2</v>
      </c>
      <c r="AW68">
        <f t="shared" si="28"/>
        <v>1.8299967050552368E-2</v>
      </c>
      <c r="AX68">
        <f t="shared" si="28"/>
        <v>-0.16260004043579102</v>
      </c>
      <c r="AY68">
        <f t="shared" si="28"/>
        <v>-0.20830003917217255</v>
      </c>
      <c r="AZ68">
        <f t="shared" si="28"/>
        <v>-0.13805004209280014</v>
      </c>
      <c r="BA68">
        <f t="shared" si="28"/>
        <v>-0.12719997763633728</v>
      </c>
      <c r="BB68">
        <f t="shared" si="28"/>
        <v>-5.805002897977829E-2</v>
      </c>
      <c r="BC68">
        <f t="shared" si="28"/>
        <v>-0.14019996672868729</v>
      </c>
      <c r="BD68">
        <f t="shared" si="28"/>
        <v>-4.7800004482269287E-2</v>
      </c>
      <c r="BE68">
        <f t="shared" si="28"/>
        <v>-0.17025000602006912</v>
      </c>
      <c r="BF68">
        <f t="shared" si="28"/>
        <v>-0.36055001616477966</v>
      </c>
      <c r="BG68">
        <f t="shared" si="28"/>
        <v>-0.32035002857446671</v>
      </c>
      <c r="BH68">
        <f t="shared" si="28"/>
        <v>0.20599998533725739</v>
      </c>
      <c r="BI68">
        <f t="shared" si="28"/>
        <v>0.15505000203847885</v>
      </c>
      <c r="BJ68">
        <f t="shared" si="28"/>
        <v>-6.094997376203537E-2</v>
      </c>
      <c r="BK68">
        <f t="shared" si="28"/>
        <v>5.6099995970726013E-2</v>
      </c>
      <c r="BL68">
        <f t="shared" si="28"/>
        <v>0.10175000876188278</v>
      </c>
      <c r="BM68">
        <f t="shared" si="28"/>
        <v>1.2700028717517853E-2</v>
      </c>
      <c r="BN68">
        <f t="shared" si="28"/>
        <v>9.7900018095970154E-2</v>
      </c>
      <c r="BO68">
        <f t="shared" ref="BO68:DZ71" si="29">BO11-BO53-BO$17+BO$30</f>
        <v>7.5650013983249664E-2</v>
      </c>
      <c r="BP68">
        <f t="shared" si="29"/>
        <v>1.8999949097633362E-3</v>
      </c>
      <c r="BQ68">
        <f t="shared" si="29"/>
        <v>-6.0350008308887482E-2</v>
      </c>
      <c r="BR68">
        <f t="shared" si="29"/>
        <v>-0.20509995520114899</v>
      </c>
      <c r="BS68">
        <f t="shared" si="29"/>
        <v>-0.2019999772310257</v>
      </c>
      <c r="BT68">
        <f t="shared" si="29"/>
        <v>-0.19129996746778488</v>
      </c>
      <c r="BU68">
        <f t="shared" si="29"/>
        <v>-0.29104999452829361</v>
      </c>
      <c r="BV68">
        <f t="shared" si="29"/>
        <v>-0.1681000217795372</v>
      </c>
      <c r="BW68">
        <f t="shared" si="29"/>
        <v>9.27000492811203E-2</v>
      </c>
      <c r="BX68">
        <f t="shared" si="29"/>
        <v>0.10774996131658554</v>
      </c>
      <c r="BY68">
        <f t="shared" si="29"/>
        <v>-4.5499987900257111E-2</v>
      </c>
      <c r="BZ68">
        <f t="shared" si="29"/>
        <v>7.680000364780426E-2</v>
      </c>
      <c r="CA68">
        <f t="shared" si="29"/>
        <v>9.7450003027915955E-2</v>
      </c>
      <c r="CB68">
        <f t="shared" si="29"/>
        <v>-5.3600043058395386E-2</v>
      </c>
      <c r="CC68">
        <f t="shared" si="29"/>
        <v>2.9400013387203217E-2</v>
      </c>
      <c r="CD68">
        <f t="shared" si="29"/>
        <v>-3.6400020122528076E-2</v>
      </c>
      <c r="CE68">
        <f t="shared" si="29"/>
        <v>-9.804999828338623E-2</v>
      </c>
      <c r="CF68">
        <f t="shared" si="29"/>
        <v>-3.9000287652015686E-3</v>
      </c>
      <c r="CG68">
        <f t="shared" si="29"/>
        <v>3.8950003683567047E-2</v>
      </c>
      <c r="CH68">
        <f t="shared" si="29"/>
        <v>1.2999698519706726E-3</v>
      </c>
      <c r="CI68">
        <f t="shared" si="29"/>
        <v>0.1995999813079834</v>
      </c>
      <c r="CJ68">
        <f t="shared" si="29"/>
        <v>4.0149994194507599E-2</v>
      </c>
      <c r="CK68">
        <f t="shared" si="29"/>
        <v>4.3999999761581421E-3</v>
      </c>
      <c r="CL68">
        <f t="shared" si="29"/>
        <v>7.1349970996379852E-2</v>
      </c>
      <c r="CM68">
        <f t="shared" si="29"/>
        <v>4.5000039041042328E-2</v>
      </c>
      <c r="CN68">
        <f t="shared" si="29"/>
        <v>7.2949983179569244E-2</v>
      </c>
      <c r="CO68">
        <f t="shared" si="29"/>
        <v>-1.4549963176250458E-2</v>
      </c>
      <c r="CP68">
        <f t="shared" si="29"/>
        <v>0.21064998209476471</v>
      </c>
      <c r="CQ68">
        <f t="shared" si="29"/>
        <v>5.9950023889541626E-2</v>
      </c>
      <c r="CR68">
        <f t="shared" si="29"/>
        <v>-7.0049956440925598E-2</v>
      </c>
      <c r="CS68">
        <f t="shared" si="29"/>
        <v>3.5349979996681213E-2</v>
      </c>
      <c r="CT68">
        <f t="shared" si="29"/>
        <v>0.28765001147985458</v>
      </c>
      <c r="CU68">
        <f t="shared" si="29"/>
        <v>0.26135000586509705</v>
      </c>
      <c r="CV68">
        <f t="shared" si="29"/>
        <v>0.26894998550415039</v>
      </c>
      <c r="CW68">
        <f t="shared" si="29"/>
        <v>0.23094999045133591</v>
      </c>
      <c r="CX68">
        <f t="shared" si="29"/>
        <v>5.7349994778633118E-2</v>
      </c>
      <c r="CY68">
        <f t="shared" si="29"/>
        <v>-6.6050048917531967E-2</v>
      </c>
      <c r="CZ68">
        <f t="shared" si="29"/>
        <v>-0.10999998077750206</v>
      </c>
      <c r="DA68">
        <f t="shared" si="29"/>
        <v>-0.30880001932382584</v>
      </c>
      <c r="DB68">
        <f t="shared" si="29"/>
        <v>-0.36059997230768204</v>
      </c>
      <c r="DC68">
        <f t="shared" si="29"/>
        <v>-0.22755003347992897</v>
      </c>
      <c r="DD68">
        <f t="shared" si="29"/>
        <v>-8.5249979048967361E-2</v>
      </c>
      <c r="DE68">
        <f t="shared" si="29"/>
        <v>7.6499998569488525E-2</v>
      </c>
      <c r="DF68">
        <f t="shared" si="29"/>
        <v>0.18260000646114349</v>
      </c>
      <c r="DG68">
        <f t="shared" si="29"/>
        <v>0.1808999627828598</v>
      </c>
      <c r="DH68">
        <f t="shared" si="29"/>
        <v>0.21410000696778297</v>
      </c>
      <c r="DI68">
        <f t="shared" si="29"/>
        <v>3.4850023686885834E-2</v>
      </c>
      <c r="DJ68">
        <f t="shared" si="29"/>
        <v>0.2081499807536602</v>
      </c>
      <c r="DK68">
        <f t="shared" si="29"/>
        <v>0.1932000145316124</v>
      </c>
      <c r="DL68">
        <f t="shared" si="29"/>
        <v>0.16294999048113823</v>
      </c>
      <c r="DM68">
        <f t="shared" si="29"/>
        <v>0.25920001789927483</v>
      </c>
      <c r="DN68">
        <f t="shared" si="29"/>
        <v>0.30740001052618027</v>
      </c>
      <c r="DO68">
        <f t="shared" si="29"/>
        <v>0.23139997944235802</v>
      </c>
      <c r="DP68">
        <f t="shared" si="29"/>
        <v>-1.5349995344877243E-2</v>
      </c>
      <c r="DQ68">
        <f t="shared" si="29"/>
        <v>0.24349997937679291</v>
      </c>
      <c r="DR68">
        <f t="shared" si="29"/>
        <v>8.2299970090389252E-2</v>
      </c>
      <c r="DS68">
        <f t="shared" si="29"/>
        <v>6.3549984246492386E-2</v>
      </c>
      <c r="DT68">
        <f t="shared" si="29"/>
        <v>-5.1849998533725739E-2</v>
      </c>
      <c r="DU68">
        <f t="shared" si="29"/>
        <v>7.0650037378072739E-2</v>
      </c>
      <c r="DV68">
        <f t="shared" si="29"/>
        <v>1.1250022798776627E-2</v>
      </c>
      <c r="DW68">
        <f t="shared" si="29"/>
        <v>0.33599996566772461</v>
      </c>
      <c r="DX68">
        <f t="shared" si="29"/>
        <v>4.5650046318769455E-2</v>
      </c>
      <c r="DY68">
        <f t="shared" si="29"/>
        <v>0.22379999980330467</v>
      </c>
      <c r="DZ68">
        <f t="shared" si="29"/>
        <v>0.39625002816319466</v>
      </c>
      <c r="EA68">
        <f t="shared" ref="EA68:GL73" si="30">EA11-EA53-EA$17+EA$30</f>
        <v>0.18025003001093864</v>
      </c>
      <c r="EB68">
        <f t="shared" si="30"/>
        <v>0.14960004389286041</v>
      </c>
      <c r="EC68">
        <f t="shared" si="30"/>
        <v>0.40034998208284378</v>
      </c>
      <c r="ED68">
        <f t="shared" si="30"/>
        <v>0.29655003547668457</v>
      </c>
      <c r="EE68">
        <f t="shared" si="30"/>
        <v>0.23685000091791153</v>
      </c>
      <c r="EF68">
        <f t="shared" si="30"/>
        <v>0.43969998136162758</v>
      </c>
      <c r="EG68">
        <f t="shared" si="30"/>
        <v>0.30450001731514931</v>
      </c>
      <c r="EH68">
        <f t="shared" si="30"/>
        <v>0.34540005400776863</v>
      </c>
      <c r="EI68">
        <f t="shared" si="30"/>
        <v>0.26549996808171272</v>
      </c>
      <c r="EJ68">
        <f t="shared" si="30"/>
        <v>0.31475001201033592</v>
      </c>
      <c r="EK68">
        <f t="shared" si="30"/>
        <v>0.24864999949932098</v>
      </c>
      <c r="EL68">
        <f t="shared" si="30"/>
        <v>0.23155000805854797</v>
      </c>
      <c r="EM68">
        <f t="shared" si="30"/>
        <v>0.15985001623630524</v>
      </c>
      <c r="EN68">
        <f t="shared" si="30"/>
        <v>0.21945000439882278</v>
      </c>
      <c r="EO68">
        <f t="shared" si="30"/>
        <v>0.25450002029538155</v>
      </c>
      <c r="EP68">
        <f t="shared" si="30"/>
        <v>0.27929996699094772</v>
      </c>
      <c r="EQ68">
        <f t="shared" si="30"/>
        <v>0.19614998623728752</v>
      </c>
      <c r="ER68">
        <f t="shared" si="30"/>
        <v>0.32744999974966049</v>
      </c>
      <c r="ES68">
        <f t="shared" si="30"/>
        <v>0.47569996863603592</v>
      </c>
      <c r="ET68">
        <f t="shared" si="30"/>
        <v>0.45675000920891762</v>
      </c>
      <c r="EU68">
        <f t="shared" si="30"/>
        <v>0.19754999130964279</v>
      </c>
      <c r="EV68">
        <f t="shared" si="30"/>
        <v>0.21379998326301575</v>
      </c>
      <c r="EW68">
        <f t="shared" si="30"/>
        <v>8.1849955022335052E-2</v>
      </c>
      <c r="EX68">
        <f t="shared" si="30"/>
        <v>0.18410002440214157</v>
      </c>
      <c r="EY68">
        <f t="shared" si="30"/>
        <v>0.24154998362064362</v>
      </c>
      <c r="EZ68">
        <f t="shared" si="30"/>
        <v>0.41414998844265938</v>
      </c>
      <c r="FA68">
        <f t="shared" si="30"/>
        <v>0.52985001355409622</v>
      </c>
      <c r="FB68">
        <f t="shared" si="30"/>
        <v>0.24880003929138184</v>
      </c>
      <c r="FC68">
        <f t="shared" si="30"/>
        <v>0.41850003600120544</v>
      </c>
      <c r="FD68">
        <f t="shared" si="30"/>
        <v>0.3439999632537365</v>
      </c>
      <c r="FE68">
        <f t="shared" si="30"/>
        <v>9.1349970549345016E-2</v>
      </c>
      <c r="FF68">
        <f t="shared" si="30"/>
        <v>0.16274998337030411</v>
      </c>
      <c r="FG68">
        <f t="shared" si="30"/>
        <v>0.10609999299049377</v>
      </c>
      <c r="FH68">
        <f t="shared" si="30"/>
        <v>0.48574993759393692</v>
      </c>
      <c r="FI68">
        <f t="shared" si="30"/>
        <v>0.431450005620718</v>
      </c>
      <c r="FJ68">
        <f t="shared" si="30"/>
        <v>0.28644999116659164</v>
      </c>
      <c r="FK68">
        <f t="shared" si="30"/>
        <v>0.38185004144906998</v>
      </c>
      <c r="FL68">
        <f t="shared" si="30"/>
        <v>0.30180001258850098</v>
      </c>
      <c r="FM68">
        <f t="shared" si="30"/>
        <v>0.34360003471374512</v>
      </c>
      <c r="FN68">
        <f t="shared" si="30"/>
        <v>0.28084998577833176</v>
      </c>
      <c r="FO68">
        <f t="shared" si="30"/>
        <v>0.50220003724098206</v>
      </c>
      <c r="FP68">
        <f t="shared" si="30"/>
        <v>0.3509499654173851</v>
      </c>
      <c r="FQ68">
        <f t="shared" si="30"/>
        <v>0.19344993680715561</v>
      </c>
      <c r="FR68">
        <f t="shared" si="30"/>
        <v>0.18890002369880676</v>
      </c>
      <c r="FS68">
        <f t="shared" si="30"/>
        <v>0.10475001111626625</v>
      </c>
      <c r="FT68">
        <f t="shared" si="30"/>
        <v>0.13155003264546394</v>
      </c>
      <c r="FU68">
        <f t="shared" si="30"/>
        <v>0.4603000096976757</v>
      </c>
      <c r="FV68">
        <f t="shared" si="30"/>
        <v>0.24244996160268784</v>
      </c>
      <c r="FW68">
        <f t="shared" si="30"/>
        <v>0.20500001311302185</v>
      </c>
      <c r="FX68">
        <f t="shared" si="30"/>
        <v>0.34380003064870834</v>
      </c>
      <c r="FY68">
        <f t="shared" si="30"/>
        <v>7.9399947077035904E-2</v>
      </c>
      <c r="FZ68">
        <f t="shared" si="30"/>
        <v>0.38565002381801605</v>
      </c>
      <c r="GA68">
        <f t="shared" si="30"/>
        <v>0.61095006763935089</v>
      </c>
      <c r="GB68">
        <f t="shared" si="30"/>
        <v>0.41935000568628311</v>
      </c>
      <c r="GC68">
        <f t="shared" si="30"/>
        <v>0.54044996201992035</v>
      </c>
      <c r="GD68">
        <f t="shared" si="30"/>
        <v>0.68034999072551727</v>
      </c>
      <c r="GE68">
        <f t="shared" si="30"/>
        <v>0.56685003638267517</v>
      </c>
      <c r="GF68">
        <f t="shared" si="30"/>
        <v>0.46565001457929611</v>
      </c>
      <c r="GG68">
        <f t="shared" si="30"/>
        <v>0.40955007076263428</v>
      </c>
      <c r="GH68">
        <f t="shared" si="30"/>
        <v>0.15309994667768478</v>
      </c>
      <c r="GI68">
        <f t="shared" si="30"/>
        <v>0.1230500191450119</v>
      </c>
      <c r="GJ68">
        <f t="shared" si="30"/>
        <v>0.55799999088048935</v>
      </c>
      <c r="GK68">
        <f t="shared" si="30"/>
        <v>0.4853999987244606</v>
      </c>
      <c r="GL68">
        <f t="shared" si="30"/>
        <v>0.28149993717670441</v>
      </c>
      <c r="GM68">
        <f t="shared" ref="GM68:IX71" si="31">GM11-GM53-GM$17+GM$30</f>
        <v>0.27025002613663673</v>
      </c>
      <c r="GN68">
        <f t="shared" si="31"/>
        <v>0.3795500323176384</v>
      </c>
      <c r="GO68">
        <f t="shared" si="31"/>
        <v>0.59774996340274811</v>
      </c>
      <c r="GP68">
        <f t="shared" si="31"/>
        <v>0.42164996266365051</v>
      </c>
      <c r="GQ68">
        <f t="shared" si="31"/>
        <v>0.36445004492998123</v>
      </c>
      <c r="GR68">
        <f t="shared" si="31"/>
        <v>0.33920005708932877</v>
      </c>
      <c r="GS68">
        <f t="shared" si="31"/>
        <v>0.25895001739263535</v>
      </c>
      <c r="GT68">
        <f t="shared" si="31"/>
        <v>0.30370005220174789</v>
      </c>
      <c r="GU68">
        <f t="shared" si="31"/>
        <v>0.32329993695020676</v>
      </c>
      <c r="GV68">
        <f t="shared" si="31"/>
        <v>0.5341000035405159</v>
      </c>
      <c r="GW68">
        <f t="shared" si="31"/>
        <v>0.51954999566078186</v>
      </c>
      <c r="GX68">
        <f t="shared" si="31"/>
        <v>0.5118500217795372</v>
      </c>
      <c r="GY68">
        <f t="shared" si="31"/>
        <v>0.67195000499486923</v>
      </c>
      <c r="GZ68">
        <f t="shared" si="31"/>
        <v>0.56515000015497208</v>
      </c>
      <c r="HA68">
        <f t="shared" si="31"/>
        <v>0.46099993586540222</v>
      </c>
      <c r="HB68">
        <f t="shared" si="31"/>
        <v>0.46840003132820129</v>
      </c>
      <c r="HC68">
        <f t="shared" si="31"/>
        <v>0.56899997591972351</v>
      </c>
      <c r="HD68">
        <f t="shared" si="31"/>
        <v>0.40719995647668839</v>
      </c>
      <c r="HE68">
        <f t="shared" si="31"/>
        <v>0.55205003172159195</v>
      </c>
      <c r="HF68">
        <f t="shared" si="31"/>
        <v>0.34870006144046783</v>
      </c>
      <c r="HG68">
        <f t="shared" si="31"/>
        <v>0.31904999166727066</v>
      </c>
      <c r="HH68">
        <f t="shared" si="31"/>
        <v>0.66669996082782745</v>
      </c>
      <c r="HI68">
        <f t="shared" si="31"/>
        <v>0.66429997980594635</v>
      </c>
      <c r="HJ68">
        <f t="shared" si="31"/>
        <v>0.72355001792311668</v>
      </c>
      <c r="HK68">
        <f t="shared" si="31"/>
        <v>0.68525003641843796</v>
      </c>
      <c r="HL68">
        <f t="shared" si="31"/>
        <v>0.61320005357265472</v>
      </c>
      <c r="HM68">
        <f t="shared" si="31"/>
        <v>0.53900002688169479</v>
      </c>
      <c r="HN68">
        <f t="shared" si="31"/>
        <v>0.56569992750883102</v>
      </c>
      <c r="HO68">
        <f t="shared" si="31"/>
        <v>0.51499996334314346</v>
      </c>
      <c r="HP68">
        <f t="shared" si="31"/>
        <v>0.51935004070401192</v>
      </c>
      <c r="HQ68">
        <f t="shared" si="31"/>
        <v>0.7518000453710556</v>
      </c>
      <c r="HR68">
        <f t="shared" si="31"/>
        <v>0.63449998944997787</v>
      </c>
      <c r="HS68">
        <f t="shared" si="31"/>
        <v>0.73695003241300583</v>
      </c>
      <c r="HT68">
        <f t="shared" si="31"/>
        <v>0.57284993678331375</v>
      </c>
      <c r="HU68">
        <f t="shared" si="31"/>
        <v>0.34070004522800446</v>
      </c>
      <c r="HV68">
        <f t="shared" si="31"/>
        <v>0.58545000851154327</v>
      </c>
      <c r="HW68">
        <f t="shared" si="31"/>
        <v>0.5160500630736351</v>
      </c>
      <c r="HX68">
        <f t="shared" si="31"/>
        <v>0.57674997299909592</v>
      </c>
      <c r="HY68">
        <f t="shared" si="31"/>
        <v>0.79555007070302963</v>
      </c>
      <c r="HZ68">
        <f t="shared" si="31"/>
        <v>0.61344996094703674</v>
      </c>
      <c r="IA68">
        <f t="shared" si="31"/>
        <v>0.80665002018213272</v>
      </c>
      <c r="IB68">
        <f t="shared" si="31"/>
        <v>0.79609999060630798</v>
      </c>
      <c r="IC68">
        <f t="shared" si="31"/>
        <v>0.75634995102882385</v>
      </c>
      <c r="ID68">
        <f t="shared" si="31"/>
        <v>0.66915000975131989</v>
      </c>
      <c r="IE68">
        <f t="shared" si="31"/>
        <v>0.91120004653930664</v>
      </c>
      <c r="IF68">
        <f t="shared" si="31"/>
        <v>0.57920001447200775</v>
      </c>
      <c r="IG68">
        <f t="shared" si="31"/>
        <v>0.69614993035793304</v>
      </c>
      <c r="IH68">
        <f t="shared" si="31"/>
        <v>0.68700000643730164</v>
      </c>
      <c r="II68">
        <f t="shared" si="31"/>
        <v>0.59295005351305008</v>
      </c>
      <c r="IJ68">
        <f t="shared" si="31"/>
        <v>0.68604996800422668</v>
      </c>
      <c r="IK68">
        <f t="shared" si="31"/>
        <v>0.65050001442432404</v>
      </c>
      <c r="IL68">
        <f t="shared" si="31"/>
        <v>0.82625001668930054</v>
      </c>
      <c r="IM68">
        <f t="shared" si="31"/>
        <v>0.81229995936155319</v>
      </c>
      <c r="IN68">
        <f t="shared" si="31"/>
        <v>0.43040004372596741</v>
      </c>
      <c r="IO68">
        <f t="shared" si="31"/>
        <v>0.67489997297525406</v>
      </c>
      <c r="IP68">
        <f t="shared" si="31"/>
        <v>0.80895005911588669</v>
      </c>
      <c r="IQ68">
        <f t="shared" si="31"/>
        <v>0.8829500749707222</v>
      </c>
      <c r="IR68">
        <f t="shared" si="31"/>
        <v>0.90865007042884827</v>
      </c>
      <c r="IS68">
        <f t="shared" si="31"/>
        <v>0.94685003906488419</v>
      </c>
      <c r="IT68">
        <f t="shared" si="31"/>
        <v>0.74500001221895218</v>
      </c>
      <c r="IU68">
        <f t="shared" si="31"/>
        <v>0.697300024330616</v>
      </c>
      <c r="IV68">
        <f t="shared" si="31"/>
        <v>0.83789999783039093</v>
      </c>
      <c r="IW68">
        <f t="shared" si="31"/>
        <v>0.62754996865987778</v>
      </c>
      <c r="IX68">
        <f t="shared" si="31"/>
        <v>0.76529999822378159</v>
      </c>
      <c r="IY68">
        <f t="shared" ref="IY68:LJ73" si="32">IY11-IY53-IY$17+IY$30</f>
        <v>0.76450000703334808</v>
      </c>
      <c r="IZ68">
        <f t="shared" si="32"/>
        <v>0.60550004988908768</v>
      </c>
      <c r="JA68">
        <f t="shared" si="32"/>
        <v>0.70954995602369308</v>
      </c>
      <c r="JB68">
        <f t="shared" si="32"/>
        <v>0.91705004125833511</v>
      </c>
      <c r="JC68">
        <f t="shared" si="32"/>
        <v>0.92885000258684158</v>
      </c>
      <c r="JD68">
        <f t="shared" si="32"/>
        <v>0.88809992372989655</v>
      </c>
      <c r="JE68">
        <f t="shared" si="32"/>
        <v>0.81684999167919159</v>
      </c>
      <c r="JF68">
        <f t="shared" si="32"/>
        <v>0.91709998250007629</v>
      </c>
      <c r="JG68">
        <f t="shared" si="32"/>
        <v>1.0570999681949615</v>
      </c>
      <c r="JH68">
        <f t="shared" si="32"/>
        <v>0.69829995930194855</v>
      </c>
      <c r="JI68">
        <f t="shared" si="32"/>
        <v>0.71605004370212555</v>
      </c>
      <c r="JJ68">
        <f t="shared" si="32"/>
        <v>0.72735004872083664</v>
      </c>
      <c r="JK68">
        <f t="shared" si="32"/>
        <v>0.90785001218318939</v>
      </c>
      <c r="JL68">
        <f t="shared" si="32"/>
        <v>1.0190499871969223</v>
      </c>
      <c r="JM68">
        <f t="shared" si="32"/>
        <v>1.0102000385522842</v>
      </c>
      <c r="JN68">
        <f t="shared" si="32"/>
        <v>0.76410000026226044</v>
      </c>
      <c r="JO68">
        <f t="shared" si="32"/>
        <v>0.70815002173185349</v>
      </c>
      <c r="JP68">
        <f t="shared" si="32"/>
        <v>0.73644999414682388</v>
      </c>
      <c r="JQ68">
        <f t="shared" si="32"/>
        <v>0.98229999095201492</v>
      </c>
      <c r="JR68">
        <f t="shared" si="32"/>
        <v>0.88784999400377274</v>
      </c>
      <c r="JS68">
        <f t="shared" si="32"/>
        <v>0.91380003839731216</v>
      </c>
      <c r="JT68">
        <f t="shared" si="32"/>
        <v>0.26495003700256348</v>
      </c>
      <c r="JU68">
        <f t="shared" si="32"/>
        <v>0.91905001550912857</v>
      </c>
      <c r="JV68">
        <f t="shared" si="32"/>
        <v>1.1483999863266945</v>
      </c>
      <c r="JW68">
        <f t="shared" si="32"/>
        <v>1.2461000308394432</v>
      </c>
      <c r="JX68">
        <f t="shared" si="32"/>
        <v>1.106499969959259</v>
      </c>
      <c r="JY68">
        <f t="shared" si="32"/>
        <v>0.70454992353916168</v>
      </c>
      <c r="JZ68">
        <f t="shared" si="32"/>
        <v>1.0224000439047813</v>
      </c>
      <c r="KA68">
        <f t="shared" si="32"/>
        <v>0.90009996294975281</v>
      </c>
      <c r="KB68">
        <f t="shared" si="32"/>
        <v>1.2170500680804253</v>
      </c>
      <c r="KC68">
        <f t="shared" si="32"/>
        <v>0.9681500717997551</v>
      </c>
      <c r="KD68">
        <f t="shared" si="32"/>
        <v>0.85040003061294556</v>
      </c>
      <c r="KE68">
        <f t="shared" si="32"/>
        <v>0.67320003360509872</v>
      </c>
      <c r="KF68">
        <f t="shared" si="32"/>
        <v>1.0671499446034431</v>
      </c>
      <c r="KG68">
        <f t="shared" si="32"/>
        <v>1.1561000049114227</v>
      </c>
      <c r="KH68">
        <f t="shared" si="32"/>
        <v>1.197500042617321</v>
      </c>
      <c r="KI68">
        <f t="shared" si="32"/>
        <v>1.1125999838113785</v>
      </c>
      <c r="KJ68">
        <f t="shared" si="32"/>
        <v>0.96769999712705612</v>
      </c>
      <c r="KK68">
        <f t="shared" si="32"/>
        <v>0.85204999148845673</v>
      </c>
      <c r="KL68">
        <f t="shared" si="32"/>
        <v>0.89604997634887695</v>
      </c>
      <c r="KM68">
        <f t="shared" si="32"/>
        <v>0.74880005419254303</v>
      </c>
      <c r="KN68">
        <f t="shared" si="32"/>
        <v>1.1563000231981277</v>
      </c>
      <c r="KO68">
        <f t="shared" si="32"/>
        <v>1.0177000239491463</v>
      </c>
      <c r="KP68">
        <f t="shared" si="32"/>
        <v>1.115800067782402</v>
      </c>
      <c r="KQ68">
        <f t="shared" si="32"/>
        <v>1.0162999629974365</v>
      </c>
      <c r="KR68">
        <f t="shared" si="32"/>
        <v>1.0070000514388084</v>
      </c>
      <c r="KS68">
        <f t="shared" si="32"/>
        <v>0.90989994257688522</v>
      </c>
      <c r="KT68">
        <f t="shared" si="32"/>
        <v>0.73064999282360077</v>
      </c>
      <c r="KU68">
        <f t="shared" si="32"/>
        <v>0.87234995514154434</v>
      </c>
      <c r="KV68">
        <f t="shared" si="32"/>
        <v>0.95190004259347916</v>
      </c>
      <c r="KW68">
        <f t="shared" si="32"/>
        <v>1.0579999983310699</v>
      </c>
      <c r="KX68">
        <f t="shared" si="32"/>
        <v>1.0854499414563179</v>
      </c>
      <c r="KY68">
        <f t="shared" si="32"/>
        <v>0.97870000451803207</v>
      </c>
      <c r="KZ68">
        <f t="shared" si="32"/>
        <v>1.0032499954104424</v>
      </c>
      <c r="LA68">
        <f t="shared" si="32"/>
        <v>1.0521999374032021</v>
      </c>
      <c r="LB68">
        <f t="shared" si="32"/>
        <v>1.0434500500559807</v>
      </c>
      <c r="LC68">
        <f t="shared" si="32"/>
        <v>0.9741000309586525</v>
      </c>
      <c r="LD68">
        <f t="shared" si="32"/>
        <v>0.98674995452165604</v>
      </c>
      <c r="LE68">
        <f t="shared" si="32"/>
        <v>1.2315000295639038</v>
      </c>
      <c r="LF68">
        <f t="shared" si="32"/>
        <v>1.2421999722719193</v>
      </c>
      <c r="LG68">
        <f t="shared" si="32"/>
        <v>1.2376999780535698</v>
      </c>
      <c r="LH68">
        <f t="shared" si="32"/>
        <v>1.0362499505281448</v>
      </c>
      <c r="LI68">
        <f t="shared" si="32"/>
        <v>1.120449997484684</v>
      </c>
      <c r="LJ68">
        <f t="shared" si="32"/>
        <v>1.1128500625491142</v>
      </c>
      <c r="LK68">
        <f t="shared" ref="LK68:MS73" si="33">LK11-LK53-LK$17+LK$30</f>
        <v>0.67209997773170471</v>
      </c>
      <c r="LL68">
        <f t="shared" si="33"/>
        <v>0.78740004450082779</v>
      </c>
      <c r="LM68">
        <f t="shared" si="33"/>
        <v>1.3284500241279602</v>
      </c>
      <c r="LN68">
        <f t="shared" si="33"/>
        <v>1.3071499839425087</v>
      </c>
      <c r="LO68">
        <f t="shared" si="33"/>
        <v>1.1773500293493271</v>
      </c>
      <c r="LP68">
        <f t="shared" si="33"/>
        <v>1.1196000650525093</v>
      </c>
      <c r="LQ68">
        <f t="shared" si="33"/>
        <v>1.0598999410867691</v>
      </c>
      <c r="LR68">
        <f t="shared" si="33"/>
        <v>0.86209993809461594</v>
      </c>
      <c r="LS68">
        <f t="shared" si="33"/>
        <v>1.2271500080823898</v>
      </c>
      <c r="LT68">
        <f t="shared" si="33"/>
        <v>1.2543000057339668</v>
      </c>
      <c r="LU68">
        <f t="shared" si="33"/>
        <v>0.92779996991157532</v>
      </c>
      <c r="LV68">
        <f t="shared" si="33"/>
        <v>0.7698998898267746</v>
      </c>
      <c r="LW68">
        <f t="shared" si="33"/>
        <v>1.2954500168561935</v>
      </c>
      <c r="LX68">
        <f t="shared" si="33"/>
        <v>0.99334999918937683</v>
      </c>
      <c r="LY68">
        <f t="shared" si="33"/>
        <v>0.9526999369263649</v>
      </c>
      <c r="LZ68">
        <f t="shared" si="33"/>
        <v>1.179900050163269</v>
      </c>
      <c r="MA68">
        <f t="shared" si="33"/>
        <v>1.0399500355124474</v>
      </c>
      <c r="MB68">
        <f t="shared" si="33"/>
        <v>1.309149943292141</v>
      </c>
      <c r="MC68">
        <f t="shared" si="33"/>
        <v>1.2658000588417053</v>
      </c>
      <c r="MD68">
        <f t="shared" si="33"/>
        <v>1.2969000041484833</v>
      </c>
      <c r="ME68">
        <f t="shared" si="33"/>
        <v>1.2596500217914581</v>
      </c>
      <c r="MF68">
        <f t="shared" si="33"/>
        <v>1.2066499516367912</v>
      </c>
      <c r="MG68">
        <f t="shared" si="33"/>
        <v>1.1865500658750534</v>
      </c>
      <c r="MH68">
        <f t="shared" si="33"/>
        <v>1.1469500809907913</v>
      </c>
      <c r="MI68">
        <f t="shared" si="33"/>
        <v>1.2531500682234764</v>
      </c>
      <c r="MJ68">
        <f t="shared" si="33"/>
        <v>1.0259999781847</v>
      </c>
      <c r="MK68">
        <f t="shared" si="33"/>
        <v>1.5005499497056007</v>
      </c>
      <c r="ML68">
        <f t="shared" si="33"/>
        <v>1.3440000042319298</v>
      </c>
      <c r="MM68">
        <f t="shared" si="33"/>
        <v>1.3612000346183777</v>
      </c>
      <c r="MN68">
        <f t="shared" si="33"/>
        <v>1.3727999478578568</v>
      </c>
      <c r="MO68">
        <f t="shared" si="33"/>
        <v>1.2716499716043472</v>
      </c>
      <c r="MP68">
        <f t="shared" si="33"/>
        <v>1.2135500684380531</v>
      </c>
      <c r="MQ68">
        <f t="shared" si="33"/>
        <v>1.3454999476671219</v>
      </c>
      <c r="MR68">
        <f t="shared" si="33"/>
        <v>1.301750048995018</v>
      </c>
      <c r="MS68">
        <f t="shared" si="33"/>
        <v>1.375200018286705</v>
      </c>
    </row>
    <row r="69" spans="1:357" x14ac:dyDescent="0.25">
      <c r="A69" s="3" t="s">
        <v>203</v>
      </c>
      <c r="B69">
        <f t="shared" ref="B69:Q73" si="34">B12-B54-B$17+B$30</f>
        <v>-7.7300027012825012E-2</v>
      </c>
      <c r="C69">
        <f t="shared" si="34"/>
        <v>-5.9999987483024597E-2</v>
      </c>
      <c r="D69">
        <f t="shared" si="34"/>
        <v>0.24705001711845398</v>
      </c>
      <c r="E69">
        <f t="shared" si="34"/>
        <v>3.2799988985061646E-2</v>
      </c>
      <c r="F69">
        <f t="shared" si="34"/>
        <v>0.14250002801418304</v>
      </c>
      <c r="G69">
        <f t="shared" si="34"/>
        <v>0.1166500449180603</v>
      </c>
      <c r="H69">
        <f t="shared" si="34"/>
        <v>0.1984499990940094</v>
      </c>
      <c r="I69">
        <f t="shared" si="34"/>
        <v>7.1049988269805908E-2</v>
      </c>
      <c r="J69">
        <f t="shared" si="34"/>
        <v>0.18175001442432404</v>
      </c>
      <c r="K69">
        <f t="shared" si="34"/>
        <v>0.14114996790885925</v>
      </c>
      <c r="L69">
        <f t="shared" si="34"/>
        <v>0.26229998469352722</v>
      </c>
      <c r="M69">
        <f t="shared" si="34"/>
        <v>2.7050003409385681E-2</v>
      </c>
      <c r="N69">
        <f t="shared" si="34"/>
        <v>4.5000016689300537E-2</v>
      </c>
      <c r="O69">
        <f t="shared" si="34"/>
        <v>0.23154999315738678</v>
      </c>
      <c r="P69">
        <f t="shared" si="34"/>
        <v>7.8450009226799011E-2</v>
      </c>
      <c r="Q69">
        <f t="shared" si="34"/>
        <v>8.6799979209899902E-2</v>
      </c>
      <c r="R69">
        <f t="shared" si="28"/>
        <v>0.15459996461868286</v>
      </c>
      <c r="S69">
        <f t="shared" si="28"/>
        <v>0.24709998071193695</v>
      </c>
      <c r="T69">
        <f t="shared" si="28"/>
        <v>9.5999985933303833E-3</v>
      </c>
      <c r="U69">
        <f t="shared" si="28"/>
        <v>2.8100013732910156E-2</v>
      </c>
      <c r="V69">
        <f t="shared" si="28"/>
        <v>0.22229999303817749</v>
      </c>
      <c r="W69">
        <f t="shared" si="28"/>
        <v>0.12705002725124359</v>
      </c>
      <c r="X69">
        <f t="shared" si="28"/>
        <v>-1.2950018048286438E-2</v>
      </c>
      <c r="Y69">
        <f t="shared" si="28"/>
        <v>-1.4999955892562866E-2</v>
      </c>
      <c r="Z69">
        <f t="shared" si="28"/>
        <v>0.18470003455877304</v>
      </c>
      <c r="AA69">
        <f t="shared" si="28"/>
        <v>9.6050001680850983E-2</v>
      </c>
      <c r="AB69">
        <f t="shared" si="28"/>
        <v>0.19465001672506332</v>
      </c>
      <c r="AC69">
        <f t="shared" si="28"/>
        <v>8.7250001728534698E-2</v>
      </c>
      <c r="AD69">
        <f t="shared" si="28"/>
        <v>0.30720003694295883</v>
      </c>
      <c r="AE69">
        <f t="shared" si="28"/>
        <v>-0.16514997184276581</v>
      </c>
      <c r="AF69">
        <f t="shared" si="28"/>
        <v>0.10349998623132706</v>
      </c>
      <c r="AG69">
        <f t="shared" si="28"/>
        <v>8.8449977338314056E-2</v>
      </c>
      <c r="AH69">
        <f t="shared" si="28"/>
        <v>9.8099999129772186E-2</v>
      </c>
      <c r="AI69">
        <f t="shared" si="28"/>
        <v>-0.21154999732971191</v>
      </c>
      <c r="AJ69">
        <f t="shared" si="28"/>
        <v>-0.16240004450082779</v>
      </c>
      <c r="AK69">
        <f t="shared" si="28"/>
        <v>0.15129995346069336</v>
      </c>
      <c r="AL69">
        <f t="shared" si="28"/>
        <v>-1.5003979206085205E-4</v>
      </c>
      <c r="AM69">
        <f t="shared" si="28"/>
        <v>-6.9649972021579742E-2</v>
      </c>
      <c r="AN69">
        <f t="shared" si="28"/>
        <v>-2.0400010049343109E-2</v>
      </c>
      <c r="AO69">
        <f t="shared" si="28"/>
        <v>-1.654999703168869E-2</v>
      </c>
      <c r="AP69">
        <f t="shared" si="28"/>
        <v>-0.15619997680187225</v>
      </c>
      <c r="AQ69">
        <f t="shared" si="28"/>
        <v>0.2179499939084053</v>
      </c>
      <c r="AR69">
        <f t="shared" si="28"/>
        <v>0.19095005095005035</v>
      </c>
      <c r="AS69">
        <f t="shared" si="28"/>
        <v>3.960002213716507E-2</v>
      </c>
      <c r="AT69">
        <f t="shared" si="28"/>
        <v>-1.4450013637542725E-2</v>
      </c>
      <c r="AU69">
        <f t="shared" si="28"/>
        <v>-5.249999463558197E-3</v>
      </c>
      <c r="AV69">
        <f t="shared" si="28"/>
        <v>3.2350011169910431E-2</v>
      </c>
      <c r="AW69">
        <f t="shared" si="28"/>
        <v>5.2999407052993774E-3</v>
      </c>
      <c r="AX69">
        <f t="shared" si="28"/>
        <v>-6.6500037908554077E-2</v>
      </c>
      <c r="AY69">
        <f t="shared" si="28"/>
        <v>-0.16515003889799118</v>
      </c>
      <c r="AZ69">
        <f t="shared" si="28"/>
        <v>-5.3299993276596069E-2</v>
      </c>
      <c r="BA69">
        <f t="shared" si="28"/>
        <v>-7.0449963212013245E-2</v>
      </c>
      <c r="BB69">
        <f t="shared" si="28"/>
        <v>-5.6550003588199615E-2</v>
      </c>
      <c r="BC69">
        <f t="shared" si="28"/>
        <v>-0.19084999710321426</v>
      </c>
      <c r="BD69">
        <f t="shared" si="28"/>
        <v>-2.0749986171722412E-2</v>
      </c>
      <c r="BE69">
        <f t="shared" si="28"/>
        <v>-0.19329999387264252</v>
      </c>
      <c r="BF69">
        <f t="shared" si="28"/>
        <v>-0.31679997593164444</v>
      </c>
      <c r="BG69">
        <f t="shared" si="28"/>
        <v>-0.17964999377727509</v>
      </c>
      <c r="BH69">
        <f t="shared" si="28"/>
        <v>0.25954996049404144</v>
      </c>
      <c r="BI69">
        <f t="shared" si="28"/>
        <v>2.2899985313415527E-2</v>
      </c>
      <c r="BJ69">
        <f t="shared" si="28"/>
        <v>-1.2849979102611542E-2</v>
      </c>
      <c r="BK69">
        <f t="shared" si="28"/>
        <v>-9.7750023007392883E-2</v>
      </c>
      <c r="BL69">
        <f t="shared" si="28"/>
        <v>0.15335001796483994</v>
      </c>
      <c r="BM69">
        <f t="shared" si="28"/>
        <v>0.31125002354383469</v>
      </c>
      <c r="BN69">
        <f t="shared" si="28"/>
        <v>0.19620001316070557</v>
      </c>
      <c r="BO69">
        <f t="shared" si="29"/>
        <v>5.6500032544136047E-2</v>
      </c>
      <c r="BP69">
        <f t="shared" si="29"/>
        <v>-6.6650010645389557E-2</v>
      </c>
      <c r="BQ69">
        <f t="shared" si="29"/>
        <v>-1.3599976897239685E-2</v>
      </c>
      <c r="BR69">
        <f t="shared" si="29"/>
        <v>-0.1516999676823616</v>
      </c>
      <c r="BS69">
        <f t="shared" si="29"/>
        <v>-0.20794997364282608</v>
      </c>
      <c r="BT69">
        <f t="shared" si="29"/>
        <v>-0.14464999735355377</v>
      </c>
      <c r="BU69">
        <f t="shared" si="29"/>
        <v>-0.19364999979734421</v>
      </c>
      <c r="BV69">
        <f t="shared" si="29"/>
        <v>-4.3100006878376007E-2</v>
      </c>
      <c r="BW69">
        <f t="shared" si="29"/>
        <v>0.16770002245903015</v>
      </c>
      <c r="BX69">
        <f t="shared" si="29"/>
        <v>0.13749998062849045</v>
      </c>
      <c r="BY69">
        <f t="shared" si="29"/>
        <v>0.10635001212358475</v>
      </c>
      <c r="BZ69">
        <f t="shared" si="29"/>
        <v>6.379997730255127E-2</v>
      </c>
      <c r="CA69">
        <f t="shared" si="29"/>
        <v>0.26464998722076416</v>
      </c>
      <c r="CB69">
        <f t="shared" si="29"/>
        <v>-6.70500248670578E-2</v>
      </c>
      <c r="CC69">
        <f t="shared" si="29"/>
        <v>-2.7099959552288055E-2</v>
      </c>
      <c r="CD69">
        <f t="shared" si="29"/>
        <v>6.0000121593475342E-3</v>
      </c>
      <c r="CE69">
        <f t="shared" si="29"/>
        <v>-7.474999874830246E-2</v>
      </c>
      <c r="CF69">
        <f t="shared" si="29"/>
        <v>-2.9500007629394531E-2</v>
      </c>
      <c r="CG69">
        <f t="shared" si="29"/>
        <v>0.14265001565217972</v>
      </c>
      <c r="CH69">
        <f t="shared" si="29"/>
        <v>0.18564996868371964</v>
      </c>
      <c r="CI69">
        <f t="shared" si="29"/>
        <v>0.28835000097751617</v>
      </c>
      <c r="CJ69">
        <f t="shared" si="29"/>
        <v>3.4000001847743988E-2</v>
      </c>
      <c r="CK69">
        <f t="shared" si="29"/>
        <v>0.2050500363111496</v>
      </c>
      <c r="CL69">
        <f t="shared" si="29"/>
        <v>0.13189997524023056</v>
      </c>
      <c r="CM69">
        <f t="shared" si="29"/>
        <v>0.45805007219314575</v>
      </c>
      <c r="CN69">
        <f t="shared" si="29"/>
        <v>5.2699953317642212E-2</v>
      </c>
      <c r="CO69">
        <f t="shared" si="29"/>
        <v>0.10325003415346146</v>
      </c>
      <c r="CP69">
        <f t="shared" si="29"/>
        <v>0.20344997197389603</v>
      </c>
      <c r="CQ69">
        <f t="shared" si="29"/>
        <v>0.16029998660087585</v>
      </c>
      <c r="CR69">
        <f t="shared" si="29"/>
        <v>-9.1449961066246033E-2</v>
      </c>
      <c r="CS69">
        <f t="shared" si="29"/>
        <v>0.24569995701313019</v>
      </c>
      <c r="CT69">
        <f t="shared" si="29"/>
        <v>0.28439999371767044</v>
      </c>
      <c r="CU69">
        <f t="shared" si="29"/>
        <v>0.25324996560811996</v>
      </c>
      <c r="CV69">
        <f t="shared" si="29"/>
        <v>0.16819998621940613</v>
      </c>
      <c r="CW69">
        <f t="shared" si="29"/>
        <v>0.23494996875524521</v>
      </c>
      <c r="CX69">
        <f t="shared" si="29"/>
        <v>0.12955000996589661</v>
      </c>
      <c r="CY69">
        <f t="shared" si="29"/>
        <v>-3.9900027215480804E-2</v>
      </c>
      <c r="CZ69">
        <f t="shared" si="29"/>
        <v>7.9800039529800415E-2</v>
      </c>
      <c r="DA69">
        <f t="shared" si="29"/>
        <v>-0.34105004370212555</v>
      </c>
      <c r="DB69">
        <f t="shared" si="29"/>
        <v>-0.32289998978376389</v>
      </c>
      <c r="DC69">
        <f t="shared" si="29"/>
        <v>-0.23699998110532761</v>
      </c>
      <c r="DD69">
        <f t="shared" si="29"/>
        <v>-5.3349986672401428E-2</v>
      </c>
      <c r="DE69">
        <f t="shared" si="29"/>
        <v>6.0900002717971802E-2</v>
      </c>
      <c r="DF69">
        <f t="shared" si="29"/>
        <v>0.17275003343820572</v>
      </c>
      <c r="DG69">
        <f t="shared" si="29"/>
        <v>0.27444996684789658</v>
      </c>
      <c r="DH69">
        <f t="shared" si="29"/>
        <v>0.21074999868869781</v>
      </c>
      <c r="DI69">
        <f t="shared" si="29"/>
        <v>-2.7500033378601074E-2</v>
      </c>
      <c r="DJ69">
        <f t="shared" si="29"/>
        <v>0.10534997284412384</v>
      </c>
      <c r="DK69">
        <f t="shared" si="29"/>
        <v>0.14144999533891678</v>
      </c>
      <c r="DL69">
        <f t="shared" si="29"/>
        <v>0.29999995976686478</v>
      </c>
      <c r="DM69">
        <f t="shared" si="29"/>
        <v>0.24269995838403702</v>
      </c>
      <c r="DN69">
        <f t="shared" si="29"/>
        <v>0.413799948990345</v>
      </c>
      <c r="DO69">
        <f t="shared" si="29"/>
        <v>0.20400001853704453</v>
      </c>
      <c r="DP69">
        <f t="shared" si="29"/>
        <v>9.6299931406974792E-2</v>
      </c>
      <c r="DQ69">
        <f t="shared" si="29"/>
        <v>0.17385003715753555</v>
      </c>
      <c r="DR69">
        <f t="shared" si="29"/>
        <v>3.644995391368866E-2</v>
      </c>
      <c r="DS69">
        <f t="shared" si="29"/>
        <v>0.10794994980096817</v>
      </c>
      <c r="DT69">
        <f t="shared" si="29"/>
        <v>0.16315001994371414</v>
      </c>
      <c r="DU69">
        <f t="shared" si="29"/>
        <v>0.26490005105733871</v>
      </c>
      <c r="DV69">
        <f t="shared" si="29"/>
        <v>2.1550029516220093E-2</v>
      </c>
      <c r="DW69">
        <f t="shared" si="29"/>
        <v>0.41390001773834229</v>
      </c>
      <c r="DX69">
        <f t="shared" si="29"/>
        <v>0.10790003091096878</v>
      </c>
      <c r="DY69">
        <f t="shared" si="29"/>
        <v>0.14249999076128006</v>
      </c>
      <c r="DZ69">
        <f t="shared" si="29"/>
        <v>0.30639999359846115</v>
      </c>
      <c r="EA69">
        <f t="shared" si="30"/>
        <v>0.2638000026345253</v>
      </c>
      <c r="EB69">
        <f t="shared" si="30"/>
        <v>0.31309999525547028</v>
      </c>
      <c r="EC69">
        <f t="shared" si="30"/>
        <v>0.42134997248649597</v>
      </c>
      <c r="ED69">
        <f t="shared" si="30"/>
        <v>0.29530001431703568</v>
      </c>
      <c r="EE69">
        <f t="shared" si="30"/>
        <v>0.17155000567436218</v>
      </c>
      <c r="EF69">
        <f t="shared" si="30"/>
        <v>0.38954997807741165</v>
      </c>
      <c r="EG69">
        <f t="shared" si="30"/>
        <v>0.43469999730587006</v>
      </c>
      <c r="EH69">
        <f t="shared" si="30"/>
        <v>0.51179999858140945</v>
      </c>
      <c r="EI69">
        <f t="shared" si="30"/>
        <v>0.17964997142553329</v>
      </c>
      <c r="EJ69">
        <f t="shared" si="30"/>
        <v>0.38575003296136856</v>
      </c>
      <c r="EK69">
        <f t="shared" si="30"/>
        <v>0.41749995946884155</v>
      </c>
      <c r="EL69">
        <f t="shared" si="30"/>
        <v>0.42245005071163177</v>
      </c>
      <c r="EM69">
        <f t="shared" si="30"/>
        <v>2.8500020503997803E-2</v>
      </c>
      <c r="EN69">
        <f t="shared" si="30"/>
        <v>0.25680000334978104</v>
      </c>
      <c r="EO69">
        <f t="shared" si="30"/>
        <v>0.39610007405281067</v>
      </c>
      <c r="EP69">
        <f t="shared" si="30"/>
        <v>0.19649999588727951</v>
      </c>
      <c r="EQ69">
        <f t="shared" si="30"/>
        <v>0.18329998105764389</v>
      </c>
      <c r="ER69">
        <f t="shared" si="30"/>
        <v>0.27425000071525574</v>
      </c>
      <c r="ES69">
        <f t="shared" si="30"/>
        <v>0.46024991571903229</v>
      </c>
      <c r="ET69">
        <f t="shared" si="30"/>
        <v>0.52244998514652252</v>
      </c>
      <c r="EU69">
        <f t="shared" si="30"/>
        <v>0.35394997894763947</v>
      </c>
      <c r="EV69">
        <f t="shared" si="30"/>
        <v>0.22824998199939728</v>
      </c>
      <c r="EW69">
        <f t="shared" si="30"/>
        <v>7.6499506831169128E-3</v>
      </c>
      <c r="EX69">
        <f t="shared" si="30"/>
        <v>0.29999995231628418</v>
      </c>
      <c r="EY69">
        <f t="shared" si="30"/>
        <v>0.1656000018119812</v>
      </c>
      <c r="EZ69">
        <f t="shared" si="30"/>
        <v>0.43355002254247665</v>
      </c>
      <c r="FA69">
        <f t="shared" si="30"/>
        <v>0.5590999647974968</v>
      </c>
      <c r="FB69">
        <f t="shared" si="30"/>
        <v>0.23490002751350403</v>
      </c>
      <c r="FC69">
        <f t="shared" si="30"/>
        <v>0.48944998532533646</v>
      </c>
      <c r="FD69">
        <f t="shared" si="30"/>
        <v>0.39389995485544205</v>
      </c>
      <c r="FE69">
        <f t="shared" si="30"/>
        <v>6.1350055038928986E-2</v>
      </c>
      <c r="FF69">
        <f t="shared" si="30"/>
        <v>0.1186000257730484</v>
      </c>
      <c r="FG69">
        <f t="shared" si="30"/>
        <v>0.18885000050067902</v>
      </c>
      <c r="FH69">
        <f t="shared" si="30"/>
        <v>0.42189997434616089</v>
      </c>
      <c r="FI69">
        <f t="shared" si="30"/>
        <v>0.38120003044605255</v>
      </c>
      <c r="FJ69">
        <f t="shared" si="30"/>
        <v>0.37640000879764557</v>
      </c>
      <c r="FK69">
        <f t="shared" si="30"/>
        <v>0.46755006909370422</v>
      </c>
      <c r="FL69">
        <f t="shared" si="30"/>
        <v>0.34244996309280396</v>
      </c>
      <c r="FM69">
        <f t="shared" si="30"/>
        <v>0.4055500403046608</v>
      </c>
      <c r="FN69">
        <f t="shared" si="30"/>
        <v>0.27794995903968811</v>
      </c>
      <c r="FO69">
        <f t="shared" si="30"/>
        <v>0.62709999084472656</v>
      </c>
      <c r="FP69">
        <f t="shared" si="30"/>
        <v>0.32530000060796738</v>
      </c>
      <c r="FQ69">
        <f t="shared" si="30"/>
        <v>0.2535499706864357</v>
      </c>
      <c r="FR69">
        <f t="shared" si="30"/>
        <v>0.3908500075340271</v>
      </c>
      <c r="FS69">
        <f t="shared" si="30"/>
        <v>8.5150055587291718E-2</v>
      </c>
      <c r="FT69">
        <f t="shared" si="30"/>
        <v>0.24160002171993256</v>
      </c>
      <c r="FU69">
        <f t="shared" si="30"/>
        <v>0.40340007841587067</v>
      </c>
      <c r="FV69">
        <f t="shared" si="30"/>
        <v>0.19089996814727783</v>
      </c>
      <c r="FW69">
        <f t="shared" si="30"/>
        <v>0.23844998329877853</v>
      </c>
      <c r="FX69">
        <f t="shared" si="30"/>
        <v>0.27765001356601715</v>
      </c>
      <c r="FY69">
        <f t="shared" si="30"/>
        <v>6.159992516040802E-2</v>
      </c>
      <c r="FZ69">
        <f t="shared" si="30"/>
        <v>0.39194997400045395</v>
      </c>
      <c r="GA69">
        <f t="shared" si="30"/>
        <v>0.52175002545118332</v>
      </c>
      <c r="GB69">
        <f t="shared" si="30"/>
        <v>0.5015999898314476</v>
      </c>
      <c r="GC69">
        <f t="shared" si="30"/>
        <v>0.57580000907182693</v>
      </c>
      <c r="GD69">
        <f t="shared" si="30"/>
        <v>0.7403000220656395</v>
      </c>
      <c r="GE69">
        <f t="shared" si="30"/>
        <v>0.57740002125501633</v>
      </c>
      <c r="GF69">
        <f t="shared" si="30"/>
        <v>0.43055000156164169</v>
      </c>
      <c r="GG69">
        <f t="shared" si="30"/>
        <v>0.50699997693300247</v>
      </c>
      <c r="GH69">
        <f t="shared" si="30"/>
        <v>7.0150002837181091E-2</v>
      </c>
      <c r="GI69">
        <f t="shared" si="30"/>
        <v>1.60999596118927E-2</v>
      </c>
      <c r="GJ69">
        <f t="shared" si="30"/>
        <v>0.60989998281002045</v>
      </c>
      <c r="GK69">
        <f t="shared" si="30"/>
        <v>0.49204998463392258</v>
      </c>
      <c r="GL69">
        <f t="shared" si="30"/>
        <v>0.2546999379992485</v>
      </c>
      <c r="GM69">
        <f t="shared" si="31"/>
        <v>0.26670005172491074</v>
      </c>
      <c r="GN69">
        <f t="shared" si="31"/>
        <v>0.37024998664855957</v>
      </c>
      <c r="GO69">
        <f t="shared" si="31"/>
        <v>0.63314996659755707</v>
      </c>
      <c r="GP69">
        <f t="shared" si="31"/>
        <v>0.44009998440742493</v>
      </c>
      <c r="GQ69">
        <f t="shared" si="31"/>
        <v>0.3117000088095665</v>
      </c>
      <c r="GR69">
        <f t="shared" si="31"/>
        <v>0.34019999206066132</v>
      </c>
      <c r="GS69">
        <f t="shared" si="31"/>
        <v>0.18299993872642517</v>
      </c>
      <c r="GT69">
        <f t="shared" si="31"/>
        <v>0.36704996228218079</v>
      </c>
      <c r="GU69">
        <f t="shared" si="31"/>
        <v>0.72490004450082779</v>
      </c>
      <c r="GV69">
        <f t="shared" si="31"/>
        <v>0.75465007126331329</v>
      </c>
      <c r="GW69">
        <f t="shared" si="31"/>
        <v>0.61490001529455185</v>
      </c>
      <c r="GX69">
        <f t="shared" si="31"/>
        <v>0.46479997038841248</v>
      </c>
      <c r="GY69">
        <f t="shared" si="31"/>
        <v>0.72459994256496429</v>
      </c>
      <c r="GZ69">
        <f t="shared" si="31"/>
        <v>0.63354995846748352</v>
      </c>
      <c r="HA69">
        <f t="shared" si="31"/>
        <v>0.52215003222227097</v>
      </c>
      <c r="HB69">
        <f t="shared" si="31"/>
        <v>0.44835007935762405</v>
      </c>
      <c r="HC69">
        <f t="shared" si="31"/>
        <v>0.50545001029968262</v>
      </c>
      <c r="HD69">
        <f t="shared" si="31"/>
        <v>0.3371499627828598</v>
      </c>
      <c r="HE69">
        <f t="shared" si="31"/>
        <v>0.52980007231235504</v>
      </c>
      <c r="HF69">
        <f t="shared" si="31"/>
        <v>0.39570005238056183</v>
      </c>
      <c r="HG69">
        <f t="shared" si="31"/>
        <v>0.29639992117881775</v>
      </c>
      <c r="HH69">
        <f t="shared" si="31"/>
        <v>0.68524999171495438</v>
      </c>
      <c r="HI69">
        <f t="shared" si="31"/>
        <v>0.71374994516372681</v>
      </c>
      <c r="HJ69">
        <f t="shared" si="31"/>
        <v>0.68814998865127563</v>
      </c>
      <c r="HK69">
        <f t="shared" si="31"/>
        <v>0.68389997631311417</v>
      </c>
      <c r="HL69">
        <f t="shared" si="31"/>
        <v>0.63930004090070724</v>
      </c>
      <c r="HM69">
        <f t="shared" si="31"/>
        <v>0.72319997847080231</v>
      </c>
      <c r="HN69">
        <f t="shared" si="31"/>
        <v>0.54354996979236603</v>
      </c>
      <c r="HO69">
        <f t="shared" si="31"/>
        <v>0.59334994107484818</v>
      </c>
      <c r="HP69">
        <f t="shared" si="31"/>
        <v>0.46610002219676971</v>
      </c>
      <c r="HQ69">
        <f t="shared" si="31"/>
        <v>0.69999998807907104</v>
      </c>
      <c r="HR69">
        <f t="shared" si="31"/>
        <v>0.6606999859213829</v>
      </c>
      <c r="HS69">
        <f t="shared" si="31"/>
        <v>0.64425002783536911</v>
      </c>
      <c r="HT69">
        <f t="shared" si="31"/>
        <v>0.63529998064041138</v>
      </c>
      <c r="HU69">
        <f t="shared" si="31"/>
        <v>0.37845006585121155</v>
      </c>
      <c r="HV69">
        <f t="shared" si="31"/>
        <v>0.66495005041360855</v>
      </c>
      <c r="HW69">
        <f t="shared" si="31"/>
        <v>0.46315000951290131</v>
      </c>
      <c r="HX69">
        <f t="shared" si="31"/>
        <v>0.51935002952814102</v>
      </c>
      <c r="HY69">
        <f t="shared" si="31"/>
        <v>0.68574998527765274</v>
      </c>
      <c r="HZ69">
        <f t="shared" si="31"/>
        <v>0.61159992963075638</v>
      </c>
      <c r="IA69">
        <f t="shared" si="31"/>
        <v>0.83094998449087143</v>
      </c>
      <c r="IB69">
        <f t="shared" si="31"/>
        <v>0.91570000350475311</v>
      </c>
      <c r="IC69">
        <f t="shared" si="31"/>
        <v>0.9517500177025795</v>
      </c>
      <c r="ID69">
        <f t="shared" si="31"/>
        <v>0.88079998642206192</v>
      </c>
      <c r="IE69">
        <f t="shared" si="31"/>
        <v>1.2613000348210335</v>
      </c>
      <c r="IF69">
        <f t="shared" si="31"/>
        <v>0.76755007356405258</v>
      </c>
      <c r="IG69">
        <f t="shared" si="31"/>
        <v>0.72449992597103119</v>
      </c>
      <c r="IH69">
        <f t="shared" si="31"/>
        <v>0.71869996935129166</v>
      </c>
      <c r="II69">
        <f t="shared" si="31"/>
        <v>0.6021999791264534</v>
      </c>
      <c r="IJ69">
        <f t="shared" si="31"/>
        <v>0.74074994772672653</v>
      </c>
      <c r="IK69">
        <f t="shared" si="31"/>
        <v>0.69809997826814651</v>
      </c>
      <c r="IL69">
        <f t="shared" si="31"/>
        <v>0.9758000522851944</v>
      </c>
      <c r="IM69">
        <f t="shared" si="31"/>
        <v>0.85510005801916122</v>
      </c>
      <c r="IN69">
        <f t="shared" si="31"/>
        <v>0.51884996145963669</v>
      </c>
      <c r="IO69">
        <f t="shared" si="31"/>
        <v>0.75765004009008408</v>
      </c>
      <c r="IP69">
        <f t="shared" si="31"/>
        <v>0.82795004546642303</v>
      </c>
      <c r="IQ69">
        <f t="shared" si="31"/>
        <v>1.041299968957901</v>
      </c>
      <c r="IR69">
        <f t="shared" si="31"/>
        <v>0.90835008025169373</v>
      </c>
      <c r="IS69">
        <f t="shared" si="31"/>
        <v>1.1226499751210213</v>
      </c>
      <c r="IT69">
        <f t="shared" si="31"/>
        <v>0.79459992796182632</v>
      </c>
      <c r="IU69">
        <f t="shared" si="31"/>
        <v>0.80455005168914795</v>
      </c>
      <c r="IV69">
        <f t="shared" si="31"/>
        <v>0.86809998005628586</v>
      </c>
      <c r="IW69">
        <f t="shared" si="31"/>
        <v>0.75930000841617584</v>
      </c>
      <c r="IX69">
        <f t="shared" si="31"/>
        <v>0.8060000017285347</v>
      </c>
      <c r="IY69">
        <f t="shared" si="32"/>
        <v>0.9069499745965004</v>
      </c>
      <c r="IZ69">
        <f t="shared" si="32"/>
        <v>0.55255001038312912</v>
      </c>
      <c r="JA69">
        <f t="shared" si="32"/>
        <v>0.68589992076158524</v>
      </c>
      <c r="JB69">
        <f t="shared" si="32"/>
        <v>0.88795001059770584</v>
      </c>
      <c r="JC69">
        <f t="shared" si="32"/>
        <v>0.8294999822974205</v>
      </c>
      <c r="JD69">
        <f t="shared" si="32"/>
        <v>0.828949935734272</v>
      </c>
      <c r="JE69">
        <f t="shared" si="32"/>
        <v>0.78364994376897812</v>
      </c>
      <c r="JF69">
        <f t="shared" si="32"/>
        <v>0.87370005995035172</v>
      </c>
      <c r="JG69">
        <f t="shared" si="32"/>
        <v>1.0816500186920166</v>
      </c>
      <c r="JH69">
        <f t="shared" si="32"/>
        <v>0.67034996300935745</v>
      </c>
      <c r="JI69">
        <f t="shared" si="32"/>
        <v>0.61485002189874649</v>
      </c>
      <c r="JJ69">
        <f t="shared" si="32"/>
        <v>0.76955004781484604</v>
      </c>
      <c r="JK69">
        <f t="shared" si="32"/>
        <v>1.0455999970436096</v>
      </c>
      <c r="JL69">
        <f t="shared" si="32"/>
        <v>1.0807499662041664</v>
      </c>
      <c r="JM69">
        <f t="shared" si="32"/>
        <v>1.0648999586701393</v>
      </c>
      <c r="JN69">
        <f t="shared" si="32"/>
        <v>0.59804995357990265</v>
      </c>
      <c r="JO69">
        <f t="shared" si="32"/>
        <v>0.69659993797540665</v>
      </c>
      <c r="JP69">
        <f t="shared" si="32"/>
        <v>0.75164997577667236</v>
      </c>
      <c r="JQ69">
        <f t="shared" si="32"/>
        <v>0.95885007083415985</v>
      </c>
      <c r="JR69">
        <f t="shared" si="32"/>
        <v>0.84600000828504562</v>
      </c>
      <c r="JS69">
        <f t="shared" si="32"/>
        <v>0.79170002043247223</v>
      </c>
      <c r="JT69">
        <f t="shared" si="32"/>
        <v>0.26249996572732925</v>
      </c>
      <c r="JU69">
        <f t="shared" si="32"/>
        <v>0.84480000287294388</v>
      </c>
      <c r="JV69">
        <f t="shared" si="32"/>
        <v>1.1090000495314598</v>
      </c>
      <c r="JW69">
        <f t="shared" si="32"/>
        <v>1.1973000019788742</v>
      </c>
      <c r="JX69">
        <f t="shared" si="32"/>
        <v>1.1390000432729721</v>
      </c>
      <c r="JY69">
        <f t="shared" si="32"/>
        <v>0.78380001336336136</v>
      </c>
      <c r="JZ69">
        <f t="shared" si="32"/>
        <v>0.98835001140832901</v>
      </c>
      <c r="KA69">
        <f t="shared" si="32"/>
        <v>0.89829999208450317</v>
      </c>
      <c r="KB69">
        <f t="shared" si="32"/>
        <v>1.1763000637292862</v>
      </c>
      <c r="KC69">
        <f t="shared" si="32"/>
        <v>0.99460002779960632</v>
      </c>
      <c r="KD69">
        <f t="shared" si="32"/>
        <v>0.78729996830224991</v>
      </c>
      <c r="KE69">
        <f t="shared" si="32"/>
        <v>0.84585005044937134</v>
      </c>
      <c r="KF69">
        <f t="shared" si="32"/>
        <v>1.0031999871134758</v>
      </c>
      <c r="KG69">
        <f t="shared" si="32"/>
        <v>1.1240999475121498</v>
      </c>
      <c r="KH69">
        <f t="shared" si="32"/>
        <v>1.1085000485181808</v>
      </c>
      <c r="KI69">
        <f t="shared" si="32"/>
        <v>1.0911500155925751</v>
      </c>
      <c r="KJ69">
        <f t="shared" si="32"/>
        <v>0.94699995964765549</v>
      </c>
      <c r="KK69">
        <f t="shared" si="32"/>
        <v>0.93055001646280289</v>
      </c>
      <c r="KL69">
        <f t="shared" si="32"/>
        <v>0.94775004684925079</v>
      </c>
      <c r="KM69">
        <f t="shared" si="32"/>
        <v>0.79130005091428757</v>
      </c>
      <c r="KN69">
        <f t="shared" si="32"/>
        <v>1.1323499754071236</v>
      </c>
      <c r="KO69">
        <f t="shared" si="32"/>
        <v>1.0759499669075012</v>
      </c>
      <c r="KP69">
        <f t="shared" si="32"/>
        <v>1.0250999853014946</v>
      </c>
      <c r="KQ69">
        <f t="shared" si="32"/>
        <v>0.98980004340410233</v>
      </c>
      <c r="KR69">
        <f t="shared" si="32"/>
        <v>0.9546000137925148</v>
      </c>
      <c r="KS69">
        <f t="shared" si="32"/>
        <v>0.85210003703832626</v>
      </c>
      <c r="KT69">
        <f t="shared" si="32"/>
        <v>0.73229997605085373</v>
      </c>
      <c r="KU69">
        <f t="shared" si="32"/>
        <v>0.83914997428655624</v>
      </c>
      <c r="KV69">
        <f t="shared" si="32"/>
        <v>0.89320002496242523</v>
      </c>
      <c r="KW69">
        <f t="shared" si="32"/>
        <v>1.0404500365257263</v>
      </c>
      <c r="KX69">
        <f t="shared" si="32"/>
        <v>1.0386999174952507</v>
      </c>
      <c r="KY69">
        <f t="shared" si="32"/>
        <v>0.9682999923825264</v>
      </c>
      <c r="KZ69">
        <f t="shared" si="32"/>
        <v>0.88235004991292953</v>
      </c>
      <c r="LA69">
        <f t="shared" si="32"/>
        <v>0.99290001392364502</v>
      </c>
      <c r="LB69">
        <f t="shared" si="32"/>
        <v>1.0044000521302223</v>
      </c>
      <c r="LC69">
        <f t="shared" si="32"/>
        <v>0.96595001220703125</v>
      </c>
      <c r="LD69">
        <f t="shared" si="32"/>
        <v>0.98264994472265244</v>
      </c>
      <c r="LE69">
        <f t="shared" si="32"/>
        <v>1.2288000211119652</v>
      </c>
      <c r="LF69">
        <f t="shared" si="32"/>
        <v>1.2877000272274017</v>
      </c>
      <c r="LG69">
        <f t="shared" si="32"/>
        <v>1.2353999689221382</v>
      </c>
      <c r="LH69">
        <f t="shared" si="32"/>
        <v>0.92805001139640808</v>
      </c>
      <c r="LI69">
        <f t="shared" si="32"/>
        <v>1.1675999835133553</v>
      </c>
      <c r="LJ69">
        <f t="shared" si="32"/>
        <v>1.0858500078320503</v>
      </c>
      <c r="LK69">
        <f t="shared" si="33"/>
        <v>0.66485004127025604</v>
      </c>
      <c r="LL69">
        <f t="shared" si="33"/>
        <v>0.77024999260902405</v>
      </c>
      <c r="LM69">
        <f t="shared" si="33"/>
        <v>1.2950999885797501</v>
      </c>
      <c r="LN69">
        <f t="shared" si="33"/>
        <v>1.2490500211715698</v>
      </c>
      <c r="LO69">
        <f t="shared" si="33"/>
        <v>1.1969999670982361</v>
      </c>
      <c r="LP69">
        <f t="shared" si="33"/>
        <v>1.0742999836802483</v>
      </c>
      <c r="LQ69">
        <f t="shared" si="33"/>
        <v>1.0813500285148621</v>
      </c>
      <c r="LR69">
        <f t="shared" si="33"/>
        <v>0.79195002466440201</v>
      </c>
      <c r="LS69">
        <f t="shared" si="33"/>
        <v>1.1743499487638474</v>
      </c>
      <c r="LT69">
        <f t="shared" si="33"/>
        <v>1.2025000378489494</v>
      </c>
      <c r="LU69">
        <f t="shared" si="33"/>
        <v>0.87369997799396515</v>
      </c>
      <c r="LV69">
        <f t="shared" si="33"/>
        <v>0.80629998445510864</v>
      </c>
      <c r="LW69">
        <f t="shared" si="33"/>
        <v>1.1874500811100006</v>
      </c>
      <c r="LX69">
        <f t="shared" si="33"/>
        <v>0.95125005394220352</v>
      </c>
      <c r="LY69">
        <f t="shared" si="33"/>
        <v>0.92229998111724854</v>
      </c>
      <c r="LZ69">
        <f t="shared" si="33"/>
        <v>1.1328000575304031</v>
      </c>
      <c r="MA69">
        <f t="shared" si="33"/>
        <v>0.95385003834962845</v>
      </c>
      <c r="MB69">
        <f t="shared" si="33"/>
        <v>1.2693999707698822</v>
      </c>
      <c r="MC69">
        <f t="shared" si="33"/>
        <v>1.1877000406384468</v>
      </c>
      <c r="MD69">
        <f t="shared" si="33"/>
        <v>1.394050121307373</v>
      </c>
      <c r="ME69">
        <f t="shared" si="33"/>
        <v>1.1629999652504921</v>
      </c>
      <c r="MF69">
        <f t="shared" si="33"/>
        <v>1.0993999466300011</v>
      </c>
      <c r="MG69">
        <f t="shared" si="33"/>
        <v>1.1197500750422478</v>
      </c>
      <c r="MH69">
        <f t="shared" si="33"/>
        <v>1.1023500263690948</v>
      </c>
      <c r="MI69">
        <f t="shared" si="33"/>
        <v>1.3047500029206276</v>
      </c>
      <c r="MJ69">
        <f t="shared" si="33"/>
        <v>0.98714996129274368</v>
      </c>
      <c r="MK69">
        <f t="shared" si="33"/>
        <v>1.4291999489068985</v>
      </c>
      <c r="ML69">
        <f t="shared" si="33"/>
        <v>1.2543999701738358</v>
      </c>
      <c r="MM69">
        <f t="shared" si="33"/>
        <v>1.311800017952919</v>
      </c>
      <c r="MN69">
        <f t="shared" si="33"/>
        <v>1.294699989259243</v>
      </c>
      <c r="MO69">
        <f t="shared" si="33"/>
        <v>1.1800999641418457</v>
      </c>
      <c r="MP69">
        <f t="shared" si="33"/>
        <v>1.2161500304937363</v>
      </c>
      <c r="MQ69">
        <f t="shared" si="33"/>
        <v>1.2571000307798386</v>
      </c>
      <c r="MR69">
        <f t="shared" si="33"/>
        <v>1.2145999670028687</v>
      </c>
      <c r="MS69">
        <f t="shared" si="33"/>
        <v>1.4202999398112297</v>
      </c>
    </row>
    <row r="70" spans="1:357" x14ac:dyDescent="0.25">
      <c r="A70" s="3" t="s">
        <v>204</v>
      </c>
      <c r="B70">
        <f t="shared" si="34"/>
        <v>-7.5700029730796814E-2</v>
      </c>
      <c r="C70">
        <f t="shared" si="34"/>
        <v>-0.18069995939731598</v>
      </c>
      <c r="D70">
        <f t="shared" si="34"/>
        <v>-2.6749983429908752E-2</v>
      </c>
      <c r="E70">
        <f t="shared" si="34"/>
        <v>-8.0900013446808861E-2</v>
      </c>
      <c r="F70">
        <f t="shared" si="34"/>
        <v>-3.1200014054775238E-2</v>
      </c>
      <c r="G70">
        <f t="shared" si="34"/>
        <v>-4.1899949312210083E-2</v>
      </c>
      <c r="H70">
        <f t="shared" si="34"/>
        <v>-4.1100017726421356E-2</v>
      </c>
      <c r="I70">
        <f t="shared" si="34"/>
        <v>-6.4550004899501801E-2</v>
      </c>
      <c r="J70">
        <f t="shared" si="34"/>
        <v>-9.034997969865799E-2</v>
      </c>
      <c r="K70">
        <f t="shared" si="34"/>
        <v>2.8249986469745636E-2</v>
      </c>
      <c r="L70">
        <f t="shared" si="34"/>
        <v>9.8749995231628418E-2</v>
      </c>
      <c r="M70">
        <f t="shared" si="34"/>
        <v>-5.4800011217594147E-2</v>
      </c>
      <c r="N70">
        <f t="shared" si="34"/>
        <v>4.0250018239021301E-2</v>
      </c>
      <c r="O70">
        <f t="shared" si="34"/>
        <v>-5.1750034093856812E-2</v>
      </c>
      <c r="P70">
        <f t="shared" si="34"/>
        <v>0.10080002248287201</v>
      </c>
      <c r="Q70">
        <f t="shared" si="34"/>
        <v>-0.13919998705387115</v>
      </c>
      <c r="R70">
        <f t="shared" si="28"/>
        <v>1.8950015306472778E-2</v>
      </c>
      <c r="S70">
        <f t="shared" si="28"/>
        <v>4.125000536441803E-2</v>
      </c>
      <c r="T70">
        <f t="shared" si="28"/>
        <v>1.9500255584716797E-3</v>
      </c>
      <c r="U70">
        <f t="shared" si="28"/>
        <v>-0.15400001406669617</v>
      </c>
      <c r="V70">
        <f t="shared" si="28"/>
        <v>-6.2400028109550476E-2</v>
      </c>
      <c r="W70">
        <f t="shared" si="28"/>
        <v>-3.9649970829486847E-2</v>
      </c>
      <c r="X70">
        <f t="shared" si="28"/>
        <v>-0.28720000386238098</v>
      </c>
      <c r="Y70">
        <f t="shared" si="28"/>
        <v>-0.1618499830365181</v>
      </c>
      <c r="Z70">
        <f t="shared" si="28"/>
        <v>2.3350022733211517E-2</v>
      </c>
      <c r="AA70">
        <f t="shared" si="28"/>
        <v>-6.1549991369247437E-2</v>
      </c>
      <c r="AB70">
        <f t="shared" si="28"/>
        <v>-0.10380001366138458</v>
      </c>
      <c r="AC70">
        <f t="shared" si="28"/>
        <v>-9.8250016570091248E-2</v>
      </c>
      <c r="AD70">
        <f t="shared" si="28"/>
        <v>-0.17350000143051147</v>
      </c>
      <c r="AE70">
        <f t="shared" si="28"/>
        <v>-0.2569500058889389</v>
      </c>
      <c r="AF70">
        <f t="shared" si="28"/>
        <v>5.1999978721141815E-2</v>
      </c>
      <c r="AG70">
        <f t="shared" si="28"/>
        <v>2.949996292591095E-2</v>
      </c>
      <c r="AH70">
        <f t="shared" si="28"/>
        <v>-0.11144997179508209</v>
      </c>
      <c r="AI70">
        <f t="shared" si="28"/>
        <v>-9.9599994719028473E-2</v>
      </c>
      <c r="AJ70">
        <f t="shared" si="28"/>
        <v>-0.20680001378059387</v>
      </c>
      <c r="AK70">
        <f t="shared" si="28"/>
        <v>-6.3599996268749237E-2</v>
      </c>
      <c r="AL70">
        <f t="shared" si="28"/>
        <v>-6.4998865127563477E-4</v>
      </c>
      <c r="AM70">
        <f t="shared" si="28"/>
        <v>7.870001345872879E-2</v>
      </c>
      <c r="AN70">
        <f t="shared" si="28"/>
        <v>-6.5750010311603546E-2</v>
      </c>
      <c r="AO70">
        <f t="shared" si="28"/>
        <v>7.5400002300739288E-2</v>
      </c>
      <c r="AP70">
        <f t="shared" si="28"/>
        <v>-0.20764996856451035</v>
      </c>
      <c r="AQ70">
        <f t="shared" si="28"/>
        <v>0.12584999203681946</v>
      </c>
      <c r="AR70">
        <f t="shared" si="28"/>
        <v>-8.2949988543987274E-2</v>
      </c>
      <c r="AS70">
        <f t="shared" si="28"/>
        <v>6.099998950958252E-3</v>
      </c>
      <c r="AT70">
        <f t="shared" si="28"/>
        <v>4.1499979794025421E-2</v>
      </c>
      <c r="AU70">
        <f t="shared" si="28"/>
        <v>-0.1285499632358551</v>
      </c>
      <c r="AV70">
        <f t="shared" si="28"/>
        <v>-8.2650028169155121E-2</v>
      </c>
      <c r="AW70">
        <f t="shared" si="28"/>
        <v>-3.8500428199768066E-3</v>
      </c>
      <c r="AX70">
        <f t="shared" si="28"/>
        <v>-3.6600023508071899E-2</v>
      </c>
      <c r="AY70">
        <f t="shared" si="28"/>
        <v>-0.14065004140138626</v>
      </c>
      <c r="AZ70">
        <f t="shared" si="28"/>
        <v>-7.9749993979930878E-2</v>
      </c>
      <c r="BA70">
        <f t="shared" si="28"/>
        <v>-8.5750021040439606E-2</v>
      </c>
      <c r="BB70">
        <f t="shared" si="28"/>
        <v>8.8350012898445129E-2</v>
      </c>
      <c r="BC70">
        <f t="shared" si="28"/>
        <v>-0.12514999508857727</v>
      </c>
      <c r="BD70">
        <f t="shared" si="28"/>
        <v>-8.3900012075901031E-2</v>
      </c>
      <c r="BE70">
        <f t="shared" si="28"/>
        <v>-0.16815003752708435</v>
      </c>
      <c r="BF70">
        <f t="shared" si="28"/>
        <v>-0.35045003145933151</v>
      </c>
      <c r="BG70">
        <f t="shared" si="28"/>
        <v>-0.34139999002218246</v>
      </c>
      <c r="BH70">
        <f t="shared" si="28"/>
        <v>9.5849990844726563E-2</v>
      </c>
      <c r="BI70">
        <f t="shared" si="28"/>
        <v>1.4949977397918701E-2</v>
      </c>
      <c r="BJ70">
        <f t="shared" si="28"/>
        <v>-0.17275000363588333</v>
      </c>
      <c r="BK70">
        <f t="shared" si="28"/>
        <v>-7.400020956993103E-3</v>
      </c>
      <c r="BL70">
        <f t="shared" si="28"/>
        <v>7.4999034404754639E-4</v>
      </c>
      <c r="BM70">
        <f t="shared" si="28"/>
        <v>5.5250026285648346E-2</v>
      </c>
      <c r="BN70">
        <f t="shared" si="28"/>
        <v>0.19980000704526901</v>
      </c>
      <c r="BO70">
        <f t="shared" si="29"/>
        <v>2.3849993944168091E-2</v>
      </c>
      <c r="BP70">
        <f t="shared" si="29"/>
        <v>-3.6400012671947479E-2</v>
      </c>
      <c r="BQ70">
        <f t="shared" si="29"/>
        <v>1.1850029230117798E-2</v>
      </c>
      <c r="BR70">
        <f t="shared" si="29"/>
        <v>-0.25214994698762894</v>
      </c>
      <c r="BS70">
        <f t="shared" si="29"/>
        <v>-0.15359997749328613</v>
      </c>
      <c r="BT70">
        <f t="shared" si="29"/>
        <v>-0.14014998078346252</v>
      </c>
      <c r="BU70">
        <f t="shared" si="29"/>
        <v>-0.30459997802972794</v>
      </c>
      <c r="BV70">
        <f t="shared" si="29"/>
        <v>-0.14770004153251648</v>
      </c>
      <c r="BW70">
        <f t="shared" si="29"/>
        <v>-6.2349960207939148E-2</v>
      </c>
      <c r="BX70">
        <f t="shared" si="29"/>
        <v>2.0999997854232788E-2</v>
      </c>
      <c r="BY70">
        <f t="shared" si="29"/>
        <v>-9.2399992048740387E-2</v>
      </c>
      <c r="BZ70">
        <f t="shared" si="29"/>
        <v>4.3049998581409454E-2</v>
      </c>
      <c r="CA70">
        <f t="shared" si="29"/>
        <v>-4.7800041735172272E-2</v>
      </c>
      <c r="CB70">
        <f t="shared" si="29"/>
        <v>-9.3400038778781891E-2</v>
      </c>
      <c r="CC70">
        <f t="shared" si="29"/>
        <v>-3.1550005078315735E-2</v>
      </c>
      <c r="CD70">
        <f t="shared" si="29"/>
        <v>-1.3200007379055023E-2</v>
      </c>
      <c r="CE70">
        <f t="shared" si="29"/>
        <v>-0.16839999705553055</v>
      </c>
      <c r="CF70">
        <f t="shared" si="29"/>
        <v>-8.3600006997585297E-2</v>
      </c>
      <c r="CG70">
        <f t="shared" si="29"/>
        <v>6.7550003528594971E-2</v>
      </c>
      <c r="CH70">
        <f t="shared" si="29"/>
        <v>-0.12010001391172409</v>
      </c>
      <c r="CI70">
        <f t="shared" si="29"/>
        <v>6.1300024390220642E-2</v>
      </c>
      <c r="CJ70">
        <f t="shared" si="29"/>
        <v>-2.1900027990341187E-2</v>
      </c>
      <c r="CK70">
        <f t="shared" si="29"/>
        <v>6.7900039255619049E-2</v>
      </c>
      <c r="CL70">
        <f t="shared" si="29"/>
        <v>9.995000809431076E-2</v>
      </c>
      <c r="CM70">
        <f t="shared" si="29"/>
        <v>0.13499999791383743</v>
      </c>
      <c r="CN70">
        <f t="shared" si="29"/>
        <v>-9.5500200986862183E-3</v>
      </c>
      <c r="CO70">
        <f t="shared" si="29"/>
        <v>-6.0699999332427979E-2</v>
      </c>
      <c r="CP70">
        <f t="shared" si="29"/>
        <v>0.1017499566078186</v>
      </c>
      <c r="CQ70">
        <f t="shared" si="29"/>
        <v>-4.8099987208843231E-2</v>
      </c>
      <c r="CR70">
        <f t="shared" si="29"/>
        <v>-0.15969996899366379</v>
      </c>
      <c r="CS70">
        <f t="shared" si="29"/>
        <v>-4.3850019574165344E-2</v>
      </c>
      <c r="CT70">
        <f t="shared" si="29"/>
        <v>0.19555003941059113</v>
      </c>
      <c r="CU70">
        <f t="shared" si="29"/>
        <v>0.22209998220205307</v>
      </c>
      <c r="CV70">
        <f t="shared" si="29"/>
        <v>0.24799998104572296</v>
      </c>
      <c r="CW70">
        <f t="shared" si="29"/>
        <v>0.12944996356964111</v>
      </c>
      <c r="CX70">
        <f t="shared" si="29"/>
        <v>5.1150009036064148E-2</v>
      </c>
      <c r="CY70">
        <f t="shared" si="29"/>
        <v>-0.20130001753568649</v>
      </c>
      <c r="CZ70">
        <f t="shared" si="29"/>
        <v>-0.11824998259544373</v>
      </c>
      <c r="DA70">
        <f t="shared" si="29"/>
        <v>-0.3159000352025032</v>
      </c>
      <c r="DB70">
        <f t="shared" si="29"/>
        <v>-0.40559995919466019</v>
      </c>
      <c r="DC70">
        <f t="shared" si="29"/>
        <v>-0.33079998195171356</v>
      </c>
      <c r="DD70">
        <f t="shared" si="29"/>
        <v>-0.20710000395774841</v>
      </c>
      <c r="DE70">
        <f t="shared" si="29"/>
        <v>-4.7499686479568481E-3</v>
      </c>
      <c r="DF70">
        <f t="shared" si="29"/>
        <v>8.0199994146823883E-2</v>
      </c>
      <c r="DG70">
        <f t="shared" si="29"/>
        <v>0.1418999582529068</v>
      </c>
      <c r="DH70">
        <f t="shared" si="29"/>
        <v>0.15265001356601715</v>
      </c>
      <c r="DI70">
        <f t="shared" si="29"/>
        <v>-7.7500343322753906E-3</v>
      </c>
      <c r="DJ70">
        <f t="shared" si="29"/>
        <v>0.12479999661445618</v>
      </c>
      <c r="DK70">
        <f t="shared" si="29"/>
        <v>9.1249980032444E-2</v>
      </c>
      <c r="DL70">
        <f t="shared" si="29"/>
        <v>9.234996885061264E-2</v>
      </c>
      <c r="DM70">
        <f t="shared" si="29"/>
        <v>0.23455001413822174</v>
      </c>
      <c r="DN70">
        <f t="shared" si="29"/>
        <v>0.19314996153116226</v>
      </c>
      <c r="DO70">
        <f t="shared" si="29"/>
        <v>0.11940000951290131</v>
      </c>
      <c r="DP70">
        <f t="shared" si="29"/>
        <v>-0.17845002561807632</v>
      </c>
      <c r="DQ70">
        <f t="shared" si="29"/>
        <v>0.19299998879432678</v>
      </c>
      <c r="DR70">
        <f t="shared" si="29"/>
        <v>-9.365004301071167E-2</v>
      </c>
      <c r="DS70">
        <f t="shared" si="29"/>
        <v>-3.4150026738643646E-2</v>
      </c>
      <c r="DT70">
        <f t="shared" si="29"/>
        <v>-0.17299996316432953</v>
      </c>
      <c r="DU70">
        <f t="shared" si="29"/>
        <v>-1.6199998557567596E-2</v>
      </c>
      <c r="DV70">
        <f t="shared" si="29"/>
        <v>3.7599973380565643E-2</v>
      </c>
      <c r="DW70">
        <f t="shared" si="29"/>
        <v>0.27644999325275421</v>
      </c>
      <c r="DX70">
        <f t="shared" si="29"/>
        <v>1.380002498626709E-2</v>
      </c>
      <c r="DY70">
        <f t="shared" si="29"/>
        <v>-6.550028920173645E-3</v>
      </c>
      <c r="DZ70">
        <f t="shared" si="29"/>
        <v>0.30055000633001328</v>
      </c>
      <c r="EA70">
        <f t="shared" si="30"/>
        <v>7.8300036489963531E-2</v>
      </c>
      <c r="EB70">
        <f t="shared" si="30"/>
        <v>0.10210003703832626</v>
      </c>
      <c r="EC70">
        <f t="shared" si="30"/>
        <v>0.29594996571540833</v>
      </c>
      <c r="ED70">
        <f t="shared" si="30"/>
        <v>0.28445002436637878</v>
      </c>
      <c r="EE70">
        <f t="shared" si="30"/>
        <v>0.12624997645616531</v>
      </c>
      <c r="EF70">
        <f t="shared" si="30"/>
        <v>0.2663000151515007</v>
      </c>
      <c r="EG70">
        <f t="shared" si="30"/>
        <v>0.20010000467300415</v>
      </c>
      <c r="EH70">
        <f t="shared" si="30"/>
        <v>0.30270002037286758</v>
      </c>
      <c r="EI70">
        <f t="shared" si="30"/>
        <v>0.16799995303153992</v>
      </c>
      <c r="EJ70">
        <f t="shared" si="30"/>
        <v>0.21680004894733429</v>
      </c>
      <c r="EK70">
        <f t="shared" si="30"/>
        <v>0.15949999541044235</v>
      </c>
      <c r="EL70">
        <f t="shared" si="30"/>
        <v>0.20209997892379761</v>
      </c>
      <c r="EM70">
        <f t="shared" si="30"/>
        <v>6.2749989330768585E-2</v>
      </c>
      <c r="EN70">
        <f t="shared" si="30"/>
        <v>0.12359998375177383</v>
      </c>
      <c r="EO70">
        <f t="shared" si="30"/>
        <v>0.16905003041028976</v>
      </c>
      <c r="EP70">
        <f t="shared" si="30"/>
        <v>0.22729996591806412</v>
      </c>
      <c r="EQ70">
        <f t="shared" si="30"/>
        <v>9.9649995565414429E-2</v>
      </c>
      <c r="ER70">
        <f t="shared" si="30"/>
        <v>0.25800000131130219</v>
      </c>
      <c r="ES70">
        <f t="shared" si="30"/>
        <v>0.31509997695684433</v>
      </c>
      <c r="ET70">
        <f t="shared" si="30"/>
        <v>0.37135002762079239</v>
      </c>
      <c r="EU70">
        <f t="shared" si="30"/>
        <v>0.10254999250173569</v>
      </c>
      <c r="EV70">
        <f t="shared" si="30"/>
        <v>2.9049977660179138E-2</v>
      </c>
      <c r="EW70">
        <f t="shared" si="30"/>
        <v>2.549976110458374E-3</v>
      </c>
      <c r="EX70">
        <f t="shared" si="30"/>
        <v>9.8500020802021027E-2</v>
      </c>
      <c r="EY70">
        <f t="shared" si="30"/>
        <v>0.12710003554821014</v>
      </c>
      <c r="EZ70">
        <f t="shared" si="30"/>
        <v>0.29214997589588165</v>
      </c>
      <c r="FA70">
        <f t="shared" si="30"/>
        <v>0.40790004283189774</v>
      </c>
      <c r="FB70">
        <f t="shared" si="30"/>
        <v>0.18039999902248383</v>
      </c>
      <c r="FC70">
        <f t="shared" si="30"/>
        <v>0.33255001157522202</v>
      </c>
      <c r="FD70">
        <f t="shared" si="30"/>
        <v>0.19760000705718994</v>
      </c>
      <c r="FE70">
        <f t="shared" si="30"/>
        <v>2.7449965476989746E-2</v>
      </c>
      <c r="FF70">
        <f t="shared" si="30"/>
        <v>-5.2050001919269562E-2</v>
      </c>
      <c r="FG70">
        <f t="shared" si="30"/>
        <v>-1.1399976909160614E-2</v>
      </c>
      <c r="FH70">
        <f t="shared" si="30"/>
        <v>0.35609999299049377</v>
      </c>
      <c r="FI70">
        <f t="shared" si="30"/>
        <v>0.27309998869895935</v>
      </c>
      <c r="FJ70">
        <f t="shared" si="30"/>
        <v>0.20779998600482941</v>
      </c>
      <c r="FK70">
        <f t="shared" si="30"/>
        <v>0.28165002912282944</v>
      </c>
      <c r="FL70">
        <f t="shared" si="30"/>
        <v>0.23884999006986618</v>
      </c>
      <c r="FM70">
        <f t="shared" si="30"/>
        <v>0.26645001024007797</v>
      </c>
      <c r="FN70">
        <f t="shared" si="30"/>
        <v>0.12229999899864197</v>
      </c>
      <c r="FO70">
        <f t="shared" si="30"/>
        <v>0.45685006678104401</v>
      </c>
      <c r="FP70">
        <f t="shared" si="30"/>
        <v>0.20549998432397842</v>
      </c>
      <c r="FQ70">
        <f t="shared" si="30"/>
        <v>3.5999990999698639E-2</v>
      </c>
      <c r="FR70">
        <f t="shared" si="30"/>
        <v>5.7900018990039825E-2</v>
      </c>
      <c r="FS70">
        <f t="shared" si="30"/>
        <v>-9.9899962544441223E-2</v>
      </c>
      <c r="FT70">
        <f t="shared" si="30"/>
        <v>2.2300012409687042E-2</v>
      </c>
      <c r="FU70">
        <f t="shared" si="30"/>
        <v>0.28830000758171082</v>
      </c>
      <c r="FV70">
        <f t="shared" si="30"/>
        <v>7.7049985527992249E-2</v>
      </c>
      <c r="FW70">
        <f t="shared" si="30"/>
        <v>7.224997878074646E-2</v>
      </c>
      <c r="FX70">
        <f t="shared" si="30"/>
        <v>0.24215002357959747</v>
      </c>
      <c r="FY70">
        <f t="shared" si="30"/>
        <v>-0.13290002197027206</v>
      </c>
      <c r="FZ70">
        <f t="shared" si="30"/>
        <v>0.20889999717473984</v>
      </c>
      <c r="GA70">
        <f t="shared" si="30"/>
        <v>0.41349999606609344</v>
      </c>
      <c r="GB70">
        <f t="shared" si="30"/>
        <v>0.23655002564191818</v>
      </c>
      <c r="GC70">
        <f t="shared" si="30"/>
        <v>0.34324997663497925</v>
      </c>
      <c r="GD70">
        <f t="shared" si="30"/>
        <v>0.46644998341798782</v>
      </c>
      <c r="GE70">
        <f t="shared" si="30"/>
        <v>0.39675001055002213</v>
      </c>
      <c r="GF70">
        <f t="shared" si="30"/>
        <v>0.24570005387067795</v>
      </c>
      <c r="GG70">
        <f t="shared" si="30"/>
        <v>0.30580005049705505</v>
      </c>
      <c r="GH70">
        <f t="shared" si="30"/>
        <v>-3.5949960350990295E-2</v>
      </c>
      <c r="GI70">
        <f t="shared" si="30"/>
        <v>-6.7649982869625092E-2</v>
      </c>
      <c r="GJ70">
        <f t="shared" si="30"/>
        <v>0.43314994871616364</v>
      </c>
      <c r="GK70">
        <f t="shared" si="30"/>
        <v>0.32220005244016647</v>
      </c>
      <c r="GL70">
        <f t="shared" si="30"/>
        <v>0.18304992467164993</v>
      </c>
      <c r="GM70">
        <f t="shared" si="31"/>
        <v>0.10794999450445175</v>
      </c>
      <c r="GN70">
        <f t="shared" si="31"/>
        <v>0.18769997358322144</v>
      </c>
      <c r="GO70">
        <f t="shared" si="31"/>
        <v>0.49950000643730164</v>
      </c>
      <c r="GP70">
        <f t="shared" si="31"/>
        <v>0.27084997296333313</v>
      </c>
      <c r="GQ70">
        <f t="shared" si="31"/>
        <v>0.22120007127523422</v>
      </c>
      <c r="GR70">
        <f t="shared" si="31"/>
        <v>0.2801000252366066</v>
      </c>
      <c r="GS70">
        <f t="shared" si="31"/>
        <v>0.17224998027086258</v>
      </c>
      <c r="GT70">
        <f t="shared" si="31"/>
        <v>0.12664996087551117</v>
      </c>
      <c r="GU70">
        <f t="shared" si="31"/>
        <v>0.13514997065067291</v>
      </c>
      <c r="GV70">
        <f t="shared" si="31"/>
        <v>0.33255007117986679</v>
      </c>
      <c r="GW70">
        <f t="shared" si="31"/>
        <v>0.35969992727041245</v>
      </c>
      <c r="GX70">
        <f t="shared" si="31"/>
        <v>0.42325005680322647</v>
      </c>
      <c r="GY70">
        <f t="shared" si="31"/>
        <v>0.51634999364614487</v>
      </c>
      <c r="GZ70">
        <f t="shared" si="31"/>
        <v>0.38710001856088638</v>
      </c>
      <c r="HA70">
        <f t="shared" si="31"/>
        <v>0.19239992648363113</v>
      </c>
      <c r="HB70">
        <f t="shared" si="31"/>
        <v>0.24934998899698257</v>
      </c>
      <c r="HC70">
        <f t="shared" si="31"/>
        <v>0.39375001192092896</v>
      </c>
      <c r="HD70">
        <f t="shared" si="31"/>
        <v>0.20309994369745255</v>
      </c>
      <c r="HE70">
        <f t="shared" si="31"/>
        <v>0.30505005270242691</v>
      </c>
      <c r="HF70">
        <f t="shared" si="31"/>
        <v>0.22109998762607574</v>
      </c>
      <c r="HG70">
        <f t="shared" si="31"/>
        <v>0.21234994381666183</v>
      </c>
      <c r="HH70">
        <f t="shared" si="31"/>
        <v>0.48465005308389664</v>
      </c>
      <c r="HI70">
        <f t="shared" si="31"/>
        <v>0.47274992614984512</v>
      </c>
      <c r="HJ70">
        <f t="shared" si="31"/>
        <v>0.55350000411272049</v>
      </c>
      <c r="HK70">
        <f t="shared" si="31"/>
        <v>0.48574996739625931</v>
      </c>
      <c r="HL70">
        <f t="shared" si="31"/>
        <v>0.42450001090764999</v>
      </c>
      <c r="HM70">
        <f t="shared" si="31"/>
        <v>0.37154994159936905</v>
      </c>
      <c r="HN70">
        <f t="shared" si="31"/>
        <v>0.39469994604587555</v>
      </c>
      <c r="HO70">
        <f t="shared" si="31"/>
        <v>0.37744992971420288</v>
      </c>
      <c r="HP70">
        <f t="shared" si="31"/>
        <v>0.31120003014802933</v>
      </c>
      <c r="HQ70">
        <f t="shared" si="31"/>
        <v>0.58664996176958084</v>
      </c>
      <c r="HR70">
        <f t="shared" si="31"/>
        <v>0.43660002946853638</v>
      </c>
      <c r="HS70">
        <f t="shared" si="31"/>
        <v>0.50074999779462814</v>
      </c>
      <c r="HT70">
        <f t="shared" si="31"/>
        <v>0.33070000261068344</v>
      </c>
      <c r="HU70">
        <f t="shared" si="31"/>
        <v>0.18779998272657394</v>
      </c>
      <c r="HV70">
        <f t="shared" si="31"/>
        <v>0.34045006334781647</v>
      </c>
      <c r="HW70">
        <f t="shared" si="31"/>
        <v>0.31265002489089966</v>
      </c>
      <c r="HX70">
        <f t="shared" si="31"/>
        <v>0.3226499930024147</v>
      </c>
      <c r="HY70">
        <f t="shared" si="31"/>
        <v>0.62775007635354996</v>
      </c>
      <c r="HZ70">
        <f t="shared" si="31"/>
        <v>0.45359993726015091</v>
      </c>
      <c r="IA70">
        <f t="shared" si="31"/>
        <v>0.57364995032548904</v>
      </c>
      <c r="IB70">
        <f t="shared" si="31"/>
        <v>0.65025000274181366</v>
      </c>
      <c r="IC70">
        <f t="shared" si="31"/>
        <v>0.49320002645254135</v>
      </c>
      <c r="ID70">
        <f t="shared" si="31"/>
        <v>0.50195007771253586</v>
      </c>
      <c r="IE70">
        <f t="shared" si="31"/>
        <v>0.68330001831054688</v>
      </c>
      <c r="IF70">
        <f t="shared" si="31"/>
        <v>0.41290006786584854</v>
      </c>
      <c r="IG70">
        <f t="shared" si="31"/>
        <v>0.46789992600679398</v>
      </c>
      <c r="IH70">
        <f t="shared" si="31"/>
        <v>0.4680500254034996</v>
      </c>
      <c r="II70">
        <f t="shared" si="31"/>
        <v>0.34820002317428589</v>
      </c>
      <c r="IJ70">
        <f t="shared" si="31"/>
        <v>0.50710000842809677</v>
      </c>
      <c r="IK70">
        <f t="shared" si="31"/>
        <v>0.51055005937814713</v>
      </c>
      <c r="IL70">
        <f t="shared" si="31"/>
        <v>0.62860000133514404</v>
      </c>
      <c r="IM70">
        <f t="shared" si="31"/>
        <v>0.59879997372627258</v>
      </c>
      <c r="IN70">
        <f t="shared" si="31"/>
        <v>0.24724996834993362</v>
      </c>
      <c r="IO70">
        <f t="shared" si="31"/>
        <v>0.40745002776384354</v>
      </c>
      <c r="IP70">
        <f t="shared" si="31"/>
        <v>0.5672999769449234</v>
      </c>
      <c r="IQ70">
        <f t="shared" si="31"/>
        <v>0.62094998359680176</v>
      </c>
      <c r="IR70">
        <f t="shared" si="31"/>
        <v>0.6365000307559967</v>
      </c>
      <c r="IS70">
        <f t="shared" si="31"/>
        <v>0.76704997569322586</v>
      </c>
      <c r="IT70">
        <f t="shared" si="31"/>
        <v>0.47990003228187561</v>
      </c>
      <c r="IU70">
        <f t="shared" si="31"/>
        <v>0.50160002708435059</v>
      </c>
      <c r="IV70">
        <f t="shared" si="31"/>
        <v>0.67305001616477966</v>
      </c>
      <c r="IW70">
        <f t="shared" si="31"/>
        <v>0.38200003653764725</v>
      </c>
      <c r="IX70">
        <f t="shared" si="31"/>
        <v>0.46124996244907379</v>
      </c>
      <c r="IY70">
        <f t="shared" si="32"/>
        <v>0.59469996392726898</v>
      </c>
      <c r="IZ70">
        <f t="shared" si="32"/>
        <v>0.31379994750022888</v>
      </c>
      <c r="JA70">
        <f t="shared" si="32"/>
        <v>0.47975002229213715</v>
      </c>
      <c r="JB70">
        <f t="shared" si="32"/>
        <v>0.70954998582601547</v>
      </c>
      <c r="JC70">
        <f t="shared" si="32"/>
        <v>0.65535002201795578</v>
      </c>
      <c r="JD70">
        <f t="shared" si="32"/>
        <v>0.60014998912811279</v>
      </c>
      <c r="JE70">
        <f t="shared" si="32"/>
        <v>0.55914996564388275</v>
      </c>
      <c r="JF70">
        <f t="shared" si="32"/>
        <v>0.66655000299215317</v>
      </c>
      <c r="JG70">
        <f t="shared" si="32"/>
        <v>0.8827500194311142</v>
      </c>
      <c r="JH70">
        <f t="shared" si="32"/>
        <v>0.58725005388259888</v>
      </c>
      <c r="JI70">
        <f t="shared" si="32"/>
        <v>0.39734996855258942</v>
      </c>
      <c r="JJ70">
        <f t="shared" si="32"/>
        <v>0.45550002157688141</v>
      </c>
      <c r="JK70">
        <f t="shared" si="32"/>
        <v>0.64970000088214874</v>
      </c>
      <c r="JL70">
        <f t="shared" si="32"/>
        <v>0.71744998544454575</v>
      </c>
      <c r="JM70">
        <f t="shared" si="32"/>
        <v>0.75654999166727066</v>
      </c>
      <c r="JN70">
        <f t="shared" si="32"/>
        <v>0.4941999688744545</v>
      </c>
      <c r="JO70">
        <f t="shared" si="32"/>
        <v>0.4300999641418457</v>
      </c>
      <c r="JP70">
        <f t="shared" si="32"/>
        <v>0.44429992884397507</v>
      </c>
      <c r="JQ70">
        <f t="shared" si="32"/>
        <v>0.80045005679130554</v>
      </c>
      <c r="JR70">
        <f t="shared" si="32"/>
        <v>0.61590005457401276</v>
      </c>
      <c r="JS70">
        <f t="shared" si="32"/>
        <v>0.61649997532367706</v>
      </c>
      <c r="JT70">
        <f t="shared" si="32"/>
        <v>1.199968159198761E-3</v>
      </c>
      <c r="JU70">
        <f t="shared" si="32"/>
        <v>0.70234996825456619</v>
      </c>
      <c r="JV70">
        <f t="shared" si="32"/>
        <v>0.84539997577667236</v>
      </c>
      <c r="JW70">
        <f t="shared" si="32"/>
        <v>0.97204999625682831</v>
      </c>
      <c r="JX70">
        <f t="shared" si="32"/>
        <v>0.8235500305891037</v>
      </c>
      <c r="JY70">
        <f t="shared" si="32"/>
        <v>0.44769991189241409</v>
      </c>
      <c r="JZ70">
        <f t="shared" si="32"/>
        <v>0.76755005121231079</v>
      </c>
      <c r="KA70">
        <f t="shared" si="32"/>
        <v>0.63764996826648712</v>
      </c>
      <c r="KB70">
        <f t="shared" si="32"/>
        <v>0.90935007482767105</v>
      </c>
      <c r="KC70">
        <f t="shared" si="32"/>
        <v>0.68169999122619629</v>
      </c>
      <c r="KD70">
        <f t="shared" si="32"/>
        <v>0.54484992474317551</v>
      </c>
      <c r="KE70">
        <f t="shared" si="32"/>
        <v>0.43049995601177216</v>
      </c>
      <c r="KF70">
        <f t="shared" si="32"/>
        <v>0.80259998142719269</v>
      </c>
      <c r="KG70">
        <f t="shared" si="32"/>
        <v>0.94414997100830078</v>
      </c>
      <c r="KH70">
        <f t="shared" si="32"/>
        <v>0.91815000027418137</v>
      </c>
      <c r="KI70">
        <f t="shared" si="32"/>
        <v>0.86775001883506775</v>
      </c>
      <c r="KJ70">
        <f t="shared" si="32"/>
        <v>0.63134995102882385</v>
      </c>
      <c r="KK70">
        <f t="shared" si="32"/>
        <v>0.54245006293058395</v>
      </c>
      <c r="KL70">
        <f t="shared" si="32"/>
        <v>0.55240003019571304</v>
      </c>
      <c r="KM70">
        <f t="shared" si="32"/>
        <v>0.53000001609325409</v>
      </c>
      <c r="KN70">
        <f t="shared" si="32"/>
        <v>0.82819996774196625</v>
      </c>
      <c r="KO70">
        <f t="shared" si="32"/>
        <v>0.74675000458955765</v>
      </c>
      <c r="KP70">
        <f t="shared" si="32"/>
        <v>0.82939997315406799</v>
      </c>
      <c r="KQ70">
        <f t="shared" si="32"/>
        <v>0.69600000977516174</v>
      </c>
      <c r="KR70">
        <f t="shared" si="32"/>
        <v>0.71154997497797012</v>
      </c>
      <c r="KS70">
        <f t="shared" si="32"/>
        <v>0.62364999204874039</v>
      </c>
      <c r="KT70">
        <f t="shared" si="32"/>
        <v>0.43559997528791428</v>
      </c>
      <c r="KU70">
        <f t="shared" si="32"/>
        <v>0.54419998824596405</v>
      </c>
      <c r="KV70">
        <f t="shared" si="32"/>
        <v>0.68444997817277908</v>
      </c>
      <c r="KW70">
        <f t="shared" si="32"/>
        <v>0.66925007104873657</v>
      </c>
      <c r="KX70">
        <f t="shared" si="32"/>
        <v>0.70419994741678238</v>
      </c>
      <c r="KY70">
        <f t="shared" si="32"/>
        <v>0.65260003507137299</v>
      </c>
      <c r="KZ70">
        <f t="shared" si="32"/>
        <v>0.65509997308254242</v>
      </c>
      <c r="LA70">
        <f t="shared" si="32"/>
        <v>0.72974997758865356</v>
      </c>
      <c r="LB70">
        <f t="shared" si="32"/>
        <v>0.7811000719666481</v>
      </c>
      <c r="LC70">
        <f t="shared" si="32"/>
        <v>0.67615000158548355</v>
      </c>
      <c r="LD70">
        <f t="shared" si="32"/>
        <v>0.66439995914697647</v>
      </c>
      <c r="LE70">
        <f t="shared" si="32"/>
        <v>0.91549993306398392</v>
      </c>
      <c r="LF70">
        <f t="shared" si="32"/>
        <v>0.9094499796628952</v>
      </c>
      <c r="LG70">
        <f t="shared" si="32"/>
        <v>0.99834994971752167</v>
      </c>
      <c r="LH70">
        <f t="shared" si="32"/>
        <v>0.68659994006156921</v>
      </c>
      <c r="LI70">
        <f t="shared" si="32"/>
        <v>0.82224994152784348</v>
      </c>
      <c r="LJ70">
        <f t="shared" si="32"/>
        <v>0.80715000629425049</v>
      </c>
      <c r="LK70">
        <f t="shared" si="33"/>
        <v>0.36889996379613876</v>
      </c>
      <c r="LL70">
        <f t="shared" si="33"/>
        <v>0.53824999928474426</v>
      </c>
      <c r="LM70">
        <f t="shared" si="33"/>
        <v>1.0272000432014465</v>
      </c>
      <c r="LN70">
        <f t="shared" si="33"/>
        <v>0.93764998018741608</v>
      </c>
      <c r="LO70">
        <f t="shared" si="33"/>
        <v>0.95695004612207413</v>
      </c>
      <c r="LP70">
        <f t="shared" si="33"/>
        <v>0.81910006701946259</v>
      </c>
      <c r="LQ70">
        <f t="shared" si="33"/>
        <v>0.75789996981620789</v>
      </c>
      <c r="LR70">
        <f t="shared" si="33"/>
        <v>0.53914999216794968</v>
      </c>
      <c r="LS70">
        <f t="shared" si="33"/>
        <v>0.84720005840063095</v>
      </c>
      <c r="LT70">
        <f t="shared" si="33"/>
        <v>0.94355006515979767</v>
      </c>
      <c r="LU70">
        <f t="shared" si="33"/>
        <v>0.56710002571344376</v>
      </c>
      <c r="LV70">
        <f t="shared" si="33"/>
        <v>0.48469989746809006</v>
      </c>
      <c r="LW70">
        <f t="shared" si="33"/>
        <v>0.98960006237030029</v>
      </c>
      <c r="LX70">
        <f t="shared" si="33"/>
        <v>0.61535000056028366</v>
      </c>
      <c r="LY70">
        <f t="shared" si="33"/>
        <v>0.61049994081258774</v>
      </c>
      <c r="LZ70">
        <f t="shared" si="33"/>
        <v>0.8397500142455101</v>
      </c>
      <c r="MA70">
        <f t="shared" si="33"/>
        <v>0.72009996324777603</v>
      </c>
      <c r="MB70">
        <f t="shared" si="33"/>
        <v>1.012250043451786</v>
      </c>
      <c r="MC70">
        <f t="shared" si="33"/>
        <v>0.87199997156858444</v>
      </c>
      <c r="MD70">
        <f t="shared" si="33"/>
        <v>0.96230006217956543</v>
      </c>
      <c r="ME70">
        <f t="shared" si="33"/>
        <v>0.93189996480941772</v>
      </c>
      <c r="MF70">
        <f t="shared" si="33"/>
        <v>0.80094993859529495</v>
      </c>
      <c r="MG70">
        <f t="shared" si="33"/>
        <v>0.88909997045993805</v>
      </c>
      <c r="MH70">
        <f t="shared" si="33"/>
        <v>0.80420005321502686</v>
      </c>
      <c r="MI70">
        <f t="shared" si="33"/>
        <v>0.9759499728679657</v>
      </c>
      <c r="MJ70">
        <f t="shared" si="33"/>
        <v>0.67274998873472214</v>
      </c>
      <c r="MK70">
        <f t="shared" si="33"/>
        <v>1.1327500343322754</v>
      </c>
      <c r="ML70">
        <f t="shared" si="33"/>
        <v>0.97664998471736908</v>
      </c>
      <c r="MM70">
        <f t="shared" si="33"/>
        <v>0.9645000696182251</v>
      </c>
      <c r="MN70">
        <f t="shared" si="33"/>
        <v>1.0041000097990036</v>
      </c>
      <c r="MO70">
        <f t="shared" si="33"/>
        <v>0.92475000768899918</v>
      </c>
      <c r="MP70">
        <f t="shared" si="33"/>
        <v>0.87270005792379379</v>
      </c>
      <c r="MQ70">
        <f t="shared" si="33"/>
        <v>0.91479996591806412</v>
      </c>
      <c r="MR70">
        <f t="shared" si="33"/>
        <v>0.96024999022483826</v>
      </c>
      <c r="MS70">
        <f t="shared" si="33"/>
        <v>1.0284500569105148</v>
      </c>
    </row>
    <row r="71" spans="1:357" x14ac:dyDescent="0.25">
      <c r="A71" s="3" t="s">
        <v>205</v>
      </c>
      <c r="B71">
        <f t="shared" si="34"/>
        <v>-0.1517999991774559</v>
      </c>
      <c r="C71">
        <f t="shared" si="28"/>
        <v>-0.23324999213218689</v>
      </c>
      <c r="D71">
        <f t="shared" si="28"/>
        <v>-5.6499689817428589E-3</v>
      </c>
      <c r="E71">
        <f t="shared" si="28"/>
        <v>-9.9899999797344208E-2</v>
      </c>
      <c r="F71">
        <f t="shared" si="28"/>
        <v>-4.9300000071525574E-2</v>
      </c>
      <c r="G71">
        <f t="shared" si="28"/>
        <v>-0.14099996536970139</v>
      </c>
      <c r="H71">
        <f t="shared" si="28"/>
        <v>-5.0400018692016602E-2</v>
      </c>
      <c r="I71">
        <f t="shared" si="28"/>
        <v>-0.15995002537965775</v>
      </c>
      <c r="J71">
        <f t="shared" si="28"/>
        <v>-8.1799991428852081E-2</v>
      </c>
      <c r="K71">
        <f t="shared" si="28"/>
        <v>6.3850000500679016E-2</v>
      </c>
      <c r="L71">
        <f t="shared" si="28"/>
        <v>9.3249961733818054E-2</v>
      </c>
      <c r="M71">
        <f t="shared" si="28"/>
        <v>-7.3699958622455597E-2</v>
      </c>
      <c r="N71">
        <f t="shared" si="28"/>
        <v>5.569998174905777E-2</v>
      </c>
      <c r="O71">
        <f t="shared" si="28"/>
        <v>-0.13615001738071442</v>
      </c>
      <c r="P71">
        <f t="shared" si="28"/>
        <v>-3.8649983704090118E-2</v>
      </c>
      <c r="Q71">
        <f t="shared" si="28"/>
        <v>-9.9300019443035126E-2</v>
      </c>
      <c r="R71">
        <f t="shared" si="28"/>
        <v>-0.11535002291202545</v>
      </c>
      <c r="S71">
        <f t="shared" si="28"/>
        <v>0.13200001418590546</v>
      </c>
      <c r="T71">
        <f t="shared" si="28"/>
        <v>-0.18254997581243515</v>
      </c>
      <c r="U71">
        <f t="shared" si="28"/>
        <v>-3.9499998092651367E-2</v>
      </c>
      <c r="V71">
        <f t="shared" si="28"/>
        <v>1.4500007033348083E-2</v>
      </c>
      <c r="W71">
        <f t="shared" si="28"/>
        <v>2.7650035917758942E-2</v>
      </c>
      <c r="X71">
        <f t="shared" si="28"/>
        <v>-0.20559999346733093</v>
      </c>
      <c r="Y71">
        <f t="shared" si="28"/>
        <v>-0.16199996322393417</v>
      </c>
      <c r="Z71">
        <f t="shared" si="28"/>
        <v>-9.9199973046779633E-2</v>
      </c>
      <c r="AA71">
        <f t="shared" si="28"/>
        <v>2.6549987494945526E-2</v>
      </c>
      <c r="AB71">
        <f t="shared" si="28"/>
        <v>-8.9049980044364929E-2</v>
      </c>
      <c r="AC71">
        <f t="shared" si="28"/>
        <v>-0.1318499967455864</v>
      </c>
      <c r="AD71">
        <f t="shared" si="28"/>
        <v>-0.16425000131130219</v>
      </c>
      <c r="AE71">
        <f t="shared" si="28"/>
        <v>-0.19284997135400772</v>
      </c>
      <c r="AF71">
        <f t="shared" si="28"/>
        <v>1.2749999761581421E-2</v>
      </c>
      <c r="AG71">
        <f t="shared" si="28"/>
        <v>-1.8100030720233917E-2</v>
      </c>
      <c r="AH71">
        <f t="shared" si="28"/>
        <v>-7.6049953699111938E-2</v>
      </c>
      <c r="AI71">
        <f t="shared" si="28"/>
        <v>-0.18115003407001495</v>
      </c>
      <c r="AJ71">
        <f t="shared" si="28"/>
        <v>-0.19365005195140839</v>
      </c>
      <c r="AK71">
        <f t="shared" si="28"/>
        <v>-9.8650000989437103E-2</v>
      </c>
      <c r="AL71">
        <f t="shared" si="28"/>
        <v>-0.15630000084638596</v>
      </c>
      <c r="AM71">
        <f t="shared" si="28"/>
        <v>-4.779999703168869E-2</v>
      </c>
      <c r="AN71">
        <f t="shared" si="28"/>
        <v>-4.5599997043609619E-2</v>
      </c>
      <c r="AO71">
        <f t="shared" si="28"/>
        <v>-6.7600004374980927E-2</v>
      </c>
      <c r="AP71">
        <f t="shared" si="28"/>
        <v>-0.24564999341964722</v>
      </c>
      <c r="AQ71">
        <f t="shared" si="28"/>
        <v>-1.4099970459938049E-2</v>
      </c>
      <c r="AR71">
        <f t="shared" si="28"/>
        <v>-0.11254995316267014</v>
      </c>
      <c r="AS71">
        <f t="shared" si="28"/>
        <v>-1.5249989926815033E-2</v>
      </c>
      <c r="AT71">
        <f t="shared" si="28"/>
        <v>-0.15840001404285431</v>
      </c>
      <c r="AU71">
        <f t="shared" si="28"/>
        <v>-0.10554998368024826</v>
      </c>
      <c r="AV71">
        <f t="shared" si="28"/>
        <v>-0.11835001409053802</v>
      </c>
      <c r="AW71">
        <f t="shared" si="28"/>
        <v>-1.8650047481060028E-2</v>
      </c>
      <c r="AX71">
        <f t="shared" si="28"/>
        <v>-0.12330006062984467</v>
      </c>
      <c r="AY71">
        <f t="shared" si="28"/>
        <v>-0.1640000119805336</v>
      </c>
      <c r="AZ71">
        <f t="shared" si="28"/>
        <v>-0.15365000069141388</v>
      </c>
      <c r="BA71">
        <f t="shared" si="28"/>
        <v>-0.1250000074505806</v>
      </c>
      <c r="BB71">
        <f t="shared" si="28"/>
        <v>-0.14659997075796127</v>
      </c>
      <c r="BC71">
        <f t="shared" si="28"/>
        <v>-0.27474997937679291</v>
      </c>
      <c r="BD71">
        <f t="shared" si="28"/>
        <v>-0.18964999914169312</v>
      </c>
      <c r="BE71">
        <f t="shared" si="28"/>
        <v>-0.27585003525018692</v>
      </c>
      <c r="BF71">
        <f t="shared" si="28"/>
        <v>-0.3635999783873558</v>
      </c>
      <c r="BG71">
        <f t="shared" si="28"/>
        <v>-0.34565003961324692</v>
      </c>
      <c r="BH71">
        <f t="shared" si="28"/>
        <v>0.14909998327493668</v>
      </c>
      <c r="BI71">
        <f t="shared" si="28"/>
        <v>-2.2299975156784058E-2</v>
      </c>
      <c r="BJ71">
        <f t="shared" si="28"/>
        <v>-0.15969999879598618</v>
      </c>
      <c r="BK71">
        <f t="shared" si="28"/>
        <v>-0.11139998584985733</v>
      </c>
      <c r="BL71">
        <f t="shared" si="28"/>
        <v>2.4949990212917328E-2</v>
      </c>
      <c r="BM71">
        <f t="shared" si="28"/>
        <v>2.7499869465827942E-3</v>
      </c>
      <c r="BN71">
        <f t="shared" si="28"/>
        <v>6.9800004363059998E-2</v>
      </c>
      <c r="BO71">
        <f t="shared" si="29"/>
        <v>-5.1799960434436798E-2</v>
      </c>
      <c r="BP71">
        <f t="shared" si="29"/>
        <v>-7.0050030946731567E-2</v>
      </c>
      <c r="BQ71">
        <f t="shared" si="29"/>
        <v>-2.504999190568924E-2</v>
      </c>
      <c r="BR71">
        <f t="shared" si="29"/>
        <v>-0.25009995698928833</v>
      </c>
      <c r="BS71">
        <f t="shared" si="29"/>
        <v>-0.25975000113248825</v>
      </c>
      <c r="BT71">
        <f t="shared" si="29"/>
        <v>-0.2471500039100647</v>
      </c>
      <c r="BU71">
        <f t="shared" si="29"/>
        <v>-0.31295000016689301</v>
      </c>
      <c r="BV71">
        <f t="shared" si="29"/>
        <v>-0.29345002025365829</v>
      </c>
      <c r="BW71">
        <f t="shared" si="29"/>
        <v>-6.2549971044063568E-2</v>
      </c>
      <c r="BX71">
        <f t="shared" si="29"/>
        <v>-9.2500023543834686E-2</v>
      </c>
      <c r="BY71">
        <f t="shared" si="29"/>
        <v>-0.25694999843835831</v>
      </c>
      <c r="BZ71">
        <f t="shared" si="29"/>
        <v>-8.1649988889694214E-2</v>
      </c>
      <c r="CA71">
        <f t="shared" si="29"/>
        <v>-0.1632000133395195</v>
      </c>
      <c r="CB71">
        <f t="shared" si="29"/>
        <v>-6.7800052464008331E-2</v>
      </c>
      <c r="CC71">
        <f t="shared" si="29"/>
        <v>-4.3799974024295807E-2</v>
      </c>
      <c r="CD71">
        <f t="shared" si="29"/>
        <v>-4.9500390887260437E-3</v>
      </c>
      <c r="CE71">
        <f t="shared" si="29"/>
        <v>-0.16554999351501465</v>
      </c>
      <c r="CF71">
        <f t="shared" si="29"/>
        <v>-8.4350019693374634E-2</v>
      </c>
      <c r="CG71">
        <f t="shared" si="29"/>
        <v>-4.3249987065792084E-2</v>
      </c>
      <c r="CH71">
        <f t="shared" si="29"/>
        <v>-0.11785000562667847</v>
      </c>
      <c r="CI71">
        <f t="shared" si="29"/>
        <v>-3.2150000333786011E-2</v>
      </c>
      <c r="CJ71">
        <f t="shared" si="29"/>
        <v>-2.7500040829181671E-2</v>
      </c>
      <c r="CK71">
        <f t="shared" si="29"/>
        <v>-0.13924999535083771</v>
      </c>
      <c r="CL71">
        <f t="shared" si="29"/>
        <v>2.879999577999115E-2</v>
      </c>
      <c r="CM71">
        <f t="shared" si="29"/>
        <v>-8.7999477982521057E-3</v>
      </c>
      <c r="CN71">
        <f t="shared" si="29"/>
        <v>-9.3700036406517029E-2</v>
      </c>
      <c r="CO71">
        <f t="shared" si="29"/>
        <v>-0.10289999097585678</v>
      </c>
      <c r="CP71">
        <f t="shared" si="29"/>
        <v>4.0999725461006165E-3</v>
      </c>
      <c r="CQ71">
        <f t="shared" si="29"/>
        <v>-4.8000015318393707E-2</v>
      </c>
      <c r="CR71">
        <f t="shared" si="29"/>
        <v>-0.19419999420642853</v>
      </c>
      <c r="CS71">
        <f t="shared" si="29"/>
        <v>-9.7550004720687866E-2</v>
      </c>
      <c r="CT71">
        <f t="shared" si="29"/>
        <v>0.14780003577470779</v>
      </c>
      <c r="CU71">
        <f t="shared" si="29"/>
        <v>0.14619999378919601</v>
      </c>
      <c r="CV71">
        <f t="shared" si="29"/>
        <v>0.10255002230405807</v>
      </c>
      <c r="CW71">
        <f t="shared" si="29"/>
        <v>6.3499957323074341E-2</v>
      </c>
      <c r="CX71">
        <f t="shared" si="29"/>
        <v>-5.0199985504150391E-2</v>
      </c>
      <c r="CY71">
        <f t="shared" si="29"/>
        <v>-0.20925000309944153</v>
      </c>
      <c r="CZ71">
        <f t="shared" si="29"/>
        <v>-0.22960000485181808</v>
      </c>
      <c r="DA71">
        <f t="shared" si="29"/>
        <v>-0.46380003541707993</v>
      </c>
      <c r="DB71">
        <f t="shared" si="29"/>
        <v>-0.48284994810819626</v>
      </c>
      <c r="DC71">
        <f t="shared" si="29"/>
        <v>-0.36835002154111862</v>
      </c>
      <c r="DD71">
        <f t="shared" si="29"/>
        <v>-0.20915000885725021</v>
      </c>
      <c r="DE71">
        <f t="shared" si="29"/>
        <v>-7.1399964392185211E-2</v>
      </c>
      <c r="DF71">
        <f t="shared" si="29"/>
        <v>3.8350038230419159E-2</v>
      </c>
      <c r="DG71">
        <f t="shared" si="29"/>
        <v>-6.350003182888031E-3</v>
      </c>
      <c r="DH71">
        <f t="shared" si="29"/>
        <v>5.4700016975402832E-2</v>
      </c>
      <c r="DI71">
        <f t="shared" si="29"/>
        <v>-9.7999982535839081E-2</v>
      </c>
      <c r="DJ71">
        <f t="shared" si="29"/>
        <v>2.199999988079071E-2</v>
      </c>
      <c r="DK71">
        <f t="shared" si="29"/>
        <v>1.9099965691566467E-2</v>
      </c>
      <c r="DL71">
        <f t="shared" si="29"/>
        <v>2.9249981045722961E-2</v>
      </c>
      <c r="DM71">
        <f t="shared" si="29"/>
        <v>0.13530000299215317</v>
      </c>
      <c r="DN71">
        <f t="shared" si="29"/>
        <v>0.12845000624656677</v>
      </c>
      <c r="DO71">
        <f t="shared" si="29"/>
        <v>0.12004996836185455</v>
      </c>
      <c r="DP71">
        <f t="shared" si="29"/>
        <v>-0.24830001592636108</v>
      </c>
      <c r="DQ71">
        <f t="shared" si="29"/>
        <v>0.11344999074935913</v>
      </c>
      <c r="DR71">
        <f t="shared" si="29"/>
        <v>-8.2050032913684845E-2</v>
      </c>
      <c r="DS71">
        <f t="shared" si="29"/>
        <v>-0.12995005398988724</v>
      </c>
      <c r="DT71">
        <f t="shared" si="29"/>
        <v>-0.20870000869035721</v>
      </c>
      <c r="DU71">
        <f t="shared" si="29"/>
        <v>-2.4149984121322632E-2</v>
      </c>
      <c r="DV71">
        <f t="shared" si="29"/>
        <v>-0.18844999372959137</v>
      </c>
      <c r="DW71">
        <f t="shared" si="29"/>
        <v>0.1756499782204628</v>
      </c>
      <c r="DX71">
        <f t="shared" si="29"/>
        <v>-0.11059995740652084</v>
      </c>
      <c r="DY71">
        <f t="shared" si="29"/>
        <v>-4.7750040888786316E-2</v>
      </c>
      <c r="DZ71">
        <f t="shared" ref="DZ71:GK73" si="35">DZ14-DZ56-DZ$17+DZ$30</f>
        <v>0.19475001841783524</v>
      </c>
      <c r="EA71">
        <f t="shared" si="35"/>
        <v>-2.17999666929245E-2</v>
      </c>
      <c r="EB71">
        <f t="shared" si="35"/>
        <v>-4.0999948978424072E-3</v>
      </c>
      <c r="EC71">
        <f t="shared" si="35"/>
        <v>0.23659999668598175</v>
      </c>
      <c r="ED71">
        <f t="shared" si="35"/>
        <v>0.12465004622936249</v>
      </c>
      <c r="EE71">
        <f t="shared" si="35"/>
        <v>2.1950006484985352E-2</v>
      </c>
      <c r="EF71">
        <f t="shared" si="35"/>
        <v>0.22884998470544815</v>
      </c>
      <c r="EG71">
        <f t="shared" si="35"/>
        <v>0.12945000827312469</v>
      </c>
      <c r="EH71">
        <f t="shared" si="35"/>
        <v>0.13725004345178604</v>
      </c>
      <c r="EI71">
        <f t="shared" si="35"/>
        <v>5.8049961924552917E-2</v>
      </c>
      <c r="EJ71">
        <f t="shared" si="35"/>
        <v>0.10270002484321594</v>
      </c>
      <c r="EK71">
        <f t="shared" si="35"/>
        <v>8.2600019872188568E-2</v>
      </c>
      <c r="EL71">
        <f t="shared" si="35"/>
        <v>4.1000023484230042E-3</v>
      </c>
      <c r="EM71">
        <f t="shared" si="35"/>
        <v>-1.000000536441803E-2</v>
      </c>
      <c r="EN71">
        <f t="shared" si="35"/>
        <v>1.3199999928474426E-2</v>
      </c>
      <c r="EO71">
        <f t="shared" si="35"/>
        <v>6.5449990332126617E-2</v>
      </c>
      <c r="EP71">
        <f t="shared" si="35"/>
        <v>4.1700005531311035E-2</v>
      </c>
      <c r="EQ71">
        <f t="shared" si="35"/>
        <v>-1.6649998724460602E-2</v>
      </c>
      <c r="ER71">
        <f t="shared" si="35"/>
        <v>0.13999999314546585</v>
      </c>
      <c r="ES71">
        <f t="shared" si="35"/>
        <v>0.21224997937679291</v>
      </c>
      <c r="ET71">
        <f t="shared" si="35"/>
        <v>0.24405000358819962</v>
      </c>
      <c r="EU71">
        <f t="shared" si="35"/>
        <v>-1.3799995183944702E-2</v>
      </c>
      <c r="EV71">
        <f t="shared" si="35"/>
        <v>6.1899974942207336E-2</v>
      </c>
      <c r="EW71">
        <f t="shared" si="35"/>
        <v>-0.12280004471540451</v>
      </c>
      <c r="EX71">
        <f t="shared" si="35"/>
        <v>-2.8899967670440674E-2</v>
      </c>
      <c r="EY71">
        <f t="shared" si="35"/>
        <v>8.0699995160102844E-2</v>
      </c>
      <c r="EZ71">
        <f t="shared" si="35"/>
        <v>0.15380000323057175</v>
      </c>
      <c r="FA71">
        <f t="shared" si="35"/>
        <v>0.24230004101991653</v>
      </c>
      <c r="FB71">
        <f t="shared" si="35"/>
        <v>0.13339999318122864</v>
      </c>
      <c r="FC71">
        <f t="shared" si="35"/>
        <v>0.33635000884532928</v>
      </c>
      <c r="FD71">
        <f t="shared" si="35"/>
        <v>5.650000274181366E-2</v>
      </c>
      <c r="FE71">
        <f t="shared" si="35"/>
        <v>-0.16934997588396072</v>
      </c>
      <c r="FF71">
        <f t="shared" si="35"/>
        <v>-0.12254997342824936</v>
      </c>
      <c r="FG71">
        <f t="shared" si="35"/>
        <v>-0.16624998301267624</v>
      </c>
      <c r="FH71">
        <f t="shared" si="35"/>
        <v>0.23514999449253082</v>
      </c>
      <c r="FI71">
        <f t="shared" si="35"/>
        <v>8.3249986171722412E-2</v>
      </c>
      <c r="FJ71">
        <f t="shared" si="35"/>
        <v>8.0150000751018524E-2</v>
      </c>
      <c r="FK71">
        <f t="shared" si="35"/>
        <v>9.4700008630752563E-2</v>
      </c>
      <c r="FL71">
        <f t="shared" si="35"/>
        <v>0.16134999692440033</v>
      </c>
      <c r="FM71">
        <f t="shared" si="35"/>
        <v>0.10465002059936523</v>
      </c>
      <c r="FN71">
        <f t="shared" si="35"/>
        <v>-1.8900036811828613E-2</v>
      </c>
      <c r="FO71">
        <f t="shared" si="35"/>
        <v>0.23810003697872162</v>
      </c>
      <c r="FP71">
        <f t="shared" si="35"/>
        <v>9.9249981343746185E-2</v>
      </c>
      <c r="FQ71">
        <f t="shared" si="35"/>
        <v>-0.10910002887248993</v>
      </c>
      <c r="FR71">
        <f t="shared" si="35"/>
        <v>-4.5550011098384857E-2</v>
      </c>
      <c r="FS71">
        <f t="shared" si="35"/>
        <v>-0.20324999839067459</v>
      </c>
      <c r="FT71">
        <f t="shared" si="35"/>
        <v>-8.6900003254413605E-2</v>
      </c>
      <c r="FU71">
        <f t="shared" si="35"/>
        <v>0.16120000928640366</v>
      </c>
      <c r="FV71">
        <f t="shared" si="35"/>
        <v>-2.100035548210144E-3</v>
      </c>
      <c r="FW71">
        <f t="shared" si="35"/>
        <v>-2.1450027823448181E-2</v>
      </c>
      <c r="FX71">
        <f t="shared" si="35"/>
        <v>5.079999566078186E-2</v>
      </c>
      <c r="FY71">
        <f t="shared" si="35"/>
        <v>-0.20470000058412552</v>
      </c>
      <c r="FZ71">
        <f t="shared" si="35"/>
        <v>0.19685003161430359</v>
      </c>
      <c r="GA71">
        <f t="shared" si="35"/>
        <v>0.23330000042915344</v>
      </c>
      <c r="GB71">
        <f t="shared" si="35"/>
        <v>0.13900002837181091</v>
      </c>
      <c r="GC71">
        <f t="shared" si="35"/>
        <v>0.24274998158216476</v>
      </c>
      <c r="GD71">
        <f t="shared" si="35"/>
        <v>0.34049998968839645</v>
      </c>
      <c r="GE71">
        <f t="shared" si="35"/>
        <v>0.36305002868175507</v>
      </c>
      <c r="GF71">
        <f t="shared" si="35"/>
        <v>0.11500000953674316</v>
      </c>
      <c r="GG71">
        <f t="shared" si="35"/>
        <v>9.8049990832805634E-2</v>
      </c>
      <c r="GH71">
        <f t="shared" si="35"/>
        <v>-0.17010001093149185</v>
      </c>
      <c r="GI71">
        <f t="shared" si="35"/>
        <v>-0.23104994744062424</v>
      </c>
      <c r="GJ71">
        <f t="shared" si="35"/>
        <v>0.28100001811981201</v>
      </c>
      <c r="GK71">
        <f t="shared" si="35"/>
        <v>0.19825005531311035</v>
      </c>
      <c r="GL71">
        <f t="shared" si="30"/>
        <v>6.9999918341636658E-3</v>
      </c>
      <c r="GM71">
        <f t="shared" si="31"/>
        <v>-3.8749977946281433E-2</v>
      </c>
      <c r="GN71">
        <f t="shared" si="31"/>
        <v>4.6650007367134094E-2</v>
      </c>
      <c r="GO71">
        <f t="shared" si="31"/>
        <v>0.25829999893903732</v>
      </c>
      <c r="GP71">
        <f t="shared" si="31"/>
        <v>0.13894999772310257</v>
      </c>
      <c r="GQ71">
        <f t="shared" si="31"/>
        <v>3.3150024712085724E-2</v>
      </c>
      <c r="GR71">
        <f t="shared" si="31"/>
        <v>1.2100040912628174E-2</v>
      </c>
      <c r="GS71">
        <f t="shared" si="31"/>
        <v>-3.7100046873092651E-2</v>
      </c>
      <c r="GT71">
        <f t="shared" si="31"/>
        <v>4.6250008046627045E-2</v>
      </c>
      <c r="GU71">
        <f t="shared" si="31"/>
        <v>5.6499987840652466E-2</v>
      </c>
      <c r="GV71">
        <f t="shared" si="31"/>
        <v>0.22265002131462097</v>
      </c>
      <c r="GW71">
        <f t="shared" si="31"/>
        <v>0.19914994388818741</v>
      </c>
      <c r="GX71">
        <f t="shared" si="31"/>
        <v>0.21605000644922256</v>
      </c>
      <c r="GY71">
        <f t="shared" si="31"/>
        <v>0.40684997290372849</v>
      </c>
      <c r="GZ71">
        <f t="shared" si="31"/>
        <v>0.23209997266530991</v>
      </c>
      <c r="HA71">
        <f t="shared" si="31"/>
        <v>9.8700001835823059E-2</v>
      </c>
      <c r="HB71">
        <f t="shared" si="31"/>
        <v>9.9800027906894684E-2</v>
      </c>
      <c r="HC71">
        <f t="shared" si="31"/>
        <v>0.13900002092123032</v>
      </c>
      <c r="HD71">
        <f t="shared" si="31"/>
        <v>0.18385002017021179</v>
      </c>
      <c r="HE71">
        <f t="shared" si="31"/>
        <v>0.21480000019073486</v>
      </c>
      <c r="HF71">
        <f t="shared" si="31"/>
        <v>5.3700000047683716E-2</v>
      </c>
      <c r="HG71">
        <f t="shared" si="31"/>
        <v>-9.7500056028366089E-2</v>
      </c>
      <c r="HH71">
        <f t="shared" si="31"/>
        <v>0.30689997971057892</v>
      </c>
      <c r="HI71">
        <f t="shared" si="31"/>
        <v>0.34709996730089188</v>
      </c>
      <c r="HJ71">
        <f t="shared" si="31"/>
        <v>0.28430001437664032</v>
      </c>
      <c r="HK71">
        <f t="shared" si="31"/>
        <v>0.32854998856782913</v>
      </c>
      <c r="HL71">
        <f t="shared" si="31"/>
        <v>0.23140000551939011</v>
      </c>
      <c r="HM71">
        <f t="shared" si="31"/>
        <v>0.28749999403953552</v>
      </c>
      <c r="HN71">
        <f t="shared" si="31"/>
        <v>0.25385000556707382</v>
      </c>
      <c r="HO71">
        <f t="shared" si="31"/>
        <v>0.17309994995594025</v>
      </c>
      <c r="HP71">
        <f t="shared" si="31"/>
        <v>0.14284995198249817</v>
      </c>
      <c r="HQ71">
        <f t="shared" si="31"/>
        <v>0.33204996585845947</v>
      </c>
      <c r="HR71">
        <f t="shared" si="31"/>
        <v>0.31509996950626373</v>
      </c>
      <c r="HS71">
        <f t="shared" si="31"/>
        <v>0.3127000480890274</v>
      </c>
      <c r="HT71">
        <f t="shared" si="31"/>
        <v>0.17240000516176224</v>
      </c>
      <c r="HU71">
        <f t="shared" si="31"/>
        <v>-4.540000855922699E-2</v>
      </c>
      <c r="HV71">
        <f t="shared" si="31"/>
        <v>0.17145001143217087</v>
      </c>
      <c r="HW71">
        <f t="shared" si="31"/>
        <v>6.9550015032291412E-2</v>
      </c>
      <c r="HX71">
        <f t="shared" si="31"/>
        <v>0.1974499374628067</v>
      </c>
      <c r="HY71">
        <f t="shared" si="31"/>
        <v>0.4124000146985054</v>
      </c>
      <c r="HZ71">
        <f t="shared" si="31"/>
        <v>0.26900000870227814</v>
      </c>
      <c r="IA71">
        <f t="shared" si="31"/>
        <v>0.54094996303319931</v>
      </c>
      <c r="IB71">
        <f t="shared" si="31"/>
        <v>0.34810002893209457</v>
      </c>
      <c r="IC71">
        <f t="shared" si="31"/>
        <v>0.32084998488426208</v>
      </c>
      <c r="ID71">
        <f t="shared" si="31"/>
        <v>0.22124999761581421</v>
      </c>
      <c r="IE71">
        <f t="shared" si="31"/>
        <v>0.49455004185438156</v>
      </c>
      <c r="IF71">
        <f t="shared" si="31"/>
        <v>0.19705008715391159</v>
      </c>
      <c r="IG71">
        <f t="shared" si="31"/>
        <v>0.36990000307559967</v>
      </c>
      <c r="IH71">
        <f t="shared" si="31"/>
        <v>0.26714997738599777</v>
      </c>
      <c r="II71">
        <f t="shared" si="31"/>
        <v>0.15209999680519104</v>
      </c>
      <c r="IJ71">
        <f t="shared" si="31"/>
        <v>0.35240001231431961</v>
      </c>
      <c r="IK71">
        <f t="shared" si="31"/>
        <v>0.33250005543231964</v>
      </c>
      <c r="IL71">
        <f t="shared" si="31"/>
        <v>0.37984998524188995</v>
      </c>
      <c r="IM71">
        <f t="shared" si="31"/>
        <v>0.40060004591941833</v>
      </c>
      <c r="IN71">
        <f t="shared" si="31"/>
        <v>0.12404998391866684</v>
      </c>
      <c r="IO71">
        <f t="shared" si="31"/>
        <v>0.19210004806518555</v>
      </c>
      <c r="IP71">
        <f t="shared" si="31"/>
        <v>0.35840006172657013</v>
      </c>
      <c r="IQ71">
        <f t="shared" si="31"/>
        <v>0.46895002573728561</v>
      </c>
      <c r="IR71">
        <f t="shared" si="31"/>
        <v>0.49095005542039871</v>
      </c>
      <c r="IS71">
        <f t="shared" si="31"/>
        <v>0.50624994933605194</v>
      </c>
      <c r="IT71">
        <f t="shared" si="31"/>
        <v>0.28179993480443954</v>
      </c>
      <c r="IU71">
        <f t="shared" si="31"/>
        <v>0.25679997354745865</v>
      </c>
      <c r="IV71">
        <f t="shared" si="31"/>
        <v>0.4384000226855278</v>
      </c>
      <c r="IW71">
        <f t="shared" si="31"/>
        <v>0.19054994732141495</v>
      </c>
      <c r="IX71">
        <f t="shared" ref="IX71:LI73" si="36">IX14-IX56-IX$17+IX$30</f>
        <v>0.23715000599622726</v>
      </c>
      <c r="IY71">
        <f t="shared" si="36"/>
        <v>0.44534994661808014</v>
      </c>
      <c r="IZ71">
        <f t="shared" si="36"/>
        <v>8.9800037443637848E-2</v>
      </c>
      <c r="JA71">
        <f t="shared" si="36"/>
        <v>0.30925003439188004</v>
      </c>
      <c r="JB71">
        <f t="shared" si="36"/>
        <v>0.45075004547834396</v>
      </c>
      <c r="JC71">
        <f t="shared" si="36"/>
        <v>0.39354992657899857</v>
      </c>
      <c r="JD71">
        <f t="shared" si="36"/>
        <v>0.37265000492334366</v>
      </c>
      <c r="JE71">
        <f t="shared" si="36"/>
        <v>0.41079992800951004</v>
      </c>
      <c r="JF71">
        <f t="shared" si="36"/>
        <v>0.45139997452497482</v>
      </c>
      <c r="JG71">
        <f t="shared" si="36"/>
        <v>0.58459994941949844</v>
      </c>
      <c r="JH71">
        <f t="shared" si="36"/>
        <v>0.26380006223917007</v>
      </c>
      <c r="JI71">
        <f t="shared" si="36"/>
        <v>0.18404995650053024</v>
      </c>
      <c r="JJ71">
        <f t="shared" si="36"/>
        <v>0.24079999327659607</v>
      </c>
      <c r="JK71">
        <f t="shared" si="36"/>
        <v>0.42845005542039871</v>
      </c>
      <c r="JL71">
        <f t="shared" si="36"/>
        <v>0.44564996659755707</v>
      </c>
      <c r="JM71">
        <f t="shared" si="36"/>
        <v>0.50604995340108871</v>
      </c>
      <c r="JN71">
        <f t="shared" si="36"/>
        <v>0.20534996688365936</v>
      </c>
      <c r="JO71">
        <f t="shared" si="36"/>
        <v>0.17659994959831238</v>
      </c>
      <c r="JP71">
        <f t="shared" si="36"/>
        <v>0.22839994728565216</v>
      </c>
      <c r="JQ71">
        <f t="shared" si="36"/>
        <v>0.49525001645088196</v>
      </c>
      <c r="JR71">
        <f t="shared" si="36"/>
        <v>0.38544999808073044</v>
      </c>
      <c r="JS71">
        <f t="shared" si="36"/>
        <v>0.35180005431175232</v>
      </c>
      <c r="JT71">
        <f t="shared" si="36"/>
        <v>-0.28860003501176834</v>
      </c>
      <c r="JU71">
        <f t="shared" si="36"/>
        <v>0.4140000119805336</v>
      </c>
      <c r="JV71">
        <f t="shared" si="36"/>
        <v>0.53585002571344376</v>
      </c>
      <c r="JW71">
        <f t="shared" si="36"/>
        <v>0.72374998778104782</v>
      </c>
      <c r="JX71">
        <f t="shared" si="36"/>
        <v>0.66940002143383026</v>
      </c>
      <c r="JY71">
        <f t="shared" si="36"/>
        <v>0.24980002641677856</v>
      </c>
      <c r="JZ71">
        <f t="shared" si="36"/>
        <v>0.43355002999305725</v>
      </c>
      <c r="KA71">
        <f t="shared" si="36"/>
        <v>0.33469994366168976</v>
      </c>
      <c r="KB71">
        <f t="shared" si="36"/>
        <v>0.6778000071644783</v>
      </c>
      <c r="KC71">
        <f t="shared" si="36"/>
        <v>0.42554999142885208</v>
      </c>
      <c r="KD71">
        <f t="shared" si="36"/>
        <v>0.2650500014424324</v>
      </c>
      <c r="KE71">
        <f t="shared" si="36"/>
        <v>0.20775005221366882</v>
      </c>
      <c r="KF71">
        <f t="shared" si="36"/>
        <v>0.51399997621774673</v>
      </c>
      <c r="KG71">
        <f t="shared" si="36"/>
        <v>0.55835002660751343</v>
      </c>
      <c r="KH71">
        <f t="shared" si="36"/>
        <v>0.69689998775720596</v>
      </c>
      <c r="KI71">
        <f t="shared" si="36"/>
        <v>0.64624997228384018</v>
      </c>
      <c r="KJ71">
        <f t="shared" si="36"/>
        <v>0.338500015437603</v>
      </c>
      <c r="KK71">
        <f t="shared" si="36"/>
        <v>0.42519994080066681</v>
      </c>
      <c r="KL71">
        <f t="shared" si="36"/>
        <v>0.31454995274543762</v>
      </c>
      <c r="KM71">
        <f t="shared" si="36"/>
        <v>0.22255001962184906</v>
      </c>
      <c r="KN71">
        <f t="shared" si="36"/>
        <v>0.70039995759725571</v>
      </c>
      <c r="KO71">
        <f t="shared" si="36"/>
        <v>0.48994995653629303</v>
      </c>
      <c r="KP71">
        <f t="shared" si="36"/>
        <v>0.62405004352331161</v>
      </c>
      <c r="KQ71">
        <f t="shared" si="36"/>
        <v>0.47990000247955322</v>
      </c>
      <c r="KR71">
        <f t="shared" si="36"/>
        <v>0.49990003556013107</v>
      </c>
      <c r="KS71">
        <f t="shared" si="36"/>
        <v>0.35840002447366714</v>
      </c>
      <c r="KT71">
        <f t="shared" si="36"/>
        <v>0.102649986743927</v>
      </c>
      <c r="KU71">
        <f t="shared" si="36"/>
        <v>0.34640002995729446</v>
      </c>
      <c r="KV71">
        <f t="shared" si="36"/>
        <v>0.34090005606412888</v>
      </c>
      <c r="KW71">
        <f t="shared" si="36"/>
        <v>0.44050008058547974</v>
      </c>
      <c r="KX71">
        <f t="shared" si="36"/>
        <v>0.50015001744031906</v>
      </c>
      <c r="KY71">
        <f t="shared" si="36"/>
        <v>0.37654998153448105</v>
      </c>
      <c r="KZ71">
        <f t="shared" si="36"/>
        <v>0.35804994404315948</v>
      </c>
      <c r="LA71">
        <f t="shared" si="36"/>
        <v>0.47329998761415482</v>
      </c>
      <c r="LB71">
        <f t="shared" si="36"/>
        <v>0.38644998520612717</v>
      </c>
      <c r="LC71">
        <f t="shared" si="36"/>
        <v>0.34505000710487366</v>
      </c>
      <c r="LD71">
        <f t="shared" si="36"/>
        <v>0.30295000225305557</v>
      </c>
      <c r="LE71">
        <f t="shared" si="36"/>
        <v>0.59200004488229752</v>
      </c>
      <c r="LF71">
        <f t="shared" si="36"/>
        <v>0.63329994678497314</v>
      </c>
      <c r="LG71">
        <f t="shared" si="36"/>
        <v>0.60355003923177719</v>
      </c>
      <c r="LH71">
        <f t="shared" si="36"/>
        <v>0.42374999821186066</v>
      </c>
      <c r="LI71">
        <f t="shared" si="36"/>
        <v>0.57840003818273544</v>
      </c>
      <c r="LJ71">
        <f t="shared" si="32"/>
        <v>0.52315004914999008</v>
      </c>
      <c r="LK71">
        <f t="shared" si="33"/>
        <v>7.1450069546699524E-2</v>
      </c>
      <c r="LL71">
        <f t="shared" si="33"/>
        <v>0.12005004286766052</v>
      </c>
      <c r="LM71">
        <f t="shared" si="33"/>
        <v>0.70999996364116669</v>
      </c>
      <c r="LN71">
        <f t="shared" si="33"/>
        <v>0.66665003448724747</v>
      </c>
      <c r="LO71">
        <f t="shared" si="33"/>
        <v>0.54965001344680786</v>
      </c>
      <c r="LP71">
        <f t="shared" si="33"/>
        <v>0.59355002641677856</v>
      </c>
      <c r="LQ71">
        <f t="shared" si="33"/>
        <v>0.4525500163435936</v>
      </c>
      <c r="LR71">
        <f t="shared" si="33"/>
        <v>0.19184998422861099</v>
      </c>
      <c r="LS71">
        <f t="shared" si="33"/>
        <v>0.62939996272325516</v>
      </c>
      <c r="LT71">
        <f t="shared" si="33"/>
        <v>0.60930003225803375</v>
      </c>
      <c r="LU71">
        <f t="shared" si="33"/>
        <v>0.26639995723962784</v>
      </c>
      <c r="LV71">
        <f t="shared" si="33"/>
        <v>0.21419999003410339</v>
      </c>
      <c r="LW71">
        <f t="shared" si="33"/>
        <v>0.68519999831914902</v>
      </c>
      <c r="LX71">
        <f t="shared" si="33"/>
        <v>0.2439500167965889</v>
      </c>
      <c r="LY71">
        <f t="shared" si="33"/>
        <v>0.34059996902942657</v>
      </c>
      <c r="LZ71">
        <f t="shared" si="33"/>
        <v>0.49150002002716064</v>
      </c>
      <c r="MA71">
        <f t="shared" si="33"/>
        <v>0.39610004425048828</v>
      </c>
      <c r="MB71">
        <f t="shared" si="33"/>
        <v>0.63729999214410782</v>
      </c>
      <c r="MC71">
        <f t="shared" si="33"/>
        <v>0.53199999779462814</v>
      </c>
      <c r="MD71">
        <f t="shared" si="33"/>
        <v>0.64305005222558975</v>
      </c>
      <c r="ME71">
        <f t="shared" si="33"/>
        <v>0.56965005397796631</v>
      </c>
      <c r="MF71">
        <f t="shared" si="33"/>
        <v>0.52004992961883545</v>
      </c>
      <c r="MG71">
        <f t="shared" si="33"/>
        <v>0.53525001555681229</v>
      </c>
      <c r="MH71">
        <f t="shared" si="33"/>
        <v>0.5135500431060791</v>
      </c>
      <c r="MI71">
        <f t="shared" si="33"/>
        <v>0.53030004352331161</v>
      </c>
      <c r="MJ71">
        <f t="shared" si="33"/>
        <v>0.37540006637573242</v>
      </c>
      <c r="MK71">
        <f t="shared" si="33"/>
        <v>0.82459999620914459</v>
      </c>
      <c r="ML71">
        <f t="shared" si="33"/>
        <v>0.72445002198219299</v>
      </c>
      <c r="MM71">
        <f t="shared" si="33"/>
        <v>0.65389997512102127</v>
      </c>
      <c r="MN71">
        <f t="shared" si="33"/>
        <v>0.59304994344711304</v>
      </c>
      <c r="MO71">
        <f t="shared" si="33"/>
        <v>0.53739995509386063</v>
      </c>
      <c r="MP71">
        <f t="shared" si="33"/>
        <v>0.50115002691745758</v>
      </c>
      <c r="MQ71">
        <f t="shared" si="33"/>
        <v>0.5566999688744545</v>
      </c>
      <c r="MR71">
        <f t="shared" si="33"/>
        <v>0.63425000756978989</v>
      </c>
      <c r="MS71">
        <f t="shared" si="33"/>
        <v>0.70749998092651367</v>
      </c>
    </row>
    <row r="72" spans="1:357" x14ac:dyDescent="0.25">
      <c r="A72" s="3" t="s">
        <v>206</v>
      </c>
      <c r="B72">
        <f t="shared" si="34"/>
        <v>-7.4799989660580934E-2</v>
      </c>
      <c r="C72">
        <f t="shared" si="28"/>
        <v>-0.14276661972204846</v>
      </c>
      <c r="D72">
        <f t="shared" si="28"/>
        <v>0.19953336815039324</v>
      </c>
      <c r="E72">
        <f t="shared" si="28"/>
        <v>5.8600003520647703E-2</v>
      </c>
      <c r="F72">
        <f t="shared" si="28"/>
        <v>7.0333346724510193E-2</v>
      </c>
      <c r="G72">
        <f t="shared" si="28"/>
        <v>1.9299993912378965E-2</v>
      </c>
      <c r="H72">
        <f t="shared" si="28"/>
        <v>-0.11073337992032367</v>
      </c>
      <c r="I72">
        <f t="shared" si="28"/>
        <v>4.5233314236005129E-2</v>
      </c>
      <c r="J72">
        <f t="shared" si="28"/>
        <v>-6.0399964451789856E-2</v>
      </c>
      <c r="K72">
        <f t="shared" si="28"/>
        <v>0.13606665035088855</v>
      </c>
      <c r="L72">
        <f t="shared" si="28"/>
        <v>7.8333328167597471E-2</v>
      </c>
      <c r="M72">
        <f t="shared" si="28"/>
        <v>7.3166683316230774E-2</v>
      </c>
      <c r="N72">
        <f t="shared" si="28"/>
        <v>0.25876672565937042</v>
      </c>
      <c r="O72">
        <f t="shared" si="28"/>
        <v>-8.6733331282933535E-2</v>
      </c>
      <c r="P72">
        <f t="shared" si="28"/>
        <v>-6.173330545425415E-2</v>
      </c>
      <c r="Q72">
        <f t="shared" si="28"/>
        <v>5.9900010625521416E-2</v>
      </c>
      <c r="R72">
        <f t="shared" si="28"/>
        <v>0.26046663522720337</v>
      </c>
      <c r="S72">
        <f t="shared" si="28"/>
        <v>0.12213334937890369</v>
      </c>
      <c r="T72">
        <f t="shared" si="28"/>
        <v>-0.15623330573240918</v>
      </c>
      <c r="U72">
        <f t="shared" si="28"/>
        <v>4.1900023818016052E-2</v>
      </c>
      <c r="V72">
        <f t="shared" si="28"/>
        <v>-1.2566680709520994E-2</v>
      </c>
      <c r="W72">
        <f t="shared" si="28"/>
        <v>9.13333346446355E-2</v>
      </c>
      <c r="X72">
        <f t="shared" si="28"/>
        <v>-0.24613330761591595</v>
      </c>
      <c r="Y72">
        <f t="shared" si="28"/>
        <v>-0.17169998089472455</v>
      </c>
      <c r="Z72">
        <f t="shared" si="28"/>
        <v>-3.1133304039637266E-2</v>
      </c>
      <c r="AA72">
        <f t="shared" si="28"/>
        <v>1.2166688839594542E-2</v>
      </c>
      <c r="AB72">
        <f t="shared" si="28"/>
        <v>-3.5166646043459593E-2</v>
      </c>
      <c r="AC72">
        <f t="shared" si="28"/>
        <v>-0.14259995520114899</v>
      </c>
      <c r="AD72">
        <f t="shared" si="28"/>
        <v>-0.17723334829012555</v>
      </c>
      <c r="AE72">
        <f t="shared" si="28"/>
        <v>-0.14383334914843243</v>
      </c>
      <c r="AF72">
        <f t="shared" ref="AF72:CQ73" si="37">AF15-AF57-AF$17+AF$30</f>
        <v>1.6266693671544374E-2</v>
      </c>
      <c r="AG72">
        <f t="shared" si="37"/>
        <v>-6.3800017038981138E-2</v>
      </c>
      <c r="AH72">
        <f t="shared" si="37"/>
        <v>-4.6233336130778013E-2</v>
      </c>
      <c r="AI72">
        <f t="shared" si="37"/>
        <v>-0.13626670340696972</v>
      </c>
      <c r="AJ72">
        <f t="shared" si="37"/>
        <v>-0.179400031765302</v>
      </c>
      <c r="AK72">
        <f t="shared" si="37"/>
        <v>-0.15330005685488385</v>
      </c>
      <c r="AL72">
        <f t="shared" si="37"/>
        <v>-0.10583337644735974</v>
      </c>
      <c r="AM72">
        <f t="shared" si="37"/>
        <v>3.7366663416226631E-2</v>
      </c>
      <c r="AN72">
        <f t="shared" si="37"/>
        <v>-9.233325719833374E-3</v>
      </c>
      <c r="AO72">
        <f t="shared" si="37"/>
        <v>-0.10323333740234375</v>
      </c>
      <c r="AP72">
        <f t="shared" si="37"/>
        <v>-0.17723330855369568</v>
      </c>
      <c r="AQ72">
        <f t="shared" si="37"/>
        <v>7.1566705902417482E-2</v>
      </c>
      <c r="AR72">
        <f t="shared" si="37"/>
        <v>3.663337230682373E-2</v>
      </c>
      <c r="AS72">
        <f t="shared" si="37"/>
        <v>5.6433364748954773E-2</v>
      </c>
      <c r="AT72">
        <f t="shared" si="37"/>
        <v>-0.13420000175635022</v>
      </c>
      <c r="AU72">
        <f t="shared" si="37"/>
        <v>-5.3733314077059446E-2</v>
      </c>
      <c r="AV72">
        <f t="shared" si="37"/>
        <v>-5.4233352343241392E-2</v>
      </c>
      <c r="AW72">
        <f t="shared" si="37"/>
        <v>7.7066615223884583E-2</v>
      </c>
      <c r="AX72">
        <f t="shared" si="37"/>
        <v>-2.763337393601728E-2</v>
      </c>
      <c r="AY72">
        <f t="shared" si="37"/>
        <v>-0.29066667954126996</v>
      </c>
      <c r="AZ72">
        <f t="shared" si="37"/>
        <v>-5.693336327870685E-2</v>
      </c>
      <c r="BA72">
        <f t="shared" si="37"/>
        <v>-0.10853329797585803</v>
      </c>
      <c r="BB72">
        <f t="shared" si="37"/>
        <v>8.4000130494434888E-3</v>
      </c>
      <c r="BC72">
        <f t="shared" si="37"/>
        <v>-3.1199951966603523E-2</v>
      </c>
      <c r="BD72">
        <f t="shared" si="37"/>
        <v>-0.1160333553949992</v>
      </c>
      <c r="BE72">
        <f t="shared" si="37"/>
        <v>-0.20766669015089673</v>
      </c>
      <c r="BF72">
        <f t="shared" si="37"/>
        <v>-0.3791000097990036</v>
      </c>
      <c r="BG72">
        <f t="shared" si="37"/>
        <v>-0.33316669861475628</v>
      </c>
      <c r="BH72">
        <f t="shared" si="37"/>
        <v>0.14746664464473724</v>
      </c>
      <c r="BI72">
        <f t="shared" si="37"/>
        <v>0.14303333063920332</v>
      </c>
      <c r="BJ72">
        <f t="shared" si="37"/>
        <v>-8.7266628940900148E-2</v>
      </c>
      <c r="BK72">
        <f t="shared" si="37"/>
        <v>3.5033320387204414E-2</v>
      </c>
      <c r="BL72">
        <f t="shared" si="37"/>
        <v>0.12273333470026659</v>
      </c>
      <c r="BM72">
        <f t="shared" si="37"/>
        <v>0.19616666932900739</v>
      </c>
      <c r="BN72">
        <f t="shared" si="37"/>
        <v>0.18783334394296008</v>
      </c>
      <c r="BO72">
        <f t="shared" si="37"/>
        <v>-7.4999729792277203E-3</v>
      </c>
      <c r="BP72">
        <f t="shared" si="37"/>
        <v>5.3699975212414985E-2</v>
      </c>
      <c r="BQ72">
        <f t="shared" si="37"/>
        <v>1.8199985225995363E-2</v>
      </c>
      <c r="BR72">
        <f t="shared" si="37"/>
        <v>-0.13166662553946185</v>
      </c>
      <c r="BS72">
        <f t="shared" si="37"/>
        <v>-0.12126666307449341</v>
      </c>
      <c r="BT72">
        <f t="shared" si="37"/>
        <v>-0.10400002698103594</v>
      </c>
      <c r="BU72">
        <f t="shared" si="37"/>
        <v>-0.17946666975816084</v>
      </c>
      <c r="BV72">
        <f t="shared" si="37"/>
        <v>-0.1476000497738521</v>
      </c>
      <c r="BW72">
        <f t="shared" si="37"/>
        <v>0.12320000429948164</v>
      </c>
      <c r="BX72">
        <f t="shared" si="37"/>
        <v>5.339997510115313E-2</v>
      </c>
      <c r="BY72">
        <f t="shared" si="37"/>
        <v>-5.7866672674814934E-2</v>
      </c>
      <c r="BZ72">
        <f t="shared" si="37"/>
        <v>0.1977666517098744</v>
      </c>
      <c r="CA72">
        <f t="shared" si="37"/>
        <v>0.10950000087420153</v>
      </c>
      <c r="CB72">
        <f t="shared" si="37"/>
        <v>5.3599998354911804E-2</v>
      </c>
      <c r="CC72">
        <f t="shared" si="37"/>
        <v>0.16636670132478071</v>
      </c>
      <c r="CD72">
        <f t="shared" si="37"/>
        <v>0.13453330099582672</v>
      </c>
      <c r="CE72">
        <f t="shared" si="37"/>
        <v>-3.4866665800412422E-2</v>
      </c>
      <c r="CF72">
        <f t="shared" si="37"/>
        <v>4.1266674796740288E-2</v>
      </c>
      <c r="CG72">
        <f t="shared" si="37"/>
        <v>0.16113336384296417</v>
      </c>
      <c r="CH72">
        <f t="shared" si="37"/>
        <v>4.3599978089332581E-2</v>
      </c>
      <c r="CI72">
        <f t="shared" si="37"/>
        <v>0.2036666671435039</v>
      </c>
      <c r="CJ72">
        <f t="shared" si="37"/>
        <v>0.14349997043609619</v>
      </c>
      <c r="CK72">
        <f t="shared" si="37"/>
        <v>4.6166668335596794E-2</v>
      </c>
      <c r="CL72">
        <f t="shared" si="37"/>
        <v>0.25136669973532366</v>
      </c>
      <c r="CM72">
        <f t="shared" si="37"/>
        <v>0.184433360894521</v>
      </c>
      <c r="CN72">
        <f t="shared" si="37"/>
        <v>0.15749995410442352</v>
      </c>
      <c r="CO72">
        <f t="shared" si="37"/>
        <v>5.4933339357376099E-2</v>
      </c>
      <c r="CP72">
        <f t="shared" si="37"/>
        <v>0.28566665947437286</v>
      </c>
      <c r="CQ72">
        <f t="shared" si="37"/>
        <v>1.7400026321411133E-2</v>
      </c>
      <c r="CR72">
        <f t="shared" ref="CR72:FC73" si="38">CR15-CR57-CR$17+CR$30</f>
        <v>-4.933317502339607E-3</v>
      </c>
      <c r="CS72">
        <f t="shared" si="38"/>
        <v>0.12543334066867828</v>
      </c>
      <c r="CT72">
        <f t="shared" si="38"/>
        <v>0.27333334585030866</v>
      </c>
      <c r="CU72">
        <f t="shared" si="38"/>
        <v>0.29083330929279327</v>
      </c>
      <c r="CV72">
        <f t="shared" si="38"/>
        <v>0.42393331229686737</v>
      </c>
      <c r="CW72">
        <f t="shared" si="38"/>
        <v>0.28410002092520403</v>
      </c>
      <c r="CX72">
        <f t="shared" si="38"/>
        <v>0.33010001480579376</v>
      </c>
      <c r="CY72">
        <f t="shared" si="38"/>
        <v>-2.150004605452227E-2</v>
      </c>
      <c r="CZ72">
        <f t="shared" si="38"/>
        <v>2.9366662104924446E-2</v>
      </c>
      <c r="DA72">
        <f t="shared" si="38"/>
        <v>-0.17283333837985992</v>
      </c>
      <c r="DB72">
        <f t="shared" si="38"/>
        <v>-0.27683332562446594</v>
      </c>
      <c r="DC72">
        <f t="shared" si="38"/>
        <v>-0.11343333621819807</v>
      </c>
      <c r="DD72">
        <f t="shared" si="38"/>
        <v>2.683335542678833E-2</v>
      </c>
      <c r="DE72">
        <f t="shared" si="38"/>
        <v>0.12516667942206072</v>
      </c>
      <c r="DF72">
        <f t="shared" si="38"/>
        <v>0.22330001990000414</v>
      </c>
      <c r="DG72">
        <f t="shared" si="38"/>
        <v>0.23316666980584455</v>
      </c>
      <c r="DH72">
        <f t="shared" si="38"/>
        <v>0.39339997371037794</v>
      </c>
      <c r="DI72">
        <f t="shared" si="38"/>
        <v>0.14576669037342072</v>
      </c>
      <c r="DJ72">
        <f t="shared" si="38"/>
        <v>0.23093335827191663</v>
      </c>
      <c r="DK72">
        <f t="shared" si="38"/>
        <v>0.25016660491625475</v>
      </c>
      <c r="DL72">
        <f t="shared" si="38"/>
        <v>0.26833336551984144</v>
      </c>
      <c r="DM72">
        <f t="shared" si="38"/>
        <v>0.29209999740123749</v>
      </c>
      <c r="DN72">
        <f t="shared" si="38"/>
        <v>0.44370000064373016</v>
      </c>
      <c r="DO72">
        <f t="shared" si="38"/>
        <v>0.29426664113998413</v>
      </c>
      <c r="DP72">
        <f t="shared" si="38"/>
        <v>1.4366611838340759E-2</v>
      </c>
      <c r="DQ72">
        <f t="shared" si="38"/>
        <v>0.27669999003410339</v>
      </c>
      <c r="DR72">
        <f t="shared" si="38"/>
        <v>0.19756667812665296</v>
      </c>
      <c r="DS72">
        <f t="shared" si="38"/>
        <v>0.16239996751149488</v>
      </c>
      <c r="DT72">
        <f t="shared" si="38"/>
        <v>9.7000012795130486E-2</v>
      </c>
      <c r="DU72">
        <f t="shared" si="38"/>
        <v>0.16303336620330811</v>
      </c>
      <c r="DV72">
        <f t="shared" si="38"/>
        <v>0.22100001573562622</v>
      </c>
      <c r="DW72">
        <f t="shared" si="38"/>
        <v>0.44063333670298266</v>
      </c>
      <c r="DX72">
        <f t="shared" si="38"/>
        <v>0.16623331109682726</v>
      </c>
      <c r="DY72">
        <f t="shared" si="38"/>
        <v>0.29803330202897382</v>
      </c>
      <c r="DZ72">
        <f t="shared" si="38"/>
        <v>0.44663331409295393</v>
      </c>
      <c r="EA72">
        <f t="shared" si="35"/>
        <v>0.27103338142236066</v>
      </c>
      <c r="EB72">
        <f t="shared" si="35"/>
        <v>0.19933332999547315</v>
      </c>
      <c r="EC72">
        <f t="shared" si="35"/>
        <v>0.54446670413017273</v>
      </c>
      <c r="ED72">
        <f t="shared" si="35"/>
        <v>0.41840005914370226</v>
      </c>
      <c r="EE72">
        <f t="shared" si="35"/>
        <v>0.35803337395191193</v>
      </c>
      <c r="EF72">
        <f t="shared" si="35"/>
        <v>0.51486672461032867</v>
      </c>
      <c r="EG72">
        <f t="shared" si="35"/>
        <v>0.37786673009395599</v>
      </c>
      <c r="EH72">
        <f t="shared" si="35"/>
        <v>0.4175333629051845</v>
      </c>
      <c r="EI72">
        <f t="shared" si="35"/>
        <v>0.49773326019446062</v>
      </c>
      <c r="EJ72">
        <f t="shared" si="35"/>
        <v>0.5098333011070888</v>
      </c>
      <c r="EK72">
        <f t="shared" si="35"/>
        <v>0.45826673010985064</v>
      </c>
      <c r="EL72">
        <f t="shared" si="35"/>
        <v>0.38469995558261871</v>
      </c>
      <c r="EM72">
        <f t="shared" si="35"/>
        <v>0.27760004500548052</v>
      </c>
      <c r="EN72">
        <f t="shared" si="35"/>
        <v>0.37189999222755432</v>
      </c>
      <c r="EO72">
        <f t="shared" si="35"/>
        <v>0.45106661816438032</v>
      </c>
      <c r="EP72">
        <f t="shared" si="35"/>
        <v>0.45773332814375567</v>
      </c>
      <c r="EQ72">
        <f t="shared" si="35"/>
        <v>0.33766669531663251</v>
      </c>
      <c r="ER72">
        <f t="shared" si="35"/>
        <v>0.4597332775592804</v>
      </c>
      <c r="ES72">
        <f t="shared" si="35"/>
        <v>0.60056658089160919</v>
      </c>
      <c r="ET72">
        <f t="shared" si="35"/>
        <v>0.63619995613892866</v>
      </c>
      <c r="EU72">
        <f t="shared" si="35"/>
        <v>0.42176661888758349</v>
      </c>
      <c r="EV72">
        <f t="shared" si="35"/>
        <v>0.28850003580252337</v>
      </c>
      <c r="EW72">
        <f t="shared" si="35"/>
        <v>0.18923332790533709</v>
      </c>
      <c r="EX72">
        <f t="shared" si="35"/>
        <v>0.30123339593410492</v>
      </c>
      <c r="EY72">
        <f t="shared" si="35"/>
        <v>0.40419995784759521</v>
      </c>
      <c r="EZ72">
        <f t="shared" si="35"/>
        <v>0.55973329643408454</v>
      </c>
      <c r="FA72">
        <f t="shared" si="35"/>
        <v>0.70553329586982727</v>
      </c>
      <c r="FB72">
        <f t="shared" si="35"/>
        <v>0.41436667740345001</v>
      </c>
      <c r="FC72">
        <f t="shared" si="35"/>
        <v>0.72463331619898486</v>
      </c>
      <c r="FD72">
        <f t="shared" si="35"/>
        <v>0.49590003490447998</v>
      </c>
      <c r="FE72">
        <f t="shared" si="35"/>
        <v>0.22183336814244592</v>
      </c>
      <c r="FF72">
        <f t="shared" si="35"/>
        <v>0.24529999494552612</v>
      </c>
      <c r="FG72">
        <f t="shared" si="35"/>
        <v>0.24889995654424035</v>
      </c>
      <c r="FH72">
        <f t="shared" si="35"/>
        <v>0.62243326008319855</v>
      </c>
      <c r="FI72">
        <f t="shared" si="35"/>
        <v>0.5839666873216629</v>
      </c>
      <c r="FJ72">
        <f t="shared" si="35"/>
        <v>0.48766662677129102</v>
      </c>
      <c r="FK72">
        <f t="shared" si="35"/>
        <v>0.57503331204255415</v>
      </c>
      <c r="FL72">
        <f t="shared" si="35"/>
        <v>0.46203334132830309</v>
      </c>
      <c r="FM72">
        <f t="shared" si="35"/>
        <v>0.46533331274986267</v>
      </c>
      <c r="FN72">
        <f t="shared" si="35"/>
        <v>0.3980666001637776</v>
      </c>
      <c r="FO72">
        <f t="shared" si="35"/>
        <v>0.68596672515074419</v>
      </c>
      <c r="FP72">
        <f t="shared" si="35"/>
        <v>0.65066664914290118</v>
      </c>
      <c r="FQ72">
        <f t="shared" si="35"/>
        <v>0.30573335786660505</v>
      </c>
      <c r="FR72">
        <f t="shared" si="35"/>
        <v>0.52346668640772509</v>
      </c>
      <c r="FS72">
        <f t="shared" si="35"/>
        <v>0.21230004231135058</v>
      </c>
      <c r="FT72">
        <f t="shared" si="35"/>
        <v>0.36916665732860565</v>
      </c>
      <c r="FU72">
        <f t="shared" si="35"/>
        <v>0.68816673755645752</v>
      </c>
      <c r="FV72">
        <f t="shared" si="35"/>
        <v>0.39913327495257067</v>
      </c>
      <c r="FW72">
        <f t="shared" si="35"/>
        <v>0.48233335713545489</v>
      </c>
      <c r="FX72">
        <f t="shared" si="35"/>
        <v>0.48609994351863861</v>
      </c>
      <c r="FY72">
        <f t="shared" si="35"/>
        <v>0.21889997025330854</v>
      </c>
      <c r="FZ72">
        <f t="shared" si="35"/>
        <v>0.59733338157335925</v>
      </c>
      <c r="GA72">
        <f t="shared" si="35"/>
        <v>0.85369995733102155</v>
      </c>
      <c r="GB72">
        <f t="shared" si="35"/>
        <v>0.61103338003158569</v>
      </c>
      <c r="GC72">
        <f t="shared" si="35"/>
        <v>0.72929996748765302</v>
      </c>
      <c r="GD72">
        <f t="shared" si="35"/>
        <v>0.83373339970906568</v>
      </c>
      <c r="GE72">
        <f t="shared" si="35"/>
        <v>0.83363337318102526</v>
      </c>
      <c r="GF72">
        <f t="shared" si="35"/>
        <v>0.70763333638509107</v>
      </c>
      <c r="GG72">
        <f t="shared" si="35"/>
        <v>0.6773999879757564</v>
      </c>
      <c r="GH72">
        <f t="shared" si="35"/>
        <v>0.44326663513978315</v>
      </c>
      <c r="GI72">
        <f t="shared" si="35"/>
        <v>0.40656663974126173</v>
      </c>
      <c r="GJ72">
        <f t="shared" si="35"/>
        <v>0.84190002580483747</v>
      </c>
      <c r="GK72">
        <f t="shared" si="35"/>
        <v>0.72286673386891676</v>
      </c>
      <c r="GL72">
        <f t="shared" si="30"/>
        <v>0.51253329217433929</v>
      </c>
      <c r="GM72">
        <f t="shared" ref="GM72:IX73" si="39">GM15-GM57-GM$17+GM$30</f>
        <v>0.58266663551330566</v>
      </c>
      <c r="GN72">
        <f t="shared" si="39"/>
        <v>0.53900002439816785</v>
      </c>
      <c r="GO72">
        <f t="shared" si="39"/>
        <v>0.8033000727494557</v>
      </c>
      <c r="GP72">
        <f t="shared" si="39"/>
        <v>0.66110000014305115</v>
      </c>
      <c r="GQ72">
        <f t="shared" si="39"/>
        <v>0.68816667795181274</v>
      </c>
      <c r="GR72">
        <f t="shared" si="39"/>
        <v>0.58036666115125013</v>
      </c>
      <c r="GS72">
        <f t="shared" si="39"/>
        <v>0.58133324484030413</v>
      </c>
      <c r="GT72">
        <f t="shared" si="39"/>
        <v>0.61753330628077197</v>
      </c>
      <c r="GU72">
        <f t="shared" si="39"/>
        <v>0.57886665562788653</v>
      </c>
      <c r="GV72">
        <f t="shared" si="39"/>
        <v>0.77699998021125793</v>
      </c>
      <c r="GW72">
        <f t="shared" si="39"/>
        <v>0.87293330828348803</v>
      </c>
      <c r="GX72">
        <f t="shared" si="39"/>
        <v>0.80536674459775281</v>
      </c>
      <c r="GY72">
        <f t="shared" si="39"/>
        <v>1.0035333136717479</v>
      </c>
      <c r="GZ72">
        <f t="shared" si="39"/>
        <v>0.81836661696434021</v>
      </c>
      <c r="HA72">
        <f t="shared" si="39"/>
        <v>0.7572666803995769</v>
      </c>
      <c r="HB72">
        <f t="shared" si="39"/>
        <v>0.70323334634304047</v>
      </c>
      <c r="HC72">
        <f t="shared" si="39"/>
        <v>0.79799995819727587</v>
      </c>
      <c r="HD72">
        <f t="shared" si="39"/>
        <v>0.6787333289782207</v>
      </c>
      <c r="HE72">
        <f t="shared" si="39"/>
        <v>0.78803335626920057</v>
      </c>
      <c r="HF72">
        <f t="shared" si="39"/>
        <v>0.63899996380011248</v>
      </c>
      <c r="HG72">
        <f t="shared" si="39"/>
        <v>0.65336669484774279</v>
      </c>
      <c r="HH72">
        <f t="shared" si="39"/>
        <v>0.99629995723565412</v>
      </c>
      <c r="HI72">
        <f t="shared" si="39"/>
        <v>1.0216332922379177</v>
      </c>
      <c r="HJ72">
        <f t="shared" si="39"/>
        <v>1.0078666806221008</v>
      </c>
      <c r="HK72">
        <f t="shared" si="39"/>
        <v>0.98816663026809692</v>
      </c>
      <c r="HL72">
        <f t="shared" si="39"/>
        <v>0.87293336788813281</v>
      </c>
      <c r="HM72">
        <f t="shared" si="39"/>
        <v>0.92476663986841845</v>
      </c>
      <c r="HN72">
        <f t="shared" si="39"/>
        <v>0.93986666202545166</v>
      </c>
      <c r="HO72">
        <f t="shared" si="39"/>
        <v>0.87783325215180708</v>
      </c>
      <c r="HP72">
        <f t="shared" si="39"/>
        <v>0.78300002713998151</v>
      </c>
      <c r="HQ72">
        <f t="shared" si="39"/>
        <v>1.0579667091369629</v>
      </c>
      <c r="HR72">
        <f t="shared" si="39"/>
        <v>1.0582333902517955</v>
      </c>
      <c r="HS72">
        <f t="shared" si="39"/>
        <v>1.0510666867097218</v>
      </c>
      <c r="HT72">
        <f t="shared" si="39"/>
        <v>0.85203332205613447</v>
      </c>
      <c r="HU72">
        <f t="shared" si="39"/>
        <v>0.70639997224013018</v>
      </c>
      <c r="HV72">
        <f t="shared" si="39"/>
        <v>0.98529998958110809</v>
      </c>
      <c r="HW72">
        <f t="shared" si="39"/>
        <v>0.84273340801397967</v>
      </c>
      <c r="HX72">
        <f t="shared" si="39"/>
        <v>0.88189998269081116</v>
      </c>
      <c r="HY72">
        <f t="shared" si="39"/>
        <v>1.1160666992266972</v>
      </c>
      <c r="HZ72">
        <f t="shared" si="39"/>
        <v>1.0560000290473301</v>
      </c>
      <c r="IA72">
        <f t="shared" si="39"/>
        <v>1.2556999276081722</v>
      </c>
      <c r="IB72">
        <f t="shared" si="39"/>
        <v>1.1503666440645854</v>
      </c>
      <c r="IC72">
        <f t="shared" si="39"/>
        <v>1.0556333412726719</v>
      </c>
      <c r="ID72">
        <f t="shared" si="39"/>
        <v>1.0851666728655498</v>
      </c>
      <c r="IE72">
        <f t="shared" si="39"/>
        <v>1.2245999723672867</v>
      </c>
      <c r="IF72">
        <f t="shared" si="39"/>
        <v>0.94100003937880206</v>
      </c>
      <c r="IG72">
        <f t="shared" si="39"/>
        <v>1.0997333576281865</v>
      </c>
      <c r="IH72">
        <f t="shared" si="39"/>
        <v>1.0462000022331874</v>
      </c>
      <c r="II72">
        <f t="shared" si="39"/>
        <v>1.100899984439214</v>
      </c>
      <c r="IJ72">
        <f t="shared" si="39"/>
        <v>1.1026667207479477</v>
      </c>
      <c r="IK72">
        <f t="shared" si="39"/>
        <v>1.1653000215689342</v>
      </c>
      <c r="IL72">
        <f t="shared" si="39"/>
        <v>1.2433666686216991</v>
      </c>
      <c r="IM72">
        <f t="shared" si="39"/>
        <v>1.3574334233999252</v>
      </c>
      <c r="IN72">
        <f t="shared" si="39"/>
        <v>0.94529999792575836</v>
      </c>
      <c r="IO72">
        <f t="shared" si="39"/>
        <v>1.0658000061909358</v>
      </c>
      <c r="IP72">
        <f t="shared" si="39"/>
        <v>1.2755667368570964</v>
      </c>
      <c r="IQ72">
        <f t="shared" si="39"/>
        <v>1.2198000103235245</v>
      </c>
      <c r="IR72">
        <f t="shared" si="39"/>
        <v>1.4319334129492443</v>
      </c>
      <c r="IS72">
        <f t="shared" si="39"/>
        <v>1.3441000133752823</v>
      </c>
      <c r="IT72">
        <f t="shared" si="39"/>
        <v>1.1852666884660721</v>
      </c>
      <c r="IU72">
        <f t="shared" si="39"/>
        <v>1.1314999957879384</v>
      </c>
      <c r="IV72">
        <f t="shared" si="39"/>
        <v>1.2164332767327626</v>
      </c>
      <c r="IW72">
        <f t="shared" si="39"/>
        <v>1.0984666744867961</v>
      </c>
      <c r="IX72">
        <f t="shared" si="39"/>
        <v>1.1896000007788341</v>
      </c>
      <c r="IY72">
        <f t="shared" si="36"/>
        <v>1.2627332508563995</v>
      </c>
      <c r="IZ72">
        <f t="shared" si="36"/>
        <v>1.0233999540408452</v>
      </c>
      <c r="JA72">
        <f t="shared" si="36"/>
        <v>1.1777666211128235</v>
      </c>
      <c r="JB72">
        <f t="shared" si="36"/>
        <v>1.3697332441806793</v>
      </c>
      <c r="JC72">
        <f t="shared" si="36"/>
        <v>1.4217333992322285</v>
      </c>
      <c r="JD72">
        <f t="shared" si="36"/>
        <v>1.3225665787855785</v>
      </c>
      <c r="JE72">
        <f t="shared" si="36"/>
        <v>1.3753000348806381</v>
      </c>
      <c r="JF72">
        <f t="shared" si="36"/>
        <v>1.3748333901166916</v>
      </c>
      <c r="JG72">
        <f t="shared" si="36"/>
        <v>1.5912667115529378</v>
      </c>
      <c r="JH72">
        <f t="shared" si="36"/>
        <v>1.3302332758903503</v>
      </c>
      <c r="JI72">
        <f t="shared" si="36"/>
        <v>1.1620667179425557</v>
      </c>
      <c r="JJ72">
        <f t="shared" si="36"/>
        <v>1.1838333656390507</v>
      </c>
      <c r="JK72">
        <f t="shared" si="36"/>
        <v>1.40699998040994</v>
      </c>
      <c r="JL72">
        <f t="shared" si="36"/>
        <v>1.4685667008161545</v>
      </c>
      <c r="JM72">
        <f t="shared" si="36"/>
        <v>1.4398332238197327</v>
      </c>
      <c r="JN72">
        <f t="shared" si="36"/>
        <v>1.275466541449229</v>
      </c>
      <c r="JO72">
        <f t="shared" si="36"/>
        <v>1.2341999808947246</v>
      </c>
      <c r="JP72">
        <f t="shared" si="36"/>
        <v>1.2387332568566005</v>
      </c>
      <c r="JQ72">
        <f t="shared" si="36"/>
        <v>1.5249999264876049</v>
      </c>
      <c r="JR72">
        <f t="shared" si="36"/>
        <v>1.3871667732795079</v>
      </c>
      <c r="JS72">
        <f t="shared" si="36"/>
        <v>1.3421666026115417</v>
      </c>
      <c r="JT72">
        <f t="shared" si="36"/>
        <v>0.7945667952299118</v>
      </c>
      <c r="JU72">
        <f t="shared" si="36"/>
        <v>1.4870999852816262</v>
      </c>
      <c r="JV72">
        <f t="shared" si="36"/>
        <v>1.6333000858624775</v>
      </c>
      <c r="JW72">
        <f t="shared" si="36"/>
        <v>1.8187332401672998</v>
      </c>
      <c r="JX72">
        <f t="shared" si="36"/>
        <v>1.6689000924428306</v>
      </c>
      <c r="JY72">
        <f t="shared" si="36"/>
        <v>1.2577332854270935</v>
      </c>
      <c r="JZ72">
        <f t="shared" si="36"/>
        <v>1.4994000444809596</v>
      </c>
      <c r="KA72">
        <f t="shared" si="36"/>
        <v>1.4181665827830634</v>
      </c>
      <c r="KB72">
        <f t="shared" si="36"/>
        <v>1.7583332906166711</v>
      </c>
      <c r="KC72">
        <f t="shared" si="36"/>
        <v>1.5324332614739737</v>
      </c>
      <c r="KD72">
        <f t="shared" si="36"/>
        <v>1.4049999912579856</v>
      </c>
      <c r="KE72">
        <f t="shared" si="36"/>
        <v>1.2673332889874778</v>
      </c>
      <c r="KF72">
        <f t="shared" si="36"/>
        <v>1.5466999312241871</v>
      </c>
      <c r="KG72">
        <f t="shared" si="36"/>
        <v>1.7224332888921103</v>
      </c>
      <c r="KH72">
        <f t="shared" si="36"/>
        <v>1.6956332226594291</v>
      </c>
      <c r="KI72">
        <f t="shared" si="36"/>
        <v>1.7231666892766953</v>
      </c>
      <c r="KJ72">
        <f t="shared" si="36"/>
        <v>1.5175000329812369</v>
      </c>
      <c r="KK72">
        <f t="shared" si="36"/>
        <v>1.3326332271099091</v>
      </c>
      <c r="KL72">
        <f t="shared" si="36"/>
        <v>1.5191333293914795</v>
      </c>
      <c r="KM72">
        <f t="shared" si="36"/>
        <v>1.3072665880123773</v>
      </c>
      <c r="KN72">
        <f t="shared" si="36"/>
        <v>1.7804666558901467</v>
      </c>
      <c r="KO72">
        <f t="shared" si="36"/>
        <v>1.6654333372910819</v>
      </c>
      <c r="KP72">
        <f t="shared" si="36"/>
        <v>1.7592333356539407</v>
      </c>
      <c r="KQ72">
        <f t="shared" si="36"/>
        <v>1.6514001041650772</v>
      </c>
      <c r="KR72">
        <f t="shared" si="36"/>
        <v>1.5827666620413461</v>
      </c>
      <c r="KS72">
        <f t="shared" si="36"/>
        <v>1.5154666850964227</v>
      </c>
      <c r="KT72">
        <f t="shared" si="36"/>
        <v>1.4008665581544242</v>
      </c>
      <c r="KU72">
        <f t="shared" si="36"/>
        <v>1.4963666598002114</v>
      </c>
      <c r="KV72">
        <f t="shared" si="36"/>
        <v>1.4824667125940323</v>
      </c>
      <c r="KW72">
        <f t="shared" si="36"/>
        <v>1.7063001046578088</v>
      </c>
      <c r="KX72">
        <f t="shared" si="36"/>
        <v>1.7455999155839286</v>
      </c>
      <c r="KY72">
        <f t="shared" si="36"/>
        <v>1.5512666503588357</v>
      </c>
      <c r="KZ72">
        <f t="shared" si="36"/>
        <v>1.5373666534821191</v>
      </c>
      <c r="LA72">
        <f t="shared" si="36"/>
        <v>1.5944332232077918</v>
      </c>
      <c r="LB72">
        <f t="shared" si="36"/>
        <v>1.5834332853555679</v>
      </c>
      <c r="LC72">
        <f t="shared" si="36"/>
        <v>1.6114998906850815</v>
      </c>
      <c r="LD72">
        <f t="shared" si="36"/>
        <v>1.6448667049407959</v>
      </c>
      <c r="LE72">
        <f t="shared" si="36"/>
        <v>1.8639667431513467</v>
      </c>
      <c r="LF72">
        <f t="shared" si="36"/>
        <v>1.9097999483346939</v>
      </c>
      <c r="LG72">
        <f t="shared" si="36"/>
        <v>1.9213000734647117</v>
      </c>
      <c r="LH72">
        <f t="shared" si="36"/>
        <v>1.7068665623664856</v>
      </c>
      <c r="LI72">
        <f t="shared" si="36"/>
        <v>1.7789333810408912</v>
      </c>
      <c r="LJ72">
        <f t="shared" si="32"/>
        <v>1.749566619594892</v>
      </c>
      <c r="LK72">
        <f t="shared" si="33"/>
        <v>1.3239999214808145</v>
      </c>
      <c r="LL72">
        <f t="shared" si="33"/>
        <v>1.4203332811594009</v>
      </c>
      <c r="LM72">
        <f t="shared" si="33"/>
        <v>1.9941666076580682</v>
      </c>
      <c r="LN72">
        <f t="shared" si="33"/>
        <v>2.0024998933076859</v>
      </c>
      <c r="LO72">
        <f t="shared" si="33"/>
        <v>1.7805332243442535</v>
      </c>
      <c r="LP72">
        <f t="shared" si="33"/>
        <v>1.7449667751789093</v>
      </c>
      <c r="LQ72">
        <f t="shared" si="33"/>
        <v>1.7102666546901069</v>
      </c>
      <c r="LR72">
        <f t="shared" si="33"/>
        <v>1.5709333966175714</v>
      </c>
      <c r="LS72">
        <f t="shared" si="33"/>
        <v>1.8850666085879006</v>
      </c>
      <c r="LT72">
        <f t="shared" si="33"/>
        <v>1.9096332639455795</v>
      </c>
      <c r="LU72">
        <f t="shared" si="33"/>
        <v>1.5572999914487204</v>
      </c>
      <c r="LV72">
        <f t="shared" si="33"/>
        <v>1.4828998744487762</v>
      </c>
      <c r="LW72">
        <f t="shared" si="33"/>
        <v>2.0748000939687095</v>
      </c>
      <c r="LX72">
        <f t="shared" si="33"/>
        <v>1.6184000124533973</v>
      </c>
      <c r="LY72">
        <f t="shared" si="33"/>
        <v>1.6284665614366531</v>
      </c>
      <c r="LZ72">
        <f t="shared" si="33"/>
        <v>1.8757000863552094</v>
      </c>
      <c r="MA72">
        <f t="shared" si="33"/>
        <v>1.6905334343512854</v>
      </c>
      <c r="MB72">
        <f t="shared" si="33"/>
        <v>1.9540667682886124</v>
      </c>
      <c r="MC72">
        <f t="shared" si="33"/>
        <v>1.9125332633654275</v>
      </c>
      <c r="MD72">
        <f t="shared" si="33"/>
        <v>2.0011334667603173</v>
      </c>
      <c r="ME72">
        <f t="shared" si="33"/>
        <v>1.9427666763464608</v>
      </c>
      <c r="MF72">
        <f t="shared" si="33"/>
        <v>1.9281000147263208</v>
      </c>
      <c r="MG72">
        <f t="shared" si="33"/>
        <v>1.9453667004903159</v>
      </c>
      <c r="MH72">
        <f t="shared" si="33"/>
        <v>1.8680666486422219</v>
      </c>
      <c r="MI72">
        <f t="shared" si="33"/>
        <v>2.0587999125321708</v>
      </c>
      <c r="MJ72">
        <f t="shared" si="33"/>
        <v>1.7425333311160407</v>
      </c>
      <c r="MK72">
        <f t="shared" si="33"/>
        <v>2.2751332273085914</v>
      </c>
      <c r="ML72">
        <f t="shared" si="33"/>
        <v>2.0383665859699249</v>
      </c>
      <c r="MM72">
        <f t="shared" si="33"/>
        <v>2.0353332608938217</v>
      </c>
      <c r="MN72">
        <f t="shared" si="33"/>
        <v>2.015333260099093</v>
      </c>
      <c r="MO72">
        <f t="shared" si="33"/>
        <v>1.947433203458786</v>
      </c>
      <c r="MP72">
        <f t="shared" si="33"/>
        <v>2.0504666964213052</v>
      </c>
      <c r="MQ72">
        <f t="shared" si="33"/>
        <v>2.0954000204801559</v>
      </c>
      <c r="MR72">
        <f t="shared" si="33"/>
        <v>2.0951000551382699</v>
      </c>
      <c r="MS72">
        <f t="shared" si="33"/>
        <v>2.0747666954994202</v>
      </c>
    </row>
    <row r="73" spans="1:357" x14ac:dyDescent="0.25">
      <c r="A73" s="3" t="s">
        <v>202</v>
      </c>
      <c r="B73">
        <f t="shared" si="34"/>
        <v>-0.1141667018334071</v>
      </c>
      <c r="C73">
        <f t="shared" si="34"/>
        <v>-9.0766633550326048E-2</v>
      </c>
      <c r="D73">
        <f t="shared" si="34"/>
        <v>7.4900041023890196E-2</v>
      </c>
      <c r="E73">
        <f t="shared" si="34"/>
        <v>0.13403333723545074</v>
      </c>
      <c r="F73">
        <f t="shared" si="34"/>
        <v>0.27793332437674212</v>
      </c>
      <c r="G73">
        <f t="shared" si="34"/>
        <v>9.8500028252601624E-2</v>
      </c>
      <c r="H73">
        <f t="shared" si="34"/>
        <v>0.1387666712204616</v>
      </c>
      <c r="I73">
        <f t="shared" si="34"/>
        <v>4.2399967710177122E-2</v>
      </c>
      <c r="J73">
        <f t="shared" si="34"/>
        <v>0.23763333757718397</v>
      </c>
      <c r="K73">
        <f t="shared" si="34"/>
        <v>0.34456662833690643</v>
      </c>
      <c r="L73">
        <f t="shared" si="34"/>
        <v>8.1200018525123596E-2</v>
      </c>
      <c r="M73">
        <f t="shared" si="34"/>
        <v>0.1613666911919911</v>
      </c>
      <c r="N73">
        <f t="shared" si="34"/>
        <v>1.1166661977767944E-2</v>
      </c>
      <c r="O73">
        <f t="shared" si="34"/>
        <v>2.4666671951611818E-2</v>
      </c>
      <c r="P73">
        <f t="shared" si="34"/>
        <v>1.1000335216522217E-3</v>
      </c>
      <c r="Q73">
        <f t="shared" si="34"/>
        <v>1.0833337903022766E-2</v>
      </c>
      <c r="R73">
        <f t="shared" ref="R73:CC73" si="40">R16-R58-R$17+R$30</f>
        <v>5.1033337910970034E-2</v>
      </c>
      <c r="S73">
        <f t="shared" si="40"/>
        <v>4.9666563669840125E-3</v>
      </c>
      <c r="T73">
        <f t="shared" si="40"/>
        <v>-0.15039997796217602</v>
      </c>
      <c r="U73">
        <f t="shared" si="40"/>
        <v>-1.4233330885569218E-2</v>
      </c>
      <c r="V73">
        <f t="shared" si="40"/>
        <v>0.21949997047583258</v>
      </c>
      <c r="W73">
        <f t="shared" si="40"/>
        <v>0.14806666970252991</v>
      </c>
      <c r="X73">
        <f t="shared" si="40"/>
        <v>-0.24516664445400238</v>
      </c>
      <c r="Y73">
        <f t="shared" si="40"/>
        <v>-0.11079995830853784</v>
      </c>
      <c r="Z73">
        <f t="shared" si="40"/>
        <v>8.773331344127655E-2</v>
      </c>
      <c r="AA73">
        <f t="shared" si="40"/>
        <v>0.1709666748841604</v>
      </c>
      <c r="AB73">
        <f t="shared" si="40"/>
        <v>-7.2966645161310795E-2</v>
      </c>
      <c r="AC73">
        <f t="shared" si="40"/>
        <v>-0.14959998925526941</v>
      </c>
      <c r="AD73">
        <f t="shared" si="40"/>
        <v>-9.6699982881546021E-2</v>
      </c>
      <c r="AE73">
        <f t="shared" si="40"/>
        <v>-0.21806667248407996</v>
      </c>
      <c r="AF73">
        <f t="shared" si="40"/>
        <v>0.14323334395885468</v>
      </c>
      <c r="AG73">
        <f t="shared" si="40"/>
        <v>-9.0005993843078613E-4</v>
      </c>
      <c r="AH73">
        <f t="shared" si="40"/>
        <v>1.6866664091745975E-2</v>
      </c>
      <c r="AI73">
        <f t="shared" si="40"/>
        <v>-6.8667133649190637E-3</v>
      </c>
      <c r="AJ73">
        <f t="shared" si="40"/>
        <v>-6.9400042295455933E-2</v>
      </c>
      <c r="AK73">
        <f t="shared" si="40"/>
        <v>-3.7800048788388607E-2</v>
      </c>
      <c r="AL73">
        <f t="shared" si="40"/>
        <v>2.5000075499216345E-3</v>
      </c>
      <c r="AM73">
        <f t="shared" si="40"/>
        <v>8.4366654356320736E-2</v>
      </c>
      <c r="AN73">
        <f t="shared" si="40"/>
        <v>-8.7666695316632626E-2</v>
      </c>
      <c r="AO73">
        <f t="shared" si="40"/>
        <v>-1.3666749000549316E-3</v>
      </c>
      <c r="AP73">
        <f t="shared" si="40"/>
        <v>-0.12589999536673224</v>
      </c>
      <c r="AQ73">
        <f t="shared" si="40"/>
        <v>0.14613335827986396</v>
      </c>
      <c r="AR73">
        <f t="shared" si="40"/>
        <v>5.363333721955621E-2</v>
      </c>
      <c r="AS73">
        <f t="shared" si="40"/>
        <v>3.3266643683115604E-2</v>
      </c>
      <c r="AT73">
        <f t="shared" si="40"/>
        <v>-0.11573336521784461</v>
      </c>
      <c r="AU73">
        <f t="shared" si="40"/>
        <v>-4.533333082993829E-2</v>
      </c>
      <c r="AV73">
        <f t="shared" si="40"/>
        <v>0.10940001904964447</v>
      </c>
      <c r="AW73">
        <f t="shared" si="40"/>
        <v>0.11529997487862909</v>
      </c>
      <c r="AX73">
        <f t="shared" si="40"/>
        <v>-4.5200039943059322E-2</v>
      </c>
      <c r="AY73">
        <f t="shared" si="40"/>
        <v>-0.13926669955253601</v>
      </c>
      <c r="AZ73">
        <f t="shared" si="40"/>
        <v>-7.350001235802972E-2</v>
      </c>
      <c r="BA73">
        <f t="shared" si="40"/>
        <v>-1.9266645113627079E-2</v>
      </c>
      <c r="BB73">
        <f t="shared" si="40"/>
        <v>-5.0066694617271423E-2</v>
      </c>
      <c r="BC73">
        <f t="shared" si="40"/>
        <v>1.3300031423568726E-2</v>
      </c>
      <c r="BD73">
        <f t="shared" si="40"/>
        <v>-0.13613331814606988</v>
      </c>
      <c r="BE73">
        <f t="shared" si="40"/>
        <v>-9.5466673374176025E-2</v>
      </c>
      <c r="BF73">
        <f t="shared" si="40"/>
        <v>-0.25043334066867828</v>
      </c>
      <c r="BG73">
        <f t="shared" si="40"/>
        <v>-0.19356668988863623</v>
      </c>
      <c r="BH73">
        <f t="shared" si="40"/>
        <v>0.23253330091635382</v>
      </c>
      <c r="BI73">
        <f t="shared" si="40"/>
        <v>8.2999994357426998E-2</v>
      </c>
      <c r="BJ73">
        <f t="shared" si="40"/>
        <v>-5.26999831199646E-2</v>
      </c>
      <c r="BK73">
        <f t="shared" si="40"/>
        <v>0.12800000111262</v>
      </c>
      <c r="BL73">
        <f t="shared" si="40"/>
        <v>-4.2766650517781613E-2</v>
      </c>
      <c r="BM73">
        <f t="shared" si="40"/>
        <v>0.12003332376480103</v>
      </c>
      <c r="BN73">
        <f t="shared" si="37"/>
        <v>0.17473335564136505</v>
      </c>
      <c r="BO73">
        <f t="shared" si="37"/>
        <v>2.3266663153966305E-2</v>
      </c>
      <c r="BP73">
        <f t="shared" si="37"/>
        <v>0.22876664002736413</v>
      </c>
      <c r="BQ73">
        <f t="shared" si="37"/>
        <v>-1.2733345230420468E-2</v>
      </c>
      <c r="BR73">
        <f t="shared" si="37"/>
        <v>-3.5499965151151058E-2</v>
      </c>
      <c r="BS73">
        <f t="shared" si="37"/>
        <v>-7.2366635004679325E-2</v>
      </c>
      <c r="BT73">
        <f t="shared" si="37"/>
        <v>-0.10773331920305884</v>
      </c>
      <c r="BU73">
        <f t="shared" si="37"/>
        <v>-0.12389998634656274</v>
      </c>
      <c r="BV73">
        <f t="shared" si="37"/>
        <v>-0.13243333498636878</v>
      </c>
      <c r="BW73">
        <f t="shared" si="37"/>
        <v>5.5566693345705631E-2</v>
      </c>
      <c r="BX73">
        <f t="shared" si="37"/>
        <v>6.3099980354309082E-2</v>
      </c>
      <c r="BY73">
        <f t="shared" si="37"/>
        <v>-7.7500005563100216E-2</v>
      </c>
      <c r="BZ73">
        <f t="shared" si="37"/>
        <v>0.11756669481595361</v>
      </c>
      <c r="CA73">
        <f t="shared" si="37"/>
        <v>2.1233335137367249E-2</v>
      </c>
      <c r="CB73">
        <f t="shared" si="37"/>
        <v>1.5599966049194336E-2</v>
      </c>
      <c r="CC73">
        <f t="shared" si="37"/>
        <v>0.1539666702349981</v>
      </c>
      <c r="CD73">
        <f t="shared" si="37"/>
        <v>-2.7433335781097412E-2</v>
      </c>
      <c r="CE73">
        <f t="shared" si="37"/>
        <v>-1.7800043026606205E-2</v>
      </c>
      <c r="CF73">
        <f t="shared" si="37"/>
        <v>-7.5166662534077999E-2</v>
      </c>
      <c r="CG73">
        <f t="shared" si="37"/>
        <v>5.7999993364016178E-2</v>
      </c>
      <c r="CH73">
        <f t="shared" si="37"/>
        <v>-1.8633335828781128E-2</v>
      </c>
      <c r="CI73">
        <f t="shared" si="37"/>
        <v>0.19703331092993415</v>
      </c>
      <c r="CJ73">
        <f t="shared" si="37"/>
        <v>7.0333292086919186E-2</v>
      </c>
      <c r="CK73">
        <f t="shared" si="37"/>
        <v>1.3000220060348511E-3</v>
      </c>
      <c r="CL73">
        <f t="shared" si="37"/>
        <v>0.15356668829917908</v>
      </c>
      <c r="CM73">
        <f t="shared" si="37"/>
        <v>0.13439999024073279</v>
      </c>
      <c r="CN73">
        <f t="shared" si="37"/>
        <v>7.1299990018208859E-2</v>
      </c>
      <c r="CO73">
        <f t="shared" si="37"/>
        <v>4.5366684595743778E-2</v>
      </c>
      <c r="CP73">
        <f t="shared" si="37"/>
        <v>0.13126665850480401</v>
      </c>
      <c r="CQ73">
        <f t="shared" si="37"/>
        <v>8.3000312248865393E-3</v>
      </c>
      <c r="CR73">
        <f t="shared" si="38"/>
        <v>-6.7266638080278995E-2</v>
      </c>
      <c r="CS73">
        <f t="shared" si="38"/>
        <v>4.3833325306574467E-2</v>
      </c>
      <c r="CT73">
        <f t="shared" si="38"/>
        <v>0.33130002021789551</v>
      </c>
      <c r="CU73">
        <f t="shared" si="38"/>
        <v>0.23456667363643646</v>
      </c>
      <c r="CV73">
        <f t="shared" si="38"/>
        <v>0.54553331931432092</v>
      </c>
      <c r="CW73">
        <f t="shared" si="38"/>
        <v>0.17879998187224067</v>
      </c>
      <c r="CX73">
        <f t="shared" si="38"/>
        <v>6.3333342472712162E-2</v>
      </c>
      <c r="CY73">
        <f t="shared" si="38"/>
        <v>-9.660002589225769E-2</v>
      </c>
      <c r="CZ73">
        <f t="shared" si="38"/>
        <v>-5.0599962472915649E-2</v>
      </c>
      <c r="DA73">
        <f t="shared" si="38"/>
        <v>-0.23903336127599084</v>
      </c>
      <c r="DB73">
        <f t="shared" si="38"/>
        <v>-0.36279994249343872</v>
      </c>
      <c r="DC73">
        <f t="shared" si="38"/>
        <v>-0.26820001999537146</v>
      </c>
      <c r="DD73">
        <f t="shared" si="38"/>
        <v>-0.16876668234666192</v>
      </c>
      <c r="DE73">
        <f t="shared" si="38"/>
        <v>7.4000025788942936E-2</v>
      </c>
      <c r="DF73">
        <f t="shared" si="38"/>
        <v>0.17813334365685785</v>
      </c>
      <c r="DG73">
        <f t="shared" si="38"/>
        <v>0.11379993955294287</v>
      </c>
      <c r="DH73">
        <f t="shared" si="38"/>
        <v>0.31779999037583673</v>
      </c>
      <c r="DI73">
        <f t="shared" si="38"/>
        <v>-4.9233357111612919E-2</v>
      </c>
      <c r="DJ73">
        <f t="shared" si="38"/>
        <v>0.26583334803581238</v>
      </c>
      <c r="DK73">
        <f t="shared" si="38"/>
        <v>0.25883334378401435</v>
      </c>
      <c r="DL73">
        <f t="shared" si="38"/>
        <v>0.15360001226266229</v>
      </c>
      <c r="DM73">
        <f t="shared" si="38"/>
        <v>0.30400002002716064</v>
      </c>
      <c r="DN73">
        <f t="shared" si="38"/>
        <v>0.4511999785900116</v>
      </c>
      <c r="DO73">
        <f t="shared" si="38"/>
        <v>0.37069997688134515</v>
      </c>
      <c r="DP73">
        <f t="shared" si="38"/>
        <v>-5.3633376955986023E-2</v>
      </c>
      <c r="DQ73">
        <f t="shared" si="38"/>
        <v>0.4165999790032705</v>
      </c>
      <c r="DR73">
        <f t="shared" si="38"/>
        <v>0.16663332780202234</v>
      </c>
      <c r="DS73">
        <f t="shared" si="38"/>
        <v>0.11113327741622925</v>
      </c>
      <c r="DT73">
        <f t="shared" si="38"/>
        <v>-4.6499977509180668E-2</v>
      </c>
      <c r="DU73">
        <f t="shared" si="38"/>
        <v>0.29683334628740943</v>
      </c>
      <c r="DV73">
        <f t="shared" si="38"/>
        <v>-2.6633307337760925E-2</v>
      </c>
      <c r="DW73">
        <f t="shared" si="38"/>
        <v>0.34293334682782495</v>
      </c>
      <c r="DX73">
        <f t="shared" si="38"/>
        <v>5.586668848991394E-2</v>
      </c>
      <c r="DY73">
        <f t="shared" si="38"/>
        <v>0.10723330080509186</v>
      </c>
      <c r="DZ73">
        <f t="shared" si="38"/>
        <v>0.35376669466495514</v>
      </c>
      <c r="EA73">
        <f t="shared" si="35"/>
        <v>0.23370002706845605</v>
      </c>
      <c r="EB73">
        <f t="shared" si="35"/>
        <v>0.11670000851154327</v>
      </c>
      <c r="EC73">
        <f t="shared" si="35"/>
        <v>0.42019999027252197</v>
      </c>
      <c r="ED73">
        <f t="shared" si="35"/>
        <v>0.39846669137477875</v>
      </c>
      <c r="EE73">
        <f t="shared" si="35"/>
        <v>0.17286664247512817</v>
      </c>
      <c r="EF73">
        <f t="shared" si="35"/>
        <v>0.39589998622735345</v>
      </c>
      <c r="EG73">
        <f t="shared" si="35"/>
        <v>0.38890002171198523</v>
      </c>
      <c r="EH73">
        <f t="shared" si="35"/>
        <v>0.32340002059936523</v>
      </c>
      <c r="EI73">
        <f t="shared" si="35"/>
        <v>0.32133327921231591</v>
      </c>
      <c r="EJ73">
        <f t="shared" si="35"/>
        <v>0.40800001720587409</v>
      </c>
      <c r="EK73">
        <f t="shared" si="35"/>
        <v>0.25260002414385474</v>
      </c>
      <c r="EL73">
        <f t="shared" si="35"/>
        <v>0.23686669766902924</v>
      </c>
      <c r="EM73">
        <f t="shared" si="35"/>
        <v>0.14703332881132758</v>
      </c>
      <c r="EN73">
        <f t="shared" si="35"/>
        <v>0.24853334327538812</v>
      </c>
      <c r="EO73">
        <f t="shared" si="35"/>
        <v>0.3945000718037287</v>
      </c>
      <c r="EP73">
        <f t="shared" si="35"/>
        <v>0.33859998981157935</v>
      </c>
      <c r="EQ73">
        <f t="shared" si="35"/>
        <v>0.45603338380654646</v>
      </c>
      <c r="ER73">
        <f t="shared" si="35"/>
        <v>0.38993334770202637</v>
      </c>
      <c r="ES73">
        <f t="shared" si="35"/>
        <v>0.40826665361722314</v>
      </c>
      <c r="ET73">
        <f t="shared" si="35"/>
        <v>0.4829333474238714</v>
      </c>
      <c r="EU73">
        <f t="shared" si="35"/>
        <v>0.26046662032604218</v>
      </c>
      <c r="EV73">
        <f t="shared" si="35"/>
        <v>0.24766667683919275</v>
      </c>
      <c r="EW73">
        <f t="shared" si="35"/>
        <v>5.7433336973190308E-2</v>
      </c>
      <c r="EX73">
        <f t="shared" si="35"/>
        <v>0.17896666129430139</v>
      </c>
      <c r="EY73">
        <f t="shared" si="35"/>
        <v>0.30409996211528778</v>
      </c>
      <c r="EZ73">
        <f t="shared" si="35"/>
        <v>0.36496666073799133</v>
      </c>
      <c r="FA73">
        <f t="shared" si="35"/>
        <v>0.5977666278680166</v>
      </c>
      <c r="FB73">
        <f t="shared" si="35"/>
        <v>0.35966671506563819</v>
      </c>
      <c r="FC73">
        <f t="shared" si="35"/>
        <v>0.58833336333433783</v>
      </c>
      <c r="FD73">
        <f t="shared" si="35"/>
        <v>0.28503334522247314</v>
      </c>
      <c r="FE73">
        <f t="shared" si="35"/>
        <v>7.0200011134147644E-2</v>
      </c>
      <c r="FF73">
        <f t="shared" si="35"/>
        <v>0.13296664257844293</v>
      </c>
      <c r="FG73">
        <f t="shared" si="35"/>
        <v>6.9866657257080078E-2</v>
      </c>
      <c r="FH73">
        <f t="shared" si="35"/>
        <v>0.49546660482883453</v>
      </c>
      <c r="FI73">
        <f t="shared" si="35"/>
        <v>0.38076664507389069</v>
      </c>
      <c r="FJ73">
        <f t="shared" si="35"/>
        <v>0.34989995757738745</v>
      </c>
      <c r="FK73">
        <f t="shared" si="35"/>
        <v>0.43196663757165277</v>
      </c>
      <c r="FL73">
        <f t="shared" si="35"/>
        <v>0.37546662986278534</v>
      </c>
      <c r="FM73">
        <f t="shared" si="35"/>
        <v>0.40903330345948541</v>
      </c>
      <c r="FN73">
        <f t="shared" si="35"/>
        <v>0.37893333534399665</v>
      </c>
      <c r="FO73">
        <f t="shared" si="35"/>
        <v>0.65506665408611298</v>
      </c>
      <c r="FP73">
        <f t="shared" si="35"/>
        <v>0.3591000189383825</v>
      </c>
      <c r="FQ73">
        <f t="shared" si="35"/>
        <v>0.13656669855117798</v>
      </c>
      <c r="FR73">
        <f t="shared" si="35"/>
        <v>0.26560006042321527</v>
      </c>
      <c r="FS73">
        <f t="shared" si="35"/>
        <v>0.13043339053789771</v>
      </c>
      <c r="FT73">
        <f t="shared" si="35"/>
        <v>0.18173329035441077</v>
      </c>
      <c r="FU73">
        <f t="shared" si="35"/>
        <v>0.47490005691846215</v>
      </c>
      <c r="FV73">
        <f t="shared" si="35"/>
        <v>0.23263328274091088</v>
      </c>
      <c r="FW73">
        <f t="shared" si="35"/>
        <v>0.21939992407957709</v>
      </c>
      <c r="FX73">
        <f t="shared" si="35"/>
        <v>0.37656660874684644</v>
      </c>
      <c r="FY73">
        <f t="shared" si="35"/>
        <v>7.6833367347717285E-2</v>
      </c>
      <c r="FZ73">
        <f t="shared" si="35"/>
        <v>0.44393339256445563</v>
      </c>
      <c r="GA73">
        <f t="shared" si="35"/>
        <v>0.55010005335013068</v>
      </c>
      <c r="GB73">
        <f t="shared" si="35"/>
        <v>0.58800000945727038</v>
      </c>
      <c r="GC73">
        <f t="shared" si="35"/>
        <v>0.52156662444273627</v>
      </c>
      <c r="GD73">
        <f t="shared" si="35"/>
        <v>0.76966662704944611</v>
      </c>
      <c r="GE73">
        <f t="shared" si="35"/>
        <v>0.66243340571721387</v>
      </c>
      <c r="GF73">
        <f t="shared" si="35"/>
        <v>0.42749997476736701</v>
      </c>
      <c r="GG73">
        <f t="shared" si="35"/>
        <v>0.55629994471867872</v>
      </c>
      <c r="GH73">
        <f t="shared" si="35"/>
        <v>0.17320002615451813</v>
      </c>
      <c r="GI73">
        <f t="shared" si="35"/>
        <v>0.13886664311091113</v>
      </c>
      <c r="GJ73">
        <f t="shared" si="35"/>
        <v>0.71510003507137299</v>
      </c>
      <c r="GK73">
        <f t="shared" si="35"/>
        <v>0.76733332375685381</v>
      </c>
      <c r="GL73">
        <f t="shared" si="30"/>
        <v>0.29496660828590393</v>
      </c>
      <c r="GM73">
        <f t="shared" si="39"/>
        <v>0.31619997322559357</v>
      </c>
      <c r="GN73">
        <f t="shared" si="39"/>
        <v>0.39003330965836835</v>
      </c>
      <c r="GO73">
        <f t="shared" si="39"/>
        <v>0.68230000634988142</v>
      </c>
      <c r="GP73">
        <f t="shared" si="39"/>
        <v>0.39193332691987348</v>
      </c>
      <c r="GQ73">
        <f t="shared" si="39"/>
        <v>0.39096668362617493</v>
      </c>
      <c r="GR73">
        <f t="shared" si="39"/>
        <v>0.42390002806981397</v>
      </c>
      <c r="GS73">
        <f t="shared" si="39"/>
        <v>0.44629997511704755</v>
      </c>
      <c r="GT73">
        <f t="shared" si="39"/>
        <v>0.35166667898495985</v>
      </c>
      <c r="GU73">
        <f t="shared" si="39"/>
        <v>0.41646662354469299</v>
      </c>
      <c r="GV73">
        <f t="shared" si="39"/>
        <v>0.60813340544700623</v>
      </c>
      <c r="GW73">
        <f t="shared" si="39"/>
        <v>0.58929999669392896</v>
      </c>
      <c r="GX73">
        <f t="shared" si="39"/>
        <v>0.58383339146773028</v>
      </c>
      <c r="GY73">
        <f t="shared" si="39"/>
        <v>0.7490999698638916</v>
      </c>
      <c r="GZ73">
        <f t="shared" si="39"/>
        <v>0.57993333041667938</v>
      </c>
      <c r="HA73">
        <f t="shared" si="39"/>
        <v>0.47476659715175629</v>
      </c>
      <c r="HB73">
        <f t="shared" si="39"/>
        <v>0.55199996630350756</v>
      </c>
      <c r="HC73">
        <f t="shared" si="39"/>
        <v>0.55136665205160784</v>
      </c>
      <c r="HD73">
        <f t="shared" si="39"/>
        <v>0.53106659650802612</v>
      </c>
      <c r="HE73">
        <f t="shared" si="39"/>
        <v>0.54670003056526184</v>
      </c>
      <c r="HF73">
        <f t="shared" si="39"/>
        <v>0.36373333632946014</v>
      </c>
      <c r="HG73">
        <f t="shared" si="39"/>
        <v>0.37160001198450732</v>
      </c>
      <c r="HH73">
        <f t="shared" si="39"/>
        <v>0.70720000565052032</v>
      </c>
      <c r="HI73">
        <f t="shared" si="39"/>
        <v>0.7011333554983139</v>
      </c>
      <c r="HJ73">
        <f t="shared" si="39"/>
        <v>0.7494333336750667</v>
      </c>
      <c r="HK73">
        <f t="shared" si="39"/>
        <v>0.7023333410422008</v>
      </c>
      <c r="HL73">
        <f t="shared" si="39"/>
        <v>0.58849999805291486</v>
      </c>
      <c r="HM73">
        <f t="shared" si="39"/>
        <v>0.56419995923837019</v>
      </c>
      <c r="HN73">
        <f t="shared" si="39"/>
        <v>0.59516659875710798</v>
      </c>
      <c r="HO73">
        <f t="shared" si="39"/>
        <v>0.59976668655872345</v>
      </c>
      <c r="HP73">
        <f t="shared" si="39"/>
        <v>0.64910002549489332</v>
      </c>
      <c r="HQ73">
        <f t="shared" si="39"/>
        <v>0.86806665360927582</v>
      </c>
      <c r="HR73">
        <f t="shared" si="39"/>
        <v>0.78600000838438677</v>
      </c>
      <c r="HS73">
        <f t="shared" si="39"/>
        <v>1.0284000436464946</v>
      </c>
      <c r="HT73">
        <f t="shared" si="39"/>
        <v>0.51543334623177839</v>
      </c>
      <c r="HU73">
        <f t="shared" si="39"/>
        <v>0.34339999159177137</v>
      </c>
      <c r="HV73">
        <f t="shared" si="39"/>
        <v>0.64580001433690382</v>
      </c>
      <c r="HW73">
        <f t="shared" si="39"/>
        <v>0.57046672205130267</v>
      </c>
      <c r="HX73">
        <f t="shared" si="39"/>
        <v>0.69966659943262743</v>
      </c>
      <c r="HY73">
        <f t="shared" si="39"/>
        <v>0.87543336053689313</v>
      </c>
      <c r="HZ73">
        <f t="shared" si="39"/>
        <v>0.6792333573102951</v>
      </c>
      <c r="IA73">
        <f t="shared" si="39"/>
        <v>0.8842333654562633</v>
      </c>
      <c r="IB73">
        <f t="shared" si="39"/>
        <v>0.93033333122730255</v>
      </c>
      <c r="IC73">
        <f t="shared" si="39"/>
        <v>0.96329992512861895</v>
      </c>
      <c r="ID73">
        <f t="shared" si="39"/>
        <v>0.85533331831296278</v>
      </c>
      <c r="IE73">
        <f t="shared" si="39"/>
        <v>1.1108999500672023</v>
      </c>
      <c r="IF73">
        <f t="shared" si="39"/>
        <v>0.7202333609263103</v>
      </c>
      <c r="IG73">
        <f t="shared" si="39"/>
        <v>0.8350999653339386</v>
      </c>
      <c r="IH73">
        <f t="shared" si="39"/>
        <v>0.73210007448991132</v>
      </c>
      <c r="II73">
        <f t="shared" si="39"/>
        <v>0.6463666707277298</v>
      </c>
      <c r="IJ73">
        <f t="shared" si="39"/>
        <v>0.69343337416648865</v>
      </c>
      <c r="IK73">
        <f t="shared" si="39"/>
        <v>0.8286667068799336</v>
      </c>
      <c r="IL73">
        <f t="shared" si="39"/>
        <v>0.78053333858648943</v>
      </c>
      <c r="IM73">
        <f t="shared" si="39"/>
        <v>0.94786661366621661</v>
      </c>
      <c r="IN73">
        <f t="shared" si="39"/>
        <v>0.56343330442905426</v>
      </c>
      <c r="IO73">
        <f t="shared" si="39"/>
        <v>0.66313333809375763</v>
      </c>
      <c r="IP73">
        <f t="shared" si="39"/>
        <v>0.85430002212524414</v>
      </c>
      <c r="IQ73">
        <f t="shared" si="39"/>
        <v>0.89520000914732623</v>
      </c>
      <c r="IR73">
        <f t="shared" si="39"/>
        <v>0.96493334571520495</v>
      </c>
      <c r="IS73">
        <f t="shared" si="39"/>
        <v>0.90639996528625488</v>
      </c>
      <c r="IT73">
        <f t="shared" si="39"/>
        <v>0.73436669011910749</v>
      </c>
      <c r="IU73">
        <f t="shared" si="39"/>
        <v>0.77253333727518725</v>
      </c>
      <c r="IV73">
        <f t="shared" si="39"/>
        <v>0.79956662654876709</v>
      </c>
      <c r="IW73">
        <f t="shared" si="39"/>
        <v>0.6317333529392879</v>
      </c>
      <c r="IX73">
        <f t="shared" si="39"/>
        <v>0.77460001905759168</v>
      </c>
      <c r="IY73">
        <f t="shared" si="36"/>
        <v>0.91263330976168322</v>
      </c>
      <c r="IZ73">
        <f t="shared" si="36"/>
        <v>0.62343335648377729</v>
      </c>
      <c r="JA73">
        <f t="shared" si="36"/>
        <v>0.71523334085941315</v>
      </c>
      <c r="JB73">
        <f t="shared" si="36"/>
        <v>0.93656665583451582</v>
      </c>
      <c r="JC73">
        <f t="shared" si="36"/>
        <v>1.0431999663511913</v>
      </c>
      <c r="JD73">
        <f t="shared" si="36"/>
        <v>0.92299996813138319</v>
      </c>
      <c r="JE73">
        <f t="shared" si="36"/>
        <v>0.88989993929862976</v>
      </c>
      <c r="JF73">
        <f t="shared" si="36"/>
        <v>0.95929999152819323</v>
      </c>
      <c r="JG73">
        <f t="shared" si="36"/>
        <v>1.0833666225274403</v>
      </c>
      <c r="JH73">
        <f t="shared" si="36"/>
        <v>0.85006663203239441</v>
      </c>
      <c r="JI73">
        <f t="shared" si="36"/>
        <v>0.67359995345274615</v>
      </c>
      <c r="JJ73">
        <f t="shared" si="36"/>
        <v>0.75896665950616193</v>
      </c>
      <c r="JK73">
        <f t="shared" si="36"/>
        <v>0.9590333948532741</v>
      </c>
      <c r="JL73">
        <f t="shared" si="36"/>
        <v>1.150799959897995</v>
      </c>
      <c r="JM73">
        <f t="shared" si="36"/>
        <v>1.1464333683252335</v>
      </c>
      <c r="JN73">
        <f t="shared" si="36"/>
        <v>0.80373331904411316</v>
      </c>
      <c r="JO73">
        <f t="shared" si="36"/>
        <v>0.82033328711986542</v>
      </c>
      <c r="JP73">
        <f t="shared" si="36"/>
        <v>0.82656667629877734</v>
      </c>
      <c r="JQ73">
        <f t="shared" si="36"/>
        <v>1.0099333971738815</v>
      </c>
      <c r="JR73">
        <f t="shared" si="36"/>
        <v>1.0631333390871684</v>
      </c>
      <c r="JS73">
        <f t="shared" si="36"/>
        <v>0.97336671749750781</v>
      </c>
      <c r="JT73">
        <f t="shared" si="36"/>
        <v>0.31723329424858093</v>
      </c>
      <c r="JU73">
        <f t="shared" si="36"/>
        <v>1.0390333135922749</v>
      </c>
      <c r="JV73">
        <f t="shared" si="36"/>
        <v>1.1213333904743195</v>
      </c>
      <c r="JW73">
        <f t="shared" si="36"/>
        <v>1.2316333204507828</v>
      </c>
      <c r="JX73">
        <f t="shared" si="36"/>
        <v>1.1906999945640564</v>
      </c>
      <c r="JY73">
        <f t="shared" si="36"/>
        <v>0.70266659061114001</v>
      </c>
      <c r="JZ73">
        <f t="shared" si="36"/>
        <v>1.15516663591067</v>
      </c>
      <c r="KA73">
        <f t="shared" si="36"/>
        <v>0.99626662830511736</v>
      </c>
      <c r="KB73">
        <f t="shared" si="36"/>
        <v>1.2426667014757793</v>
      </c>
      <c r="KC73">
        <f t="shared" si="36"/>
        <v>1.0124999930461247</v>
      </c>
      <c r="KD73">
        <f t="shared" si="36"/>
        <v>0.93186667561531067</v>
      </c>
      <c r="KE73">
        <f t="shared" si="36"/>
        <v>0.76763333380222321</v>
      </c>
      <c r="KF73">
        <f t="shared" si="36"/>
        <v>1.0942999968926113</v>
      </c>
      <c r="KG73">
        <f t="shared" si="36"/>
        <v>1.2062333176533382</v>
      </c>
      <c r="KH73">
        <f t="shared" si="36"/>
        <v>1.2576000392436981</v>
      </c>
      <c r="KI73">
        <f t="shared" si="36"/>
        <v>1.2399999996026356</v>
      </c>
      <c r="KJ73">
        <f t="shared" si="36"/>
        <v>1.0452999422947566</v>
      </c>
      <c r="KK73">
        <f t="shared" si="36"/>
        <v>0.86886667708555865</v>
      </c>
      <c r="KL73">
        <f t="shared" si="36"/>
        <v>0.92926670610904694</v>
      </c>
      <c r="KM73">
        <f t="shared" si="36"/>
        <v>0.8954333017269771</v>
      </c>
      <c r="KN73">
        <f t="shared" si="36"/>
        <v>1.2284333159526188</v>
      </c>
      <c r="KO73">
        <f t="shared" si="36"/>
        <v>1.210199976960818</v>
      </c>
      <c r="KP73">
        <f t="shared" si="36"/>
        <v>1.270199994246165</v>
      </c>
      <c r="KQ73">
        <f t="shared" si="36"/>
        <v>1.1187332719564438</v>
      </c>
      <c r="KR73">
        <f t="shared" si="36"/>
        <v>1.1882999986410141</v>
      </c>
      <c r="KS73">
        <f t="shared" si="36"/>
        <v>0.98900002241134644</v>
      </c>
      <c r="KT73">
        <f t="shared" si="36"/>
        <v>0.79536661505699158</v>
      </c>
      <c r="KU73">
        <f t="shared" si="36"/>
        <v>1.0285333146651585</v>
      </c>
      <c r="KV73">
        <f t="shared" si="36"/>
        <v>1.0962999910116196</v>
      </c>
      <c r="KW73">
        <f t="shared" si="36"/>
        <v>1.1373999963204067</v>
      </c>
      <c r="KX73">
        <f t="shared" si="36"/>
        <v>1.1277666588624318</v>
      </c>
      <c r="KY73">
        <f t="shared" si="36"/>
        <v>1.0108666966358821</v>
      </c>
      <c r="KZ73">
        <f t="shared" si="36"/>
        <v>1.0317000250021617</v>
      </c>
      <c r="LA73">
        <f t="shared" si="36"/>
        <v>1.14239997168382</v>
      </c>
      <c r="LB73">
        <f t="shared" si="36"/>
        <v>1.1054999828338623</v>
      </c>
      <c r="LC73">
        <f t="shared" si="36"/>
        <v>0.99476670225461317</v>
      </c>
      <c r="LD73">
        <f t="shared" si="36"/>
        <v>1.0244666486978531</v>
      </c>
      <c r="LE73">
        <f t="shared" si="36"/>
        <v>1.2848333120346069</v>
      </c>
      <c r="LF73">
        <f t="shared" si="36"/>
        <v>1.2885333001613617</v>
      </c>
      <c r="LG73">
        <f t="shared" si="36"/>
        <v>1.3044666697581608</v>
      </c>
      <c r="LH73">
        <f t="shared" si="36"/>
        <v>1.0713999420404434</v>
      </c>
      <c r="LI73">
        <f t="shared" si="36"/>
        <v>1.2581000179052353</v>
      </c>
      <c r="LJ73">
        <f t="shared" si="32"/>
        <v>1.17930003007253</v>
      </c>
      <c r="LK73">
        <f t="shared" si="33"/>
        <v>0.69543333351612091</v>
      </c>
      <c r="LL73">
        <f t="shared" si="33"/>
        <v>0.82213342686494184</v>
      </c>
      <c r="LM73">
        <f t="shared" si="33"/>
        <v>1.4411667138338089</v>
      </c>
      <c r="LN73">
        <f t="shared" si="33"/>
        <v>1.3015333612759907</v>
      </c>
      <c r="LO73">
        <f t="shared" si="33"/>
        <v>1.2768000513315201</v>
      </c>
      <c r="LP73">
        <f t="shared" si="33"/>
        <v>1.2001667320728302</v>
      </c>
      <c r="LQ73">
        <f t="shared" si="33"/>
        <v>1.1195665895938873</v>
      </c>
      <c r="LR73">
        <f t="shared" si="33"/>
        <v>0.92779994010925293</v>
      </c>
      <c r="LS73">
        <f t="shared" si="33"/>
        <v>1.2696666568517685</v>
      </c>
      <c r="LT73">
        <f t="shared" si="33"/>
        <v>1.2564666618903477</v>
      </c>
      <c r="LU73">
        <f t="shared" si="33"/>
        <v>0.96666671335697174</v>
      </c>
      <c r="LV73">
        <f t="shared" si="33"/>
        <v>0.87739996115366625</v>
      </c>
      <c r="LW73">
        <f t="shared" si="33"/>
        <v>1.3425333748261135</v>
      </c>
      <c r="LX73">
        <f t="shared" si="33"/>
        <v>1.0338333696126938</v>
      </c>
      <c r="LY73">
        <f t="shared" si="33"/>
        <v>0.98230000336964918</v>
      </c>
      <c r="LZ73">
        <f t="shared" si="33"/>
        <v>1.2640666166941326</v>
      </c>
      <c r="MA73">
        <f t="shared" si="33"/>
        <v>1.186633437871933</v>
      </c>
      <c r="MB73">
        <f t="shared" si="33"/>
        <v>1.3609666228294373</v>
      </c>
      <c r="MC73">
        <f t="shared" si="33"/>
        <v>1.315833459297816</v>
      </c>
      <c r="MD73">
        <f t="shared" si="33"/>
        <v>1.43826658030351</v>
      </c>
      <c r="ME73">
        <f t="shared" si="33"/>
        <v>1.4385666151841481</v>
      </c>
      <c r="MF73">
        <f t="shared" si="33"/>
        <v>1.4373332609732947</v>
      </c>
      <c r="MG73">
        <f t="shared" si="33"/>
        <v>1.3525999933481216</v>
      </c>
      <c r="MH73">
        <f t="shared" si="33"/>
        <v>1.3108001003662746</v>
      </c>
      <c r="MI73">
        <f t="shared" si="33"/>
        <v>1.3325334588686626</v>
      </c>
      <c r="MJ73">
        <f t="shared" si="33"/>
        <v>1.1591667681932449</v>
      </c>
      <c r="MK73">
        <f t="shared" si="33"/>
        <v>1.5836666325728099</v>
      </c>
      <c r="ML73">
        <f t="shared" si="33"/>
        <v>1.4349666436513264</v>
      </c>
      <c r="MM73">
        <f t="shared" si="33"/>
        <v>1.474599947532018</v>
      </c>
      <c r="MN73">
        <f t="shared" si="33"/>
        <v>1.4330332726240158</v>
      </c>
      <c r="MO73">
        <f t="shared" si="33"/>
        <v>1.3675334304571152</v>
      </c>
      <c r="MP73">
        <f t="shared" si="33"/>
        <v>1.2889333317677181</v>
      </c>
      <c r="MQ73">
        <f t="shared" si="33"/>
        <v>1.3549667298793793</v>
      </c>
      <c r="MR73">
        <f t="shared" si="33"/>
        <v>1.3500665773948033</v>
      </c>
      <c r="MS73">
        <f t="shared" si="33"/>
        <v>1.4605333457390468</v>
      </c>
    </row>
    <row r="75" spans="1:357" x14ac:dyDescent="0.25">
      <c r="A75" s="3" t="s">
        <v>202</v>
      </c>
      <c r="B75">
        <f>B20-B53-B$26+B$30</f>
        <v>0.13749998807907104</v>
      </c>
      <c r="C75">
        <f t="shared" ref="C75:BN78" si="41">C20-C53-C$26+C$30</f>
        <v>0.11204998940229416</v>
      </c>
      <c r="D75">
        <f t="shared" si="41"/>
        <v>9.4400018453598022E-2</v>
      </c>
      <c r="E75">
        <f t="shared" si="41"/>
        <v>-3.3249974250793457E-2</v>
      </c>
      <c r="F75">
        <f t="shared" si="41"/>
        <v>0.13429997861385345</v>
      </c>
      <c r="G75">
        <f t="shared" si="41"/>
        <v>0.12044999003410339</v>
      </c>
      <c r="H75">
        <f t="shared" si="41"/>
        <v>0.12265003472566605</v>
      </c>
      <c r="I75">
        <f t="shared" si="41"/>
        <v>7.3300033807754517E-2</v>
      </c>
      <c r="J75">
        <f t="shared" si="41"/>
        <v>0.10350002348423004</v>
      </c>
      <c r="K75">
        <f t="shared" si="41"/>
        <v>2.6800036430358887E-2</v>
      </c>
      <c r="L75">
        <f t="shared" si="41"/>
        <v>3.580000251531601E-2</v>
      </c>
      <c r="M75">
        <f t="shared" si="41"/>
        <v>4.6650052070617676E-2</v>
      </c>
      <c r="N75">
        <f t="shared" si="41"/>
        <v>0.17945003509521484</v>
      </c>
      <c r="O75">
        <f t="shared" si="41"/>
        <v>0.17344995588064194</v>
      </c>
      <c r="P75">
        <f t="shared" si="41"/>
        <v>-2.0499981939792633E-2</v>
      </c>
      <c r="Q75">
        <f t="shared" si="41"/>
        <v>0.23350005596876144</v>
      </c>
      <c r="R75">
        <f t="shared" si="41"/>
        <v>0.16975003480911255</v>
      </c>
      <c r="S75">
        <f t="shared" si="41"/>
        <v>4.6550028026103973E-2</v>
      </c>
      <c r="T75">
        <f t="shared" si="41"/>
        <v>0.16784998029470444</v>
      </c>
      <c r="U75">
        <f t="shared" si="41"/>
        <v>0.11169999837875366</v>
      </c>
      <c r="V75">
        <f t="shared" si="41"/>
        <v>6.2400013208389282E-2</v>
      </c>
      <c r="W75">
        <f t="shared" si="41"/>
        <v>0.11855001002550125</v>
      </c>
      <c r="X75">
        <f t="shared" si="41"/>
        <v>0.40400002896785736</v>
      </c>
      <c r="Y75">
        <f t="shared" si="41"/>
        <v>0.36585002392530441</v>
      </c>
      <c r="Z75">
        <f t="shared" si="41"/>
        <v>8.6150005459785461E-2</v>
      </c>
      <c r="AA75">
        <f t="shared" si="41"/>
        <v>7.8399971127510071E-2</v>
      </c>
      <c r="AB75">
        <f t="shared" si="41"/>
        <v>0.13495000451803207</v>
      </c>
      <c r="AC75">
        <f t="shared" si="41"/>
        <v>-0.15335000306367874</v>
      </c>
      <c r="AD75">
        <f t="shared" si="41"/>
        <v>0.147350013256073</v>
      </c>
      <c r="AE75">
        <f t="shared" si="41"/>
        <v>4.0550008416175842E-2</v>
      </c>
      <c r="AF75">
        <f t="shared" si="41"/>
        <v>0.12165002524852753</v>
      </c>
      <c r="AG75">
        <f t="shared" si="41"/>
        <v>0.10934997349977493</v>
      </c>
      <c r="AH75">
        <f t="shared" si="41"/>
        <v>2.2700011730194092E-2</v>
      </c>
      <c r="AI75">
        <f t="shared" si="41"/>
        <v>8.7299980223178864E-2</v>
      </c>
      <c r="AJ75">
        <f t="shared" si="41"/>
        <v>9.8100021481513977E-2</v>
      </c>
      <c r="AK75">
        <f t="shared" si="41"/>
        <v>0.11440002173185349</v>
      </c>
      <c r="AL75">
        <f t="shared" si="41"/>
        <v>7.8550025820732117E-2</v>
      </c>
      <c r="AM75">
        <f t="shared" si="41"/>
        <v>2.0199984312057495E-2</v>
      </c>
      <c r="AN75">
        <f t="shared" si="41"/>
        <v>-6.2500163912773132E-3</v>
      </c>
      <c r="AO75">
        <f t="shared" si="41"/>
        <v>0.22154998034238815</v>
      </c>
      <c r="AP75">
        <f t="shared" si="41"/>
        <v>-6.1500445008277893E-3</v>
      </c>
      <c r="AQ75">
        <f t="shared" si="41"/>
        <v>0.25554998964071274</v>
      </c>
      <c r="AR75">
        <f t="shared" si="41"/>
        <v>9.13500115275383E-2</v>
      </c>
      <c r="AS75">
        <f t="shared" si="41"/>
        <v>0.36639998853206635</v>
      </c>
      <c r="AT75">
        <f t="shared" si="41"/>
        <v>0.17679999768733978</v>
      </c>
      <c r="AU75">
        <f t="shared" si="41"/>
        <v>0.22270000725984573</v>
      </c>
      <c r="AV75">
        <f t="shared" si="41"/>
        <v>-4.1999965906143188E-3</v>
      </c>
      <c r="AW75">
        <f t="shared" si="41"/>
        <v>0.19869998097419739</v>
      </c>
      <c r="AX75">
        <f t="shared" si="41"/>
        <v>0.21410000324249268</v>
      </c>
      <c r="AY75">
        <f t="shared" si="41"/>
        <v>-0.13290004432201385</v>
      </c>
      <c r="AZ75">
        <f t="shared" si="41"/>
        <v>-5.3850017488002777E-2</v>
      </c>
      <c r="BA75">
        <f t="shared" si="41"/>
        <v>-4.2000114917755127E-3</v>
      </c>
      <c r="BB75">
        <f t="shared" si="41"/>
        <v>7.9949982464313507E-2</v>
      </c>
      <c r="BC75">
        <f t="shared" si="41"/>
        <v>0.15580003708600998</v>
      </c>
      <c r="BD75">
        <f t="shared" si="41"/>
        <v>8.8399946689605713E-2</v>
      </c>
      <c r="BE75">
        <f t="shared" si="41"/>
        <v>0.1912500187754631</v>
      </c>
      <c r="BF75">
        <f t="shared" si="41"/>
        <v>4.7650009393692017E-2</v>
      </c>
      <c r="BG75">
        <f t="shared" si="41"/>
        <v>0.17725002020597458</v>
      </c>
      <c r="BH75">
        <f t="shared" si="41"/>
        <v>0.19770000874996185</v>
      </c>
      <c r="BI75">
        <f t="shared" si="41"/>
        <v>-2.9450036585330963E-2</v>
      </c>
      <c r="BJ75">
        <f t="shared" si="41"/>
        <v>-5.0149969756603241E-2</v>
      </c>
      <c r="BK75">
        <f t="shared" si="41"/>
        <v>0.14069996774196625</v>
      </c>
      <c r="BL75">
        <f t="shared" si="41"/>
        <v>0.17535000294446945</v>
      </c>
      <c r="BM75">
        <f t="shared" si="41"/>
        <v>0.25159997493028641</v>
      </c>
      <c r="BN75">
        <f t="shared" si="41"/>
        <v>8.7499961256980896E-2</v>
      </c>
      <c r="BO75">
        <f t="shared" ref="BO75:DZ78" si="42">BO20-BO53-BO$26+BO$30</f>
        <v>0.17624998837709427</v>
      </c>
      <c r="BP75">
        <f t="shared" si="42"/>
        <v>0.15910003334283829</v>
      </c>
      <c r="BQ75">
        <f t="shared" si="42"/>
        <v>3.6649994552135468E-2</v>
      </c>
      <c r="BR75">
        <f t="shared" si="42"/>
        <v>0.10199998319149017</v>
      </c>
      <c r="BS75">
        <f t="shared" si="42"/>
        <v>0.12529997527599335</v>
      </c>
      <c r="BT75">
        <f t="shared" si="42"/>
        <v>0.19359994679689407</v>
      </c>
      <c r="BU75">
        <f t="shared" si="42"/>
        <v>0.13344999402761459</v>
      </c>
      <c r="BV75">
        <f t="shared" si="42"/>
        <v>0.25469998270273209</v>
      </c>
      <c r="BW75">
        <f t="shared" si="42"/>
        <v>0.30800001323223114</v>
      </c>
      <c r="BX75">
        <f t="shared" si="42"/>
        <v>0.2763499841094017</v>
      </c>
      <c r="BY75">
        <f t="shared" si="42"/>
        <v>4.8000030219554901E-2</v>
      </c>
      <c r="BZ75">
        <f t="shared" si="42"/>
        <v>9.2700019478797913E-2</v>
      </c>
      <c r="CA75">
        <f t="shared" si="42"/>
        <v>0.1351500004529953</v>
      </c>
      <c r="CB75">
        <f t="shared" si="42"/>
        <v>0.36020001769065857</v>
      </c>
      <c r="CC75">
        <f t="shared" si="42"/>
        <v>0.28259997814893723</v>
      </c>
      <c r="CD75">
        <f t="shared" si="42"/>
        <v>0.28519997000694275</v>
      </c>
      <c r="CE75">
        <f t="shared" si="42"/>
        <v>0.28525003790855408</v>
      </c>
      <c r="CF75">
        <f t="shared" si="42"/>
        <v>0.29210000485181808</v>
      </c>
      <c r="CG75">
        <f t="shared" si="42"/>
        <v>0.20924998074769974</v>
      </c>
      <c r="CH75">
        <f t="shared" si="42"/>
        <v>0.22129999846220016</v>
      </c>
      <c r="CI75">
        <f t="shared" si="42"/>
        <v>0.24180001020431519</v>
      </c>
      <c r="CJ75">
        <f t="shared" si="42"/>
        <v>0.33164996653795242</v>
      </c>
      <c r="CK75">
        <f t="shared" si="42"/>
        <v>0.26190005242824554</v>
      </c>
      <c r="CL75">
        <f t="shared" si="42"/>
        <v>0.16315000504255295</v>
      </c>
      <c r="CM75">
        <f t="shared" si="42"/>
        <v>8.1199966371059418E-2</v>
      </c>
      <c r="CN75">
        <f t="shared" si="42"/>
        <v>0.31805000454187393</v>
      </c>
      <c r="CO75">
        <f t="shared" si="42"/>
        <v>0.24435002356767654</v>
      </c>
      <c r="CP75">
        <f t="shared" si="42"/>
        <v>0.14674998819828033</v>
      </c>
      <c r="CQ75">
        <f t="shared" si="42"/>
        <v>0.26945003867149353</v>
      </c>
      <c r="CR75">
        <f t="shared" si="42"/>
        <v>0.41145001351833344</v>
      </c>
      <c r="CS75">
        <f t="shared" si="42"/>
        <v>0.32114996016025543</v>
      </c>
      <c r="CT75">
        <f t="shared" si="42"/>
        <v>0.28925003856420517</v>
      </c>
      <c r="CU75">
        <f t="shared" si="42"/>
        <v>0.39264997839927673</v>
      </c>
      <c r="CV75">
        <f t="shared" si="42"/>
        <v>0.19775000214576721</v>
      </c>
      <c r="CW75">
        <f t="shared" si="42"/>
        <v>0.28095000237226486</v>
      </c>
      <c r="CX75">
        <f t="shared" si="42"/>
        <v>0.37474997341632843</v>
      </c>
      <c r="CY75">
        <f t="shared" si="42"/>
        <v>0.17205000296235085</v>
      </c>
      <c r="CZ75">
        <f t="shared" si="42"/>
        <v>0.19049999490380287</v>
      </c>
      <c r="DA75">
        <f t="shared" si="42"/>
        <v>0.37789996713399887</v>
      </c>
      <c r="DB75">
        <f t="shared" si="42"/>
        <v>0.23040004819631577</v>
      </c>
      <c r="DC75">
        <f t="shared" si="42"/>
        <v>0.14464997872710228</v>
      </c>
      <c r="DD75">
        <f t="shared" si="42"/>
        <v>0.12454996630549431</v>
      </c>
      <c r="DE75">
        <f t="shared" si="42"/>
        <v>0.28899997472763062</v>
      </c>
      <c r="DF75">
        <f t="shared" si="42"/>
        <v>0.1476999968290329</v>
      </c>
      <c r="DG75">
        <f t="shared" si="42"/>
        <v>0.31520001590251923</v>
      </c>
      <c r="DH75">
        <f t="shared" si="42"/>
        <v>0.43469995632767677</v>
      </c>
      <c r="DI75">
        <f t="shared" si="42"/>
        <v>0.39954998344182968</v>
      </c>
      <c r="DJ75">
        <f t="shared" si="42"/>
        <v>0.22044999524950981</v>
      </c>
      <c r="DK75">
        <f t="shared" si="42"/>
        <v>0.36640002578496933</v>
      </c>
      <c r="DL75">
        <f t="shared" si="42"/>
        <v>0.30735005065798759</v>
      </c>
      <c r="DM75">
        <f t="shared" si="42"/>
        <v>0.2615000419318676</v>
      </c>
      <c r="DN75">
        <f t="shared" si="42"/>
        <v>0.42019995301961899</v>
      </c>
      <c r="DO75">
        <f t="shared" si="42"/>
        <v>0.27169999107718468</v>
      </c>
      <c r="DP75">
        <f t="shared" si="42"/>
        <v>5.9249985963106155E-2</v>
      </c>
      <c r="DQ75">
        <f t="shared" si="42"/>
        <v>5.7400032877922058E-2</v>
      </c>
      <c r="DR75">
        <f t="shared" si="42"/>
        <v>0.56509994715452194</v>
      </c>
      <c r="DS75">
        <f t="shared" si="42"/>
        <v>0.41135000064969063</v>
      </c>
      <c r="DT75">
        <f t="shared" si="42"/>
        <v>0.36794998496770859</v>
      </c>
      <c r="DU75">
        <f t="shared" si="42"/>
        <v>0.33294999226927757</v>
      </c>
      <c r="DV75">
        <f t="shared" si="42"/>
        <v>0.14044994488358498</v>
      </c>
      <c r="DW75">
        <f t="shared" si="42"/>
        <v>0.32879999279975891</v>
      </c>
      <c r="DX75">
        <f t="shared" si="42"/>
        <v>0.23364995047450066</v>
      </c>
      <c r="DY75">
        <f t="shared" si="42"/>
        <v>0.42129993066191673</v>
      </c>
      <c r="DZ75">
        <f t="shared" si="42"/>
        <v>0.36375008895993233</v>
      </c>
      <c r="EA75">
        <f t="shared" ref="EA75:GL80" si="43">EA20-EA53-EA$26+EA$30</f>
        <v>0.46764997765421867</v>
      </c>
      <c r="EB75">
        <f t="shared" si="43"/>
        <v>0.52400000393390656</v>
      </c>
      <c r="EC75">
        <f t="shared" si="43"/>
        <v>0.38735000044107437</v>
      </c>
      <c r="ED75">
        <f t="shared" si="43"/>
        <v>0.35475003719329834</v>
      </c>
      <c r="EE75">
        <f t="shared" si="43"/>
        <v>0.60594997555017471</v>
      </c>
      <c r="EF75">
        <f t="shared" si="43"/>
        <v>0.19819996133446693</v>
      </c>
      <c r="EG75">
        <f t="shared" si="43"/>
        <v>0.21680000796914101</v>
      </c>
      <c r="EH75">
        <f t="shared" si="43"/>
        <v>0.19620003178715706</v>
      </c>
      <c r="EI75">
        <f t="shared" si="43"/>
        <v>0.61879994347691536</v>
      </c>
      <c r="EJ75">
        <f t="shared" si="43"/>
        <v>0.49505006894469261</v>
      </c>
      <c r="EK75">
        <f t="shared" si="43"/>
        <v>0.46444998681545258</v>
      </c>
      <c r="EL75">
        <f t="shared" si="43"/>
        <v>0.72564998269081116</v>
      </c>
      <c r="EM75">
        <f t="shared" si="43"/>
        <v>0.51855005323886871</v>
      </c>
      <c r="EN75">
        <f t="shared" si="43"/>
        <v>0.5579499676823616</v>
      </c>
      <c r="EO75">
        <f t="shared" si="43"/>
        <v>0.63590000942349434</v>
      </c>
      <c r="EP75">
        <f t="shared" si="43"/>
        <v>0.52810006588697433</v>
      </c>
      <c r="EQ75">
        <f t="shared" si="43"/>
        <v>0.63854999467730522</v>
      </c>
      <c r="ER75">
        <f t="shared" si="43"/>
        <v>0.53445001691579819</v>
      </c>
      <c r="ES75">
        <f t="shared" si="43"/>
        <v>0.51009995490312576</v>
      </c>
      <c r="ET75">
        <f t="shared" si="43"/>
        <v>0.64564994350075722</v>
      </c>
      <c r="EU75">
        <f t="shared" si="43"/>
        <v>0.71474998444318771</v>
      </c>
      <c r="EV75">
        <f t="shared" si="43"/>
        <v>0.63020005822181702</v>
      </c>
      <c r="EW75">
        <f t="shared" si="43"/>
        <v>0.47655000537633896</v>
      </c>
      <c r="EX75">
        <f t="shared" si="43"/>
        <v>0.46599995344877243</v>
      </c>
      <c r="EY75">
        <f t="shared" si="43"/>
        <v>0.58955003321170807</v>
      </c>
      <c r="EZ75">
        <f t="shared" si="43"/>
        <v>0.63644998148083687</v>
      </c>
      <c r="FA75">
        <f t="shared" si="43"/>
        <v>0.75235000997781754</v>
      </c>
      <c r="FB75">
        <f t="shared" si="43"/>
        <v>0.29780000448226929</v>
      </c>
      <c r="FC75">
        <f t="shared" si="43"/>
        <v>0.42820003628730774</v>
      </c>
      <c r="FD75">
        <f t="shared" si="43"/>
        <v>0.36899999901652336</v>
      </c>
      <c r="FE75">
        <f t="shared" si="43"/>
        <v>0.79284999892115593</v>
      </c>
      <c r="FF75">
        <f t="shared" si="43"/>
        <v>0.71785000711679459</v>
      </c>
      <c r="FG75">
        <f t="shared" si="43"/>
        <v>0.44519993662834167</v>
      </c>
      <c r="FH75">
        <f t="shared" si="43"/>
        <v>0.53724996000528336</v>
      </c>
      <c r="FI75">
        <f t="shared" si="43"/>
        <v>0.65414994582533836</v>
      </c>
      <c r="FJ75">
        <f t="shared" si="43"/>
        <v>0.24674995988607407</v>
      </c>
      <c r="FK75">
        <f t="shared" si="43"/>
        <v>0.45664999634027481</v>
      </c>
      <c r="FL75">
        <f t="shared" si="43"/>
        <v>0.76740002632141113</v>
      </c>
      <c r="FM75">
        <f t="shared" si="43"/>
        <v>0.81819999217987061</v>
      </c>
      <c r="FN75">
        <f t="shared" si="43"/>
        <v>0.67374991625547409</v>
      </c>
      <c r="FO75">
        <f t="shared" si="43"/>
        <v>0.648499995470047</v>
      </c>
      <c r="FP75">
        <f t="shared" si="43"/>
        <v>0.78394999355077744</v>
      </c>
      <c r="FQ75">
        <f t="shared" si="43"/>
        <v>0.71055003255605698</v>
      </c>
      <c r="FR75">
        <f t="shared" si="43"/>
        <v>0.7068999707698822</v>
      </c>
      <c r="FS75">
        <f t="shared" si="43"/>
        <v>0.57405004277825356</v>
      </c>
      <c r="FT75">
        <f t="shared" si="43"/>
        <v>0.75585003569722176</v>
      </c>
      <c r="FU75">
        <f t="shared" si="43"/>
        <v>0.84769998118281364</v>
      </c>
      <c r="FV75">
        <f t="shared" si="43"/>
        <v>0.85684999078512192</v>
      </c>
      <c r="FW75">
        <f t="shared" si="43"/>
        <v>0.70210000872612</v>
      </c>
      <c r="FX75">
        <f t="shared" si="43"/>
        <v>0.76099999994039536</v>
      </c>
      <c r="FY75">
        <f t="shared" si="43"/>
        <v>0.79820001497864723</v>
      </c>
      <c r="FZ75">
        <f t="shared" si="43"/>
        <v>0.92524997889995575</v>
      </c>
      <c r="GA75">
        <f t="shared" si="43"/>
        <v>0.59185005724430084</v>
      </c>
      <c r="GB75">
        <f t="shared" si="43"/>
        <v>0.82845000177621841</v>
      </c>
      <c r="GC75">
        <f t="shared" si="43"/>
        <v>0.99554999172687531</v>
      </c>
      <c r="GD75">
        <f t="shared" si="43"/>
        <v>0.84185002744197845</v>
      </c>
      <c r="GE75">
        <f t="shared" si="43"/>
        <v>0.29675003886222839</v>
      </c>
      <c r="GF75">
        <f t="shared" si="43"/>
        <v>0.80624996870756149</v>
      </c>
      <c r="GG75">
        <f t="shared" si="43"/>
        <v>0.54795002937316895</v>
      </c>
      <c r="GH75">
        <f t="shared" si="43"/>
        <v>0.78710000962018967</v>
      </c>
      <c r="GI75">
        <f t="shared" si="43"/>
        <v>0.76525001227855682</v>
      </c>
      <c r="GJ75">
        <f t="shared" si="43"/>
        <v>0.94440003484487534</v>
      </c>
      <c r="GK75">
        <f t="shared" si="43"/>
        <v>0.52799997478723526</v>
      </c>
      <c r="GL75">
        <f t="shared" si="43"/>
        <v>0.65319998562335968</v>
      </c>
      <c r="GM75">
        <f t="shared" ref="GM75:IX78" si="44">GM20-GM53-GM$26+GM$30</f>
        <v>0.94655007496476173</v>
      </c>
      <c r="GN75">
        <f t="shared" si="44"/>
        <v>0.78824996203184128</v>
      </c>
      <c r="GO75">
        <f t="shared" si="44"/>
        <v>0.70364995300769806</v>
      </c>
      <c r="GP75">
        <f t="shared" si="44"/>
        <v>0.68044999241828918</v>
      </c>
      <c r="GQ75">
        <f t="shared" si="44"/>
        <v>0.73115003854036331</v>
      </c>
      <c r="GR75">
        <f t="shared" si="44"/>
        <v>0.78380004316568375</v>
      </c>
      <c r="GS75">
        <f t="shared" si="44"/>
        <v>0.88585003465414047</v>
      </c>
      <c r="GT75">
        <f t="shared" si="44"/>
        <v>1.0021999701857567</v>
      </c>
      <c r="GU75">
        <f t="shared" si="44"/>
        <v>0.88779997080564499</v>
      </c>
      <c r="GV75">
        <f t="shared" si="44"/>
        <v>0.77660001069307327</v>
      </c>
      <c r="GW75">
        <f t="shared" si="44"/>
        <v>0.77285006642341614</v>
      </c>
      <c r="GX75">
        <f t="shared" si="44"/>
        <v>0.83814992755651474</v>
      </c>
      <c r="GY75">
        <f t="shared" si="44"/>
        <v>1.0620499774813652</v>
      </c>
      <c r="GZ75">
        <f t="shared" si="44"/>
        <v>0.9023500457406044</v>
      </c>
      <c r="HA75">
        <f t="shared" si="44"/>
        <v>0.94419994950294495</v>
      </c>
      <c r="HB75">
        <f t="shared" si="44"/>
        <v>0.85520002245903015</v>
      </c>
      <c r="HC75">
        <f t="shared" si="44"/>
        <v>1.0464999973773956</v>
      </c>
      <c r="HD75">
        <f t="shared" si="44"/>
        <v>0.94980005174875259</v>
      </c>
      <c r="HE75">
        <f t="shared" si="44"/>
        <v>0.88574991375207901</v>
      </c>
      <c r="HF75">
        <f t="shared" si="44"/>
        <v>0.93850000202655792</v>
      </c>
      <c r="HG75">
        <f t="shared" si="44"/>
        <v>0.92944995313882828</v>
      </c>
      <c r="HH75">
        <f t="shared" si="44"/>
        <v>0.8093000203371048</v>
      </c>
      <c r="HI75">
        <f t="shared" si="44"/>
        <v>0.94500000774860382</v>
      </c>
      <c r="HJ75">
        <f t="shared" si="44"/>
        <v>0.92545002326369286</v>
      </c>
      <c r="HK75">
        <f t="shared" si="44"/>
        <v>1.190250001847744</v>
      </c>
      <c r="HL75">
        <f t="shared" si="44"/>
        <v>1.0058000534772873</v>
      </c>
      <c r="HM75">
        <f t="shared" si="44"/>
        <v>1.1584999486804008</v>
      </c>
      <c r="HN75">
        <f t="shared" si="44"/>
        <v>0.99330001324415207</v>
      </c>
      <c r="HO75">
        <f t="shared" si="44"/>
        <v>1.0677000060677528</v>
      </c>
      <c r="HP75">
        <f t="shared" si="44"/>
        <v>0.88345002010464668</v>
      </c>
      <c r="HQ75">
        <f t="shared" si="44"/>
        <v>1.1905000060796738</v>
      </c>
      <c r="HR75">
        <f t="shared" si="44"/>
        <v>0.54879995435476303</v>
      </c>
      <c r="HS75">
        <f t="shared" si="44"/>
        <v>1.0903500244021416</v>
      </c>
      <c r="HT75">
        <f t="shared" si="44"/>
        <v>1.0431500151753426</v>
      </c>
      <c r="HU75">
        <f t="shared" si="44"/>
        <v>1.2034000307321548</v>
      </c>
      <c r="HV75">
        <f t="shared" si="44"/>
        <v>1.0166500359773636</v>
      </c>
      <c r="HW75">
        <f t="shared" si="44"/>
        <v>1.1084499582648277</v>
      </c>
      <c r="HX75">
        <f t="shared" si="44"/>
        <v>1.130949966609478</v>
      </c>
      <c r="HY75">
        <f t="shared" si="44"/>
        <v>1.2026499733328819</v>
      </c>
      <c r="HZ75">
        <f t="shared" si="44"/>
        <v>1.2264499962329865</v>
      </c>
      <c r="IA75">
        <f t="shared" si="44"/>
        <v>0.9849499836564064</v>
      </c>
      <c r="IB75">
        <f t="shared" si="44"/>
        <v>1.1918999254703522</v>
      </c>
      <c r="IC75">
        <f t="shared" si="44"/>
        <v>1.0570500195026398</v>
      </c>
      <c r="ID75">
        <f t="shared" si="44"/>
        <v>0.88044996559619904</v>
      </c>
      <c r="IE75">
        <f t="shared" si="44"/>
        <v>1.3596000075340271</v>
      </c>
      <c r="IF75">
        <f t="shared" si="44"/>
        <v>1.2325000017881393</v>
      </c>
      <c r="IG75">
        <f t="shared" si="44"/>
        <v>1.1574500650167465</v>
      </c>
      <c r="IH75">
        <f t="shared" si="44"/>
        <v>1.1189000308513641</v>
      </c>
      <c r="II75">
        <f t="shared" si="44"/>
        <v>1.1743500307202339</v>
      </c>
      <c r="IJ75">
        <f t="shared" si="44"/>
        <v>1.3480499982833862</v>
      </c>
      <c r="IK75">
        <f t="shared" si="44"/>
        <v>1.2997000366449356</v>
      </c>
      <c r="IL75">
        <f t="shared" si="44"/>
        <v>1.4079499840736389</v>
      </c>
      <c r="IM75">
        <f t="shared" si="44"/>
        <v>1.2669000551104546</v>
      </c>
      <c r="IN75">
        <f t="shared" si="44"/>
        <v>1.2093999683856964</v>
      </c>
      <c r="IO75">
        <f t="shared" si="44"/>
        <v>1.2076000347733498</v>
      </c>
      <c r="IP75">
        <f t="shared" si="44"/>
        <v>1.2353500053286552</v>
      </c>
      <c r="IQ75">
        <f t="shared" si="44"/>
        <v>1.2609500363469124</v>
      </c>
      <c r="IR75">
        <f t="shared" si="44"/>
        <v>1.2721500098705292</v>
      </c>
      <c r="IS75">
        <f t="shared" si="44"/>
        <v>1.3261500373482704</v>
      </c>
      <c r="IT75">
        <f t="shared" si="44"/>
        <v>1.0025000050663948</v>
      </c>
      <c r="IU75">
        <f t="shared" si="44"/>
        <v>0.94100005179643631</v>
      </c>
      <c r="IV75">
        <f t="shared" si="44"/>
        <v>0.86659999191761017</v>
      </c>
      <c r="IW75">
        <f t="shared" si="44"/>
        <v>1.5119499489665031</v>
      </c>
      <c r="IX75">
        <f t="shared" si="44"/>
        <v>1.214400015771389</v>
      </c>
      <c r="IY75">
        <f t="shared" ref="IY75:LJ80" si="45">IY20-IY53-IY$26+IY$30</f>
        <v>1.274100050330162</v>
      </c>
      <c r="IZ75">
        <f t="shared" si="45"/>
        <v>1.5286000147461891</v>
      </c>
      <c r="JA75">
        <f t="shared" si="45"/>
        <v>1.3487500473856926</v>
      </c>
      <c r="JB75">
        <f t="shared" si="45"/>
        <v>0.94594994932413101</v>
      </c>
      <c r="JC75">
        <f t="shared" si="45"/>
        <v>1.4126499965786934</v>
      </c>
      <c r="JD75">
        <f t="shared" si="45"/>
        <v>1.4947999864816666</v>
      </c>
      <c r="JE75">
        <f t="shared" si="45"/>
        <v>1.3335500210523605</v>
      </c>
      <c r="JF75">
        <f t="shared" si="45"/>
        <v>1.3563999235630035</v>
      </c>
      <c r="JG75">
        <f t="shared" si="45"/>
        <v>1.566600114107132</v>
      </c>
      <c r="JH75">
        <f t="shared" si="45"/>
        <v>1.3944000154733658</v>
      </c>
      <c r="JI75">
        <f t="shared" si="45"/>
        <v>1.5613498836755753</v>
      </c>
      <c r="JJ75">
        <f t="shared" si="45"/>
        <v>1.4494499489665031</v>
      </c>
      <c r="JK75">
        <f t="shared" si="45"/>
        <v>1.2920499294996262</v>
      </c>
      <c r="JL75">
        <f t="shared" si="45"/>
        <v>1.305850014090538</v>
      </c>
      <c r="JM75">
        <f t="shared" si="45"/>
        <v>1.2784999758005142</v>
      </c>
      <c r="JN75">
        <f t="shared" si="45"/>
        <v>1.3867000192403793</v>
      </c>
      <c r="JO75">
        <f t="shared" si="45"/>
        <v>1.4633499905467033</v>
      </c>
      <c r="JP75">
        <f t="shared" si="45"/>
        <v>1.2975500002503395</v>
      </c>
      <c r="JQ75">
        <f t="shared" si="45"/>
        <v>1.3130999878048897</v>
      </c>
      <c r="JR75">
        <f t="shared" si="45"/>
        <v>1.4652499035000801</v>
      </c>
      <c r="JS75">
        <f t="shared" si="45"/>
        <v>1.4748999252915382</v>
      </c>
      <c r="JT75">
        <f t="shared" si="45"/>
        <v>1.5589500963687897</v>
      </c>
      <c r="JU75">
        <f t="shared" si="45"/>
        <v>1.4074499383568764</v>
      </c>
      <c r="JV75">
        <f t="shared" si="45"/>
        <v>1.5400000289082527</v>
      </c>
      <c r="JW75">
        <f t="shared" si="45"/>
        <v>1.514800064265728</v>
      </c>
      <c r="JX75">
        <f t="shared" si="45"/>
        <v>1.6142000555992126</v>
      </c>
      <c r="JY75">
        <f t="shared" si="45"/>
        <v>1.7045500427484512</v>
      </c>
      <c r="JZ75">
        <f t="shared" si="45"/>
        <v>1.6607999429106712</v>
      </c>
      <c r="KA75">
        <f t="shared" si="45"/>
        <v>1.5055999457836151</v>
      </c>
      <c r="KB75">
        <f t="shared" si="45"/>
        <v>1.4121499881148338</v>
      </c>
      <c r="KC75">
        <f t="shared" si="45"/>
        <v>1.4930499717593193</v>
      </c>
      <c r="KD75">
        <f t="shared" si="45"/>
        <v>1.578499972820282</v>
      </c>
      <c r="KE75">
        <f t="shared" si="45"/>
        <v>1.2378998622298241</v>
      </c>
      <c r="KF75">
        <f t="shared" si="45"/>
        <v>1.5240500643849373</v>
      </c>
      <c r="KG75">
        <f t="shared" si="45"/>
        <v>1.5838000476360321</v>
      </c>
      <c r="KH75">
        <f t="shared" si="45"/>
        <v>1.5093999132514</v>
      </c>
      <c r="KI75">
        <f t="shared" si="45"/>
        <v>1.4166999608278275</v>
      </c>
      <c r="KJ75">
        <f t="shared" si="45"/>
        <v>1.5767999812960625</v>
      </c>
      <c r="KK75">
        <f t="shared" si="45"/>
        <v>1.4564499706029892</v>
      </c>
      <c r="KL75">
        <f t="shared" si="45"/>
        <v>1.5561501383781433</v>
      </c>
      <c r="KM75">
        <f t="shared" si="45"/>
        <v>1.391399934887886</v>
      </c>
      <c r="KN75">
        <f t="shared" si="45"/>
        <v>1.1801000386476517</v>
      </c>
      <c r="KO75">
        <f t="shared" si="45"/>
        <v>1.4913998916745186</v>
      </c>
      <c r="KP75">
        <f t="shared" si="45"/>
        <v>1.6151999086141586</v>
      </c>
      <c r="KQ75">
        <f t="shared" si="45"/>
        <v>1.4015999436378479</v>
      </c>
      <c r="KR75">
        <f t="shared" si="45"/>
        <v>1.8321998938918114</v>
      </c>
      <c r="KS75">
        <f t="shared" si="45"/>
        <v>1.6788000985980034</v>
      </c>
      <c r="KT75">
        <f t="shared" si="45"/>
        <v>1.6297498792409897</v>
      </c>
      <c r="KU75">
        <f t="shared" si="45"/>
        <v>1.6394500508904457</v>
      </c>
      <c r="KV75">
        <f t="shared" si="45"/>
        <v>1.7621000185608864</v>
      </c>
      <c r="KW75">
        <f t="shared" si="45"/>
        <v>1.7216999232769012</v>
      </c>
      <c r="KX75">
        <f t="shared" si="45"/>
        <v>1.6146500185132027</v>
      </c>
      <c r="KY75">
        <f t="shared" si="45"/>
        <v>1.5786001309752464</v>
      </c>
      <c r="KZ75">
        <f t="shared" si="45"/>
        <v>1.5488498732447624</v>
      </c>
      <c r="LA75">
        <f t="shared" si="45"/>
        <v>1.5629999414086342</v>
      </c>
      <c r="LB75">
        <f t="shared" si="45"/>
        <v>1.6632500216364861</v>
      </c>
      <c r="LC75">
        <f t="shared" si="45"/>
        <v>1.7594999447464943</v>
      </c>
      <c r="LD75">
        <f t="shared" si="45"/>
        <v>1.8448499217629433</v>
      </c>
      <c r="LE75">
        <f t="shared" si="45"/>
        <v>1.7302001118659973</v>
      </c>
      <c r="LF75">
        <f t="shared" si="45"/>
        <v>1.5918998867273331</v>
      </c>
      <c r="LG75">
        <f t="shared" si="45"/>
        <v>1.6601999327540398</v>
      </c>
      <c r="LH75">
        <f t="shared" si="45"/>
        <v>1.5880499631166458</v>
      </c>
      <c r="LI75">
        <f t="shared" si="45"/>
        <v>1.9203499034047127</v>
      </c>
      <c r="LJ75">
        <f t="shared" si="45"/>
        <v>1.6385500952601433</v>
      </c>
      <c r="LK75">
        <f t="shared" ref="LK75:MS80" si="46">LK20-LK53-LK$26+LK$30</f>
        <v>1.6552000939846039</v>
      </c>
      <c r="LL75">
        <f t="shared" si="46"/>
        <v>1.6880999580025673</v>
      </c>
      <c r="LM75">
        <f t="shared" si="46"/>
        <v>1.5921499133110046</v>
      </c>
      <c r="LN75">
        <f t="shared" si="46"/>
        <v>1.458349920809269</v>
      </c>
      <c r="LO75">
        <f t="shared" si="46"/>
        <v>1.5699499696493149</v>
      </c>
      <c r="LP75">
        <f t="shared" si="46"/>
        <v>1.7508999183773994</v>
      </c>
      <c r="LQ75">
        <f t="shared" si="46"/>
        <v>1.8015998750925064</v>
      </c>
      <c r="LR75">
        <f t="shared" si="46"/>
        <v>1.8071001097559929</v>
      </c>
      <c r="LS75">
        <f t="shared" si="46"/>
        <v>1.5628499239683151</v>
      </c>
      <c r="LT75">
        <f t="shared" si="46"/>
        <v>1.978999949991703</v>
      </c>
      <c r="LU75">
        <f t="shared" si="46"/>
        <v>2.0254999697208405</v>
      </c>
      <c r="LV75">
        <f t="shared" si="46"/>
        <v>1.8101999014616013</v>
      </c>
      <c r="LW75">
        <f t="shared" si="46"/>
        <v>1.8791500777006149</v>
      </c>
      <c r="LX75">
        <f t="shared" si="46"/>
        <v>1.7941499650478363</v>
      </c>
      <c r="LY75">
        <f t="shared" si="46"/>
        <v>1.7940999045968056</v>
      </c>
      <c r="LZ75">
        <f t="shared" si="46"/>
        <v>1.8286000490188599</v>
      </c>
      <c r="MA75">
        <f t="shared" si="46"/>
        <v>1.7773499712347984</v>
      </c>
      <c r="MB75">
        <f t="shared" si="46"/>
        <v>1.9285499379038811</v>
      </c>
      <c r="MC75">
        <f t="shared" si="46"/>
        <v>1.7379999756813049</v>
      </c>
      <c r="MD75">
        <f t="shared" si="46"/>
        <v>1.7906998693943024</v>
      </c>
      <c r="ME75">
        <f t="shared" si="46"/>
        <v>1.6805499494075775</v>
      </c>
      <c r="MF75">
        <f t="shared" si="46"/>
        <v>1.6954501196742058</v>
      </c>
      <c r="MG75">
        <f t="shared" si="46"/>
        <v>1.8520500510931015</v>
      </c>
      <c r="MH75">
        <f t="shared" si="46"/>
        <v>1.8889500647783279</v>
      </c>
      <c r="MI75">
        <f t="shared" si="46"/>
        <v>1.8345500454306602</v>
      </c>
      <c r="MJ75">
        <f t="shared" si="46"/>
        <v>1.7746000438928604</v>
      </c>
      <c r="MK75">
        <f t="shared" si="46"/>
        <v>1.7899499908089638</v>
      </c>
      <c r="ML75">
        <f t="shared" si="46"/>
        <v>1.8429000601172447</v>
      </c>
      <c r="MM75">
        <f t="shared" si="46"/>
        <v>1.8373998999595642</v>
      </c>
      <c r="MN75">
        <f t="shared" si="46"/>
        <v>1.6821999698877335</v>
      </c>
      <c r="MO75">
        <f t="shared" si="46"/>
        <v>1.6663500815629959</v>
      </c>
      <c r="MP75">
        <f t="shared" si="46"/>
        <v>1.8404500260949135</v>
      </c>
      <c r="MQ75">
        <f t="shared" si="46"/>
        <v>1.9136000424623489</v>
      </c>
      <c r="MR75">
        <f t="shared" si="46"/>
        <v>2.1504498869180679</v>
      </c>
      <c r="MS75">
        <f t="shared" si="46"/>
        <v>2.010900005698204</v>
      </c>
    </row>
    <row r="76" spans="1:357" x14ac:dyDescent="0.25">
      <c r="A76" s="3" t="s">
        <v>203</v>
      </c>
      <c r="B76">
        <f t="shared" ref="B76:Q80" si="47">B21-B54-B$26+B$30</f>
        <v>-1.7899975180625916E-2</v>
      </c>
      <c r="C76">
        <f t="shared" si="41"/>
        <v>0.1386999636888504</v>
      </c>
      <c r="D76">
        <f t="shared" si="41"/>
        <v>-9.1499686241149902E-3</v>
      </c>
      <c r="E76">
        <f t="shared" si="41"/>
        <v>-6.5699964761734009E-2</v>
      </c>
      <c r="F76">
        <f t="shared" si="41"/>
        <v>0.13230000436306</v>
      </c>
      <c r="G76">
        <f>G21-G54-G$26+G$30</f>
        <v>0.21154999732971191</v>
      </c>
      <c r="H76">
        <f t="shared" si="41"/>
        <v>2.8350025415420532E-2</v>
      </c>
      <c r="I76">
        <f t="shared" si="41"/>
        <v>-4.5849978923797607E-2</v>
      </c>
      <c r="J76">
        <f t="shared" si="41"/>
        <v>9.8949983716011047E-2</v>
      </c>
      <c r="K76">
        <f t="shared" si="41"/>
        <v>-9.5649957656860352E-2</v>
      </c>
      <c r="L76">
        <f t="shared" si="41"/>
        <v>-9.0199977159500122E-2</v>
      </c>
      <c r="M76">
        <f t="shared" si="41"/>
        <v>-6.2049999833106995E-2</v>
      </c>
      <c r="N76">
        <f t="shared" si="41"/>
        <v>2.0200043916702271E-2</v>
      </c>
      <c r="O76">
        <f t="shared" si="41"/>
        <v>-5.4500550031661987E-3</v>
      </c>
      <c r="P76">
        <f t="shared" si="41"/>
        <v>-0.1497500091791153</v>
      </c>
      <c r="Q76">
        <f t="shared" si="41"/>
        <v>-9.2899978160858154E-2</v>
      </c>
      <c r="R76">
        <f t="shared" si="41"/>
        <v>-5.5299967527389526E-2</v>
      </c>
      <c r="S76">
        <f t="shared" si="41"/>
        <v>-9.0399965643882751E-2</v>
      </c>
      <c r="T76">
        <f t="shared" si="41"/>
        <v>5.5000036954879761E-3</v>
      </c>
      <c r="U76">
        <f t="shared" si="41"/>
        <v>-4.1299998760223389E-2</v>
      </c>
      <c r="V76">
        <f t="shared" si="41"/>
        <v>5.7900041341781616E-2</v>
      </c>
      <c r="W76">
        <f t="shared" si="41"/>
        <v>-1.5550002455711365E-2</v>
      </c>
      <c r="X76">
        <f t="shared" si="41"/>
        <v>0.14374996721744537</v>
      </c>
      <c r="Y76">
        <f t="shared" si="41"/>
        <v>0.16040000319480896</v>
      </c>
      <c r="Z76">
        <f t="shared" si="41"/>
        <v>8.1900022923946381E-2</v>
      </c>
      <c r="AA76">
        <f t="shared" si="41"/>
        <v>8.2749970257282257E-2</v>
      </c>
      <c r="AB76">
        <f t="shared" si="41"/>
        <v>-0.1108500137925148</v>
      </c>
      <c r="AC76">
        <f t="shared" si="41"/>
        <v>-0.1212499663233757</v>
      </c>
      <c r="AD76">
        <f t="shared" si="41"/>
        <v>3.4600012004375458E-2</v>
      </c>
      <c r="AE76">
        <f t="shared" si="41"/>
        <v>5.0250008702278137E-2</v>
      </c>
      <c r="AF76">
        <f t="shared" si="41"/>
        <v>5.9100009500980377E-2</v>
      </c>
      <c r="AG76">
        <f t="shared" si="41"/>
        <v>0.10444995015859604</v>
      </c>
      <c r="AH76">
        <f t="shared" si="41"/>
        <v>-0.1273999884724617</v>
      </c>
      <c r="AI76">
        <f t="shared" si="41"/>
        <v>9.8500251770019531E-3</v>
      </c>
      <c r="AJ76">
        <f t="shared" si="41"/>
        <v>6.6400013864040375E-2</v>
      </c>
      <c r="AK76">
        <f t="shared" si="41"/>
        <v>-1.5500009059906006E-2</v>
      </c>
      <c r="AL76">
        <f t="shared" si="41"/>
        <v>-6.6449984908103943E-2</v>
      </c>
      <c r="AM76">
        <f t="shared" si="41"/>
        <v>-9.2150010168552399E-2</v>
      </c>
      <c r="AN76">
        <f t="shared" si="41"/>
        <v>-0.22640004009008408</v>
      </c>
      <c r="AO76">
        <f t="shared" si="41"/>
        <v>-4.154997318983078E-2</v>
      </c>
      <c r="AP76">
        <f t="shared" si="41"/>
        <v>-2.4300023913383484E-2</v>
      </c>
      <c r="AQ76">
        <f t="shared" si="41"/>
        <v>0.14694998413324356</v>
      </c>
      <c r="AR76">
        <f t="shared" si="41"/>
        <v>0.10944999754428864</v>
      </c>
      <c r="AS76">
        <f t="shared" si="41"/>
        <v>4.1399993002414703E-2</v>
      </c>
      <c r="AT76">
        <f t="shared" si="41"/>
        <v>0.10885000228881836</v>
      </c>
      <c r="AU76">
        <f t="shared" si="41"/>
        <v>0.15515000373125076</v>
      </c>
      <c r="AV76">
        <f t="shared" si="41"/>
        <v>-6.7549996078014374E-2</v>
      </c>
      <c r="AW76">
        <f t="shared" si="41"/>
        <v>0.13760001957416534</v>
      </c>
      <c r="AX76">
        <f t="shared" si="41"/>
        <v>1.5799969434738159E-2</v>
      </c>
      <c r="AY76">
        <f t="shared" si="41"/>
        <v>-0.20635002106428146</v>
      </c>
      <c r="AZ76">
        <f t="shared" si="41"/>
        <v>-0.15240004658699036</v>
      </c>
      <c r="BA76">
        <f t="shared" si="41"/>
        <v>-8.0500394105911255E-3</v>
      </c>
      <c r="BB76">
        <f t="shared" si="41"/>
        <v>8.6349986493587494E-2</v>
      </c>
      <c r="BC76">
        <f t="shared" si="41"/>
        <v>5.1750026643276215E-2</v>
      </c>
      <c r="BD76">
        <f t="shared" si="41"/>
        <v>0.31484997272491455</v>
      </c>
      <c r="BE76">
        <f t="shared" si="41"/>
        <v>-4.4000014662742615E-2</v>
      </c>
      <c r="BF76">
        <f t="shared" si="41"/>
        <v>0.1713000163435936</v>
      </c>
      <c r="BG76">
        <f t="shared" si="41"/>
        <v>7.255004346370697E-2</v>
      </c>
      <c r="BH76">
        <f t="shared" si="41"/>
        <v>0.43025000393390656</v>
      </c>
      <c r="BI76">
        <f t="shared" si="41"/>
        <v>-0.13410001993179321</v>
      </c>
      <c r="BJ76">
        <f t="shared" si="41"/>
        <v>-0.10884999483823776</v>
      </c>
      <c r="BK76">
        <f t="shared" si="41"/>
        <v>0.34535001218318939</v>
      </c>
      <c r="BL76">
        <f t="shared" si="41"/>
        <v>0.27805002778768539</v>
      </c>
      <c r="BM76">
        <f t="shared" si="41"/>
        <v>0.22495000809431076</v>
      </c>
      <c r="BN76">
        <f t="shared" si="41"/>
        <v>6.0899972915649414E-2</v>
      </c>
      <c r="BO76">
        <f t="shared" si="42"/>
        <v>0.20259998738765717</v>
      </c>
      <c r="BP76">
        <f t="shared" si="42"/>
        <v>8.9849971234798431E-2</v>
      </c>
      <c r="BQ76">
        <f t="shared" si="42"/>
        <v>-3.6100015044212341E-2</v>
      </c>
      <c r="BR76">
        <f t="shared" si="42"/>
        <v>0.28930001705884933</v>
      </c>
      <c r="BS76">
        <f t="shared" si="42"/>
        <v>0.31535001844167709</v>
      </c>
      <c r="BT76">
        <f t="shared" si="42"/>
        <v>0.28784994781017303</v>
      </c>
      <c r="BU76">
        <f t="shared" si="42"/>
        <v>0.17544997483491898</v>
      </c>
      <c r="BV76">
        <f t="shared" si="42"/>
        <v>0.38069998472929001</v>
      </c>
      <c r="BW76">
        <f t="shared" si="42"/>
        <v>4.8500031232833862E-2</v>
      </c>
      <c r="BX76">
        <f t="shared" si="42"/>
        <v>0.13230001181364059</v>
      </c>
      <c r="BY76">
        <f t="shared" si="42"/>
        <v>-0.19545000046491623</v>
      </c>
      <c r="BZ76">
        <f t="shared" si="42"/>
        <v>0.20550000667572021</v>
      </c>
      <c r="CA76">
        <f t="shared" si="42"/>
        <v>7.9550027847290039E-2</v>
      </c>
      <c r="CB76">
        <f t="shared" si="42"/>
        <v>0.50554998219013214</v>
      </c>
      <c r="CC76">
        <f t="shared" si="42"/>
        <v>0.31200001388788223</v>
      </c>
      <c r="CD76">
        <f t="shared" si="42"/>
        <v>0.49280005693435669</v>
      </c>
      <c r="CE76">
        <f t="shared" si="42"/>
        <v>0.5702500119805336</v>
      </c>
      <c r="CF76">
        <f t="shared" si="42"/>
        <v>0.45040002465248108</v>
      </c>
      <c r="CG76">
        <f t="shared" si="42"/>
        <v>0.15294996649026871</v>
      </c>
      <c r="CH76">
        <f t="shared" si="42"/>
        <v>0.11375001817941666</v>
      </c>
      <c r="CI76">
        <f t="shared" si="42"/>
        <v>0.22815002501010895</v>
      </c>
      <c r="CJ76">
        <f t="shared" si="42"/>
        <v>0.32149996608495712</v>
      </c>
      <c r="CK76">
        <f t="shared" si="42"/>
        <v>0.17475001513957977</v>
      </c>
      <c r="CL76">
        <f t="shared" si="42"/>
        <v>0.20129998773336411</v>
      </c>
      <c r="CM76">
        <f t="shared" si="42"/>
        <v>5.1050007343292236E-2</v>
      </c>
      <c r="CN76">
        <f t="shared" si="42"/>
        <v>0.16370001435279846</v>
      </c>
      <c r="CO76">
        <f t="shared" si="42"/>
        <v>0.24105001240968704</v>
      </c>
      <c r="CP76">
        <f t="shared" si="42"/>
        <v>0.37014997750520706</v>
      </c>
      <c r="CQ76">
        <f t="shared" si="42"/>
        <v>0.10840001702308655</v>
      </c>
      <c r="CR76">
        <f t="shared" si="42"/>
        <v>0.59314997494220734</v>
      </c>
      <c r="CS76">
        <f t="shared" si="42"/>
        <v>0.17630000412464142</v>
      </c>
      <c r="CT76">
        <f t="shared" si="42"/>
        <v>0.37980002909898758</v>
      </c>
      <c r="CU76">
        <f t="shared" si="42"/>
        <v>0.48255004733800888</v>
      </c>
      <c r="CV76">
        <f t="shared" si="42"/>
        <v>0.21990001201629639</v>
      </c>
      <c r="CW76">
        <f t="shared" si="42"/>
        <v>0.29705002158880234</v>
      </c>
      <c r="CX76">
        <f t="shared" si="42"/>
        <v>0.51964995265007019</v>
      </c>
      <c r="CY76">
        <f t="shared" si="42"/>
        <v>0.31069997698068619</v>
      </c>
      <c r="CZ76">
        <f t="shared" si="42"/>
        <v>0.1616000235080719</v>
      </c>
      <c r="DA76">
        <f t="shared" si="42"/>
        <v>0.41825000941753387</v>
      </c>
      <c r="DB76">
        <f t="shared" si="42"/>
        <v>9.4000175595283508E-3</v>
      </c>
      <c r="DC76">
        <f t="shared" si="42"/>
        <v>8.9699991047382355E-2</v>
      </c>
      <c r="DD76">
        <f t="shared" si="42"/>
        <v>6.0749992728233337E-2</v>
      </c>
      <c r="DE76">
        <f t="shared" si="42"/>
        <v>9.5899969339370728E-2</v>
      </c>
      <c r="DF76">
        <f t="shared" si="42"/>
        <v>-5.4250024259090424E-2</v>
      </c>
      <c r="DG76">
        <f t="shared" si="42"/>
        <v>0.17004998773336411</v>
      </c>
      <c r="DH76">
        <f t="shared" si="42"/>
        <v>0.25374998152256012</v>
      </c>
      <c r="DI76">
        <f t="shared" si="42"/>
        <v>0.14440000057220459</v>
      </c>
      <c r="DJ76">
        <f t="shared" si="42"/>
        <v>0.31445004045963287</v>
      </c>
      <c r="DK76">
        <f t="shared" si="42"/>
        <v>0.25295002013444901</v>
      </c>
      <c r="DL76">
        <f t="shared" si="42"/>
        <v>0.23750001937150955</v>
      </c>
      <c r="DM76">
        <f t="shared" si="42"/>
        <v>0.21690002828836441</v>
      </c>
      <c r="DN76">
        <f t="shared" si="42"/>
        <v>0.32489997893571854</v>
      </c>
      <c r="DO76">
        <f t="shared" si="42"/>
        <v>0.4096999391913414</v>
      </c>
      <c r="DP76">
        <f t="shared" si="42"/>
        <v>-0.22469998896121979</v>
      </c>
      <c r="DQ76">
        <f t="shared" si="42"/>
        <v>0.12505004554986954</v>
      </c>
      <c r="DR76">
        <f t="shared" si="42"/>
        <v>0.28794999420642853</v>
      </c>
      <c r="DS76">
        <f t="shared" si="42"/>
        <v>0.43415001779794693</v>
      </c>
      <c r="DT76">
        <f t="shared" si="42"/>
        <v>0.21364999562501907</v>
      </c>
      <c r="DU76">
        <f t="shared" si="42"/>
        <v>-3.9998441934585571E-4</v>
      </c>
      <c r="DV76">
        <f t="shared" si="42"/>
        <v>7.6049953699111938E-2</v>
      </c>
      <c r="DW76">
        <f t="shared" si="42"/>
        <v>0.43310007452964783</v>
      </c>
      <c r="DX76">
        <f t="shared" si="42"/>
        <v>0.41889996081590652</v>
      </c>
      <c r="DY76">
        <f t="shared" si="42"/>
        <v>0.52729994803667068</v>
      </c>
      <c r="DZ76">
        <f t="shared" si="42"/>
        <v>0.30480005592107773</v>
      </c>
      <c r="EA76">
        <f t="shared" si="43"/>
        <v>0.52600006014108658</v>
      </c>
      <c r="EB76">
        <f t="shared" si="43"/>
        <v>0.41110004484653473</v>
      </c>
      <c r="EC76">
        <f t="shared" si="43"/>
        <v>0.31335002183914185</v>
      </c>
      <c r="ED76">
        <f t="shared" si="43"/>
        <v>0.14110005646944046</v>
      </c>
      <c r="EE76">
        <f t="shared" si="43"/>
        <v>0.3365500271320343</v>
      </c>
      <c r="EF76">
        <f t="shared" si="43"/>
        <v>8.3949990570545197E-2</v>
      </c>
      <c r="EG76">
        <f t="shared" si="43"/>
        <v>0.33460001647472382</v>
      </c>
      <c r="EH76">
        <f t="shared" si="43"/>
        <v>0.12030000239610672</v>
      </c>
      <c r="EI76">
        <f t="shared" si="43"/>
        <v>0.68734999746084213</v>
      </c>
      <c r="EJ76">
        <f t="shared" si="43"/>
        <v>0.26235000044107437</v>
      </c>
      <c r="EK76">
        <f t="shared" si="43"/>
        <v>0.26629996299743652</v>
      </c>
      <c r="EL76">
        <f t="shared" si="43"/>
        <v>0.58055000007152557</v>
      </c>
      <c r="EM76">
        <f t="shared" si="43"/>
        <v>0.55460000038146973</v>
      </c>
      <c r="EN76">
        <f t="shared" si="43"/>
        <v>0.34660006314516068</v>
      </c>
      <c r="EO76">
        <f t="shared" si="43"/>
        <v>0.41330000758171082</v>
      </c>
      <c r="EP76">
        <f t="shared" si="43"/>
        <v>0.44969999045133591</v>
      </c>
      <c r="EQ76">
        <f t="shared" si="43"/>
        <v>0.48419999331235886</v>
      </c>
      <c r="ER76">
        <f t="shared" si="43"/>
        <v>0.37274995446205139</v>
      </c>
      <c r="ES76">
        <f t="shared" si="43"/>
        <v>0.59904994070529938</v>
      </c>
      <c r="ET76">
        <f t="shared" si="43"/>
        <v>0.61705000698566437</v>
      </c>
      <c r="EU76">
        <f t="shared" si="43"/>
        <v>0.54564996063709259</v>
      </c>
      <c r="EV76">
        <f t="shared" si="43"/>
        <v>0.62195004522800446</v>
      </c>
      <c r="EW76">
        <f t="shared" si="43"/>
        <v>0.45375000685453415</v>
      </c>
      <c r="EX76">
        <f t="shared" si="43"/>
        <v>0.41999995708465576</v>
      </c>
      <c r="EY76">
        <f t="shared" si="43"/>
        <v>0.62200003862380981</v>
      </c>
      <c r="EZ76">
        <f t="shared" si="43"/>
        <v>0.48915001004934311</v>
      </c>
      <c r="FA76">
        <f t="shared" si="43"/>
        <v>0.609700046479702</v>
      </c>
      <c r="FB76">
        <f t="shared" si="43"/>
        <v>0.52140006422996521</v>
      </c>
      <c r="FC76">
        <f t="shared" si="43"/>
        <v>0.44984997063875198</v>
      </c>
      <c r="FD76">
        <f t="shared" si="43"/>
        <v>0.17869994789361954</v>
      </c>
      <c r="FE76">
        <f t="shared" si="43"/>
        <v>0.64114997535943985</v>
      </c>
      <c r="FF76">
        <f t="shared" si="43"/>
        <v>0.45979996025562286</v>
      </c>
      <c r="FG76">
        <f t="shared" si="43"/>
        <v>0.27004994451999664</v>
      </c>
      <c r="FH76">
        <f t="shared" si="43"/>
        <v>0.48179996013641357</v>
      </c>
      <c r="FI76">
        <f t="shared" si="43"/>
        <v>0.57509995996952057</v>
      </c>
      <c r="FJ76">
        <f t="shared" si="43"/>
        <v>0.12009991705417633</v>
      </c>
      <c r="FK76">
        <f t="shared" si="43"/>
        <v>0.29944995045661926</v>
      </c>
      <c r="FL76">
        <f t="shared" si="43"/>
        <v>0.59685003757476807</v>
      </c>
      <c r="FM76">
        <f t="shared" si="43"/>
        <v>0.61475000530481339</v>
      </c>
      <c r="FN76">
        <f t="shared" si="43"/>
        <v>0.55385002493858337</v>
      </c>
      <c r="FO76">
        <f t="shared" si="43"/>
        <v>0.4124000072479248</v>
      </c>
      <c r="FP76">
        <f t="shared" si="43"/>
        <v>0.58429994434118271</v>
      </c>
      <c r="FQ76">
        <f t="shared" si="43"/>
        <v>0.49004999548196793</v>
      </c>
      <c r="FR76">
        <f t="shared" si="43"/>
        <v>0.51194995641708374</v>
      </c>
      <c r="FS76">
        <f t="shared" si="43"/>
        <v>0.46334999054670334</v>
      </c>
      <c r="FT76">
        <f t="shared" si="43"/>
        <v>0.75530003011226654</v>
      </c>
      <c r="FU76">
        <f t="shared" si="43"/>
        <v>0.75840003788471222</v>
      </c>
      <c r="FV76">
        <f t="shared" si="43"/>
        <v>0.90319991111755371</v>
      </c>
      <c r="FW76">
        <f t="shared" si="43"/>
        <v>0.59674995392560959</v>
      </c>
      <c r="FX76">
        <f t="shared" si="43"/>
        <v>0.65715004503726959</v>
      </c>
      <c r="FY76">
        <f t="shared" si="43"/>
        <v>0.54340000450611115</v>
      </c>
      <c r="FZ76">
        <f t="shared" si="43"/>
        <v>0.80544998496770859</v>
      </c>
      <c r="GA76">
        <f t="shared" si="43"/>
        <v>0.36355005949735641</v>
      </c>
      <c r="GB76">
        <f t="shared" si="43"/>
        <v>0.70569994300603867</v>
      </c>
      <c r="GC76">
        <f t="shared" si="43"/>
        <v>1.1281999722123146</v>
      </c>
      <c r="GD76">
        <f t="shared" si="43"/>
        <v>0.98420002311468124</v>
      </c>
      <c r="GE76">
        <f t="shared" si="43"/>
        <v>0.15369992703199387</v>
      </c>
      <c r="GF76">
        <f t="shared" si="43"/>
        <v>0.57924994081258774</v>
      </c>
      <c r="GG76">
        <f t="shared" si="43"/>
        <v>0.35809994488954544</v>
      </c>
      <c r="GH76">
        <f t="shared" si="43"/>
        <v>0.63944993913173676</v>
      </c>
      <c r="GI76">
        <f t="shared" si="43"/>
        <v>0.64070001244544983</v>
      </c>
      <c r="GJ76">
        <f t="shared" si="43"/>
        <v>0.73659996688365936</v>
      </c>
      <c r="GK76">
        <f t="shared" si="43"/>
        <v>0.54184996336698532</v>
      </c>
      <c r="GL76">
        <f t="shared" si="43"/>
        <v>0.66989993304014206</v>
      </c>
      <c r="GM76">
        <f t="shared" si="44"/>
        <v>0.77470006793737411</v>
      </c>
      <c r="GN76">
        <f t="shared" si="44"/>
        <v>0.60894995927810669</v>
      </c>
      <c r="GO76">
        <f t="shared" si="44"/>
        <v>0.66804997622966766</v>
      </c>
      <c r="GP76">
        <f t="shared" si="44"/>
        <v>0.66600003838539124</v>
      </c>
      <c r="GQ76">
        <f t="shared" si="44"/>
        <v>0.59359999746084213</v>
      </c>
      <c r="GR76">
        <f t="shared" si="44"/>
        <v>0.56530003249645233</v>
      </c>
      <c r="GS76">
        <f t="shared" si="44"/>
        <v>0.74529996514320374</v>
      </c>
      <c r="GT76">
        <f t="shared" si="44"/>
        <v>0.74395003914833069</v>
      </c>
      <c r="GU76">
        <f t="shared" si="44"/>
        <v>0.78299997001886368</v>
      </c>
      <c r="GV76">
        <f t="shared" si="44"/>
        <v>0.65145005285739899</v>
      </c>
      <c r="GW76">
        <f t="shared" si="44"/>
        <v>0.77890004962682724</v>
      </c>
      <c r="GX76">
        <f t="shared" si="44"/>
        <v>0.89079996943473816</v>
      </c>
      <c r="GY76">
        <f t="shared" si="44"/>
        <v>1.0449000149965286</v>
      </c>
      <c r="GZ76">
        <f t="shared" si="44"/>
        <v>0.73134997487068176</v>
      </c>
      <c r="HA76">
        <f t="shared" si="44"/>
        <v>0.71565001457929611</v>
      </c>
      <c r="HB76">
        <f t="shared" si="44"/>
        <v>0.7221500352025032</v>
      </c>
      <c r="HC76">
        <f t="shared" si="44"/>
        <v>0.83505004644393921</v>
      </c>
      <c r="HD76">
        <f t="shared" si="44"/>
        <v>0.7611500471830368</v>
      </c>
      <c r="HE76">
        <f t="shared" si="44"/>
        <v>0.81780000030994415</v>
      </c>
      <c r="HF76">
        <f t="shared" si="44"/>
        <v>0.93250001966953278</v>
      </c>
      <c r="HG76">
        <f t="shared" si="44"/>
        <v>0.90519997477531433</v>
      </c>
      <c r="HH76">
        <f t="shared" si="44"/>
        <v>0.67415005713701248</v>
      </c>
      <c r="HI76">
        <f t="shared" si="44"/>
        <v>1.1319500207901001</v>
      </c>
      <c r="HJ76">
        <f t="shared" si="44"/>
        <v>0.71725004911422729</v>
      </c>
      <c r="HK76">
        <f t="shared" si="44"/>
        <v>0.9101000502705574</v>
      </c>
      <c r="HL76">
        <f t="shared" si="44"/>
        <v>0.92169999331235886</v>
      </c>
      <c r="HM76">
        <f t="shared" si="44"/>
        <v>1.0837999731302261</v>
      </c>
      <c r="HN76">
        <f t="shared" si="44"/>
        <v>0.93165005743503571</v>
      </c>
      <c r="HO76">
        <f t="shared" si="44"/>
        <v>1.0140500143170357</v>
      </c>
      <c r="HP76">
        <f t="shared" si="44"/>
        <v>0.91790001094341278</v>
      </c>
      <c r="HQ76">
        <f t="shared" si="44"/>
        <v>0.97859996557235718</v>
      </c>
      <c r="HR76">
        <f t="shared" si="44"/>
        <v>0.33699991554021835</v>
      </c>
      <c r="HS76">
        <f t="shared" si="44"/>
        <v>0.99495004862546921</v>
      </c>
      <c r="HT76">
        <f t="shared" si="44"/>
        <v>0.7896999716758728</v>
      </c>
      <c r="HU76">
        <f t="shared" si="44"/>
        <v>1.0500500500202179</v>
      </c>
      <c r="HV76">
        <f t="shared" si="44"/>
        <v>0.80164996534585953</v>
      </c>
      <c r="HW76">
        <f t="shared" si="44"/>
        <v>0.88875000178813934</v>
      </c>
      <c r="HX76">
        <f t="shared" si="44"/>
        <v>0.92314998060464859</v>
      </c>
      <c r="HY76">
        <f t="shared" si="44"/>
        <v>1.0786500349640846</v>
      </c>
      <c r="HZ76">
        <f t="shared" si="44"/>
        <v>0.99829996377229691</v>
      </c>
      <c r="IA76">
        <f t="shared" si="44"/>
        <v>0.85714998096227646</v>
      </c>
      <c r="IB76">
        <f t="shared" si="44"/>
        <v>0.98430000245571136</v>
      </c>
      <c r="IC76">
        <f t="shared" si="44"/>
        <v>0.81764993816614151</v>
      </c>
      <c r="ID76">
        <f t="shared" si="44"/>
        <v>0.59569994360208511</v>
      </c>
      <c r="IE76">
        <f t="shared" si="44"/>
        <v>1.0833000019192696</v>
      </c>
      <c r="IF76">
        <f t="shared" si="44"/>
        <v>1.0631499513983727</v>
      </c>
      <c r="IG76">
        <f t="shared" si="44"/>
        <v>0.88970004022121429</v>
      </c>
      <c r="IH76">
        <f t="shared" si="44"/>
        <v>0.90930000692605972</v>
      </c>
      <c r="II76">
        <f t="shared" si="44"/>
        <v>0.97820008546113968</v>
      </c>
      <c r="IJ76">
        <f t="shared" si="44"/>
        <v>1.169450007379055</v>
      </c>
      <c r="IK76">
        <f t="shared" si="44"/>
        <v>1.0546999648213387</v>
      </c>
      <c r="IL76">
        <f t="shared" si="44"/>
        <v>1.2571000009775162</v>
      </c>
      <c r="IM76">
        <f t="shared" si="44"/>
        <v>1.1371000036597252</v>
      </c>
      <c r="IN76">
        <f t="shared" si="44"/>
        <v>0.89024996012449265</v>
      </c>
      <c r="IO76">
        <f t="shared" si="44"/>
        <v>1.0591500028967857</v>
      </c>
      <c r="IP76">
        <f t="shared" si="44"/>
        <v>0.96795003116130829</v>
      </c>
      <c r="IQ76">
        <f t="shared" si="44"/>
        <v>1.0106999576091766</v>
      </c>
      <c r="IR76">
        <f t="shared" si="44"/>
        <v>1.2432500422000885</v>
      </c>
      <c r="IS76">
        <f t="shared" si="44"/>
        <v>1.2549499943852425</v>
      </c>
      <c r="IT76">
        <f t="shared" si="44"/>
        <v>0.85600004345178604</v>
      </c>
      <c r="IU76">
        <f t="shared" si="44"/>
        <v>0.73205006122589111</v>
      </c>
      <c r="IV76">
        <f t="shared" si="44"/>
        <v>0.61089997738599777</v>
      </c>
      <c r="IW76">
        <f t="shared" si="44"/>
        <v>1.5192000716924667</v>
      </c>
      <c r="IX76">
        <f t="shared" si="44"/>
        <v>0.95120001584291458</v>
      </c>
      <c r="IY76">
        <f t="shared" si="45"/>
        <v>1.1750499978661537</v>
      </c>
      <c r="IZ76">
        <f t="shared" si="45"/>
        <v>1.3496500477194786</v>
      </c>
      <c r="JA76">
        <f t="shared" si="45"/>
        <v>1.200300045311451</v>
      </c>
      <c r="JB76">
        <f t="shared" si="45"/>
        <v>0.79525000602006912</v>
      </c>
      <c r="JC76">
        <f t="shared" si="45"/>
        <v>1.3008999451994896</v>
      </c>
      <c r="JD76">
        <f t="shared" si="45"/>
        <v>1.2913500145077705</v>
      </c>
      <c r="JE76">
        <f t="shared" si="45"/>
        <v>1.0745500549674034</v>
      </c>
      <c r="JF76">
        <f t="shared" si="45"/>
        <v>1.1421000137925148</v>
      </c>
      <c r="JG76">
        <f t="shared" si="45"/>
        <v>1.3927500247955322</v>
      </c>
      <c r="JH76">
        <f t="shared" si="45"/>
        <v>1.148750014603138</v>
      </c>
      <c r="JI76">
        <f t="shared" si="45"/>
        <v>1.3022500053048134</v>
      </c>
      <c r="JJ76">
        <f t="shared" si="45"/>
        <v>1.1528499945998192</v>
      </c>
      <c r="JK76">
        <f t="shared" si="45"/>
        <v>1.0782999992370605</v>
      </c>
      <c r="JL76">
        <f t="shared" si="45"/>
        <v>1.0267499461770058</v>
      </c>
      <c r="JM76">
        <f t="shared" si="45"/>
        <v>1.0531999245285988</v>
      </c>
      <c r="JN76">
        <f t="shared" si="45"/>
        <v>1.2366500049829483</v>
      </c>
      <c r="JO76">
        <f t="shared" si="45"/>
        <v>1.1931000128388405</v>
      </c>
      <c r="JP76">
        <f t="shared" si="45"/>
        <v>1.1010500192642212</v>
      </c>
      <c r="JQ76">
        <f t="shared" si="45"/>
        <v>1.2086499780416489</v>
      </c>
      <c r="JR76">
        <f t="shared" si="45"/>
        <v>1.1547000333666801</v>
      </c>
      <c r="JS76">
        <f t="shared" si="45"/>
        <v>1.1683999449014664</v>
      </c>
      <c r="JT76">
        <f t="shared" si="45"/>
        <v>1.4093000367283821</v>
      </c>
      <c r="JU76">
        <f t="shared" si="45"/>
        <v>1.1237999871373177</v>
      </c>
      <c r="JV76">
        <f t="shared" si="45"/>
        <v>1.2690000459551811</v>
      </c>
      <c r="JW76">
        <f t="shared" si="45"/>
        <v>1.3263999968767166</v>
      </c>
      <c r="JX76">
        <f t="shared" si="45"/>
        <v>1.3774000257253647</v>
      </c>
      <c r="JY76">
        <f t="shared" si="45"/>
        <v>1.529399998486042</v>
      </c>
      <c r="JZ76">
        <f t="shared" si="45"/>
        <v>1.4260499849915504</v>
      </c>
      <c r="KA76">
        <f t="shared" si="45"/>
        <v>1.2225000262260437</v>
      </c>
      <c r="KB76">
        <f t="shared" si="45"/>
        <v>1.1191999763250351</v>
      </c>
      <c r="KC76">
        <f t="shared" si="45"/>
        <v>1.1705000698566437</v>
      </c>
      <c r="KD76">
        <f t="shared" si="45"/>
        <v>1.3206000104546547</v>
      </c>
      <c r="KE76">
        <f t="shared" si="45"/>
        <v>1.0137499570846558</v>
      </c>
      <c r="KF76">
        <f t="shared" si="45"/>
        <v>1.2663000151515007</v>
      </c>
      <c r="KG76">
        <f t="shared" si="45"/>
        <v>1.3865999951958656</v>
      </c>
      <c r="KH76">
        <f t="shared" si="45"/>
        <v>1.3202999979257584</v>
      </c>
      <c r="KI76">
        <f t="shared" si="45"/>
        <v>1.220350056886673</v>
      </c>
      <c r="KJ76">
        <f t="shared" si="45"/>
        <v>1.3565999791026115</v>
      </c>
      <c r="KK76">
        <f t="shared" si="45"/>
        <v>1.2038500085473061</v>
      </c>
      <c r="KL76">
        <f t="shared" si="45"/>
        <v>1.3515501171350479</v>
      </c>
      <c r="KM76">
        <f t="shared" si="45"/>
        <v>1.1179999634623528</v>
      </c>
      <c r="KN76">
        <f t="shared" si="45"/>
        <v>0.95095003396272659</v>
      </c>
      <c r="KO76">
        <f t="shared" si="45"/>
        <v>1.2032500505447388</v>
      </c>
      <c r="KP76">
        <f t="shared" si="45"/>
        <v>1.3864999338984489</v>
      </c>
      <c r="KQ76">
        <f t="shared" si="45"/>
        <v>1.0913000181317329</v>
      </c>
      <c r="KR76">
        <f t="shared" si="45"/>
        <v>1.5896000042557716</v>
      </c>
      <c r="KS76">
        <f t="shared" si="45"/>
        <v>1.4520000442862511</v>
      </c>
      <c r="KT76">
        <f t="shared" si="45"/>
        <v>1.4273999854922295</v>
      </c>
      <c r="KU76">
        <f t="shared" si="45"/>
        <v>1.470549963414669</v>
      </c>
      <c r="KV76">
        <f t="shared" si="45"/>
        <v>1.435199961066246</v>
      </c>
      <c r="KW76">
        <f t="shared" si="45"/>
        <v>1.3830499649047852</v>
      </c>
      <c r="KX76">
        <f t="shared" si="45"/>
        <v>1.3195999190211296</v>
      </c>
      <c r="KY76">
        <f t="shared" si="45"/>
        <v>1.3744000270962715</v>
      </c>
      <c r="KZ76">
        <f t="shared" si="45"/>
        <v>1.223050020635128</v>
      </c>
      <c r="LA76">
        <f t="shared" si="45"/>
        <v>1.2968999147415161</v>
      </c>
      <c r="LB76">
        <f t="shared" si="45"/>
        <v>1.512799896299839</v>
      </c>
      <c r="LC76">
        <f t="shared" si="45"/>
        <v>1.5400500297546387</v>
      </c>
      <c r="LD76">
        <f t="shared" si="45"/>
        <v>1.5718499943614006</v>
      </c>
      <c r="LE76">
        <f t="shared" si="45"/>
        <v>1.5608000978827477</v>
      </c>
      <c r="LF76">
        <f t="shared" si="45"/>
        <v>1.382299929857254</v>
      </c>
      <c r="LG76">
        <f t="shared" si="45"/>
        <v>1.4160999730229378</v>
      </c>
      <c r="LH76">
        <f t="shared" si="45"/>
        <v>1.3886500298976898</v>
      </c>
      <c r="LI76">
        <f t="shared" si="45"/>
        <v>1.7028999701142311</v>
      </c>
      <c r="LJ76">
        <f t="shared" si="45"/>
        <v>1.3405500128865242</v>
      </c>
      <c r="LK76">
        <f t="shared" si="46"/>
        <v>1.4331500381231308</v>
      </c>
      <c r="LL76">
        <f t="shared" si="46"/>
        <v>1.4921499192714691</v>
      </c>
      <c r="LM76">
        <f t="shared" si="46"/>
        <v>1.3891999870538712</v>
      </c>
      <c r="LN76">
        <f t="shared" si="46"/>
        <v>1.2232499122619629</v>
      </c>
      <c r="LO76">
        <f t="shared" si="46"/>
        <v>1.3247000575065613</v>
      </c>
      <c r="LP76">
        <f t="shared" si="46"/>
        <v>1.5870999619364738</v>
      </c>
      <c r="LQ76">
        <f t="shared" si="46"/>
        <v>1.4985498785972595</v>
      </c>
      <c r="LR76">
        <f t="shared" si="46"/>
        <v>1.6193501129746437</v>
      </c>
      <c r="LS76">
        <f t="shared" si="46"/>
        <v>1.3160500973463058</v>
      </c>
      <c r="LT76">
        <f t="shared" si="46"/>
        <v>1.7363000139594078</v>
      </c>
      <c r="LU76">
        <f t="shared" si="46"/>
        <v>1.7124999314546585</v>
      </c>
      <c r="LV76">
        <f t="shared" si="46"/>
        <v>1.5538999438285828</v>
      </c>
      <c r="LW76">
        <f t="shared" si="46"/>
        <v>1.5672499239444733</v>
      </c>
      <c r="LX76">
        <f t="shared" si="46"/>
        <v>1.5417500510811806</v>
      </c>
      <c r="LY76">
        <f t="shared" si="46"/>
        <v>1.5745999217033386</v>
      </c>
      <c r="LZ76">
        <f t="shared" si="46"/>
        <v>1.5282998830080032</v>
      </c>
      <c r="MA76">
        <f t="shared" si="46"/>
        <v>1.6179499700665474</v>
      </c>
      <c r="MB76">
        <f t="shared" si="46"/>
        <v>1.6804999709129333</v>
      </c>
      <c r="MC76">
        <f t="shared" si="46"/>
        <v>1.4972000196576118</v>
      </c>
      <c r="MD76">
        <f t="shared" si="46"/>
        <v>1.5343498587608337</v>
      </c>
      <c r="ME76">
        <f t="shared" si="46"/>
        <v>1.5267000570893288</v>
      </c>
      <c r="MF76">
        <f t="shared" si="46"/>
        <v>1.5201000198721886</v>
      </c>
      <c r="MG76">
        <f t="shared" si="46"/>
        <v>1.5385500118136406</v>
      </c>
      <c r="MH76">
        <f t="shared" si="46"/>
        <v>1.6492500603199005</v>
      </c>
      <c r="MI76">
        <f t="shared" si="46"/>
        <v>1.5245500579476357</v>
      </c>
      <c r="MJ76">
        <f t="shared" si="46"/>
        <v>1.6204499676823616</v>
      </c>
      <c r="MK76">
        <f t="shared" si="46"/>
        <v>1.5599000006914139</v>
      </c>
      <c r="ML76">
        <f t="shared" si="46"/>
        <v>1.5364999324083328</v>
      </c>
      <c r="MM76">
        <f t="shared" si="46"/>
        <v>1.6345000416040421</v>
      </c>
      <c r="MN76">
        <f t="shared" si="46"/>
        <v>1.3857999071478844</v>
      </c>
      <c r="MO76">
        <f t="shared" si="46"/>
        <v>1.3577999472618103</v>
      </c>
      <c r="MP76">
        <f t="shared" si="46"/>
        <v>1.4897498935461044</v>
      </c>
      <c r="MQ76">
        <f t="shared" si="46"/>
        <v>1.6186000555753708</v>
      </c>
      <c r="MR76">
        <f t="shared" si="46"/>
        <v>1.8789999783039093</v>
      </c>
      <c r="MS76">
        <f t="shared" si="46"/>
        <v>1.706699900329113</v>
      </c>
    </row>
    <row r="77" spans="1:357" x14ac:dyDescent="0.25">
      <c r="A77" s="3" t="s">
        <v>204</v>
      </c>
      <c r="B77">
        <f t="shared" si="47"/>
        <v>-6.6200003027915955E-2</v>
      </c>
      <c r="C77">
        <f t="shared" si="41"/>
        <v>-1.5100017189979553E-2</v>
      </c>
      <c r="D77">
        <f t="shared" si="41"/>
        <v>-7.3449954390525818E-2</v>
      </c>
      <c r="E77">
        <f t="shared" si="41"/>
        <v>-0.12349998950958252</v>
      </c>
      <c r="F77">
        <f t="shared" si="41"/>
        <v>-3.9400003850460052E-2</v>
      </c>
      <c r="G77">
        <f t="shared" si="41"/>
        <v>4.929998517036438E-2</v>
      </c>
      <c r="H77">
        <f t="shared" si="41"/>
        <v>-5.5299989879131317E-2</v>
      </c>
      <c r="I77">
        <f t="shared" si="41"/>
        <v>-9.1149948537349701E-2</v>
      </c>
      <c r="J77">
        <f t="shared" si="41"/>
        <v>-3.9649970829486847E-2</v>
      </c>
      <c r="K77">
        <f t="shared" si="41"/>
        <v>-0.11824997514486313</v>
      </c>
      <c r="L77">
        <f t="shared" si="41"/>
        <v>-7.0449948310852051E-2</v>
      </c>
      <c r="M77">
        <f t="shared" si="41"/>
        <v>-7.8999772667884827E-3</v>
      </c>
      <c r="N77">
        <f t="shared" si="41"/>
        <v>-3.304995596408844E-2</v>
      </c>
      <c r="O77">
        <f t="shared" si="41"/>
        <v>-9.9350005388259888E-2</v>
      </c>
      <c r="P77">
        <f t="shared" si="41"/>
        <v>-9.9600031971931458E-2</v>
      </c>
      <c r="Q77">
        <f t="shared" si="41"/>
        <v>-1.0899975895881653E-2</v>
      </c>
      <c r="R77">
        <f t="shared" si="41"/>
        <v>-6.6150009632110596E-2</v>
      </c>
      <c r="S77">
        <f t="shared" si="41"/>
        <v>-5.3749993443489075E-2</v>
      </c>
      <c r="T77">
        <f t="shared" si="41"/>
        <v>0.13284996151924133</v>
      </c>
      <c r="U77">
        <f t="shared" si="41"/>
        <v>-6.7000091075897217E-3</v>
      </c>
      <c r="V77">
        <f t="shared" si="41"/>
        <v>-4.3400004506111145E-2</v>
      </c>
      <c r="W77">
        <f t="shared" si="41"/>
        <v>-7.2849966585636139E-2</v>
      </c>
      <c r="X77">
        <f t="shared" si="41"/>
        <v>0.17220002412796021</v>
      </c>
      <c r="Y77">
        <f t="shared" si="41"/>
        <v>8.3500072360038757E-3</v>
      </c>
      <c r="Z77">
        <f t="shared" si="41"/>
        <v>-5.1250018179416656E-2</v>
      </c>
      <c r="AA77">
        <f t="shared" si="41"/>
        <v>-8.6850017309188843E-2</v>
      </c>
      <c r="AB77">
        <f t="shared" si="41"/>
        <v>-4.8500016331672668E-2</v>
      </c>
      <c r="AC77">
        <f t="shared" si="41"/>
        <v>-0.25974999368190765</v>
      </c>
      <c r="AD77">
        <f t="shared" si="41"/>
        <v>6.3400000333786011E-2</v>
      </c>
      <c r="AE77">
        <f t="shared" si="41"/>
        <v>-7.7450022101402283E-2</v>
      </c>
      <c r="AF77">
        <f t="shared" si="41"/>
        <v>7.1799986064434052E-2</v>
      </c>
      <c r="AG77">
        <f t="shared" si="41"/>
        <v>-8.5500046610832214E-2</v>
      </c>
      <c r="AH77">
        <f t="shared" si="41"/>
        <v>-0.10815002024173737</v>
      </c>
      <c r="AI77">
        <f t="shared" si="41"/>
        <v>-7.4999965727329254E-2</v>
      </c>
      <c r="AJ77">
        <f t="shared" si="41"/>
        <v>1.2599974870681763E-2</v>
      </c>
      <c r="AK77">
        <f t="shared" si="41"/>
        <v>-4.0899984538555145E-2</v>
      </c>
      <c r="AL77">
        <f t="shared" si="41"/>
        <v>-1.1649996042251587E-2</v>
      </c>
      <c r="AM77">
        <f t="shared" si="41"/>
        <v>2.5599963963031769E-2</v>
      </c>
      <c r="AN77">
        <f t="shared" si="41"/>
        <v>-0.14555002003908157</v>
      </c>
      <c r="AO77">
        <f t="shared" si="41"/>
        <v>-3.5799972712993622E-2</v>
      </c>
      <c r="AP77">
        <f t="shared" si="41"/>
        <v>-0.10915001481771469</v>
      </c>
      <c r="AQ77">
        <f t="shared" si="41"/>
        <v>2.415001392364502E-2</v>
      </c>
      <c r="AR77">
        <f t="shared" si="41"/>
        <v>-0.12384998053312302</v>
      </c>
      <c r="AS77">
        <f t="shared" si="41"/>
        <v>0.15680000185966492</v>
      </c>
      <c r="AT77">
        <f t="shared" si="41"/>
        <v>-1.0700039565563202E-2</v>
      </c>
      <c r="AU77">
        <f t="shared" si="41"/>
        <v>0.13134998083114624</v>
      </c>
      <c r="AV77">
        <f t="shared" si="41"/>
        <v>-0.1237499937415123</v>
      </c>
      <c r="AW77">
        <f t="shared" si="41"/>
        <v>-1.2500286102294922E-3</v>
      </c>
      <c r="AX77">
        <f t="shared" si="41"/>
        <v>1.7999708652496338E-3</v>
      </c>
      <c r="AY77">
        <f t="shared" si="41"/>
        <v>-0.34555000811815262</v>
      </c>
      <c r="AZ77">
        <f t="shared" si="41"/>
        <v>-0.1547500416636467</v>
      </c>
      <c r="BA77">
        <f t="shared" si="41"/>
        <v>-0.16705004125833511</v>
      </c>
      <c r="BB77">
        <f t="shared" si="41"/>
        <v>-6.0500353574752808E-3</v>
      </c>
      <c r="BC77">
        <f t="shared" si="41"/>
        <v>-3.4996867179870605E-4</v>
      </c>
      <c r="BD77">
        <f t="shared" si="41"/>
        <v>-3.2600022852420807E-2</v>
      </c>
      <c r="BE77">
        <f t="shared" si="41"/>
        <v>-4.7650009393692017E-2</v>
      </c>
      <c r="BF77">
        <f t="shared" si="41"/>
        <v>-0.12064998596906662</v>
      </c>
      <c r="BG77">
        <f t="shared" si="41"/>
        <v>5.1299996674060822E-2</v>
      </c>
      <c r="BH77">
        <f t="shared" si="41"/>
        <v>2.3849993944168091E-2</v>
      </c>
      <c r="BI77">
        <f t="shared" si="41"/>
        <v>-0.20945000648498535</v>
      </c>
      <c r="BJ77">
        <f t="shared" si="41"/>
        <v>-0.25094998627901077</v>
      </c>
      <c r="BK77">
        <f t="shared" si="41"/>
        <v>-4.0999993681907654E-2</v>
      </c>
      <c r="BL77">
        <f t="shared" si="41"/>
        <v>-2.0050004124641418E-2</v>
      </c>
      <c r="BM77">
        <f t="shared" si="41"/>
        <v>5.3350009024143219E-2</v>
      </c>
      <c r="BN77">
        <f t="shared" si="41"/>
        <v>-5.5300004780292511E-2</v>
      </c>
      <c r="BO77">
        <f t="shared" si="42"/>
        <v>3.9849996566772461E-2</v>
      </c>
      <c r="BP77">
        <f t="shared" si="42"/>
        <v>-4.4700019061565399E-2</v>
      </c>
      <c r="BQ77">
        <f t="shared" si="42"/>
        <v>-9.1250032186508179E-2</v>
      </c>
      <c r="BR77">
        <f t="shared" si="42"/>
        <v>2.614998072385788E-2</v>
      </c>
      <c r="BS77">
        <f t="shared" si="42"/>
        <v>-1.2899994850158691E-2</v>
      </c>
      <c r="BT77">
        <f t="shared" si="42"/>
        <v>-8.8500082492828369E-3</v>
      </c>
      <c r="BU77">
        <f t="shared" si="42"/>
        <v>-7.3599971830844879E-2</v>
      </c>
      <c r="BV77">
        <f t="shared" si="42"/>
        <v>7.5800031423568726E-2</v>
      </c>
      <c r="BW77">
        <f t="shared" si="42"/>
        <v>0.11455000936985016</v>
      </c>
      <c r="BX77">
        <f t="shared" si="42"/>
        <v>5.209997296333313E-2</v>
      </c>
      <c r="BY77">
        <f t="shared" si="42"/>
        <v>-0.19310001283884048</v>
      </c>
      <c r="BZ77">
        <f t="shared" si="42"/>
        <v>-5.2150003612041473E-2</v>
      </c>
      <c r="CA77">
        <f t="shared" si="42"/>
        <v>-9.9799968302249908E-2</v>
      </c>
      <c r="CB77">
        <f t="shared" si="42"/>
        <v>0.12210001796483994</v>
      </c>
      <c r="CC77">
        <f t="shared" si="42"/>
        <v>9.5650032162666321E-2</v>
      </c>
      <c r="CD77">
        <f t="shared" si="42"/>
        <v>6.5800018608570099E-2</v>
      </c>
      <c r="CE77">
        <f t="shared" si="42"/>
        <v>8.8000021874904633E-2</v>
      </c>
      <c r="CF77">
        <f t="shared" si="42"/>
        <v>7.4000008404254913E-2</v>
      </c>
      <c r="CG77">
        <f t="shared" si="42"/>
        <v>8.6349993944168091E-2</v>
      </c>
      <c r="CH77">
        <f t="shared" si="42"/>
        <v>-2.4999901652336121E-3</v>
      </c>
      <c r="CI77">
        <f t="shared" si="42"/>
        <v>1.4999955892562866E-3</v>
      </c>
      <c r="CJ77">
        <f t="shared" si="42"/>
        <v>0.21389999985694885</v>
      </c>
      <c r="CK77">
        <f t="shared" si="42"/>
        <v>-1.3999566435813904E-3</v>
      </c>
      <c r="CL77">
        <f t="shared" si="42"/>
        <v>-4.6350009739398956E-2</v>
      </c>
      <c r="CM77">
        <f t="shared" si="42"/>
        <v>-0.13460003584623337</v>
      </c>
      <c r="CN77">
        <f t="shared" si="42"/>
        <v>0.12005002796649933</v>
      </c>
      <c r="CO77">
        <f t="shared" si="42"/>
        <v>2.2700011730194092E-2</v>
      </c>
      <c r="CP77">
        <f t="shared" si="42"/>
        <v>-9.8650038242340088E-2</v>
      </c>
      <c r="CQ77">
        <f t="shared" si="42"/>
        <v>4.7800011932849884E-2</v>
      </c>
      <c r="CR77">
        <f t="shared" si="42"/>
        <v>0.28660000115633011</v>
      </c>
      <c r="CS77">
        <f t="shared" si="42"/>
        <v>0.10114996135234833</v>
      </c>
      <c r="CT77">
        <f t="shared" si="42"/>
        <v>7.3850050568580627E-2</v>
      </c>
      <c r="CU77">
        <f t="shared" si="42"/>
        <v>0.12790002673864365</v>
      </c>
      <c r="CV77">
        <f t="shared" si="42"/>
        <v>6.0200020670890808E-2</v>
      </c>
      <c r="CW77">
        <f t="shared" si="42"/>
        <v>-6.3499808311462402E-3</v>
      </c>
      <c r="CX77">
        <f t="shared" si="42"/>
        <v>1.8649980425834656E-2</v>
      </c>
      <c r="CY77">
        <f t="shared" si="42"/>
        <v>-2.6300005614757538E-2</v>
      </c>
      <c r="CZ77">
        <f t="shared" si="42"/>
        <v>-3.2250016927719116E-2</v>
      </c>
      <c r="DA77">
        <f t="shared" si="42"/>
        <v>0.10489999502897263</v>
      </c>
      <c r="DB77">
        <f t="shared" si="42"/>
        <v>-1.9599981606006622E-2</v>
      </c>
      <c r="DC77">
        <f t="shared" si="42"/>
        <v>-6.4100012183189392E-2</v>
      </c>
      <c r="DD77">
        <f t="shared" si="42"/>
        <v>-7.1299999952316284E-2</v>
      </c>
      <c r="DE77">
        <f t="shared" si="42"/>
        <v>-4.4750049710273743E-2</v>
      </c>
      <c r="DF77">
        <f t="shared" si="42"/>
        <v>-5.9099994599819183E-2</v>
      </c>
      <c r="DG77">
        <f t="shared" si="42"/>
        <v>5.2599981427192688E-2</v>
      </c>
      <c r="DH77">
        <f t="shared" si="42"/>
        <v>8.1749990582466125E-2</v>
      </c>
      <c r="DI77">
        <f t="shared" si="42"/>
        <v>-2.8499960899353027E-3</v>
      </c>
      <c r="DJ77">
        <f t="shared" si="42"/>
        <v>3.0800014734268188E-2</v>
      </c>
      <c r="DK77">
        <f t="shared" si="42"/>
        <v>0.17864999920129776</v>
      </c>
      <c r="DL77">
        <f t="shared" si="42"/>
        <v>1.550041139125824E-3</v>
      </c>
      <c r="DM77">
        <f t="shared" si="42"/>
        <v>-2.9249951243400574E-2</v>
      </c>
      <c r="DN77">
        <f t="shared" si="42"/>
        <v>0.12414995580911636</v>
      </c>
      <c r="DO77">
        <f t="shared" si="42"/>
        <v>5.7300016283988953E-2</v>
      </c>
      <c r="DP77">
        <f t="shared" si="42"/>
        <v>-0.21484998613595963</v>
      </c>
      <c r="DQ77">
        <f t="shared" si="42"/>
        <v>-0.31909999251365662</v>
      </c>
      <c r="DR77">
        <f t="shared" si="42"/>
        <v>0.26684996485710144</v>
      </c>
      <c r="DS77">
        <f t="shared" si="42"/>
        <v>8.8649965822696686E-2</v>
      </c>
      <c r="DT77">
        <f t="shared" si="42"/>
        <v>0.11610002815723419</v>
      </c>
      <c r="DU77">
        <f t="shared" si="42"/>
        <v>-8.7999992072582245E-2</v>
      </c>
      <c r="DV77">
        <f t="shared" si="42"/>
        <v>-0.19110000878572464</v>
      </c>
      <c r="DW77">
        <f t="shared" si="42"/>
        <v>-2.9649987816810608E-2</v>
      </c>
      <c r="DX77">
        <f t="shared" si="42"/>
        <v>-1.7500042915344238E-2</v>
      </c>
      <c r="DY77">
        <f t="shared" si="42"/>
        <v>7.8050002455711365E-2</v>
      </c>
      <c r="DZ77">
        <f t="shared" si="42"/>
        <v>3.9750032126903534E-2</v>
      </c>
      <c r="EA77">
        <f t="shared" si="43"/>
        <v>0.24480000883340836</v>
      </c>
      <c r="EB77">
        <f t="shared" si="43"/>
        <v>9.5800004899501801E-2</v>
      </c>
      <c r="EC77">
        <f t="shared" si="43"/>
        <v>0.102649986743927</v>
      </c>
      <c r="ED77">
        <f t="shared" si="43"/>
        <v>6.8250030279159546E-2</v>
      </c>
      <c r="EE77">
        <f t="shared" si="43"/>
        <v>0.15614999085664749</v>
      </c>
      <c r="EF77">
        <f t="shared" si="43"/>
        <v>-9.650004655122757E-2</v>
      </c>
      <c r="EG77">
        <f t="shared" si="43"/>
        <v>-7.5900018215179443E-2</v>
      </c>
      <c r="EH77">
        <f t="shared" si="43"/>
        <v>-0.15379997342824936</v>
      </c>
      <c r="EI77">
        <f t="shared" si="43"/>
        <v>0.25209996104240417</v>
      </c>
      <c r="EJ77">
        <f t="shared" si="43"/>
        <v>5.4400041699409485E-2</v>
      </c>
      <c r="EK77">
        <f t="shared" si="43"/>
        <v>6.56999871134758E-2</v>
      </c>
      <c r="EL77">
        <f t="shared" si="43"/>
        <v>0.35130000114440918</v>
      </c>
      <c r="EM77">
        <f t="shared" si="43"/>
        <v>0.11794997006654739</v>
      </c>
      <c r="EN77">
        <f t="shared" si="43"/>
        <v>0.182700015604496</v>
      </c>
      <c r="EO77">
        <f t="shared" si="43"/>
        <v>0.23854999989271164</v>
      </c>
      <c r="EP77">
        <f t="shared" si="43"/>
        <v>0.14000002294778824</v>
      </c>
      <c r="EQ77">
        <f t="shared" si="43"/>
        <v>0.32644999027252197</v>
      </c>
      <c r="ER77">
        <f t="shared" si="43"/>
        <v>9.0799972414970398E-2</v>
      </c>
      <c r="ES77">
        <f t="shared" si="43"/>
        <v>0.25249996036291122</v>
      </c>
      <c r="ET77">
        <f t="shared" si="43"/>
        <v>0.22234997898340225</v>
      </c>
      <c r="EU77">
        <f t="shared" si="43"/>
        <v>0.3233499750494957</v>
      </c>
      <c r="EV77">
        <f t="shared" si="43"/>
        <v>0.27865003049373627</v>
      </c>
      <c r="EW77">
        <f t="shared" si="43"/>
        <v>0.10054996609687805</v>
      </c>
      <c r="EX77">
        <f t="shared" si="43"/>
        <v>6.9000013172626495E-2</v>
      </c>
      <c r="EY77">
        <f t="shared" si="43"/>
        <v>0.15170000493526459</v>
      </c>
      <c r="EZ77">
        <f t="shared" si="43"/>
        <v>0.30105002224445343</v>
      </c>
      <c r="FA77">
        <f t="shared" si="43"/>
        <v>0.32360003143548965</v>
      </c>
      <c r="FB77">
        <f t="shared" si="43"/>
        <v>-3.4800007939338684E-2</v>
      </c>
      <c r="FC77">
        <f t="shared" si="43"/>
        <v>-3.545001894235611E-2</v>
      </c>
      <c r="FD77">
        <f t="shared" si="43"/>
        <v>-4.7900021076202393E-2</v>
      </c>
      <c r="FE77">
        <f t="shared" si="43"/>
        <v>0.40835002064704895</v>
      </c>
      <c r="FF77">
        <f t="shared" si="43"/>
        <v>0.22094999998807907</v>
      </c>
      <c r="FG77">
        <f t="shared" si="43"/>
        <v>7.8199990093708038E-2</v>
      </c>
      <c r="FH77">
        <f t="shared" si="43"/>
        <v>0.12749996781349182</v>
      </c>
      <c r="FI77">
        <f t="shared" si="43"/>
        <v>0.20919999480247498</v>
      </c>
      <c r="FJ77">
        <f t="shared" si="43"/>
        <v>-0.11100004613399506</v>
      </c>
      <c r="FK77">
        <f t="shared" si="43"/>
        <v>7.9250000417232513E-2</v>
      </c>
      <c r="FL77">
        <f t="shared" si="43"/>
        <v>0.30424999445676804</v>
      </c>
      <c r="FM77">
        <f t="shared" si="43"/>
        <v>0.39204999059438705</v>
      </c>
      <c r="FN77">
        <f t="shared" si="43"/>
        <v>0.23709997534751892</v>
      </c>
      <c r="FO77">
        <f t="shared" si="43"/>
        <v>7.6250031590461731E-2</v>
      </c>
      <c r="FP77">
        <f t="shared" si="43"/>
        <v>0.32740000635385513</v>
      </c>
      <c r="FQ77">
        <f t="shared" si="43"/>
        <v>0.27579996734857559</v>
      </c>
      <c r="FR77">
        <f t="shared" si="43"/>
        <v>0.14319998770952225</v>
      </c>
      <c r="FS77">
        <f t="shared" si="43"/>
        <v>8.8200017809867859E-2</v>
      </c>
      <c r="FT77">
        <f t="shared" si="43"/>
        <v>0.26660002022981644</v>
      </c>
      <c r="FU77">
        <f t="shared" si="43"/>
        <v>0.37420001626014709</v>
      </c>
      <c r="FV77">
        <f t="shared" si="43"/>
        <v>0.37214995920658112</v>
      </c>
      <c r="FW77">
        <f t="shared" si="43"/>
        <v>0.22694995999336243</v>
      </c>
      <c r="FX77">
        <f t="shared" si="43"/>
        <v>0.28405000269412994</v>
      </c>
      <c r="FY77">
        <f t="shared" si="43"/>
        <v>0.31659994274377823</v>
      </c>
      <c r="FZ77">
        <f t="shared" si="43"/>
        <v>0.39430000633001328</v>
      </c>
      <c r="GA77">
        <f t="shared" si="43"/>
        <v>3.3300027251243591E-2</v>
      </c>
      <c r="GB77">
        <f t="shared" si="43"/>
        <v>0.31634997576475143</v>
      </c>
      <c r="GC77">
        <f t="shared" si="43"/>
        <v>0.48094996809959412</v>
      </c>
      <c r="GD77">
        <f t="shared" si="43"/>
        <v>0.33555001765489578</v>
      </c>
      <c r="GE77">
        <f t="shared" si="43"/>
        <v>-0.12875004857778549</v>
      </c>
      <c r="GF77">
        <f t="shared" si="43"/>
        <v>0.23709999769926071</v>
      </c>
      <c r="GG77">
        <f t="shared" si="43"/>
        <v>4.1999965906143188E-2</v>
      </c>
      <c r="GH77">
        <f t="shared" si="43"/>
        <v>0.36804996430873871</v>
      </c>
      <c r="GI77">
        <f t="shared" si="43"/>
        <v>0.22485003620386124</v>
      </c>
      <c r="GJ77">
        <f t="shared" si="43"/>
        <v>0.42514999210834503</v>
      </c>
      <c r="GK77">
        <f t="shared" si="43"/>
        <v>-2.5900013744831085E-2</v>
      </c>
      <c r="GL77">
        <f t="shared" si="43"/>
        <v>9.7949989140033722E-2</v>
      </c>
      <c r="GM77">
        <f t="shared" si="44"/>
        <v>0.38335003703832626</v>
      </c>
      <c r="GN77">
        <f t="shared" si="44"/>
        <v>0.30260002613067627</v>
      </c>
      <c r="GO77">
        <f t="shared" si="44"/>
        <v>0.19689992070198059</v>
      </c>
      <c r="GP77">
        <f t="shared" si="44"/>
        <v>0.19805005192756653</v>
      </c>
      <c r="GQ77">
        <f t="shared" si="44"/>
        <v>0.26309993118047714</v>
      </c>
      <c r="GR77">
        <f t="shared" si="44"/>
        <v>0.15629998594522476</v>
      </c>
      <c r="GS77">
        <f t="shared" si="44"/>
        <v>0.2431500032544136</v>
      </c>
      <c r="GT77">
        <f t="shared" si="44"/>
        <v>0.33434997498989105</v>
      </c>
      <c r="GU77">
        <f t="shared" si="44"/>
        <v>0.26834996044635773</v>
      </c>
      <c r="GV77">
        <f t="shared" si="44"/>
        <v>0.20384999364614487</v>
      </c>
      <c r="GW77">
        <f t="shared" si="44"/>
        <v>0.24170001596212387</v>
      </c>
      <c r="GX77">
        <f t="shared" si="44"/>
        <v>0.37284991890192032</v>
      </c>
      <c r="GY77">
        <f t="shared" si="44"/>
        <v>0.49264996498823166</v>
      </c>
      <c r="GZ77">
        <f t="shared" si="44"/>
        <v>0.305400051176548</v>
      </c>
      <c r="HA77">
        <f t="shared" si="44"/>
        <v>0.30049992352724075</v>
      </c>
      <c r="HB77">
        <f t="shared" si="44"/>
        <v>0.33825001865625381</v>
      </c>
      <c r="HC77">
        <f t="shared" si="44"/>
        <v>0.47185003757476807</v>
      </c>
      <c r="HD77">
        <f t="shared" si="44"/>
        <v>0.34570006281137466</v>
      </c>
      <c r="HE77">
        <f t="shared" si="44"/>
        <v>0.35685000568628311</v>
      </c>
      <c r="HF77">
        <f t="shared" si="44"/>
        <v>0.36579997837543488</v>
      </c>
      <c r="HG77">
        <f t="shared" si="44"/>
        <v>0.35174994915723801</v>
      </c>
      <c r="HH77">
        <f t="shared" si="44"/>
        <v>9.954998642206192E-2</v>
      </c>
      <c r="HI77">
        <f t="shared" si="44"/>
        <v>0.3795500174164772</v>
      </c>
      <c r="HJ77">
        <f t="shared" si="44"/>
        <v>0.24869997054338455</v>
      </c>
      <c r="HK77">
        <f t="shared" si="44"/>
        <v>0.55214998871088028</v>
      </c>
      <c r="HL77">
        <f t="shared" si="44"/>
        <v>0.43889995664358139</v>
      </c>
      <c r="HM77">
        <f t="shared" si="44"/>
        <v>0.49754998832941055</v>
      </c>
      <c r="HN77">
        <f t="shared" si="44"/>
        <v>0.30759997665882111</v>
      </c>
      <c r="HO77">
        <f t="shared" si="44"/>
        <v>0.42454999685287476</v>
      </c>
      <c r="HP77">
        <f t="shared" si="44"/>
        <v>0.25960005074739456</v>
      </c>
      <c r="HQ77">
        <f t="shared" si="44"/>
        <v>0.48174995929002762</v>
      </c>
      <c r="HR77">
        <f t="shared" si="44"/>
        <v>-4.6300113201141357E-2</v>
      </c>
      <c r="HS77">
        <f t="shared" si="44"/>
        <v>0.48115008324384689</v>
      </c>
      <c r="HT77">
        <f t="shared" si="44"/>
        <v>0.4128999337553978</v>
      </c>
      <c r="HU77">
        <f t="shared" si="44"/>
        <v>0.57929997891187668</v>
      </c>
      <c r="HV77">
        <f t="shared" si="44"/>
        <v>0.35805000364780426</v>
      </c>
      <c r="HW77">
        <f t="shared" si="44"/>
        <v>0.38734996318817139</v>
      </c>
      <c r="HX77">
        <f t="shared" si="44"/>
        <v>0.46814999729394913</v>
      </c>
      <c r="HY77">
        <f t="shared" si="44"/>
        <v>0.53745005279779434</v>
      </c>
      <c r="HZ77">
        <f t="shared" si="44"/>
        <v>0.57159996777772903</v>
      </c>
      <c r="IA77">
        <f t="shared" si="44"/>
        <v>0.34684992581605911</v>
      </c>
      <c r="IB77">
        <f t="shared" si="44"/>
        <v>0.5003499835729599</v>
      </c>
      <c r="IC77">
        <f t="shared" si="44"/>
        <v>0.39410003274679184</v>
      </c>
      <c r="ID77">
        <f t="shared" si="44"/>
        <v>7.2149984538555145E-2</v>
      </c>
      <c r="IE77">
        <f t="shared" si="44"/>
        <v>0.66290003061294556</v>
      </c>
      <c r="IF77">
        <f t="shared" si="44"/>
        <v>0.59130004793405533</v>
      </c>
      <c r="IG77">
        <f t="shared" si="44"/>
        <v>0.5010000541806221</v>
      </c>
      <c r="IH77">
        <f t="shared" si="44"/>
        <v>0.47984995692968369</v>
      </c>
      <c r="II77">
        <f t="shared" si="44"/>
        <v>0.53369998931884766</v>
      </c>
      <c r="IJ77">
        <f t="shared" si="44"/>
        <v>0.72280000895261765</v>
      </c>
      <c r="IK77">
        <f t="shared" si="44"/>
        <v>0.56675002723932266</v>
      </c>
      <c r="IL77">
        <f t="shared" si="44"/>
        <v>0.6445000171661377</v>
      </c>
      <c r="IM77">
        <f t="shared" si="44"/>
        <v>0.49210003018379211</v>
      </c>
      <c r="IN77">
        <f t="shared" si="44"/>
        <v>0.55635000020265579</v>
      </c>
      <c r="IO77">
        <f t="shared" si="44"/>
        <v>0.49175006896257401</v>
      </c>
      <c r="IP77">
        <f t="shared" si="44"/>
        <v>0.55310000479221344</v>
      </c>
      <c r="IQ77">
        <f t="shared" si="44"/>
        <v>0.44625002145767212</v>
      </c>
      <c r="IR77">
        <f t="shared" si="44"/>
        <v>0.61509999632835388</v>
      </c>
      <c r="IS77">
        <f t="shared" si="44"/>
        <v>0.60425002127885818</v>
      </c>
      <c r="IT77">
        <f t="shared" si="44"/>
        <v>0.24310001730918884</v>
      </c>
      <c r="IU77">
        <f t="shared" si="44"/>
        <v>0.18939995765686035</v>
      </c>
      <c r="IV77">
        <f t="shared" si="44"/>
        <v>0.14054998755455017</v>
      </c>
      <c r="IW77">
        <f t="shared" si="44"/>
        <v>0.7681000605225563</v>
      </c>
      <c r="IX77">
        <f t="shared" si="44"/>
        <v>0.46844996511936188</v>
      </c>
      <c r="IY77">
        <f t="shared" si="45"/>
        <v>0.58060000836849213</v>
      </c>
      <c r="IZ77">
        <f t="shared" si="45"/>
        <v>0.77560001611709595</v>
      </c>
      <c r="JA77">
        <f t="shared" si="45"/>
        <v>0.64225004613399506</v>
      </c>
      <c r="JB77">
        <f t="shared" si="45"/>
        <v>0.19745000451803207</v>
      </c>
      <c r="JC77">
        <f t="shared" si="45"/>
        <v>0.61835002154111862</v>
      </c>
      <c r="JD77">
        <f t="shared" si="45"/>
        <v>0.62224996089935303</v>
      </c>
      <c r="JE77">
        <f t="shared" si="45"/>
        <v>0.52684997022151947</v>
      </c>
      <c r="JF77">
        <f t="shared" si="45"/>
        <v>0.61775001138448715</v>
      </c>
      <c r="JG77">
        <f t="shared" si="45"/>
        <v>0.74505005776882172</v>
      </c>
      <c r="JH77">
        <f t="shared" si="45"/>
        <v>0.59885001182556152</v>
      </c>
      <c r="JI77">
        <f t="shared" si="45"/>
        <v>0.74765004217624664</v>
      </c>
      <c r="JJ77">
        <f t="shared" si="45"/>
        <v>0.64080001413822174</v>
      </c>
      <c r="JK77">
        <f t="shared" si="45"/>
        <v>0.51239992678165436</v>
      </c>
      <c r="JL77">
        <f t="shared" si="45"/>
        <v>0.51704999059438705</v>
      </c>
      <c r="JM77">
        <f t="shared" si="45"/>
        <v>0.580050028860569</v>
      </c>
      <c r="JN77">
        <f t="shared" si="45"/>
        <v>0.58820001035928726</v>
      </c>
      <c r="JO77">
        <f t="shared" si="45"/>
        <v>0.8156999945640564</v>
      </c>
      <c r="JP77">
        <f t="shared" si="45"/>
        <v>0.48459994047880173</v>
      </c>
      <c r="JQ77">
        <f t="shared" si="45"/>
        <v>0.54495003819465637</v>
      </c>
      <c r="JR77">
        <f t="shared" si="45"/>
        <v>0.65099997818470001</v>
      </c>
      <c r="JS77">
        <f t="shared" si="45"/>
        <v>0.67940004169940948</v>
      </c>
      <c r="JT77">
        <f t="shared" si="45"/>
        <v>0.79760006815195084</v>
      </c>
      <c r="JU77">
        <f t="shared" si="45"/>
        <v>0.6246500089764595</v>
      </c>
      <c r="JV77">
        <f t="shared" si="45"/>
        <v>0.72169998288154602</v>
      </c>
      <c r="JW77">
        <f t="shared" si="45"/>
        <v>0.64535005390644073</v>
      </c>
      <c r="JX77">
        <f t="shared" si="45"/>
        <v>0.78565005958080292</v>
      </c>
      <c r="JY77">
        <f t="shared" si="45"/>
        <v>0.82540000230073929</v>
      </c>
      <c r="JZ77">
        <f t="shared" si="45"/>
        <v>0.81284999847412109</v>
      </c>
      <c r="KA77">
        <f t="shared" si="45"/>
        <v>0.71794994175434113</v>
      </c>
      <c r="KB77">
        <f t="shared" si="45"/>
        <v>0.53974998742341995</v>
      </c>
      <c r="KC77">
        <f t="shared" si="45"/>
        <v>0.59020000696182251</v>
      </c>
      <c r="KD77">
        <f t="shared" si="45"/>
        <v>0.79084997624158859</v>
      </c>
      <c r="KE77">
        <f t="shared" si="45"/>
        <v>0.36800001561641693</v>
      </c>
      <c r="KF77">
        <f t="shared" si="45"/>
        <v>0.65519995987415314</v>
      </c>
      <c r="KG77">
        <f t="shared" si="45"/>
        <v>0.74874997138977051</v>
      </c>
      <c r="KH77">
        <f t="shared" si="45"/>
        <v>0.6936500295996666</v>
      </c>
      <c r="KI77">
        <f t="shared" si="45"/>
        <v>0.61714997887611389</v>
      </c>
      <c r="KJ77">
        <f t="shared" si="45"/>
        <v>0.7283499538898468</v>
      </c>
      <c r="KK77">
        <f t="shared" si="45"/>
        <v>0.67845004051923752</v>
      </c>
      <c r="KL77">
        <f t="shared" si="45"/>
        <v>0.7133999839425087</v>
      </c>
      <c r="KM77">
        <f t="shared" si="45"/>
        <v>0.46220003068447113</v>
      </c>
      <c r="KN77">
        <f t="shared" si="45"/>
        <v>0.31459997594356537</v>
      </c>
      <c r="KO77">
        <f t="shared" si="45"/>
        <v>0.66014999896287918</v>
      </c>
      <c r="KP77">
        <f t="shared" si="45"/>
        <v>0.7740999162197113</v>
      </c>
      <c r="KQ77">
        <f t="shared" si="45"/>
        <v>0.4531000554561615</v>
      </c>
      <c r="KR77">
        <f t="shared" si="45"/>
        <v>0.97195003181695938</v>
      </c>
      <c r="KS77">
        <f t="shared" si="45"/>
        <v>0.85585001856088638</v>
      </c>
      <c r="KT77">
        <f t="shared" si="45"/>
        <v>0.7453000470995903</v>
      </c>
      <c r="KU77">
        <f t="shared" si="45"/>
        <v>0.80189995467662811</v>
      </c>
      <c r="KV77">
        <f t="shared" si="45"/>
        <v>0.88865000754594803</v>
      </c>
      <c r="KW77">
        <f t="shared" si="45"/>
        <v>0.74244999885559082</v>
      </c>
      <c r="KX77">
        <f t="shared" si="45"/>
        <v>0.74140004068613052</v>
      </c>
      <c r="KY77">
        <f t="shared" si="45"/>
        <v>0.7518000453710556</v>
      </c>
      <c r="KZ77">
        <f t="shared" si="45"/>
        <v>0.69289998710155487</v>
      </c>
      <c r="LA77">
        <f t="shared" si="45"/>
        <v>0.68265002965927124</v>
      </c>
      <c r="LB77">
        <f t="shared" si="45"/>
        <v>0.78290001302957535</v>
      </c>
      <c r="LC77">
        <f t="shared" si="45"/>
        <v>0.81964997202157974</v>
      </c>
      <c r="LD77">
        <f t="shared" si="45"/>
        <v>0.92369998246431351</v>
      </c>
      <c r="LE77">
        <f t="shared" si="45"/>
        <v>0.86770004779100418</v>
      </c>
      <c r="LF77">
        <f t="shared" si="45"/>
        <v>0.6691499799489975</v>
      </c>
      <c r="LG77">
        <f t="shared" si="45"/>
        <v>0.69354997575283051</v>
      </c>
      <c r="LH77">
        <f t="shared" si="45"/>
        <v>0.68140003085136414</v>
      </c>
      <c r="LI77">
        <f t="shared" si="45"/>
        <v>0.97704996913671494</v>
      </c>
      <c r="LJ77">
        <f t="shared" si="45"/>
        <v>0.69714993238449097</v>
      </c>
      <c r="LK77">
        <f t="shared" si="46"/>
        <v>0.734700046479702</v>
      </c>
      <c r="LL77">
        <f t="shared" si="46"/>
        <v>0.82825002074241638</v>
      </c>
      <c r="LM77">
        <f t="shared" si="46"/>
        <v>0.72089999914169312</v>
      </c>
      <c r="LN77">
        <f t="shared" si="46"/>
        <v>0.49944998323917389</v>
      </c>
      <c r="LO77">
        <f t="shared" si="46"/>
        <v>0.73625002056360245</v>
      </c>
      <c r="LP77">
        <f t="shared" si="46"/>
        <v>0.91160003840923309</v>
      </c>
      <c r="LQ77">
        <f t="shared" si="46"/>
        <v>0.79389998316764832</v>
      </c>
      <c r="LR77">
        <f t="shared" si="46"/>
        <v>0.78635000437498093</v>
      </c>
      <c r="LS77">
        <f t="shared" si="46"/>
        <v>0.65069999545812607</v>
      </c>
      <c r="LT77">
        <f t="shared" si="46"/>
        <v>1.0801500529050827</v>
      </c>
      <c r="LU77">
        <f t="shared" si="46"/>
        <v>1.0602999702095985</v>
      </c>
      <c r="LV77">
        <f t="shared" si="46"/>
        <v>0.73159997910261154</v>
      </c>
      <c r="LW77">
        <f t="shared" si="46"/>
        <v>0.90109992027282715</v>
      </c>
      <c r="LX77">
        <f t="shared" si="46"/>
        <v>0.86364995688199997</v>
      </c>
      <c r="LY77">
        <f t="shared" si="46"/>
        <v>0.87060000747442245</v>
      </c>
      <c r="LZ77">
        <f t="shared" si="46"/>
        <v>0.92434998601675034</v>
      </c>
      <c r="MA77">
        <f t="shared" si="46"/>
        <v>0.91209999471902847</v>
      </c>
      <c r="MB77">
        <f t="shared" si="46"/>
        <v>1.0326499417424202</v>
      </c>
      <c r="MC77">
        <f t="shared" si="46"/>
        <v>0.74000000208616257</v>
      </c>
      <c r="MD77">
        <f t="shared" si="46"/>
        <v>0.82349997758865356</v>
      </c>
      <c r="ME77">
        <f t="shared" si="46"/>
        <v>0.82690000534057617</v>
      </c>
      <c r="MF77">
        <f t="shared" si="46"/>
        <v>0.81034994870424271</v>
      </c>
      <c r="MG77">
        <f t="shared" si="46"/>
        <v>0.80529995262622833</v>
      </c>
      <c r="MH77">
        <f t="shared" si="46"/>
        <v>0.97300004959106445</v>
      </c>
      <c r="MI77">
        <f t="shared" si="46"/>
        <v>0.85235002636909485</v>
      </c>
      <c r="MJ77">
        <f t="shared" si="46"/>
        <v>0.84024994820356369</v>
      </c>
      <c r="MK77">
        <f t="shared" si="46"/>
        <v>0.81935006380081177</v>
      </c>
      <c r="ML77">
        <f t="shared" si="46"/>
        <v>0.87944994866847992</v>
      </c>
      <c r="MM77">
        <f t="shared" si="46"/>
        <v>0.98570001125335693</v>
      </c>
      <c r="MN77">
        <f t="shared" si="46"/>
        <v>0.73489998281002045</v>
      </c>
      <c r="MO77">
        <f t="shared" si="46"/>
        <v>0.73664996773004532</v>
      </c>
      <c r="MP77">
        <f t="shared" si="46"/>
        <v>0.86690004914999008</v>
      </c>
      <c r="MQ77">
        <f t="shared" si="46"/>
        <v>0.9556000605225563</v>
      </c>
      <c r="MR77">
        <f t="shared" si="46"/>
        <v>1.0476499795913696</v>
      </c>
      <c r="MS77">
        <f t="shared" si="46"/>
        <v>1.0375500172376633</v>
      </c>
    </row>
    <row r="78" spans="1:357" x14ac:dyDescent="0.25">
      <c r="A78" s="3" t="s">
        <v>205</v>
      </c>
      <c r="B78">
        <f t="shared" si="47"/>
        <v>6.5900035202503204E-2</v>
      </c>
      <c r="C78">
        <f t="shared" si="41"/>
        <v>5.049973726272583E-3</v>
      </c>
      <c r="D78">
        <f t="shared" si="41"/>
        <v>-9.3499571084976196E-3</v>
      </c>
      <c r="E78">
        <f t="shared" si="41"/>
        <v>3.280002623796463E-2</v>
      </c>
      <c r="F78">
        <f t="shared" si="41"/>
        <v>1.7399981617927551E-2</v>
      </c>
      <c r="G78">
        <f t="shared" si="41"/>
        <v>0.17900002747774124</v>
      </c>
      <c r="H78">
        <f t="shared" si="41"/>
        <v>0.13630002737045288</v>
      </c>
      <c r="I78">
        <f t="shared" si="41"/>
        <v>-5.704999715089798E-2</v>
      </c>
      <c r="J78">
        <f t="shared" si="41"/>
        <v>0.17090003937482834</v>
      </c>
      <c r="K78">
        <f t="shared" si="41"/>
        <v>0.23244999349117279</v>
      </c>
      <c r="L78">
        <f t="shared" si="41"/>
        <v>0.18565003573894501</v>
      </c>
      <c r="M78">
        <f t="shared" si="41"/>
        <v>1.8100015819072723E-2</v>
      </c>
      <c r="N78">
        <f t="shared" si="41"/>
        <v>0.10610003024339676</v>
      </c>
      <c r="O78">
        <f t="shared" si="41"/>
        <v>0.15074999630451202</v>
      </c>
      <c r="P78">
        <f t="shared" si="41"/>
        <v>0.38864993304014206</v>
      </c>
      <c r="Q78">
        <f t="shared" si="41"/>
        <v>0.4222000315785408</v>
      </c>
      <c r="R78">
        <f t="shared" si="41"/>
        <v>0.21245001256465912</v>
      </c>
      <c r="S78">
        <f t="shared" si="41"/>
        <v>0.14040000736713409</v>
      </c>
      <c r="T78">
        <f t="shared" si="41"/>
        <v>0.18335000425577164</v>
      </c>
      <c r="U78">
        <f t="shared" si="41"/>
        <v>0.33520001173019409</v>
      </c>
      <c r="V78">
        <f t="shared" si="41"/>
        <v>-1.1199995875358582E-2</v>
      </c>
      <c r="W78">
        <f t="shared" si="41"/>
        <v>-1.4749996364116669E-2</v>
      </c>
      <c r="X78">
        <f t="shared" si="41"/>
        <v>0.25190001726150513</v>
      </c>
      <c r="Y78">
        <f t="shared" si="41"/>
        <v>0.23090002685785294</v>
      </c>
      <c r="Z78">
        <f t="shared" si="41"/>
        <v>0.23290000110864639</v>
      </c>
      <c r="AA78">
        <f t="shared" si="41"/>
        <v>0.21534999459981918</v>
      </c>
      <c r="AB78">
        <f t="shared" si="41"/>
        <v>9.7749963402748108E-2</v>
      </c>
      <c r="AC78">
        <f t="shared" si="41"/>
        <v>-0.26114999502897263</v>
      </c>
      <c r="AD78">
        <f t="shared" si="41"/>
        <v>7.7949985861778259E-2</v>
      </c>
      <c r="AE78">
        <f t="shared" si="41"/>
        <v>7.6649986207485199E-2</v>
      </c>
      <c r="AF78">
        <f t="shared" si="41"/>
        <v>0.35225000977516174</v>
      </c>
      <c r="AG78">
        <f t="shared" si="41"/>
        <v>0.3553999587893486</v>
      </c>
      <c r="AH78">
        <f t="shared" si="41"/>
        <v>0.16714999079704285</v>
      </c>
      <c r="AI78">
        <f t="shared" si="41"/>
        <v>3.234998881816864E-2</v>
      </c>
      <c r="AJ78">
        <f t="shared" si="41"/>
        <v>9.3350008130073547E-2</v>
      </c>
      <c r="AK78">
        <f t="shared" si="41"/>
        <v>2.2850014269351959E-2</v>
      </c>
      <c r="AL78">
        <f t="shared" si="41"/>
        <v>3.6399997770786285E-2</v>
      </c>
      <c r="AM78">
        <f t="shared" si="41"/>
        <v>8.5999973118305206E-2</v>
      </c>
      <c r="AN78">
        <f t="shared" si="41"/>
        <v>-5.0300002098083496E-2</v>
      </c>
      <c r="AO78">
        <f t="shared" si="41"/>
        <v>5.2500016987323761E-2</v>
      </c>
      <c r="AP78">
        <f t="shared" si="41"/>
        <v>0.10604995489120483</v>
      </c>
      <c r="AQ78">
        <f t="shared" si="41"/>
        <v>0.3183000236749649</v>
      </c>
      <c r="AR78">
        <f t="shared" si="41"/>
        <v>-0.12034999579191208</v>
      </c>
      <c r="AS78">
        <f t="shared" si="41"/>
        <v>0.11584997922182083</v>
      </c>
      <c r="AT78">
        <f t="shared" si="41"/>
        <v>3.8499996066093445E-2</v>
      </c>
      <c r="AU78">
        <f t="shared" si="41"/>
        <v>7.0849992334842682E-2</v>
      </c>
      <c r="AV78">
        <f t="shared" si="41"/>
        <v>8.6449995636940002E-2</v>
      </c>
      <c r="AW78">
        <f t="shared" si="41"/>
        <v>0.24524999409914017</v>
      </c>
      <c r="AX78">
        <f t="shared" si="41"/>
        <v>9.469999372959137E-2</v>
      </c>
      <c r="AY78">
        <f t="shared" si="41"/>
        <v>-0.27170000225305557</v>
      </c>
      <c r="AZ78">
        <f t="shared" si="41"/>
        <v>7.0499628782272339E-3</v>
      </c>
      <c r="BA78">
        <f t="shared" si="41"/>
        <v>-4.5800037682056427E-2</v>
      </c>
      <c r="BB78">
        <f t="shared" si="41"/>
        <v>2.9600001871585846E-2</v>
      </c>
      <c r="BC78">
        <f t="shared" si="41"/>
        <v>4.7050014138221741E-2</v>
      </c>
      <c r="BD78">
        <f t="shared" si="41"/>
        <v>4.794996976852417E-2</v>
      </c>
      <c r="BE78">
        <f t="shared" si="41"/>
        <v>5.4349981248378754E-2</v>
      </c>
      <c r="BF78">
        <f t="shared" si="41"/>
        <v>-9.2999957501888275E-2</v>
      </c>
      <c r="BG78">
        <f t="shared" si="41"/>
        <v>1.5550024807453156E-2</v>
      </c>
      <c r="BH78">
        <f t="shared" si="41"/>
        <v>0.12970001250505447</v>
      </c>
      <c r="BI78">
        <f t="shared" si="41"/>
        <v>-8.4300011396408081E-2</v>
      </c>
      <c r="BJ78">
        <f t="shared" si="41"/>
        <v>-0.252500019967556</v>
      </c>
      <c r="BK78">
        <f t="shared" si="41"/>
        <v>5.119999498128891E-2</v>
      </c>
      <c r="BL78">
        <f t="shared" si="41"/>
        <v>0.20535000413656235</v>
      </c>
      <c r="BM78">
        <f t="shared" si="41"/>
        <v>0.34754998236894608</v>
      </c>
      <c r="BN78">
        <f t="shared" si="41"/>
        <v>0.40019999444484711</v>
      </c>
      <c r="BO78">
        <f t="shared" si="42"/>
        <v>0.4017999991774559</v>
      </c>
      <c r="BP78">
        <f t="shared" si="42"/>
        <v>-2.0850032567977905E-2</v>
      </c>
      <c r="BQ78">
        <f t="shared" si="42"/>
        <v>-9.3500092625617981E-3</v>
      </c>
      <c r="BR78">
        <f t="shared" si="42"/>
        <v>5.4899990558624268E-2</v>
      </c>
      <c r="BS78">
        <f t="shared" si="42"/>
        <v>-4.2499825358390808E-3</v>
      </c>
      <c r="BT78">
        <f t="shared" si="42"/>
        <v>-1.5250027179718018E-2</v>
      </c>
      <c r="BU78">
        <f t="shared" si="42"/>
        <v>-6.8649992346763611E-2</v>
      </c>
      <c r="BV78">
        <f t="shared" si="42"/>
        <v>3.5350002348423004E-2</v>
      </c>
      <c r="BW78">
        <f t="shared" si="42"/>
        <v>0.13105002790689468</v>
      </c>
      <c r="BX78">
        <f t="shared" si="42"/>
        <v>3.4900017082691193E-2</v>
      </c>
      <c r="BY78">
        <f t="shared" si="42"/>
        <v>-0.14864996820688248</v>
      </c>
      <c r="BZ78">
        <f t="shared" si="42"/>
        <v>-3.5500228404998779E-3</v>
      </c>
      <c r="CA78">
        <f t="shared" si="42"/>
        <v>2.2600002586841583E-2</v>
      </c>
      <c r="CB78">
        <f t="shared" si="42"/>
        <v>0.32749997824430466</v>
      </c>
      <c r="CC78">
        <f t="shared" si="42"/>
        <v>0.11870002001523972</v>
      </c>
      <c r="CD78">
        <f t="shared" si="42"/>
        <v>0.23185000568628311</v>
      </c>
      <c r="CE78">
        <f t="shared" si="42"/>
        <v>0.25365003943443298</v>
      </c>
      <c r="CF78">
        <f t="shared" si="42"/>
        <v>9.6350014209747314E-2</v>
      </c>
      <c r="CG78">
        <f t="shared" si="42"/>
        <v>0.17764998227357864</v>
      </c>
      <c r="CH78">
        <f t="shared" si="42"/>
        <v>9.1450035572052002E-2</v>
      </c>
      <c r="CI78">
        <f t="shared" si="42"/>
        <v>0.13395002484321594</v>
      </c>
      <c r="CJ78">
        <f t="shared" si="42"/>
        <v>0.25599997490644455</v>
      </c>
      <c r="CK78">
        <f t="shared" si="42"/>
        <v>0.19885002076625824</v>
      </c>
      <c r="CL78">
        <f t="shared" si="42"/>
        <v>8.2899972796440125E-2</v>
      </c>
      <c r="CM78">
        <f t="shared" si="42"/>
        <v>7.5300000607967377E-2</v>
      </c>
      <c r="CN78">
        <f t="shared" si="42"/>
        <v>0.10780002176761627</v>
      </c>
      <c r="CO78">
        <f t="shared" si="42"/>
        <v>-8.7999925017356873E-3</v>
      </c>
      <c r="CP78">
        <f t="shared" si="42"/>
        <v>-6.4000003039836884E-2</v>
      </c>
      <c r="CQ78">
        <f t="shared" si="42"/>
        <v>5.6400023400783539E-2</v>
      </c>
      <c r="CR78">
        <f t="shared" si="42"/>
        <v>0.36940000951290131</v>
      </c>
      <c r="CS78">
        <f t="shared" si="42"/>
        <v>0.23305001854896545</v>
      </c>
      <c r="CT78">
        <f t="shared" si="42"/>
        <v>0.21220005303621292</v>
      </c>
      <c r="CU78">
        <f t="shared" si="42"/>
        <v>0.17099999636411667</v>
      </c>
      <c r="CV78">
        <f t="shared" si="42"/>
        <v>2.4949990212917328E-2</v>
      </c>
      <c r="CW78">
        <f t="shared" si="42"/>
        <v>0.2231999933719635</v>
      </c>
      <c r="CX78">
        <f t="shared" si="42"/>
        <v>-2.2599995136260986E-2</v>
      </c>
      <c r="CY78">
        <f t="shared" si="42"/>
        <v>-7.0149987936019897E-2</v>
      </c>
      <c r="CZ78">
        <f t="shared" si="42"/>
        <v>4.399997740983963E-2</v>
      </c>
      <c r="DA78">
        <f t="shared" si="42"/>
        <v>3.3799983561038971E-2</v>
      </c>
      <c r="DB78">
        <f t="shared" si="42"/>
        <v>0.1442500427365303</v>
      </c>
      <c r="DC78">
        <f t="shared" si="42"/>
        <v>-8.6150042712688446E-2</v>
      </c>
      <c r="DD78">
        <f t="shared" si="42"/>
        <v>-3.594999760389328E-2</v>
      </c>
      <c r="DE78">
        <f t="shared" si="42"/>
        <v>-3.5800017416477203E-2</v>
      </c>
      <c r="DF78">
        <f t="shared" si="42"/>
        <v>-0.16315001994371414</v>
      </c>
      <c r="DG78">
        <f t="shared" si="42"/>
        <v>-2.4949990212917328E-2</v>
      </c>
      <c r="DH78">
        <f t="shared" si="42"/>
        <v>4.8299968242645264E-2</v>
      </c>
      <c r="DI78">
        <f t="shared" si="42"/>
        <v>7.7799983322620392E-2</v>
      </c>
      <c r="DJ78">
        <f t="shared" si="42"/>
        <v>0.15060000121593475</v>
      </c>
      <c r="DK78">
        <f t="shared" si="42"/>
        <v>0.35240001976490021</v>
      </c>
      <c r="DL78">
        <f t="shared" si="42"/>
        <v>-2.4249956011772156E-2</v>
      </c>
      <c r="DM78">
        <f t="shared" si="42"/>
        <v>-3.3999457955360413E-3</v>
      </c>
      <c r="DN78">
        <f t="shared" si="42"/>
        <v>6.5949946641921997E-2</v>
      </c>
      <c r="DO78">
        <f t="shared" si="42"/>
        <v>-6.0349985957145691E-2</v>
      </c>
      <c r="DP78">
        <f t="shared" si="42"/>
        <v>-0.33960002660751343</v>
      </c>
      <c r="DQ78">
        <f t="shared" si="42"/>
        <v>-0.27455002069473267</v>
      </c>
      <c r="DR78">
        <f t="shared" si="42"/>
        <v>0.19414999336004257</v>
      </c>
      <c r="DS78">
        <f t="shared" si="42"/>
        <v>4.2349986732006073E-2</v>
      </c>
      <c r="DT78">
        <f t="shared" si="42"/>
        <v>4.9599997699260712E-2</v>
      </c>
      <c r="DU78">
        <f t="shared" si="42"/>
        <v>-0.12384995818138123</v>
      </c>
      <c r="DV78">
        <f t="shared" si="42"/>
        <v>-0.13215000927448273</v>
      </c>
      <c r="DW78">
        <f t="shared" si="42"/>
        <v>-6.2149994075298309E-2</v>
      </c>
      <c r="DX78">
        <f t="shared" si="42"/>
        <v>-9.4600044190883636E-2</v>
      </c>
      <c r="DY78">
        <f t="shared" si="42"/>
        <v>2.7950003743171692E-2</v>
      </c>
      <c r="DZ78">
        <f t="shared" ref="DZ78:GK80" si="48">DZ23-DZ56-DZ$26+DZ$30</f>
        <v>-5.8449946343898773E-2</v>
      </c>
      <c r="EA78">
        <f t="shared" si="48"/>
        <v>0.15410001575946808</v>
      </c>
      <c r="EB78">
        <f t="shared" si="48"/>
        <v>0.1476999819278717</v>
      </c>
      <c r="EC78">
        <f t="shared" si="48"/>
        <v>0.11819998919963837</v>
      </c>
      <c r="ED78">
        <f t="shared" si="48"/>
        <v>-8.9449957013130188E-2</v>
      </c>
      <c r="EE78">
        <f t="shared" si="48"/>
        <v>0.1059499979019165</v>
      </c>
      <c r="EF78">
        <f t="shared" si="48"/>
        <v>-6.7749999463558197E-2</v>
      </c>
      <c r="EG78">
        <f t="shared" si="48"/>
        <v>-0.13425000011920929</v>
      </c>
      <c r="EH78">
        <f t="shared" si="48"/>
        <v>-0.12434997409582138</v>
      </c>
      <c r="EI78">
        <f t="shared" si="48"/>
        <v>0.24204997718334198</v>
      </c>
      <c r="EJ78">
        <f t="shared" si="48"/>
        <v>1.160004734992981E-2</v>
      </c>
      <c r="EK78">
        <f t="shared" si="48"/>
        <v>4.3499968945980072E-2</v>
      </c>
      <c r="EL78">
        <f t="shared" si="48"/>
        <v>0.29120001941919327</v>
      </c>
      <c r="EM78">
        <f t="shared" si="48"/>
        <v>0.19350002706050873</v>
      </c>
      <c r="EN78">
        <f t="shared" si="48"/>
        <v>0.10820002853870392</v>
      </c>
      <c r="EO78">
        <f t="shared" si="48"/>
        <v>0.17534998804330826</v>
      </c>
      <c r="EP78">
        <f t="shared" si="48"/>
        <v>0.13730001449584961</v>
      </c>
      <c r="EQ78">
        <f t="shared" si="48"/>
        <v>0.23204999417066574</v>
      </c>
      <c r="ER78">
        <f t="shared" si="48"/>
        <v>5.7199962437152863E-2</v>
      </c>
      <c r="ES78">
        <f t="shared" si="48"/>
        <v>0.15434996783733368</v>
      </c>
      <c r="ET78">
        <f t="shared" si="48"/>
        <v>0.27904997020959854</v>
      </c>
      <c r="EU78">
        <f t="shared" si="48"/>
        <v>0.32079997658729553</v>
      </c>
      <c r="EV78">
        <f t="shared" si="48"/>
        <v>0.25420005619525909</v>
      </c>
      <c r="EW78">
        <f t="shared" si="48"/>
        <v>0.27399999648332596</v>
      </c>
      <c r="EX78">
        <f t="shared" si="48"/>
        <v>1.8099963665008545E-2</v>
      </c>
      <c r="EY78">
        <f t="shared" si="48"/>
        <v>0.31129999458789825</v>
      </c>
      <c r="EZ78">
        <f t="shared" si="48"/>
        <v>0.17140000313520432</v>
      </c>
      <c r="FA78">
        <f t="shared" si="48"/>
        <v>0.26020000129938126</v>
      </c>
      <c r="FB78">
        <f t="shared" si="48"/>
        <v>-0.13740000128746033</v>
      </c>
      <c r="FC78">
        <f t="shared" si="48"/>
        <v>-9.0749993920326233E-2</v>
      </c>
      <c r="FD78">
        <f t="shared" si="48"/>
        <v>5.9999674558639526E-3</v>
      </c>
      <c r="FE78">
        <f t="shared" si="48"/>
        <v>0.29604997485876083</v>
      </c>
      <c r="FF78">
        <f t="shared" si="48"/>
        <v>0.12224999815225601</v>
      </c>
      <c r="FG78">
        <f t="shared" si="48"/>
        <v>-3.4500285983085632E-3</v>
      </c>
      <c r="FH78">
        <f t="shared" si="48"/>
        <v>4.7350004315376282E-2</v>
      </c>
      <c r="FI78">
        <f t="shared" si="48"/>
        <v>6.6749989986419678E-2</v>
      </c>
      <c r="FJ78">
        <f t="shared" si="48"/>
        <v>-0.18855000287294388</v>
      </c>
      <c r="FK78">
        <f t="shared" si="48"/>
        <v>-1.0600000619888306E-2</v>
      </c>
      <c r="FL78">
        <f t="shared" si="48"/>
        <v>0.23495005071163177</v>
      </c>
      <c r="FM78">
        <f t="shared" si="48"/>
        <v>0.36734998226165771</v>
      </c>
      <c r="FN78">
        <f t="shared" si="48"/>
        <v>0.18049997091293335</v>
      </c>
      <c r="FO78">
        <f t="shared" si="48"/>
        <v>0.12160001695156097</v>
      </c>
      <c r="FP78">
        <f t="shared" si="48"/>
        <v>0.31734999269247055</v>
      </c>
      <c r="FQ78">
        <f t="shared" si="48"/>
        <v>0.2085999995470047</v>
      </c>
      <c r="FR78">
        <f t="shared" si="48"/>
        <v>0.1863500252366066</v>
      </c>
      <c r="FS78">
        <f t="shared" si="48"/>
        <v>8.1149987876415253E-2</v>
      </c>
      <c r="FT78">
        <f t="shared" si="48"/>
        <v>0.22360002249479294</v>
      </c>
      <c r="FU78">
        <f t="shared" si="48"/>
        <v>0.33640005439519882</v>
      </c>
      <c r="FV78">
        <f t="shared" si="48"/>
        <v>0.33159996569156647</v>
      </c>
      <c r="FW78">
        <f t="shared" si="48"/>
        <v>0.1773499995470047</v>
      </c>
      <c r="FX78">
        <f t="shared" si="48"/>
        <v>0.21250000596046448</v>
      </c>
      <c r="FY78">
        <f t="shared" si="48"/>
        <v>0.23899995535612106</v>
      </c>
      <c r="FZ78">
        <f t="shared" si="48"/>
        <v>0.38165000081062317</v>
      </c>
      <c r="GA78">
        <f t="shared" si="48"/>
        <v>2.7900010347366333E-2</v>
      </c>
      <c r="GB78">
        <f t="shared" si="48"/>
        <v>0.27650001645088196</v>
      </c>
      <c r="GC78">
        <f t="shared" si="48"/>
        <v>0.43794997781515121</v>
      </c>
      <c r="GD78">
        <f t="shared" si="48"/>
        <v>0.3945000097155571</v>
      </c>
      <c r="GE78">
        <f t="shared" si="48"/>
        <v>-0.23225004971027374</v>
      </c>
      <c r="GF78">
        <f t="shared" si="48"/>
        <v>0.2084999680519104</v>
      </c>
      <c r="GG78">
        <f t="shared" si="48"/>
        <v>-4.2750008404254913E-2</v>
      </c>
      <c r="GH78">
        <f t="shared" si="48"/>
        <v>0.30119999498128891</v>
      </c>
      <c r="GI78">
        <f t="shared" si="48"/>
        <v>0.1628500297665596</v>
      </c>
      <c r="GJ78">
        <f t="shared" si="48"/>
        <v>0.34509998559951782</v>
      </c>
      <c r="GK78">
        <f t="shared" si="48"/>
        <v>-4.5001506805419922E-4</v>
      </c>
      <c r="GL78">
        <f t="shared" si="43"/>
        <v>5.2999995648860931E-2</v>
      </c>
      <c r="GM78">
        <f t="shared" si="44"/>
        <v>0.36445005238056183</v>
      </c>
      <c r="GN78">
        <f t="shared" si="44"/>
        <v>0.23384995758533478</v>
      </c>
      <c r="GO78">
        <f t="shared" si="44"/>
        <v>0.15369998663663864</v>
      </c>
      <c r="GP78">
        <f t="shared" si="44"/>
        <v>0.12145001441240311</v>
      </c>
      <c r="GQ78">
        <f t="shared" si="44"/>
        <v>0.17834997922182083</v>
      </c>
      <c r="GR78">
        <f t="shared" si="44"/>
        <v>0.11370003223419189</v>
      </c>
      <c r="GS78">
        <f t="shared" si="44"/>
        <v>0.21360000967979431</v>
      </c>
      <c r="GT78">
        <f t="shared" si="44"/>
        <v>0.27994998544454575</v>
      </c>
      <c r="GU78">
        <f t="shared" si="44"/>
        <v>0.24539998173713684</v>
      </c>
      <c r="GV78">
        <f t="shared" si="44"/>
        <v>0.16495004296302795</v>
      </c>
      <c r="GW78">
        <f t="shared" si="44"/>
        <v>0.14565000683069229</v>
      </c>
      <c r="GX78">
        <f t="shared" si="44"/>
        <v>0.1812499538064003</v>
      </c>
      <c r="GY78">
        <f t="shared" si="44"/>
        <v>0.43705000728368759</v>
      </c>
      <c r="GZ78">
        <f t="shared" si="44"/>
        <v>0.21600004285573959</v>
      </c>
      <c r="HA78">
        <f t="shared" si="44"/>
        <v>0.29099996387958527</v>
      </c>
      <c r="HB78">
        <f t="shared" si="44"/>
        <v>0.26860002428293228</v>
      </c>
      <c r="HC78">
        <f t="shared" si="44"/>
        <v>0.43890001624822617</v>
      </c>
      <c r="HD78">
        <f t="shared" si="44"/>
        <v>0.3486500084400177</v>
      </c>
      <c r="HE78">
        <f t="shared" si="44"/>
        <v>0.20879995822906494</v>
      </c>
      <c r="HF78">
        <f t="shared" si="44"/>
        <v>0.32359996438026428</v>
      </c>
      <c r="HG78">
        <f t="shared" si="44"/>
        <v>0.30729994177818298</v>
      </c>
      <c r="HH78">
        <f t="shared" si="44"/>
        <v>0.1415000706911087</v>
      </c>
      <c r="HI78">
        <f t="shared" si="44"/>
        <v>0.31930000334978104</v>
      </c>
      <c r="HJ78">
        <f t="shared" si="44"/>
        <v>0.221499964594841</v>
      </c>
      <c r="HK78">
        <f t="shared" si="44"/>
        <v>0.51635000854730606</v>
      </c>
      <c r="HL78">
        <f t="shared" si="44"/>
        <v>0.43290000408887863</v>
      </c>
      <c r="HM78">
        <f t="shared" si="44"/>
        <v>0.47870001196861267</v>
      </c>
      <c r="HN78">
        <f t="shared" si="44"/>
        <v>0.31105002015829086</v>
      </c>
      <c r="HO78">
        <f t="shared" si="44"/>
        <v>0.39650006592273712</v>
      </c>
      <c r="HP78">
        <f t="shared" si="44"/>
        <v>0.26965001225471497</v>
      </c>
      <c r="HQ78">
        <f t="shared" si="44"/>
        <v>0.48195004463195801</v>
      </c>
      <c r="HR78">
        <f t="shared" si="44"/>
        <v>-0.1267000287771225</v>
      </c>
      <c r="HS78">
        <f t="shared" si="44"/>
        <v>0.4968000203371048</v>
      </c>
      <c r="HT78">
        <f t="shared" si="44"/>
        <v>0.34380001574754715</v>
      </c>
      <c r="HU78">
        <f t="shared" si="44"/>
        <v>0.4455999881029129</v>
      </c>
      <c r="HV78">
        <f t="shared" si="44"/>
        <v>0.25195001810789108</v>
      </c>
      <c r="HW78">
        <f t="shared" si="44"/>
        <v>0.31915000826120377</v>
      </c>
      <c r="HX78">
        <f t="shared" si="44"/>
        <v>0.41235001385211945</v>
      </c>
      <c r="HY78">
        <f t="shared" si="44"/>
        <v>0.59999997168779373</v>
      </c>
      <c r="HZ78">
        <f t="shared" si="44"/>
        <v>0.44059999287128448</v>
      </c>
      <c r="IA78">
        <f t="shared" si="44"/>
        <v>0.3509499654173851</v>
      </c>
      <c r="IB78">
        <f t="shared" si="44"/>
        <v>0.50269993394613266</v>
      </c>
      <c r="IC78">
        <f t="shared" si="44"/>
        <v>0.22185000777244568</v>
      </c>
      <c r="ID78">
        <f t="shared" si="44"/>
        <v>2.9449939727783203E-2</v>
      </c>
      <c r="IE78">
        <f t="shared" si="44"/>
        <v>0.6179499551653862</v>
      </c>
      <c r="IF78">
        <f t="shared" si="44"/>
        <v>0.4850500151515007</v>
      </c>
      <c r="IG78">
        <f t="shared" si="44"/>
        <v>0.4506000429391861</v>
      </c>
      <c r="IH78">
        <f t="shared" si="44"/>
        <v>0.34684997051954269</v>
      </c>
      <c r="II78">
        <f t="shared" si="44"/>
        <v>0.42410007119178772</v>
      </c>
      <c r="IJ78">
        <f t="shared" si="44"/>
        <v>0.55849996954202652</v>
      </c>
      <c r="IK78">
        <f t="shared" si="44"/>
        <v>0.53579999506473541</v>
      </c>
      <c r="IL78">
        <f t="shared" si="44"/>
        <v>0.62255002558231354</v>
      </c>
      <c r="IM78">
        <f t="shared" si="44"/>
        <v>0.46670004725456238</v>
      </c>
      <c r="IN78">
        <f t="shared" si="44"/>
        <v>0.46874996274709702</v>
      </c>
      <c r="IO78">
        <f t="shared" si="44"/>
        <v>0.43680000305175781</v>
      </c>
      <c r="IP78">
        <f t="shared" si="44"/>
        <v>0.43599994480609894</v>
      </c>
      <c r="IQ78">
        <f t="shared" si="44"/>
        <v>0.41545002907514572</v>
      </c>
      <c r="IR78">
        <f t="shared" si="44"/>
        <v>0.62294996529817581</v>
      </c>
      <c r="IS78">
        <f t="shared" si="44"/>
        <v>0.50294999778270721</v>
      </c>
      <c r="IT78">
        <f t="shared" si="44"/>
        <v>0.20199998468160629</v>
      </c>
      <c r="IU78">
        <f t="shared" si="44"/>
        <v>0.12679997831583023</v>
      </c>
      <c r="IV78">
        <f t="shared" si="44"/>
        <v>7.7499978244304657E-2</v>
      </c>
      <c r="IW78">
        <f t="shared" si="44"/>
        <v>0.6773499920964241</v>
      </c>
      <c r="IX78">
        <f t="shared" ref="IX78:LI80" si="49">IX23-IX56-IX$26+IX$30</f>
        <v>0.40484993904829025</v>
      </c>
      <c r="IY78">
        <f t="shared" si="49"/>
        <v>0.49165000021457672</v>
      </c>
      <c r="IZ78">
        <f t="shared" si="49"/>
        <v>0.66690004616975784</v>
      </c>
      <c r="JA78">
        <f t="shared" si="49"/>
        <v>0.53895000368356705</v>
      </c>
      <c r="JB78">
        <f t="shared" si="49"/>
        <v>0.11814992874860764</v>
      </c>
      <c r="JC78">
        <f t="shared" si="49"/>
        <v>0.54325003176927567</v>
      </c>
      <c r="JD78">
        <f t="shared" si="49"/>
        <v>0.66035006195306778</v>
      </c>
      <c r="JE78">
        <f t="shared" si="49"/>
        <v>0.46450001746416092</v>
      </c>
      <c r="JF78">
        <f t="shared" si="49"/>
        <v>0.57069998234510422</v>
      </c>
      <c r="JG78">
        <f t="shared" si="49"/>
        <v>0.75460002571344376</v>
      </c>
      <c r="JH78">
        <f t="shared" si="49"/>
        <v>0.60959992557764053</v>
      </c>
      <c r="JI78">
        <f t="shared" si="49"/>
        <v>0.67225002497434616</v>
      </c>
      <c r="JJ78">
        <f t="shared" si="49"/>
        <v>0.54050001502037048</v>
      </c>
      <c r="JK78">
        <f t="shared" si="49"/>
        <v>0.53544998914003372</v>
      </c>
      <c r="JL78">
        <f t="shared" si="49"/>
        <v>0.48494993150234222</v>
      </c>
      <c r="JM78">
        <f t="shared" si="49"/>
        <v>0.49485000222921371</v>
      </c>
      <c r="JN78">
        <f t="shared" si="49"/>
        <v>0.54375003278255463</v>
      </c>
      <c r="JO78">
        <f t="shared" si="49"/>
        <v>0.6093999445438385</v>
      </c>
      <c r="JP78">
        <f t="shared" si="49"/>
        <v>0.37789995968341827</v>
      </c>
      <c r="JQ78">
        <f t="shared" si="49"/>
        <v>0.46105000376701355</v>
      </c>
      <c r="JR78">
        <f t="shared" si="49"/>
        <v>0.55884998291730881</v>
      </c>
      <c r="JS78">
        <f t="shared" si="49"/>
        <v>0.55550000071525574</v>
      </c>
      <c r="JT78">
        <f t="shared" si="49"/>
        <v>0.76089998334646225</v>
      </c>
      <c r="JU78">
        <f t="shared" si="49"/>
        <v>0.51790002733469009</v>
      </c>
      <c r="JV78">
        <f t="shared" si="49"/>
        <v>0.57585001736879349</v>
      </c>
      <c r="JW78">
        <f t="shared" si="49"/>
        <v>0.58285000175237656</v>
      </c>
      <c r="JX78">
        <f t="shared" si="49"/>
        <v>0.692500039935112</v>
      </c>
      <c r="JY78">
        <f t="shared" si="49"/>
        <v>0.75480002164840698</v>
      </c>
      <c r="JZ78">
        <f t="shared" si="49"/>
        <v>0.67764994502067566</v>
      </c>
      <c r="KA78">
        <f t="shared" si="49"/>
        <v>0.65459997951984406</v>
      </c>
      <c r="KB78">
        <f t="shared" si="49"/>
        <v>0.46369997411966324</v>
      </c>
      <c r="KC78">
        <f t="shared" si="49"/>
        <v>0.52975005656480789</v>
      </c>
      <c r="KD78">
        <f t="shared" si="49"/>
        <v>0.64894992858171463</v>
      </c>
      <c r="KE78">
        <f t="shared" si="49"/>
        <v>0.29284992814064026</v>
      </c>
      <c r="KF78">
        <f t="shared" si="49"/>
        <v>0.58939997106790543</v>
      </c>
      <c r="KG78">
        <f t="shared" si="49"/>
        <v>0.68004995584487915</v>
      </c>
      <c r="KH78">
        <f t="shared" si="49"/>
        <v>0.64620000869035721</v>
      </c>
      <c r="KI78">
        <f t="shared" si="49"/>
        <v>0.50164999812841415</v>
      </c>
      <c r="KJ78">
        <f t="shared" si="49"/>
        <v>0.62539993971586227</v>
      </c>
      <c r="KK78">
        <f t="shared" si="49"/>
        <v>0.57400001585483551</v>
      </c>
      <c r="KL78">
        <f t="shared" si="49"/>
        <v>0.5273500382900238</v>
      </c>
      <c r="KM78">
        <f t="shared" si="49"/>
        <v>0.38905005156993866</v>
      </c>
      <c r="KN78">
        <f t="shared" si="49"/>
        <v>0.19520004838705063</v>
      </c>
      <c r="KO78">
        <f t="shared" si="49"/>
        <v>0.52114994823932648</v>
      </c>
      <c r="KP78">
        <f t="shared" si="49"/>
        <v>0.63414999097585678</v>
      </c>
      <c r="KQ78">
        <f t="shared" si="49"/>
        <v>0.33680003881454468</v>
      </c>
      <c r="KR78">
        <f t="shared" si="49"/>
        <v>0.86070006340742111</v>
      </c>
      <c r="KS78">
        <f t="shared" si="49"/>
        <v>0.74210003763437271</v>
      </c>
      <c r="KT78">
        <f t="shared" si="49"/>
        <v>0.71294999122619629</v>
      </c>
      <c r="KU78">
        <f t="shared" si="49"/>
        <v>0.66540003567934036</v>
      </c>
      <c r="KV78">
        <f t="shared" si="49"/>
        <v>0.69690000265836716</v>
      </c>
      <c r="KW78">
        <f t="shared" si="49"/>
        <v>0.60839998722076416</v>
      </c>
      <c r="KX78">
        <f t="shared" si="49"/>
        <v>0.57505004853010178</v>
      </c>
      <c r="KY78">
        <f t="shared" si="49"/>
        <v>0.56054999679327011</v>
      </c>
      <c r="KZ78">
        <f t="shared" si="49"/>
        <v>0.46324993669986725</v>
      </c>
      <c r="LA78">
        <f t="shared" si="49"/>
        <v>0.54270005971193314</v>
      </c>
      <c r="LB78">
        <f t="shared" si="49"/>
        <v>0.71264999359846115</v>
      </c>
      <c r="LC78">
        <f t="shared" si="49"/>
        <v>0.72155001759529114</v>
      </c>
      <c r="LD78">
        <f t="shared" si="49"/>
        <v>0.73284996300935745</v>
      </c>
      <c r="LE78">
        <f t="shared" si="49"/>
        <v>0.79120001941919327</v>
      </c>
      <c r="LF78">
        <f t="shared" si="49"/>
        <v>0.60659998655319214</v>
      </c>
      <c r="LG78">
        <f t="shared" si="49"/>
        <v>0.52944996207952499</v>
      </c>
      <c r="LH78">
        <f t="shared" si="49"/>
        <v>0.51795001327991486</v>
      </c>
      <c r="LI78">
        <f t="shared" si="49"/>
        <v>0.83010005205869675</v>
      </c>
      <c r="LJ78">
        <f t="shared" si="45"/>
        <v>0.49934997409582138</v>
      </c>
      <c r="LK78">
        <f t="shared" si="46"/>
        <v>0.65094996988773346</v>
      </c>
      <c r="LL78">
        <f t="shared" si="46"/>
        <v>0.75084999203681946</v>
      </c>
      <c r="LM78">
        <f t="shared" si="46"/>
        <v>0.56039993464946747</v>
      </c>
      <c r="LN78">
        <f t="shared" si="46"/>
        <v>0.3565499559044838</v>
      </c>
      <c r="LO78">
        <f t="shared" si="46"/>
        <v>0.56925004720687866</v>
      </c>
      <c r="LP78">
        <f t="shared" si="46"/>
        <v>0.80135005712509155</v>
      </c>
      <c r="LQ78">
        <f t="shared" si="46"/>
        <v>0.70144995301961899</v>
      </c>
      <c r="LR78">
        <f t="shared" si="46"/>
        <v>0.7180500403046608</v>
      </c>
      <c r="LS78">
        <f t="shared" si="46"/>
        <v>0.46219999343156815</v>
      </c>
      <c r="LT78">
        <f t="shared" si="46"/>
        <v>0.94829998910427094</v>
      </c>
      <c r="LU78">
        <f t="shared" si="46"/>
        <v>0.89340005069971085</v>
      </c>
      <c r="LV78">
        <f t="shared" si="46"/>
        <v>0.65620002150535583</v>
      </c>
      <c r="LW78">
        <f t="shared" si="46"/>
        <v>0.84200002998113632</v>
      </c>
      <c r="LX78">
        <f t="shared" si="46"/>
        <v>0.6759500578045845</v>
      </c>
      <c r="LY78">
        <f t="shared" si="46"/>
        <v>0.77100004255771637</v>
      </c>
      <c r="LZ78">
        <f t="shared" si="46"/>
        <v>0.78550004959106445</v>
      </c>
      <c r="MA78">
        <f t="shared" si="46"/>
        <v>0.69849991798400879</v>
      </c>
      <c r="MB78">
        <f t="shared" si="46"/>
        <v>0.94619996100664139</v>
      </c>
      <c r="MC78">
        <f t="shared" si="46"/>
        <v>0.61560004204511642</v>
      </c>
      <c r="MD78">
        <f t="shared" si="46"/>
        <v>0.66045001894235611</v>
      </c>
      <c r="ME78">
        <f t="shared" si="46"/>
        <v>0.62105005979537964</v>
      </c>
      <c r="MF78">
        <f t="shared" si="46"/>
        <v>0.66945004463195801</v>
      </c>
      <c r="MG78">
        <f t="shared" si="46"/>
        <v>0.7365499809384346</v>
      </c>
      <c r="MH78">
        <f t="shared" si="46"/>
        <v>0.74024999141693115</v>
      </c>
      <c r="MI78">
        <f t="shared" si="46"/>
        <v>0.72849997133016586</v>
      </c>
      <c r="MJ78">
        <f t="shared" si="46"/>
        <v>0.6832999587059021</v>
      </c>
      <c r="MK78">
        <f t="shared" si="46"/>
        <v>0.66490001976490021</v>
      </c>
      <c r="ML78">
        <f t="shared" si="46"/>
        <v>0.77574995160102844</v>
      </c>
      <c r="MM78">
        <f t="shared" si="46"/>
        <v>0.72390002757310867</v>
      </c>
      <c r="MN78">
        <f t="shared" si="46"/>
        <v>0.59134995937347412</v>
      </c>
      <c r="MO78">
        <f t="shared" si="46"/>
        <v>0.49430001527070999</v>
      </c>
      <c r="MP78">
        <f t="shared" si="46"/>
        <v>0.70725001394748688</v>
      </c>
      <c r="MQ78">
        <f t="shared" si="46"/>
        <v>0.73709998279809952</v>
      </c>
      <c r="MR78">
        <f t="shared" si="46"/>
        <v>0.8931499645113945</v>
      </c>
      <c r="MS78">
        <f t="shared" si="46"/>
        <v>0.87520003318786621</v>
      </c>
    </row>
    <row r="79" spans="1:357" x14ac:dyDescent="0.25">
      <c r="A79" s="3" t="s">
        <v>206</v>
      </c>
      <c r="B79">
        <f t="shared" si="47"/>
        <v>8.9799995223681151E-2</v>
      </c>
      <c r="C79">
        <f t="shared" si="47"/>
        <v>8.5033332308133425E-2</v>
      </c>
      <c r="D79">
        <f t="shared" si="47"/>
        <v>0.2171333978573482</v>
      </c>
      <c r="E79">
        <f t="shared" si="47"/>
        <v>0.10339998702208208</v>
      </c>
      <c r="F79">
        <f t="shared" si="47"/>
        <v>0.15663330256938934</v>
      </c>
      <c r="G79">
        <f t="shared" si="47"/>
        <v>0.30549998084704089</v>
      </c>
      <c r="H79">
        <f t="shared" si="47"/>
        <v>0.21116668979326891</v>
      </c>
      <c r="I79">
        <f t="shared" si="47"/>
        <v>7.0233349998791994E-2</v>
      </c>
      <c r="J79">
        <f t="shared" si="47"/>
        <v>0.13130001723766327</v>
      </c>
      <c r="K79">
        <f t="shared" si="47"/>
        <v>0.13816667099793745</v>
      </c>
      <c r="L79">
        <f t="shared" si="47"/>
        <v>4.443336526552838E-2</v>
      </c>
      <c r="M79">
        <f t="shared" si="47"/>
        <v>2.9766693711280823E-2</v>
      </c>
      <c r="N79">
        <f t="shared" si="47"/>
        <v>0.22646670043468475</v>
      </c>
      <c r="O79">
        <f t="shared" si="47"/>
        <v>5.6667129198711974E-4</v>
      </c>
      <c r="P79">
        <f t="shared" si="47"/>
        <v>5.1466643810272217E-2</v>
      </c>
      <c r="Q79">
        <f t="shared" si="47"/>
        <v>0.1458000193039577</v>
      </c>
      <c r="R79">
        <f t="shared" ref="R79:CC80" si="50">R24-R57-R$26+R$30</f>
        <v>7.806667685508728E-2</v>
      </c>
      <c r="S79">
        <f t="shared" si="50"/>
        <v>7.8733329971631349E-2</v>
      </c>
      <c r="T79">
        <f t="shared" si="50"/>
        <v>0.27866665025552106</v>
      </c>
      <c r="U79">
        <f t="shared" si="50"/>
        <v>0.11330001056194305</v>
      </c>
      <c r="V79">
        <f t="shared" si="50"/>
        <v>0.13413331409295398</v>
      </c>
      <c r="W79">
        <f t="shared" si="50"/>
        <v>3.1033371885617556E-2</v>
      </c>
      <c r="X79">
        <f t="shared" si="50"/>
        <v>0.2701666851838429</v>
      </c>
      <c r="Y79">
        <f t="shared" si="50"/>
        <v>8.7200005849202455E-2</v>
      </c>
      <c r="Z79">
        <f t="shared" si="50"/>
        <v>9.1666479905446185E-3</v>
      </c>
      <c r="AA79">
        <f t="shared" si="50"/>
        <v>5.8566669623057066E-2</v>
      </c>
      <c r="AB79">
        <f t="shared" si="50"/>
        <v>0.12753329177697498</v>
      </c>
      <c r="AC79">
        <f t="shared" si="50"/>
        <v>-0.12609995901584625</v>
      </c>
      <c r="AD79">
        <f t="shared" si="50"/>
        <v>9.6866687138875307E-2</v>
      </c>
      <c r="AE79">
        <f t="shared" si="50"/>
        <v>3.8766672213872255E-2</v>
      </c>
      <c r="AF79">
        <f t="shared" si="50"/>
        <v>0.10256664951642352</v>
      </c>
      <c r="AG79">
        <f t="shared" si="50"/>
        <v>5.7099958260854067E-2</v>
      </c>
      <c r="AH79">
        <f t="shared" si="50"/>
        <v>-8.0433348814646421E-2</v>
      </c>
      <c r="AI79">
        <f t="shared" si="50"/>
        <v>9.6533363064130073E-2</v>
      </c>
      <c r="AJ79">
        <f t="shared" si="50"/>
        <v>8.0399985114733397E-2</v>
      </c>
      <c r="AK79">
        <f t="shared" si="50"/>
        <v>0.1231999893983205</v>
      </c>
      <c r="AL79">
        <f t="shared" si="50"/>
        <v>8.1966643532117189E-2</v>
      </c>
      <c r="AM79">
        <f t="shared" si="50"/>
        <v>9.0566669901212038E-2</v>
      </c>
      <c r="AN79">
        <f t="shared" si="50"/>
        <v>-8.3533376455307007E-2</v>
      </c>
      <c r="AO79">
        <f t="shared" si="50"/>
        <v>7.8966677188873291E-2</v>
      </c>
      <c r="AP79">
        <f t="shared" si="50"/>
        <v>4.6366661787033081E-2</v>
      </c>
      <c r="AQ79">
        <f t="shared" si="50"/>
        <v>0.19426665206750232</v>
      </c>
      <c r="AR79">
        <f t="shared" si="50"/>
        <v>-3.1666755676269531E-3</v>
      </c>
      <c r="AS79">
        <f t="shared" si="50"/>
        <v>0.23943330347537994</v>
      </c>
      <c r="AT79">
        <f t="shared" si="50"/>
        <v>9.4099973638852419E-2</v>
      </c>
      <c r="AU79">
        <f t="shared" si="50"/>
        <v>0.20666665335496265</v>
      </c>
      <c r="AV79">
        <f t="shared" si="50"/>
        <v>-2.6833335558573423E-2</v>
      </c>
      <c r="AW79">
        <f t="shared" si="50"/>
        <v>0.22396667301654816</v>
      </c>
      <c r="AX79">
        <f t="shared" si="50"/>
        <v>0.14136665562788653</v>
      </c>
      <c r="AY79">
        <f t="shared" si="50"/>
        <v>-0.22726670900980633</v>
      </c>
      <c r="AZ79">
        <f t="shared" si="50"/>
        <v>1.9866625467936272E-2</v>
      </c>
      <c r="BA79">
        <f t="shared" si="50"/>
        <v>-1.8933330972989382E-2</v>
      </c>
      <c r="BB79">
        <f t="shared" si="50"/>
        <v>0.21709995468457532</v>
      </c>
      <c r="BC79">
        <f t="shared" si="50"/>
        <v>8.5199991861979185E-2</v>
      </c>
      <c r="BD79">
        <f t="shared" si="50"/>
        <v>0.20456661780675245</v>
      </c>
      <c r="BE79">
        <f t="shared" si="50"/>
        <v>5.8333342274030031E-2</v>
      </c>
      <c r="BF79">
        <f t="shared" si="50"/>
        <v>-4.3799981474876404E-2</v>
      </c>
      <c r="BG79">
        <f t="shared" si="50"/>
        <v>0.1892333527406056</v>
      </c>
      <c r="BH79">
        <f t="shared" si="50"/>
        <v>0.16016669571399689</v>
      </c>
      <c r="BI79">
        <f t="shared" si="50"/>
        <v>-0.12356668214003247</v>
      </c>
      <c r="BJ79">
        <f t="shared" si="50"/>
        <v>-2.5266652305920845E-2</v>
      </c>
      <c r="BK79">
        <f t="shared" si="50"/>
        <v>0.20233330627282453</v>
      </c>
      <c r="BL79">
        <f t="shared" si="50"/>
        <v>0.19283334414164233</v>
      </c>
      <c r="BM79">
        <f t="shared" si="50"/>
        <v>0.31636664768060041</v>
      </c>
      <c r="BN79">
        <f t="shared" si="50"/>
        <v>0.16733328004678083</v>
      </c>
      <c r="BO79">
        <f t="shared" si="50"/>
        <v>0.16299997766812635</v>
      </c>
      <c r="BP79">
        <f t="shared" si="50"/>
        <v>0.21799999972184492</v>
      </c>
      <c r="BQ79">
        <f t="shared" si="50"/>
        <v>7.16999818881352E-2</v>
      </c>
      <c r="BR79">
        <f t="shared" si="50"/>
        <v>0.16043332715829206</v>
      </c>
      <c r="BS79">
        <f t="shared" si="50"/>
        <v>0.10783332586288452</v>
      </c>
      <c r="BT79">
        <f t="shared" si="50"/>
        <v>0.18599999447663618</v>
      </c>
      <c r="BU79">
        <f t="shared" si="50"/>
        <v>6.7733342448870415E-2</v>
      </c>
      <c r="BV79">
        <f t="shared" si="50"/>
        <v>0.20029998322327924</v>
      </c>
      <c r="BW79">
        <f t="shared" si="50"/>
        <v>0.28180003662904096</v>
      </c>
      <c r="BX79">
        <f t="shared" si="50"/>
        <v>0.25690000752607989</v>
      </c>
      <c r="BY79">
        <f t="shared" si="50"/>
        <v>-1.3066689173380608E-2</v>
      </c>
      <c r="BZ79">
        <f t="shared" si="50"/>
        <v>0.12536667784055067</v>
      </c>
      <c r="CA79">
        <f t="shared" si="50"/>
        <v>0.13489998380343127</v>
      </c>
      <c r="CB79">
        <f t="shared" si="50"/>
        <v>0.41620002686977386</v>
      </c>
      <c r="CC79">
        <f t="shared" si="50"/>
        <v>0.35406670471032453</v>
      </c>
      <c r="CD79">
        <f t="shared" ref="CD79:EO80" si="51">CD24-CD57-CD$26+CD$30</f>
        <v>0.36213330924510956</v>
      </c>
      <c r="CE79">
        <f t="shared" si="51"/>
        <v>0.27003335456053423</v>
      </c>
      <c r="CF79">
        <f t="shared" si="51"/>
        <v>0.26116665701071429</v>
      </c>
      <c r="CG79">
        <f t="shared" si="51"/>
        <v>0.30133329331874847</v>
      </c>
      <c r="CH79">
        <f t="shared" si="51"/>
        <v>0.21609999239444733</v>
      </c>
      <c r="CI79">
        <f t="shared" si="51"/>
        <v>0.22666666905085253</v>
      </c>
      <c r="CJ79">
        <f t="shared" si="51"/>
        <v>0.40829998254776001</v>
      </c>
      <c r="CK79">
        <f t="shared" si="51"/>
        <v>0.19286669294039416</v>
      </c>
      <c r="CL79">
        <f t="shared" si="51"/>
        <v>0.14496668676535296</v>
      </c>
      <c r="CM79">
        <f t="shared" si="51"/>
        <v>0.11363335450490308</v>
      </c>
      <c r="CN79">
        <f t="shared" si="51"/>
        <v>0.30929999053478241</v>
      </c>
      <c r="CO79">
        <f t="shared" si="51"/>
        <v>0.18983331322669983</v>
      </c>
      <c r="CP79">
        <f t="shared" si="51"/>
        <v>0.18656666576862335</v>
      </c>
      <c r="CQ79">
        <f t="shared" si="51"/>
        <v>0.23720002174377441</v>
      </c>
      <c r="CR79">
        <f t="shared" si="51"/>
        <v>0.42436669270197558</v>
      </c>
      <c r="CS79">
        <f t="shared" si="51"/>
        <v>0.3146333247423172</v>
      </c>
      <c r="CT79">
        <f t="shared" si="51"/>
        <v>0.29743335147698713</v>
      </c>
      <c r="CU79">
        <f t="shared" si="51"/>
        <v>0.28323335945606232</v>
      </c>
      <c r="CV79">
        <f t="shared" si="51"/>
        <v>0.30363334715366364</v>
      </c>
      <c r="CW79">
        <f t="shared" si="51"/>
        <v>0.24720003704229998</v>
      </c>
      <c r="CX79">
        <f t="shared" si="51"/>
        <v>0.27639998495578766</v>
      </c>
      <c r="CY79">
        <f t="shared" si="51"/>
        <v>0.17750001450379682</v>
      </c>
      <c r="CZ79">
        <f t="shared" si="51"/>
        <v>0.25546668966611219</v>
      </c>
      <c r="DA79">
        <f t="shared" si="51"/>
        <v>0.37606661021709442</v>
      </c>
      <c r="DB79">
        <f t="shared" si="51"/>
        <v>0.19776669144630432</v>
      </c>
      <c r="DC79">
        <f t="shared" si="51"/>
        <v>0.11576666931311297</v>
      </c>
      <c r="DD79">
        <f t="shared" si="51"/>
        <v>0.1508333683013916</v>
      </c>
      <c r="DE79">
        <f t="shared" si="51"/>
        <v>0.22986664871374773</v>
      </c>
      <c r="DF79">
        <f t="shared" si="51"/>
        <v>9.5899979273478264E-2</v>
      </c>
      <c r="DG79">
        <f t="shared" si="51"/>
        <v>0.27726665635903669</v>
      </c>
      <c r="DH79">
        <f t="shared" si="51"/>
        <v>0.38759996493657423</v>
      </c>
      <c r="DI79">
        <f t="shared" si="51"/>
        <v>0.24056662619113922</v>
      </c>
      <c r="DJ79">
        <f t="shared" si="51"/>
        <v>0.22933339079221082</v>
      </c>
      <c r="DK79">
        <f t="shared" si="51"/>
        <v>0.29316664735476183</v>
      </c>
      <c r="DL79">
        <f t="shared" si="51"/>
        <v>0.23923342426617933</v>
      </c>
      <c r="DM79">
        <f t="shared" si="51"/>
        <v>0.20000003278255463</v>
      </c>
      <c r="DN79">
        <f t="shared" si="51"/>
        <v>0.35309998691082001</v>
      </c>
      <c r="DO79">
        <f t="shared" si="51"/>
        <v>0.22866666316986084</v>
      </c>
      <c r="DP79">
        <f t="shared" si="51"/>
        <v>2.8166636824607849E-2</v>
      </c>
      <c r="DQ79">
        <f t="shared" si="51"/>
        <v>-5.9899955987930298E-2</v>
      </c>
      <c r="DR79">
        <f t="shared" si="51"/>
        <v>0.50386663277943922</v>
      </c>
      <c r="DS79">
        <f t="shared" si="51"/>
        <v>0.32889999945958448</v>
      </c>
      <c r="DT79">
        <f t="shared" si="51"/>
        <v>0.30039996902147936</v>
      </c>
      <c r="DU79">
        <f t="shared" si="51"/>
        <v>0.14343339204788208</v>
      </c>
      <c r="DV79">
        <f t="shared" si="51"/>
        <v>8.0099940299987793E-2</v>
      </c>
      <c r="DW79">
        <f t="shared" si="51"/>
        <v>0.22273338834444689</v>
      </c>
      <c r="DX79">
        <f t="shared" si="51"/>
        <v>0.21803332368532824</v>
      </c>
      <c r="DY79">
        <f t="shared" si="51"/>
        <v>0.33563328286012006</v>
      </c>
      <c r="DZ79">
        <f t="shared" si="51"/>
        <v>0.32433337469895673</v>
      </c>
      <c r="EA79">
        <f t="shared" si="48"/>
        <v>0.44273332258065534</v>
      </c>
      <c r="EB79">
        <f t="shared" si="48"/>
        <v>0.40893330176671339</v>
      </c>
      <c r="EC79">
        <f t="shared" si="48"/>
        <v>0.38016670942306519</v>
      </c>
      <c r="ED79">
        <f t="shared" si="48"/>
        <v>0.30229998628298449</v>
      </c>
      <c r="EE79">
        <f t="shared" si="48"/>
        <v>0.43013329803943634</v>
      </c>
      <c r="EF79">
        <f t="shared" si="48"/>
        <v>0.17586661875247955</v>
      </c>
      <c r="EG79">
        <f t="shared" si="48"/>
        <v>0.210466668009758</v>
      </c>
      <c r="EH79">
        <f t="shared" si="48"/>
        <v>0.15873333315054583</v>
      </c>
      <c r="EI79">
        <f t="shared" si="48"/>
        <v>0.55263331035772967</v>
      </c>
      <c r="EJ79">
        <f t="shared" si="48"/>
        <v>0.39993330339590716</v>
      </c>
      <c r="EK79">
        <f t="shared" si="48"/>
        <v>0.31796663502852129</v>
      </c>
      <c r="EL79">
        <f t="shared" si="48"/>
        <v>0.66169996559619904</v>
      </c>
      <c r="EM79">
        <f t="shared" si="48"/>
        <v>0.462299997607867</v>
      </c>
      <c r="EN79">
        <f t="shared" si="48"/>
        <v>0.44320002198219299</v>
      </c>
      <c r="EO79">
        <f t="shared" si="48"/>
        <v>0.53686661024888349</v>
      </c>
      <c r="EP79">
        <f t="shared" si="48"/>
        <v>0.49523335198561358</v>
      </c>
      <c r="EQ79">
        <f t="shared" si="48"/>
        <v>0.572266732652982</v>
      </c>
      <c r="ER79">
        <f t="shared" si="48"/>
        <v>0.41123327612876892</v>
      </c>
      <c r="ES79">
        <f t="shared" si="48"/>
        <v>0.52446670830249786</v>
      </c>
      <c r="ET79">
        <f t="shared" si="48"/>
        <v>0.61600000162919355</v>
      </c>
      <c r="EU79">
        <f t="shared" si="48"/>
        <v>0.60876665512720751</v>
      </c>
      <c r="EV79">
        <f t="shared" si="48"/>
        <v>0.57379999260107684</v>
      </c>
      <c r="EW79">
        <f t="shared" si="48"/>
        <v>0.46443333725134539</v>
      </c>
      <c r="EX79">
        <f t="shared" si="48"/>
        <v>0.43853329122066498</v>
      </c>
      <c r="EY79">
        <f t="shared" si="48"/>
        <v>0.50629997253417969</v>
      </c>
      <c r="EZ79">
        <f t="shared" si="48"/>
        <v>0.59313329557577765</v>
      </c>
      <c r="FA79">
        <f t="shared" si="48"/>
        <v>0.68753331899642944</v>
      </c>
      <c r="FB79">
        <f t="shared" si="48"/>
        <v>0.25636668503284454</v>
      </c>
      <c r="FC79">
        <f t="shared" si="48"/>
        <v>0.31893334786097216</v>
      </c>
      <c r="FD79">
        <f t="shared" si="48"/>
        <v>0.310200035572052</v>
      </c>
      <c r="FE79">
        <f t="shared" si="48"/>
        <v>0.72233336170514417</v>
      </c>
      <c r="FF79">
        <f t="shared" si="48"/>
        <v>0.55099999904632568</v>
      </c>
      <c r="FG79">
        <f t="shared" si="48"/>
        <v>0.48890002568562818</v>
      </c>
      <c r="FH79">
        <f t="shared" si="48"/>
        <v>0.4914332777261734</v>
      </c>
      <c r="FI79">
        <f t="shared" si="48"/>
        <v>0.53836669027805328</v>
      </c>
      <c r="FJ79">
        <f t="shared" si="48"/>
        <v>0.19116665919621778</v>
      </c>
      <c r="FK79">
        <f t="shared" si="48"/>
        <v>0.44113338490327192</v>
      </c>
      <c r="FL79">
        <f t="shared" si="48"/>
        <v>0.72743333379427599</v>
      </c>
      <c r="FM79">
        <f t="shared" si="48"/>
        <v>0.75593331456184387</v>
      </c>
      <c r="FN79">
        <f t="shared" si="48"/>
        <v>0.63886668284734083</v>
      </c>
      <c r="FO79">
        <f t="shared" si="48"/>
        <v>0.5396666477123897</v>
      </c>
      <c r="FP79">
        <f t="shared" si="48"/>
        <v>0.67456668118635821</v>
      </c>
      <c r="FQ79">
        <f t="shared" si="48"/>
        <v>0.70413330694039655</v>
      </c>
      <c r="FR79">
        <f t="shared" si="48"/>
        <v>0.6048667232195537</v>
      </c>
      <c r="FS79">
        <f t="shared" si="48"/>
        <v>0.53739998737970995</v>
      </c>
      <c r="FT79">
        <f t="shared" si="48"/>
        <v>0.73076669871807098</v>
      </c>
      <c r="FU79">
        <f t="shared" si="48"/>
        <v>0.74646669626235962</v>
      </c>
      <c r="FV79">
        <f t="shared" si="48"/>
        <v>0.77723331252733874</v>
      </c>
      <c r="FW79">
        <f t="shared" si="48"/>
        <v>0.67553334931532549</v>
      </c>
      <c r="FX79">
        <f t="shared" si="48"/>
        <v>0.70179997384548187</v>
      </c>
      <c r="FY79">
        <f t="shared" si="48"/>
        <v>0.72640002270539594</v>
      </c>
      <c r="FZ79">
        <f t="shared" si="48"/>
        <v>0.86063326398531603</v>
      </c>
      <c r="GA79">
        <f t="shared" si="48"/>
        <v>0.56619999309380842</v>
      </c>
      <c r="GB79">
        <f t="shared" si="48"/>
        <v>0.73563337326049805</v>
      </c>
      <c r="GC79">
        <f t="shared" si="48"/>
        <v>0.91549996038277937</v>
      </c>
      <c r="GD79">
        <f t="shared" si="48"/>
        <v>0.85243334372838331</v>
      </c>
      <c r="GE79">
        <f t="shared" si="48"/>
        <v>0.26973326007525134</v>
      </c>
      <c r="GF79">
        <f t="shared" si="48"/>
        <v>0.67973329623540235</v>
      </c>
      <c r="GG79">
        <f t="shared" si="48"/>
        <v>0.47759997347990679</v>
      </c>
      <c r="GH79">
        <f t="shared" si="48"/>
        <v>0.87376666565736127</v>
      </c>
      <c r="GI79">
        <f t="shared" si="48"/>
        <v>0.67116667826970411</v>
      </c>
      <c r="GJ79">
        <f t="shared" si="48"/>
        <v>0.91789994140466047</v>
      </c>
      <c r="GK79">
        <f t="shared" si="48"/>
        <v>0.47436668475468946</v>
      </c>
      <c r="GL79">
        <f t="shared" si="43"/>
        <v>0.55483327805995941</v>
      </c>
      <c r="GM79">
        <f t="shared" ref="GM79:IX80" si="52">GM24-GM57-GM$26+GM$30</f>
        <v>0.87896668910980225</v>
      </c>
      <c r="GN79">
        <f t="shared" si="52"/>
        <v>0.74639992912610365</v>
      </c>
      <c r="GO79">
        <f t="shared" si="52"/>
        <v>0.7161999841531117</v>
      </c>
      <c r="GP79">
        <f t="shared" si="52"/>
        <v>0.64210006594657898</v>
      </c>
      <c r="GQ79">
        <f t="shared" si="52"/>
        <v>0.70576667785644531</v>
      </c>
      <c r="GR79">
        <f t="shared" si="52"/>
        <v>0.69436674316724134</v>
      </c>
      <c r="GS79">
        <f t="shared" si="52"/>
        <v>0.74793329338232684</v>
      </c>
      <c r="GT79">
        <f t="shared" si="52"/>
        <v>0.81303332249323534</v>
      </c>
      <c r="GU79">
        <f t="shared" si="52"/>
        <v>0.79006671408812212</v>
      </c>
      <c r="GV79">
        <f t="shared" si="52"/>
        <v>0.74569997191429138</v>
      </c>
      <c r="GW79">
        <f t="shared" si="52"/>
        <v>0.78163329760233569</v>
      </c>
      <c r="GX79">
        <f t="shared" si="52"/>
        <v>0.82326661547025037</v>
      </c>
      <c r="GY79">
        <f t="shared" si="52"/>
        <v>1.1000333229700725</v>
      </c>
      <c r="GZ79">
        <f t="shared" si="52"/>
        <v>0.81986674666404724</v>
      </c>
      <c r="HA79">
        <f t="shared" si="52"/>
        <v>0.8716666499773662</v>
      </c>
      <c r="HB79">
        <f t="shared" si="52"/>
        <v>0.89763335883617401</v>
      </c>
      <c r="HC79">
        <f t="shared" si="52"/>
        <v>1.0581000248591106</v>
      </c>
      <c r="HD79">
        <f t="shared" si="52"/>
        <v>0.90583340326944994</v>
      </c>
      <c r="HE79">
        <f t="shared" si="52"/>
        <v>0.85083334644635511</v>
      </c>
      <c r="HF79">
        <f t="shared" si="52"/>
        <v>0.92539998392264056</v>
      </c>
      <c r="HG79">
        <f t="shared" si="52"/>
        <v>0.92716671029726672</v>
      </c>
      <c r="HH79">
        <f t="shared" si="52"/>
        <v>0.77519998451073957</v>
      </c>
      <c r="HI79">
        <f t="shared" si="52"/>
        <v>0.98203333715597796</v>
      </c>
      <c r="HJ79">
        <f t="shared" si="52"/>
        <v>0.87286669015884399</v>
      </c>
      <c r="HK79">
        <f t="shared" si="52"/>
        <v>1.2015667259693146</v>
      </c>
      <c r="HL79">
        <f t="shared" si="52"/>
        <v>1.0108333031336467</v>
      </c>
      <c r="HM79">
        <f t="shared" si="52"/>
        <v>1.109766701857249</v>
      </c>
      <c r="HN79">
        <f t="shared" si="52"/>
        <v>0.99646669626235962</v>
      </c>
      <c r="HO79">
        <f t="shared" si="52"/>
        <v>1.0849332859118779</v>
      </c>
      <c r="HP79">
        <f t="shared" si="52"/>
        <v>0.96649995942910505</v>
      </c>
      <c r="HQ79">
        <f t="shared" si="52"/>
        <v>1.2192666530609131</v>
      </c>
      <c r="HR79">
        <f t="shared" si="52"/>
        <v>0.58493329087893176</v>
      </c>
      <c r="HS79">
        <f t="shared" si="52"/>
        <v>1.1642667551835377</v>
      </c>
      <c r="HT79">
        <f t="shared" si="52"/>
        <v>1.0788332869609196</v>
      </c>
      <c r="HU79">
        <f t="shared" si="52"/>
        <v>1.1549000094334285</v>
      </c>
      <c r="HV79">
        <f t="shared" si="52"/>
        <v>1.006599947810173</v>
      </c>
      <c r="HW79">
        <f t="shared" si="52"/>
        <v>1.0249333033959072</v>
      </c>
      <c r="HX79">
        <f t="shared" si="52"/>
        <v>1.2059999406337738</v>
      </c>
      <c r="HY79">
        <f t="shared" si="52"/>
        <v>1.2059666564067204</v>
      </c>
      <c r="HZ79">
        <f t="shared" si="52"/>
        <v>1.2459999670584996</v>
      </c>
      <c r="IA79">
        <f t="shared" si="52"/>
        <v>1.0602999875942867</v>
      </c>
      <c r="IB79">
        <f t="shared" si="52"/>
        <v>1.2325666348139446</v>
      </c>
      <c r="IC79">
        <f t="shared" si="52"/>
        <v>1.0535333504279454</v>
      </c>
      <c r="ID79">
        <f t="shared" si="52"/>
        <v>0.78326670328776049</v>
      </c>
      <c r="IE79">
        <f t="shared" si="52"/>
        <v>1.3984000235795975</v>
      </c>
      <c r="IF79">
        <f t="shared" si="52"/>
        <v>1.3143000553051631</v>
      </c>
      <c r="IG79">
        <f t="shared" si="52"/>
        <v>1.2669333269198735</v>
      </c>
      <c r="IH79">
        <f t="shared" si="52"/>
        <v>1.1090999493996303</v>
      </c>
      <c r="II79">
        <f t="shared" si="52"/>
        <v>1.2092000146706898</v>
      </c>
      <c r="IJ79">
        <f t="shared" si="52"/>
        <v>1.3920666724443436</v>
      </c>
      <c r="IK79">
        <f t="shared" si="52"/>
        <v>1.3617001275221507</v>
      </c>
      <c r="IL79">
        <f t="shared" si="52"/>
        <v>1.4497667054335277</v>
      </c>
      <c r="IM79">
        <f t="shared" si="52"/>
        <v>1.2485333532094955</v>
      </c>
      <c r="IN79">
        <f t="shared" si="52"/>
        <v>1.2840999513864517</v>
      </c>
      <c r="IO79">
        <f t="shared" si="52"/>
        <v>1.2918999741474788</v>
      </c>
      <c r="IP79">
        <f t="shared" si="52"/>
        <v>1.3001666466395061</v>
      </c>
      <c r="IQ79">
        <f t="shared" si="52"/>
        <v>1.2845999747514725</v>
      </c>
      <c r="IR79">
        <f t="shared" si="52"/>
        <v>1.3851333359877269</v>
      </c>
      <c r="IS79">
        <f t="shared" si="52"/>
        <v>1.412899985909462</v>
      </c>
      <c r="IT79">
        <f t="shared" si="52"/>
        <v>1.0588666349649429</v>
      </c>
      <c r="IU79">
        <f t="shared" si="52"/>
        <v>1.051800121863683</v>
      </c>
      <c r="IV79">
        <f t="shared" si="52"/>
        <v>0.97693335016568494</v>
      </c>
      <c r="IW79">
        <f t="shared" si="52"/>
        <v>1.6004666189352672</v>
      </c>
      <c r="IX79">
        <f t="shared" si="52"/>
        <v>1.270799885193507</v>
      </c>
      <c r="IY79">
        <f t="shared" si="49"/>
        <v>1.3828332722187042</v>
      </c>
      <c r="IZ79">
        <f t="shared" si="49"/>
        <v>1.5486999501784642</v>
      </c>
      <c r="JA79">
        <f t="shared" si="49"/>
        <v>1.4185666441917419</v>
      </c>
      <c r="JB79">
        <f t="shared" si="49"/>
        <v>1.0064333975315094</v>
      </c>
      <c r="JC79">
        <f t="shared" si="49"/>
        <v>1.4570332368214924</v>
      </c>
      <c r="JD79">
        <f t="shared" si="49"/>
        <v>1.5167667369047801</v>
      </c>
      <c r="JE79">
        <f t="shared" si="49"/>
        <v>1.4301999658346176</v>
      </c>
      <c r="JF79">
        <f t="shared" si="49"/>
        <v>1.4613332003355026</v>
      </c>
      <c r="JG79">
        <f t="shared" si="49"/>
        <v>1.6161666711171467</v>
      </c>
      <c r="JH79">
        <f t="shared" si="49"/>
        <v>1.4631332159042358</v>
      </c>
      <c r="JI79">
        <f t="shared" si="49"/>
        <v>1.6144666870435078</v>
      </c>
      <c r="JJ79">
        <f t="shared" si="49"/>
        <v>1.4733332445224125</v>
      </c>
      <c r="JK79">
        <f t="shared" si="49"/>
        <v>1.4380999555190404</v>
      </c>
      <c r="JL79">
        <f t="shared" si="49"/>
        <v>1.3911667317152023</v>
      </c>
      <c r="JM79">
        <f t="shared" si="49"/>
        <v>1.4335333704948425</v>
      </c>
      <c r="JN79">
        <f t="shared" si="49"/>
        <v>1.4943665663401287</v>
      </c>
      <c r="JO79">
        <f t="shared" si="49"/>
        <v>1.6086000601450603</v>
      </c>
      <c r="JP79">
        <f t="shared" si="49"/>
        <v>1.3640333066383998</v>
      </c>
      <c r="JQ79">
        <f t="shared" si="49"/>
        <v>1.4515999654928844</v>
      </c>
      <c r="JR79">
        <f t="shared" si="49"/>
        <v>1.526866649587949</v>
      </c>
      <c r="JS79">
        <f t="shared" si="49"/>
        <v>1.5755667090415955</v>
      </c>
      <c r="JT79">
        <f t="shared" si="49"/>
        <v>1.7016667872667313</v>
      </c>
      <c r="JU79">
        <f t="shared" si="49"/>
        <v>1.5612000624338784</v>
      </c>
      <c r="JV79">
        <f t="shared" si="49"/>
        <v>1.6532000799973807</v>
      </c>
      <c r="JW79">
        <f t="shared" si="49"/>
        <v>1.6182332585255303</v>
      </c>
      <c r="JX79">
        <f t="shared" si="49"/>
        <v>1.7754000027974448</v>
      </c>
      <c r="JY79">
        <f t="shared" si="49"/>
        <v>1.7888334393501282</v>
      </c>
      <c r="JZ79">
        <f t="shared" si="49"/>
        <v>1.7055000911156335</v>
      </c>
      <c r="KA79">
        <f t="shared" si="49"/>
        <v>1.614366595943769</v>
      </c>
      <c r="KB79">
        <f t="shared" si="49"/>
        <v>1.5302333186070123</v>
      </c>
      <c r="KC79">
        <f t="shared" si="49"/>
        <v>1.5239333411057792</v>
      </c>
      <c r="KD79">
        <f t="shared" si="49"/>
        <v>1.6911999185880027</v>
      </c>
      <c r="KE79">
        <f t="shared" si="49"/>
        <v>1.4123333295186362</v>
      </c>
      <c r="KF79">
        <f t="shared" si="49"/>
        <v>1.6615999241669974</v>
      </c>
      <c r="KG79">
        <f t="shared" si="49"/>
        <v>1.753133257230123</v>
      </c>
      <c r="KH79">
        <f t="shared" si="49"/>
        <v>1.6782334049542746</v>
      </c>
      <c r="KI79">
        <f t="shared" si="49"/>
        <v>1.589066669344902</v>
      </c>
      <c r="KJ79">
        <f t="shared" si="49"/>
        <v>1.7413998742898307</v>
      </c>
      <c r="KK79">
        <f t="shared" si="49"/>
        <v>1.5914334356784821</v>
      </c>
      <c r="KL79">
        <f t="shared" si="49"/>
        <v>1.6811333298683167</v>
      </c>
      <c r="KM79">
        <f t="shared" si="49"/>
        <v>1.5290667364994683</v>
      </c>
      <c r="KN79">
        <f t="shared" si="49"/>
        <v>1.3779666225115457</v>
      </c>
      <c r="KO79">
        <f t="shared" si="49"/>
        <v>1.6872334380944571</v>
      </c>
      <c r="KP79">
        <f t="shared" si="49"/>
        <v>1.8129332462946572</v>
      </c>
      <c r="KQ79">
        <f t="shared" si="49"/>
        <v>1.5000999718904495</v>
      </c>
      <c r="KR79">
        <f t="shared" si="49"/>
        <v>1.9304667810599008</v>
      </c>
      <c r="KS79">
        <f t="shared" si="49"/>
        <v>1.813066596786181</v>
      </c>
      <c r="KT79">
        <f t="shared" si="49"/>
        <v>1.8330665727456412</v>
      </c>
      <c r="KU79">
        <f t="shared" si="49"/>
        <v>1.879566709200541</v>
      </c>
      <c r="KV79">
        <f t="shared" si="49"/>
        <v>1.8742666393518448</v>
      </c>
      <c r="KW79">
        <f t="shared" si="49"/>
        <v>1.8444999704758325</v>
      </c>
      <c r="KX79">
        <f t="shared" si="49"/>
        <v>1.7296001215775809</v>
      </c>
      <c r="KY79">
        <f t="shared" si="49"/>
        <v>1.7802666227022805</v>
      </c>
      <c r="KZ79">
        <f t="shared" si="49"/>
        <v>1.6832667241493859</v>
      </c>
      <c r="LA79">
        <f t="shared" si="49"/>
        <v>1.7623333086570105</v>
      </c>
      <c r="LB79">
        <f t="shared" si="49"/>
        <v>1.8935332447290421</v>
      </c>
      <c r="LC79">
        <f t="shared" si="49"/>
        <v>1.9365000575780869</v>
      </c>
      <c r="LD79">
        <f t="shared" si="49"/>
        <v>2.0221666395664215</v>
      </c>
      <c r="LE79">
        <f t="shared" si="49"/>
        <v>2.0350665847460427</v>
      </c>
      <c r="LF79">
        <f t="shared" si="49"/>
        <v>1.7936000376939774</v>
      </c>
      <c r="LG79">
        <f t="shared" si="49"/>
        <v>1.8113998969395957</v>
      </c>
      <c r="LH79">
        <f t="shared" si="49"/>
        <v>1.7694666981697083</v>
      </c>
      <c r="LI79">
        <f t="shared" si="49"/>
        <v>2.118633215626081</v>
      </c>
      <c r="LJ79">
        <f t="shared" si="45"/>
        <v>1.8177666713794074</v>
      </c>
      <c r="LK79">
        <f t="shared" si="46"/>
        <v>1.8836000959078469</v>
      </c>
      <c r="LL79">
        <f t="shared" si="46"/>
        <v>1.9549332410097122</v>
      </c>
      <c r="LM79">
        <f t="shared" si="46"/>
        <v>1.8160666177670159</v>
      </c>
      <c r="LN79">
        <f t="shared" si="46"/>
        <v>1.6581000834703445</v>
      </c>
      <c r="LO79">
        <f t="shared" si="46"/>
        <v>1.8411333858966827</v>
      </c>
      <c r="LP79">
        <f t="shared" si="46"/>
        <v>2.0791666805744171</v>
      </c>
      <c r="LQ79">
        <f t="shared" si="46"/>
        <v>1.9650666167338691</v>
      </c>
      <c r="LR79">
        <f t="shared" si="46"/>
        <v>1.9642334530750909</v>
      </c>
      <c r="LS79">
        <f t="shared" si="46"/>
        <v>1.8016665975252786</v>
      </c>
      <c r="LT79">
        <f t="shared" si="46"/>
        <v>2.2089334279298782</v>
      </c>
      <c r="LU79">
        <f t="shared" si="46"/>
        <v>2.2021000583966575</v>
      </c>
      <c r="LV79">
        <f t="shared" si="46"/>
        <v>2.0092000663280487</v>
      </c>
      <c r="LW79">
        <f t="shared" si="46"/>
        <v>2.1337998708089194</v>
      </c>
      <c r="LX79">
        <f t="shared" si="46"/>
        <v>1.9537998785575232</v>
      </c>
      <c r="LY79">
        <f t="shared" si="46"/>
        <v>2.0503666549921036</v>
      </c>
      <c r="LZ79">
        <f t="shared" si="46"/>
        <v>2.0701999366283417</v>
      </c>
      <c r="MA79">
        <f t="shared" si="46"/>
        <v>2.0586332430442176</v>
      </c>
      <c r="MB79">
        <f t="shared" si="46"/>
        <v>2.1429666131734848</v>
      </c>
      <c r="MC79">
        <f t="shared" si="46"/>
        <v>1.9421332875887551</v>
      </c>
      <c r="MD79">
        <f t="shared" si="46"/>
        <v>2.0298332820336022</v>
      </c>
      <c r="ME79">
        <f t="shared" si="46"/>
        <v>1.9292666415373483</v>
      </c>
      <c r="MF79">
        <f t="shared" si="46"/>
        <v>2.0535999784866967</v>
      </c>
      <c r="MG79">
        <f t="shared" si="46"/>
        <v>2.0978665550549827</v>
      </c>
      <c r="MH79">
        <f t="shared" si="46"/>
        <v>2.1100666324297586</v>
      </c>
      <c r="MI79">
        <f t="shared" si="46"/>
        <v>2.0836999317010245</v>
      </c>
      <c r="MJ79">
        <f t="shared" si="46"/>
        <v>2.0264332940181098</v>
      </c>
      <c r="MK79">
        <f t="shared" si="46"/>
        <v>2.1211334814627967</v>
      </c>
      <c r="ML79">
        <f t="shared" si="46"/>
        <v>2.0593667328357697</v>
      </c>
      <c r="MM79">
        <f t="shared" si="46"/>
        <v>2.2208332866430283</v>
      </c>
      <c r="MN79">
        <f t="shared" si="46"/>
        <v>1.9914332876602807</v>
      </c>
      <c r="MO79">
        <f t="shared" si="46"/>
        <v>1.928333193063736</v>
      </c>
      <c r="MP79">
        <f t="shared" si="46"/>
        <v>2.0560666720072427</v>
      </c>
      <c r="MQ79">
        <f t="shared" si="46"/>
        <v>2.1639000624418259</v>
      </c>
      <c r="MR79">
        <f t="shared" si="46"/>
        <v>2.318399945894877</v>
      </c>
      <c r="MS79">
        <f t="shared" si="46"/>
        <v>2.2659665942192078</v>
      </c>
    </row>
    <row r="80" spans="1:357" x14ac:dyDescent="0.25">
      <c r="A80" s="3" t="s">
        <v>202</v>
      </c>
      <c r="B80">
        <f t="shared" si="47"/>
        <v>-4.9866671363512693E-2</v>
      </c>
      <c r="C80">
        <f t="shared" si="47"/>
        <v>3.1833325823148073E-2</v>
      </c>
      <c r="D80">
        <f t="shared" si="47"/>
        <v>2.6300052801768004E-2</v>
      </c>
      <c r="E80">
        <f t="shared" si="47"/>
        <v>1.7233327031135559E-2</v>
      </c>
      <c r="F80">
        <f t="shared" si="47"/>
        <v>0.15703328947226214</v>
      </c>
      <c r="G80">
        <f t="shared" si="47"/>
        <v>6.2699988484382629E-2</v>
      </c>
      <c r="H80">
        <f t="shared" si="47"/>
        <v>-9.0332974990208759E-3</v>
      </c>
      <c r="I80">
        <f t="shared" si="47"/>
        <v>2.2700036565462767E-2</v>
      </c>
      <c r="J80">
        <f t="shared" si="47"/>
        <v>9.233336647351581E-2</v>
      </c>
      <c r="K80">
        <f t="shared" si="47"/>
        <v>-2.3333281278610229E-3</v>
      </c>
      <c r="L80">
        <f t="shared" si="47"/>
        <v>-4.3499991297721863E-2</v>
      </c>
      <c r="M80">
        <f t="shared" si="47"/>
        <v>2.866675456364931E-3</v>
      </c>
      <c r="N80">
        <f t="shared" si="47"/>
        <v>0.12886667251586914</v>
      </c>
      <c r="O80">
        <f t="shared" si="47"/>
        <v>-7.8333566586176739E-3</v>
      </c>
      <c r="P80">
        <f t="shared" si="47"/>
        <v>-9.3000233173370361E-3</v>
      </c>
      <c r="Q80">
        <f t="shared" si="47"/>
        <v>0.42173339426517487</v>
      </c>
      <c r="R80">
        <f t="shared" si="50"/>
        <v>-8.126665155092877E-2</v>
      </c>
      <c r="S80">
        <f t="shared" si="50"/>
        <v>0.17306668559710181</v>
      </c>
      <c r="T80">
        <f t="shared" si="50"/>
        <v>0.35459998746712995</v>
      </c>
      <c r="U80">
        <f t="shared" si="50"/>
        <v>-4.113335410753885E-2</v>
      </c>
      <c r="V80">
        <f t="shared" si="50"/>
        <v>0.3705999801556269</v>
      </c>
      <c r="W80">
        <f t="shared" si="50"/>
        <v>0.28066664934158325</v>
      </c>
      <c r="X80">
        <f t="shared" si="50"/>
        <v>0.34533332288265228</v>
      </c>
      <c r="Y80">
        <f t="shared" si="50"/>
        <v>0.3334000209967295</v>
      </c>
      <c r="Z80">
        <f t="shared" si="50"/>
        <v>0.24533329904079437</v>
      </c>
      <c r="AA80">
        <f t="shared" si="50"/>
        <v>0.22846664985020959</v>
      </c>
      <c r="AB80">
        <f t="shared" si="50"/>
        <v>0.33293329675992334</v>
      </c>
      <c r="AC80">
        <f t="shared" si="50"/>
        <v>9.7500006357828739E-2</v>
      </c>
      <c r="AD80">
        <f t="shared" si="50"/>
        <v>1.7300009727478027E-2</v>
      </c>
      <c r="AE80">
        <f t="shared" si="50"/>
        <v>-0.17486668626467383</v>
      </c>
      <c r="AF80">
        <f t="shared" si="50"/>
        <v>0.10713331401348114</v>
      </c>
      <c r="AG80">
        <f t="shared" si="50"/>
        <v>4.8199981451034546E-2</v>
      </c>
      <c r="AH80">
        <f t="shared" si="50"/>
        <v>2.566675345102909E-3</v>
      </c>
      <c r="AI80">
        <f t="shared" si="50"/>
        <v>4.7733346621195438E-2</v>
      </c>
      <c r="AJ80">
        <f t="shared" si="50"/>
        <v>0.12920001149177551</v>
      </c>
      <c r="AK80">
        <f t="shared" si="50"/>
        <v>0.17420002321402228</v>
      </c>
      <c r="AL80">
        <f t="shared" si="50"/>
        <v>0.37060002485911048</v>
      </c>
      <c r="AM80">
        <f t="shared" si="50"/>
        <v>-7.9433346788088444E-2</v>
      </c>
      <c r="AN80">
        <f t="shared" si="50"/>
        <v>-0.13426667948563897</v>
      </c>
      <c r="AO80">
        <f t="shared" si="50"/>
        <v>0.22103333473205566</v>
      </c>
      <c r="AP80">
        <f t="shared" si="50"/>
        <v>0.22589996953805291</v>
      </c>
      <c r="AQ80">
        <f t="shared" si="50"/>
        <v>0.23303332428137458</v>
      </c>
      <c r="AR80">
        <f t="shared" si="50"/>
        <v>1.7233376701672909E-2</v>
      </c>
      <c r="AS80">
        <f t="shared" si="50"/>
        <v>0.10956663886706031</v>
      </c>
      <c r="AT80">
        <f t="shared" si="50"/>
        <v>0.10876663525899255</v>
      </c>
      <c r="AU80">
        <f t="shared" si="50"/>
        <v>0.30096664528052008</v>
      </c>
      <c r="AV80">
        <f t="shared" si="50"/>
        <v>0.35009996592998505</v>
      </c>
      <c r="AW80">
        <f t="shared" si="50"/>
        <v>6.499980886777279E-3</v>
      </c>
      <c r="AX80">
        <f t="shared" si="50"/>
        <v>0.12159998218218482</v>
      </c>
      <c r="AY80">
        <f t="shared" si="50"/>
        <v>-6.2966674566268921E-2</v>
      </c>
      <c r="AZ80">
        <f t="shared" si="50"/>
        <v>-0.21440002818902337</v>
      </c>
      <c r="BA80">
        <f t="shared" si="50"/>
        <v>-0.1511667172114054</v>
      </c>
      <c r="BB80">
        <f t="shared" si="50"/>
        <v>0.23483331501483917</v>
      </c>
      <c r="BC80">
        <f t="shared" si="50"/>
        <v>0.2363000214099884</v>
      </c>
      <c r="BD80">
        <f t="shared" si="50"/>
        <v>0.18386661509672797</v>
      </c>
      <c r="BE80">
        <f t="shared" si="50"/>
        <v>4.1033327579498291E-2</v>
      </c>
      <c r="BF80">
        <f t="shared" si="50"/>
        <v>-0.10903330147266388</v>
      </c>
      <c r="BG80">
        <f t="shared" si="50"/>
        <v>1.1333366235097286E-2</v>
      </c>
      <c r="BH80">
        <f t="shared" si="50"/>
        <v>2.503334979216254E-2</v>
      </c>
      <c r="BI80">
        <f t="shared" si="50"/>
        <v>-0.22470004359881079</v>
      </c>
      <c r="BJ80">
        <f t="shared" si="50"/>
        <v>-0.22699999809265137</v>
      </c>
      <c r="BK80">
        <f t="shared" si="50"/>
        <v>3.0700008074442509E-2</v>
      </c>
      <c r="BL80">
        <f t="shared" si="50"/>
        <v>5.8133343855539921E-2</v>
      </c>
      <c r="BM80">
        <f t="shared" si="50"/>
        <v>0.23793333768844604</v>
      </c>
      <c r="BN80">
        <f t="shared" si="50"/>
        <v>0.18803329765796661</v>
      </c>
      <c r="BO80">
        <f t="shared" si="50"/>
        <v>8.506663640340173E-2</v>
      </c>
      <c r="BP80">
        <f t="shared" si="50"/>
        <v>0.1507666905721029</v>
      </c>
      <c r="BQ80">
        <f t="shared" si="50"/>
        <v>0.13556664685408271</v>
      </c>
      <c r="BR80">
        <f t="shared" si="50"/>
        <v>0.28059997657934821</v>
      </c>
      <c r="BS80">
        <f t="shared" si="50"/>
        <v>-9.6666673819224003E-2</v>
      </c>
      <c r="BT80">
        <f t="shared" si="50"/>
        <v>7.3166658480962155E-2</v>
      </c>
      <c r="BU80">
        <f t="shared" si="50"/>
        <v>1.4500031868616703E-2</v>
      </c>
      <c r="BV80">
        <f t="shared" si="50"/>
        <v>1.7766674359639523E-2</v>
      </c>
      <c r="BW80">
        <f t="shared" si="50"/>
        <v>0.12166669468084967</v>
      </c>
      <c r="BX80">
        <f t="shared" si="50"/>
        <v>0.12970000505447388</v>
      </c>
      <c r="BY80">
        <f t="shared" si="50"/>
        <v>-0.11939998467763269</v>
      </c>
      <c r="BZ80">
        <f t="shared" si="50"/>
        <v>-0.13943333427111304</v>
      </c>
      <c r="CA80">
        <f t="shared" si="50"/>
        <v>-4.8566624522209167E-2</v>
      </c>
      <c r="CB80">
        <f t="shared" si="50"/>
        <v>0.18910002708435059</v>
      </c>
      <c r="CC80">
        <f t="shared" si="50"/>
        <v>0.1173666467269262</v>
      </c>
      <c r="CD80">
        <f t="shared" si="51"/>
        <v>0.14726665616035461</v>
      </c>
      <c r="CE80">
        <f t="shared" si="51"/>
        <v>9.0100010236104366E-2</v>
      </c>
      <c r="CF80">
        <f t="shared" si="51"/>
        <v>0.16963333884874976</v>
      </c>
      <c r="CG80">
        <f t="shared" si="51"/>
        <v>3.9899999896685245E-2</v>
      </c>
      <c r="CH80">
        <f t="shared" si="51"/>
        <v>-3.8933306932449341E-2</v>
      </c>
      <c r="CI80">
        <f t="shared" si="51"/>
        <v>4.8633361856142643E-2</v>
      </c>
      <c r="CJ80">
        <f t="shared" si="51"/>
        <v>0.12503330906232202</v>
      </c>
      <c r="CK80">
        <f t="shared" si="51"/>
        <v>0.12550000846385956</v>
      </c>
      <c r="CL80">
        <f t="shared" si="51"/>
        <v>-4.1933327913284302E-2</v>
      </c>
      <c r="CM80">
        <f t="shared" si="51"/>
        <v>-8.6399992307027218E-2</v>
      </c>
      <c r="CN80">
        <f t="shared" si="51"/>
        <v>8.5900028546651241E-2</v>
      </c>
      <c r="CO80">
        <f t="shared" si="51"/>
        <v>2.1566669146219852E-2</v>
      </c>
      <c r="CP80">
        <f t="shared" si="51"/>
        <v>4.8066621025403378E-2</v>
      </c>
      <c r="CQ80">
        <f t="shared" si="51"/>
        <v>-1.0699962576230404E-2</v>
      </c>
      <c r="CR80">
        <f t="shared" si="51"/>
        <v>0.37123334904511773</v>
      </c>
      <c r="CS80">
        <f t="shared" si="51"/>
        <v>6.0633311669031742E-2</v>
      </c>
      <c r="CT80">
        <f t="shared" si="51"/>
        <v>6.2200009822845459E-2</v>
      </c>
      <c r="CU80">
        <f t="shared" si="51"/>
        <v>0.15766666829586029</v>
      </c>
      <c r="CV80">
        <f t="shared" si="51"/>
        <v>8.8133325179417965E-2</v>
      </c>
      <c r="CW80">
        <f t="shared" si="51"/>
        <v>0.1327999780575434</v>
      </c>
      <c r="CX80">
        <f t="shared" si="51"/>
        <v>0.21083332101504004</v>
      </c>
      <c r="CY80">
        <f t="shared" si="51"/>
        <v>-7.9399973154067993E-2</v>
      </c>
      <c r="CZ80">
        <f t="shared" si="51"/>
        <v>-2.6500016450881958E-2</v>
      </c>
      <c r="DA80">
        <f t="shared" si="51"/>
        <v>0.12106666962305701</v>
      </c>
      <c r="DB80">
        <f t="shared" si="51"/>
        <v>2.1700024604797363E-2</v>
      </c>
      <c r="DC80">
        <f t="shared" si="51"/>
        <v>-5.7700018088022831E-2</v>
      </c>
      <c r="DD80">
        <f t="shared" si="51"/>
        <v>4.303329686323798E-2</v>
      </c>
      <c r="DE80">
        <f t="shared" si="51"/>
        <v>5.1199997464815739E-2</v>
      </c>
      <c r="DF80">
        <f t="shared" si="51"/>
        <v>-0.14916666845480597</v>
      </c>
      <c r="DG80">
        <f t="shared" si="51"/>
        <v>6.2500009934107426E-2</v>
      </c>
      <c r="DH80">
        <f t="shared" si="51"/>
        <v>0.13939995070298516</v>
      </c>
      <c r="DI80">
        <f t="shared" si="51"/>
        <v>-2.2133330504099491E-2</v>
      </c>
      <c r="DJ80">
        <f t="shared" si="51"/>
        <v>6.7933350801467896E-2</v>
      </c>
      <c r="DK80">
        <f t="shared" si="51"/>
        <v>1.9833380977312687E-2</v>
      </c>
      <c r="DL80">
        <f t="shared" si="51"/>
        <v>2.2399996717770931E-2</v>
      </c>
      <c r="DM80">
        <f t="shared" si="51"/>
        <v>2.3000240325927734E-3</v>
      </c>
      <c r="DN80">
        <f t="shared" si="51"/>
        <v>0.1078999936580658</v>
      </c>
      <c r="DO80">
        <f t="shared" si="51"/>
        <v>-4.7700012723604801E-2</v>
      </c>
      <c r="DP80">
        <f t="shared" si="51"/>
        <v>-0.24643336236476898</v>
      </c>
      <c r="DQ80">
        <f t="shared" si="51"/>
        <v>-0.22700000802675879</v>
      </c>
      <c r="DR80">
        <f t="shared" si="51"/>
        <v>0.17963330944379174</v>
      </c>
      <c r="DS80">
        <f t="shared" si="51"/>
        <v>6.4933300018310547E-2</v>
      </c>
      <c r="DT80">
        <f t="shared" si="51"/>
        <v>0.11650001009305322</v>
      </c>
      <c r="DU80">
        <f t="shared" si="51"/>
        <v>-7.756667335828149E-2</v>
      </c>
      <c r="DV80">
        <f t="shared" si="51"/>
        <v>-0.12913338840007782</v>
      </c>
      <c r="DW80">
        <f t="shared" si="51"/>
        <v>-7.5666646162668827E-2</v>
      </c>
      <c r="DX80">
        <f t="shared" si="51"/>
        <v>-9.1033369302749634E-2</v>
      </c>
      <c r="DY80">
        <f t="shared" si="51"/>
        <v>0.10733331739902496</v>
      </c>
      <c r="DZ80">
        <f t="shared" si="51"/>
        <v>-3.3332854509353638E-3</v>
      </c>
      <c r="EA80">
        <f t="shared" si="48"/>
        <v>0.21659999092419946</v>
      </c>
      <c r="EB80">
        <f t="shared" si="48"/>
        <v>0.13220001757144928</v>
      </c>
      <c r="EC80">
        <f t="shared" si="48"/>
        <v>0.14830002188682556</v>
      </c>
      <c r="ED80">
        <f t="shared" si="48"/>
        <v>2.9166683554649353E-2</v>
      </c>
      <c r="EE80">
        <f t="shared" si="48"/>
        <v>0.15766668319702148</v>
      </c>
      <c r="EF80">
        <f t="shared" si="48"/>
        <v>-9.4700003663698795E-2</v>
      </c>
      <c r="EG80">
        <f t="shared" si="48"/>
        <v>-2.3700018723805782E-2</v>
      </c>
      <c r="EH80">
        <f t="shared" si="48"/>
        <v>-0.11469995975494385</v>
      </c>
      <c r="EI80">
        <f t="shared" si="48"/>
        <v>0.23923330505688989</v>
      </c>
      <c r="EJ80">
        <f t="shared" si="48"/>
        <v>6.8400050203005436E-2</v>
      </c>
      <c r="EK80">
        <f t="shared" si="48"/>
        <v>5.96999625364939E-2</v>
      </c>
      <c r="EL80">
        <f t="shared" si="48"/>
        <v>0.37396667897701263</v>
      </c>
      <c r="EM80">
        <f t="shared" si="48"/>
        <v>0.22143333653608954</v>
      </c>
      <c r="EN80">
        <f t="shared" si="48"/>
        <v>0.12073335548241937</v>
      </c>
      <c r="EO80">
        <f t="shared" si="48"/>
        <v>0.34759997824827826</v>
      </c>
      <c r="EP80">
        <f t="shared" si="48"/>
        <v>0.15660000840822852</v>
      </c>
      <c r="EQ80">
        <f t="shared" si="48"/>
        <v>0.28383332987626397</v>
      </c>
      <c r="ER80">
        <f t="shared" si="48"/>
        <v>0.13333332538604736</v>
      </c>
      <c r="ES80">
        <f t="shared" si="48"/>
        <v>0.2707666655381521</v>
      </c>
      <c r="ET80">
        <f t="shared" si="48"/>
        <v>0.29883331557114923</v>
      </c>
      <c r="EU80">
        <f t="shared" si="48"/>
        <v>0.27176664769649506</v>
      </c>
      <c r="EV80">
        <f t="shared" si="48"/>
        <v>0.24376668532689416</v>
      </c>
      <c r="EW80">
        <f t="shared" si="48"/>
        <v>0.19483330845832825</v>
      </c>
      <c r="EX80">
        <f t="shared" si="48"/>
        <v>8.4166665871938107E-2</v>
      </c>
      <c r="EY80">
        <f t="shared" si="48"/>
        <v>0.23869995772838593</v>
      </c>
      <c r="EZ80">
        <f t="shared" si="48"/>
        <v>0.25696668028831482</v>
      </c>
      <c r="FA80">
        <f t="shared" si="48"/>
        <v>0.37166668971379602</v>
      </c>
      <c r="FB80">
        <f t="shared" si="48"/>
        <v>-8.2333316405614254E-2</v>
      </c>
      <c r="FC80">
        <f t="shared" si="48"/>
        <v>-2.4966662128766415E-2</v>
      </c>
      <c r="FD80">
        <f t="shared" si="48"/>
        <v>-9.466707706451416E-3</v>
      </c>
      <c r="FE80">
        <f t="shared" si="48"/>
        <v>0.37909997999668121</v>
      </c>
      <c r="FF80">
        <f t="shared" si="48"/>
        <v>0.25426668425401056</v>
      </c>
      <c r="FG80">
        <f t="shared" si="48"/>
        <v>0.13476663827896118</v>
      </c>
      <c r="FH80">
        <f t="shared" si="48"/>
        <v>0.14456667006015778</v>
      </c>
      <c r="FI80">
        <f t="shared" si="48"/>
        <v>0.17296667397022247</v>
      </c>
      <c r="FJ80">
        <f t="shared" si="48"/>
        <v>-0.12350003918011987</v>
      </c>
      <c r="FK80">
        <f t="shared" si="48"/>
        <v>7.5066660841306088E-2</v>
      </c>
      <c r="FL80">
        <f t="shared" si="48"/>
        <v>0.28416667878627777</v>
      </c>
      <c r="FM80">
        <f t="shared" si="48"/>
        <v>0.47403330107529962</v>
      </c>
      <c r="FN80">
        <f t="shared" si="48"/>
        <v>0.26433333257834113</v>
      </c>
      <c r="FO80">
        <f t="shared" si="48"/>
        <v>0.15826664865016937</v>
      </c>
      <c r="FP80">
        <f t="shared" si="48"/>
        <v>0.36479995151360833</v>
      </c>
      <c r="FQ80">
        <f t="shared" si="48"/>
        <v>0.32306665182113647</v>
      </c>
      <c r="FR80">
        <f t="shared" si="48"/>
        <v>0.2714000095923742</v>
      </c>
      <c r="FS80">
        <f t="shared" si="48"/>
        <v>0.14283336202303565</v>
      </c>
      <c r="FT80">
        <f t="shared" si="48"/>
        <v>0.29773334662119544</v>
      </c>
      <c r="FU80">
        <f t="shared" si="48"/>
        <v>0.39510004719098413</v>
      </c>
      <c r="FV80">
        <f t="shared" si="48"/>
        <v>0.40673332413037622</v>
      </c>
      <c r="FW80">
        <f t="shared" si="48"/>
        <v>0.34879993895689643</v>
      </c>
      <c r="FX80">
        <f t="shared" si="48"/>
        <v>0.34656663735707605</v>
      </c>
      <c r="FY80">
        <f t="shared" si="48"/>
        <v>0.37613332271575928</v>
      </c>
      <c r="FZ80">
        <f t="shared" si="48"/>
        <v>0.43723335365454352</v>
      </c>
      <c r="GA80">
        <f t="shared" si="48"/>
        <v>8.7600017587343815E-2</v>
      </c>
      <c r="GB80">
        <f t="shared" si="48"/>
        <v>0.34969998399416602</v>
      </c>
      <c r="GC80">
        <f t="shared" si="48"/>
        <v>0.54096671442190802</v>
      </c>
      <c r="GD80">
        <f t="shared" si="48"/>
        <v>0.48316670954227448</v>
      </c>
      <c r="GE80">
        <f t="shared" si="48"/>
        <v>-6.806669632593787E-2</v>
      </c>
      <c r="GF80">
        <f t="shared" si="48"/>
        <v>0.32320001224676764</v>
      </c>
      <c r="GG80">
        <f t="shared" si="48"/>
        <v>8.4599991639455197E-2</v>
      </c>
      <c r="GH80">
        <f t="shared" si="48"/>
        <v>0.45579995214939117</v>
      </c>
      <c r="GI80">
        <f t="shared" si="48"/>
        <v>0.30496666828791297</v>
      </c>
      <c r="GJ80">
        <f t="shared" si="48"/>
        <v>0.57069997489452362</v>
      </c>
      <c r="GK80">
        <f t="shared" si="48"/>
        <v>0.10793327788511908</v>
      </c>
      <c r="GL80">
        <f t="shared" si="43"/>
        <v>0.13256660103797913</v>
      </c>
      <c r="GM80">
        <f t="shared" si="52"/>
        <v>0.43850000202655792</v>
      </c>
      <c r="GN80">
        <f t="shared" si="52"/>
        <v>0.35233331223328912</v>
      </c>
      <c r="GO80">
        <f t="shared" si="52"/>
        <v>0.26989993949731195</v>
      </c>
      <c r="GP80">
        <f t="shared" si="52"/>
        <v>0.34473336239655816</v>
      </c>
      <c r="GQ80">
        <f t="shared" si="52"/>
        <v>0.35576662421226501</v>
      </c>
      <c r="GR80">
        <f t="shared" si="52"/>
        <v>0.3039000233014425</v>
      </c>
      <c r="GS80">
        <f t="shared" si="52"/>
        <v>0.39260006447633111</v>
      </c>
      <c r="GT80">
        <f t="shared" si="52"/>
        <v>0.40356670816739404</v>
      </c>
      <c r="GU80">
        <f t="shared" si="52"/>
        <v>0.34876665472984314</v>
      </c>
      <c r="GV80">
        <f t="shared" si="52"/>
        <v>0.30373337864875793</v>
      </c>
      <c r="GW80">
        <f t="shared" si="52"/>
        <v>0.35820003350575769</v>
      </c>
      <c r="GX80">
        <f t="shared" si="52"/>
        <v>0.37693327168623603</v>
      </c>
      <c r="GY80">
        <f t="shared" si="52"/>
        <v>0.60919997096061707</v>
      </c>
      <c r="GZ80">
        <f t="shared" si="52"/>
        <v>0.38383333384990692</v>
      </c>
      <c r="HA80">
        <f t="shared" si="52"/>
        <v>0.34796659648418427</v>
      </c>
      <c r="HB80">
        <f t="shared" si="52"/>
        <v>0.36960003773371375</v>
      </c>
      <c r="HC80">
        <f t="shared" si="52"/>
        <v>0.61736669639746344</v>
      </c>
      <c r="HD80">
        <f t="shared" si="52"/>
        <v>0.47066664695739746</v>
      </c>
      <c r="HE80">
        <f t="shared" si="52"/>
        <v>0.37199994921684265</v>
      </c>
      <c r="HF80">
        <f t="shared" si="52"/>
        <v>0.46543334424495697</v>
      </c>
      <c r="HG80">
        <f t="shared" si="52"/>
        <v>0.45549998680750525</v>
      </c>
      <c r="HH80">
        <f t="shared" si="52"/>
        <v>0.33110006153583527</v>
      </c>
      <c r="HI80">
        <f t="shared" si="52"/>
        <v>0.5038333386182785</v>
      </c>
      <c r="HJ80">
        <f t="shared" si="52"/>
        <v>0.32313328484694159</v>
      </c>
      <c r="HK80">
        <f t="shared" si="52"/>
        <v>0.64103339115778601</v>
      </c>
      <c r="HL80">
        <f t="shared" si="52"/>
        <v>0.55219999452431989</v>
      </c>
      <c r="HM80">
        <f t="shared" si="52"/>
        <v>0.57919994493325555</v>
      </c>
      <c r="HN80">
        <f t="shared" si="52"/>
        <v>0.41696665187676751</v>
      </c>
      <c r="HO80">
        <f t="shared" si="52"/>
        <v>0.52356667816638947</v>
      </c>
      <c r="HP80">
        <f t="shared" si="52"/>
        <v>0.43679996331532789</v>
      </c>
      <c r="HQ80">
        <f t="shared" si="52"/>
        <v>0.62286661565303802</v>
      </c>
      <c r="HR80">
        <f t="shared" si="52"/>
        <v>8.3999584118525927E-3</v>
      </c>
      <c r="HS80">
        <f t="shared" si="52"/>
        <v>0.55800006786982215</v>
      </c>
      <c r="HT80">
        <f t="shared" si="52"/>
        <v>0.5632332911094029</v>
      </c>
      <c r="HU80">
        <f t="shared" si="52"/>
        <v>0.63230000933011365</v>
      </c>
      <c r="HV80">
        <f t="shared" si="52"/>
        <v>0.39979996283849084</v>
      </c>
      <c r="HW80">
        <f t="shared" si="52"/>
        <v>0.46576669315497088</v>
      </c>
      <c r="HX80">
        <f t="shared" si="52"/>
        <v>0.56816665331522631</v>
      </c>
      <c r="HY80">
        <f t="shared" si="52"/>
        <v>0.63203332324822736</v>
      </c>
      <c r="HZ80">
        <f t="shared" si="52"/>
        <v>0.67063336074352264</v>
      </c>
      <c r="IA80">
        <f t="shared" si="52"/>
        <v>0.423833320538203</v>
      </c>
      <c r="IB80">
        <f t="shared" si="52"/>
        <v>0.67753328382968903</v>
      </c>
      <c r="IC80">
        <f t="shared" si="52"/>
        <v>0.4381000349919002</v>
      </c>
      <c r="ID80">
        <f t="shared" si="52"/>
        <v>0.22543328007062269</v>
      </c>
      <c r="IE80">
        <f t="shared" si="52"/>
        <v>0.77389999727408099</v>
      </c>
      <c r="IF80">
        <f t="shared" si="52"/>
        <v>0.71173332134882616</v>
      </c>
      <c r="IG80">
        <f t="shared" si="52"/>
        <v>0.58879998326301575</v>
      </c>
      <c r="IH80">
        <f t="shared" si="52"/>
        <v>0.50060004492600751</v>
      </c>
      <c r="II80">
        <f t="shared" si="52"/>
        <v>0.59216667711734772</v>
      </c>
      <c r="IJ80">
        <f t="shared" si="52"/>
        <v>0.81263333559036255</v>
      </c>
      <c r="IK80">
        <f t="shared" si="52"/>
        <v>0.67256673177083326</v>
      </c>
      <c r="IL80">
        <f t="shared" si="52"/>
        <v>0.85863330463568377</v>
      </c>
      <c r="IM80">
        <f t="shared" si="52"/>
        <v>0.5801666329304378</v>
      </c>
      <c r="IN80">
        <f t="shared" si="52"/>
        <v>0.60133327543735504</v>
      </c>
      <c r="IO80">
        <f t="shared" si="52"/>
        <v>0.64523334801197052</v>
      </c>
      <c r="IP80">
        <f t="shared" si="52"/>
        <v>0.63489997386932373</v>
      </c>
      <c r="IQ80">
        <f t="shared" si="52"/>
        <v>0.605099971095721</v>
      </c>
      <c r="IR80">
        <f t="shared" si="52"/>
        <v>0.7220333913962047</v>
      </c>
      <c r="IS80">
        <f t="shared" si="52"/>
        <v>0.76240003108978271</v>
      </c>
      <c r="IT80">
        <f t="shared" si="52"/>
        <v>0.454166625936826</v>
      </c>
      <c r="IU80">
        <f t="shared" si="52"/>
        <v>0.3452333609263103</v>
      </c>
      <c r="IV80">
        <f t="shared" si="52"/>
        <v>0.29136669635772705</v>
      </c>
      <c r="IW80">
        <f t="shared" si="52"/>
        <v>0.88763334850470232</v>
      </c>
      <c r="IX80">
        <f t="shared" si="52"/>
        <v>0.64020000894864393</v>
      </c>
      <c r="IY80">
        <f t="shared" si="49"/>
        <v>0.71693337957064318</v>
      </c>
      <c r="IZ80">
        <f t="shared" si="49"/>
        <v>0.95673332115014387</v>
      </c>
      <c r="JA80">
        <f t="shared" si="49"/>
        <v>0.73213328421115875</v>
      </c>
      <c r="JB80">
        <f t="shared" si="49"/>
        <v>0.3355665852626164</v>
      </c>
      <c r="JC80">
        <f t="shared" si="49"/>
        <v>0.81059993306795763</v>
      </c>
      <c r="JD80">
        <f t="shared" si="49"/>
        <v>0.82619999845822645</v>
      </c>
      <c r="JE80">
        <f t="shared" si="49"/>
        <v>0.68290004134178162</v>
      </c>
      <c r="JF80">
        <f t="shared" si="49"/>
        <v>0.7907999257246654</v>
      </c>
      <c r="JG80">
        <f t="shared" si="49"/>
        <v>0.93046664198239637</v>
      </c>
      <c r="JH80">
        <f t="shared" si="49"/>
        <v>0.81166663765907288</v>
      </c>
      <c r="JI80">
        <f t="shared" si="49"/>
        <v>0.8845000217358272</v>
      </c>
      <c r="JJ80">
        <f t="shared" si="49"/>
        <v>0.75896665950616193</v>
      </c>
      <c r="JK80">
        <f t="shared" si="49"/>
        <v>0.74663325647513079</v>
      </c>
      <c r="JL80">
        <f t="shared" si="49"/>
        <v>0.7404000461101532</v>
      </c>
      <c r="JM80">
        <f t="shared" si="49"/>
        <v>0.67253328859806061</v>
      </c>
      <c r="JN80">
        <f t="shared" si="49"/>
        <v>0.82463338971138</v>
      </c>
      <c r="JO80">
        <f t="shared" si="49"/>
        <v>0.81733332574367523</v>
      </c>
      <c r="JP80">
        <f t="shared" si="49"/>
        <v>0.6663666764895122</v>
      </c>
      <c r="JQ80">
        <f t="shared" si="49"/>
        <v>0.75443337857723236</v>
      </c>
      <c r="JR80">
        <f t="shared" si="49"/>
        <v>0.81293336550394701</v>
      </c>
      <c r="JS80">
        <f t="shared" si="49"/>
        <v>0.90216670433680224</v>
      </c>
      <c r="JT80">
        <f t="shared" si="49"/>
        <v>0.93933331966400146</v>
      </c>
      <c r="JU80">
        <f t="shared" si="49"/>
        <v>0.81713338692982984</v>
      </c>
      <c r="JV80">
        <f t="shared" si="49"/>
        <v>0.87993329763412476</v>
      </c>
      <c r="JW80">
        <f t="shared" si="49"/>
        <v>0.89643339812755585</v>
      </c>
      <c r="JX80">
        <f t="shared" si="49"/>
        <v>0.95400005578994751</v>
      </c>
      <c r="JY80">
        <f t="shared" si="49"/>
        <v>1.0192666749159496</v>
      </c>
      <c r="JZ80">
        <f t="shared" si="49"/>
        <v>0.9553666810194652</v>
      </c>
      <c r="KA80">
        <f t="shared" si="49"/>
        <v>0.80816664795080828</v>
      </c>
      <c r="KB80">
        <f t="shared" si="49"/>
        <v>0.69076664249102282</v>
      </c>
      <c r="KC80">
        <f t="shared" si="49"/>
        <v>0.71399999161561323</v>
      </c>
      <c r="KD80">
        <f t="shared" si="49"/>
        <v>0.92886665463447571</v>
      </c>
      <c r="KE80">
        <f t="shared" si="49"/>
        <v>0.57293327152729034</v>
      </c>
      <c r="KF80">
        <f t="shared" si="49"/>
        <v>0.83380004266897845</v>
      </c>
      <c r="KG80">
        <f t="shared" si="49"/>
        <v>0.98083334664503741</v>
      </c>
      <c r="KH80">
        <f t="shared" si="49"/>
        <v>0.8697999119758606</v>
      </c>
      <c r="KI80">
        <f t="shared" si="49"/>
        <v>0.75569992264111829</v>
      </c>
      <c r="KJ80">
        <f t="shared" si="49"/>
        <v>0.88529997567335772</v>
      </c>
      <c r="KK80">
        <f t="shared" si="49"/>
        <v>0.83266669015089678</v>
      </c>
      <c r="KL80">
        <f t="shared" si="49"/>
        <v>0.88146670162677765</v>
      </c>
      <c r="KM80">
        <f t="shared" si="49"/>
        <v>0.62723332146803545</v>
      </c>
      <c r="KN80">
        <f t="shared" si="49"/>
        <v>0.50083333750565839</v>
      </c>
      <c r="KO80">
        <f t="shared" si="49"/>
        <v>0.78159996370474505</v>
      </c>
      <c r="KP80">
        <f t="shared" si="49"/>
        <v>1.042799989382426</v>
      </c>
      <c r="KQ80">
        <f t="shared" si="49"/>
        <v>0.62903337180614471</v>
      </c>
      <c r="KR80">
        <f t="shared" si="49"/>
        <v>1.1493999809026718</v>
      </c>
      <c r="KS80">
        <f t="shared" si="49"/>
        <v>0.98900002241134644</v>
      </c>
      <c r="KT80">
        <f t="shared" si="49"/>
        <v>1.0238666832447052</v>
      </c>
      <c r="KU80">
        <f t="shared" si="49"/>
        <v>0.98883328338464094</v>
      </c>
      <c r="KV80">
        <f t="shared" si="49"/>
        <v>1.0895000547170639</v>
      </c>
      <c r="KW80">
        <f t="shared" si="49"/>
        <v>0.93339994053045916</v>
      </c>
      <c r="KX80">
        <f t="shared" si="49"/>
        <v>0.89096670349438978</v>
      </c>
      <c r="KY80">
        <f t="shared" si="49"/>
        <v>0.92506664494673418</v>
      </c>
      <c r="KZ80">
        <f t="shared" si="49"/>
        <v>0.8467999200026195</v>
      </c>
      <c r="LA80">
        <f t="shared" si="49"/>
        <v>0.9201000382502873</v>
      </c>
      <c r="LB80">
        <f t="shared" si="49"/>
        <v>0.97689998149871826</v>
      </c>
      <c r="LC80">
        <f t="shared" si="49"/>
        <v>1.035766710837682</v>
      </c>
      <c r="LD80">
        <f t="shared" si="49"/>
        <v>1.1785666197538376</v>
      </c>
      <c r="LE80">
        <f t="shared" si="49"/>
        <v>1.0580334067344666</v>
      </c>
      <c r="LF80">
        <f t="shared" si="49"/>
        <v>0.90913334488868713</v>
      </c>
      <c r="LG80">
        <f t="shared" si="49"/>
        <v>0.8900666286547978</v>
      </c>
      <c r="LH80">
        <f t="shared" si="49"/>
        <v>0.83490003645420074</v>
      </c>
      <c r="LI80">
        <f t="shared" si="49"/>
        <v>1.1851000338792801</v>
      </c>
      <c r="LJ80">
        <f t="shared" si="45"/>
        <v>0.91999997695287061</v>
      </c>
      <c r="LK80">
        <f t="shared" si="46"/>
        <v>0.93023337423801422</v>
      </c>
      <c r="LL80">
        <f t="shared" si="46"/>
        <v>1.0810332943995793</v>
      </c>
      <c r="LM80">
        <f t="shared" si="46"/>
        <v>0.90216667950153351</v>
      </c>
      <c r="LN80">
        <f t="shared" si="46"/>
        <v>0.73703338702519727</v>
      </c>
      <c r="LO80">
        <f t="shared" si="46"/>
        <v>0.9889000803232193</v>
      </c>
      <c r="LP80">
        <f t="shared" si="46"/>
        <v>1.1800667345523834</v>
      </c>
      <c r="LQ80">
        <f t="shared" si="46"/>
        <v>1.0037666857242584</v>
      </c>
      <c r="LR80">
        <f t="shared" si="46"/>
        <v>1.0707999467849731</v>
      </c>
      <c r="LS80">
        <f t="shared" si="46"/>
        <v>0.85936664044857025</v>
      </c>
      <c r="LT80">
        <f t="shared" si="46"/>
        <v>1.3073666145404179</v>
      </c>
      <c r="LU80">
        <f t="shared" si="46"/>
        <v>1.2961666733026505</v>
      </c>
      <c r="LV80">
        <f t="shared" si="46"/>
        <v>1.097600022951762</v>
      </c>
      <c r="LW80">
        <f t="shared" si="46"/>
        <v>1.1807333479324977</v>
      </c>
      <c r="LX80">
        <f t="shared" si="46"/>
        <v>1.0851332992315292</v>
      </c>
      <c r="LY80">
        <f t="shared" si="46"/>
        <v>1.163800021012624</v>
      </c>
      <c r="LZ80">
        <f t="shared" si="46"/>
        <v>1.0757666031519573</v>
      </c>
      <c r="MA80">
        <f t="shared" si="46"/>
        <v>1.1535333096981049</v>
      </c>
      <c r="MB80">
        <f t="shared" si="46"/>
        <v>1.2062666714191437</v>
      </c>
      <c r="MC80">
        <f t="shared" si="46"/>
        <v>1.0241333345572154</v>
      </c>
      <c r="MD80">
        <f t="shared" si="46"/>
        <v>1.0837665845950444</v>
      </c>
      <c r="ME80">
        <f t="shared" si="46"/>
        <v>0.97336672743161512</v>
      </c>
      <c r="MF80">
        <f t="shared" si="46"/>
        <v>1.1363333811362584</v>
      </c>
      <c r="MG80">
        <f t="shared" si="46"/>
        <v>1.088999941945076</v>
      </c>
      <c r="MH80">
        <f t="shared" si="46"/>
        <v>1.1347999821106594</v>
      </c>
      <c r="MI80">
        <f t="shared" si="46"/>
        <v>1.0375333229700725</v>
      </c>
      <c r="MJ80">
        <f t="shared" si="46"/>
        <v>1.1202666908502579</v>
      </c>
      <c r="MK80">
        <f t="shared" si="46"/>
        <v>1.1235666374365489</v>
      </c>
      <c r="ML80">
        <f t="shared" si="46"/>
        <v>1.1559667189915974</v>
      </c>
      <c r="MM80">
        <f t="shared" si="46"/>
        <v>1.1715999742348988</v>
      </c>
      <c r="MN80">
        <f t="shared" si="46"/>
        <v>1.0221333354711533</v>
      </c>
      <c r="MO80">
        <f t="shared" si="46"/>
        <v>0.93683330714702606</v>
      </c>
      <c r="MP80">
        <f t="shared" si="46"/>
        <v>1.1424333403507869</v>
      </c>
      <c r="MQ80">
        <f t="shared" si="46"/>
        <v>1.1818667352199554</v>
      </c>
      <c r="MR80">
        <f t="shared" si="46"/>
        <v>1.2877666403849919</v>
      </c>
      <c r="MS80">
        <f t="shared" si="46"/>
        <v>1.2642333159844081</v>
      </c>
    </row>
    <row r="83" spans="1:357" ht="15.75" customHeight="1" x14ac:dyDescent="0.25">
      <c r="A83" s="3" t="s">
        <v>47</v>
      </c>
      <c r="B83">
        <v>0</v>
      </c>
      <c r="C83">
        <v>20.3</v>
      </c>
      <c r="D83">
        <v>40.6</v>
      </c>
      <c r="E83">
        <v>60.8</v>
      </c>
      <c r="F83">
        <v>81.099999999999994</v>
      </c>
      <c r="G83">
        <v>101.4</v>
      </c>
      <c r="H83">
        <v>121.7</v>
      </c>
      <c r="I83">
        <v>142</v>
      </c>
      <c r="J83">
        <v>162.19999999999999</v>
      </c>
      <c r="K83">
        <v>182.5</v>
      </c>
      <c r="L83">
        <v>202.8</v>
      </c>
      <c r="M83">
        <v>223.1</v>
      </c>
      <c r="N83">
        <v>243.3</v>
      </c>
      <c r="O83">
        <v>263.60000000000002</v>
      </c>
      <c r="P83">
        <v>283.89999999999998</v>
      </c>
      <c r="Q83">
        <v>304.2</v>
      </c>
      <c r="R83">
        <v>324.5</v>
      </c>
      <c r="S83">
        <v>344.8</v>
      </c>
      <c r="T83">
        <v>365</v>
      </c>
      <c r="U83">
        <v>385.3</v>
      </c>
      <c r="V83">
        <v>405.6</v>
      </c>
      <c r="W83">
        <v>425.9</v>
      </c>
      <c r="X83">
        <v>446.2</v>
      </c>
      <c r="Y83">
        <v>466.4</v>
      </c>
      <c r="Z83">
        <v>486.7</v>
      </c>
      <c r="AA83">
        <v>507</v>
      </c>
      <c r="AB83">
        <v>527.29999999999995</v>
      </c>
      <c r="AC83">
        <v>547.6</v>
      </c>
      <c r="AD83">
        <v>567.79999999999995</v>
      </c>
      <c r="AE83">
        <v>588.1</v>
      </c>
      <c r="AF83">
        <v>608.4</v>
      </c>
      <c r="AG83">
        <v>628.70000000000005</v>
      </c>
      <c r="AH83">
        <v>649</v>
      </c>
      <c r="AI83">
        <v>669.2</v>
      </c>
      <c r="AJ83">
        <v>689.5</v>
      </c>
      <c r="AK83">
        <v>709.8</v>
      </c>
      <c r="AL83">
        <v>730.1</v>
      </c>
      <c r="AM83">
        <v>750.4</v>
      </c>
      <c r="AN83">
        <v>770.7</v>
      </c>
      <c r="AO83">
        <v>790.9</v>
      </c>
      <c r="AP83">
        <v>811.2</v>
      </c>
      <c r="AQ83">
        <v>831.5</v>
      </c>
      <c r="AR83">
        <v>851.8</v>
      </c>
      <c r="AS83">
        <v>872.1</v>
      </c>
      <c r="AT83">
        <v>892.3</v>
      </c>
      <c r="AU83">
        <v>912.6</v>
      </c>
      <c r="AV83">
        <v>932.9</v>
      </c>
      <c r="AW83">
        <v>953.2</v>
      </c>
      <c r="AX83">
        <v>973.5</v>
      </c>
      <c r="AY83">
        <v>993.8</v>
      </c>
      <c r="AZ83">
        <v>1014</v>
      </c>
      <c r="BA83">
        <v>1034.3</v>
      </c>
      <c r="BB83">
        <v>1054.5999999999999</v>
      </c>
      <c r="BC83">
        <v>1074.9000000000001</v>
      </c>
      <c r="BD83">
        <v>1095.2</v>
      </c>
      <c r="BE83">
        <v>1115.4000000000001</v>
      </c>
      <c r="BF83">
        <v>1135.7</v>
      </c>
      <c r="BG83">
        <v>1156</v>
      </c>
      <c r="BH83">
        <v>1176.3</v>
      </c>
      <c r="BI83">
        <v>1196.5999999999999</v>
      </c>
      <c r="BJ83">
        <v>1216.9000000000001</v>
      </c>
      <c r="BK83">
        <v>1237.0999999999999</v>
      </c>
      <c r="BL83">
        <v>1257.4000000000001</v>
      </c>
      <c r="BM83">
        <v>1277.7</v>
      </c>
      <c r="BN83">
        <v>1298</v>
      </c>
      <c r="BO83">
        <v>1318.3</v>
      </c>
      <c r="BP83">
        <v>1338.6</v>
      </c>
      <c r="BQ83">
        <v>1358.9</v>
      </c>
      <c r="BR83">
        <v>1379.1</v>
      </c>
      <c r="BS83">
        <v>1399.4</v>
      </c>
      <c r="BT83">
        <v>1419.7</v>
      </c>
      <c r="BU83">
        <v>1440</v>
      </c>
      <c r="BV83">
        <v>1460.3</v>
      </c>
      <c r="BW83">
        <v>1480.5</v>
      </c>
      <c r="BX83">
        <v>1500.8</v>
      </c>
      <c r="BY83">
        <v>1521.1</v>
      </c>
      <c r="BZ83">
        <v>1541.4</v>
      </c>
      <c r="CA83">
        <v>1561.7</v>
      </c>
      <c r="CB83">
        <v>1582</v>
      </c>
      <c r="CC83">
        <v>1602.2</v>
      </c>
      <c r="CD83">
        <v>1622.5</v>
      </c>
      <c r="CE83">
        <v>1642.8</v>
      </c>
      <c r="CF83">
        <v>1663.1</v>
      </c>
      <c r="CG83">
        <v>1683.4</v>
      </c>
      <c r="CH83">
        <v>1703.7</v>
      </c>
      <c r="CI83">
        <v>1723.9</v>
      </c>
      <c r="CJ83">
        <v>1744.2</v>
      </c>
      <c r="CK83">
        <v>1764.5</v>
      </c>
      <c r="CL83">
        <v>1784.8</v>
      </c>
      <c r="CM83">
        <v>1805.1</v>
      </c>
      <c r="CN83">
        <v>1825.4</v>
      </c>
      <c r="CO83">
        <v>1845.6</v>
      </c>
      <c r="CP83">
        <v>1865.9</v>
      </c>
      <c r="CQ83">
        <v>1886.2</v>
      </c>
      <c r="CR83">
        <v>1906.5</v>
      </c>
      <c r="CS83">
        <v>1926.8</v>
      </c>
      <c r="CT83">
        <v>1947</v>
      </c>
      <c r="CU83">
        <v>1967.3</v>
      </c>
      <c r="CV83">
        <v>1987.6</v>
      </c>
      <c r="CW83">
        <v>2007.9</v>
      </c>
      <c r="CX83">
        <v>2028.2</v>
      </c>
      <c r="CY83">
        <v>2048.5</v>
      </c>
      <c r="CZ83">
        <v>2068.8000000000002</v>
      </c>
      <c r="DA83">
        <v>2089.1</v>
      </c>
      <c r="DB83">
        <v>2109.3000000000002</v>
      </c>
      <c r="DC83">
        <v>2129.6</v>
      </c>
      <c r="DD83">
        <v>2149.9</v>
      </c>
      <c r="DE83">
        <v>2170.1999999999998</v>
      </c>
      <c r="DF83">
        <v>2190.4</v>
      </c>
      <c r="DG83">
        <v>2210.6999999999998</v>
      </c>
      <c r="DH83">
        <v>2231</v>
      </c>
      <c r="DI83">
        <v>2251.3000000000002</v>
      </c>
      <c r="DJ83">
        <v>2271.6</v>
      </c>
      <c r="DK83">
        <v>2291.8000000000002</v>
      </c>
      <c r="DL83">
        <v>2312.1</v>
      </c>
      <c r="DM83">
        <v>2332.4</v>
      </c>
      <c r="DN83">
        <v>2352.6999999999998</v>
      </c>
      <c r="DO83">
        <v>2373</v>
      </c>
      <c r="DP83">
        <v>2393.3000000000002</v>
      </c>
      <c r="DQ83">
        <v>2413.6</v>
      </c>
      <c r="DR83">
        <v>2433.9</v>
      </c>
      <c r="DS83">
        <v>2454.1</v>
      </c>
      <c r="DT83">
        <v>2474.4</v>
      </c>
      <c r="DU83">
        <v>2494.6999999999998</v>
      </c>
      <c r="DV83">
        <v>2515</v>
      </c>
      <c r="DW83">
        <v>2535.1999999999998</v>
      </c>
      <c r="DX83">
        <v>2555.5</v>
      </c>
      <c r="DY83">
        <v>2575.8000000000002</v>
      </c>
      <c r="DZ83">
        <v>2596.1</v>
      </c>
      <c r="EA83">
        <v>2616.4</v>
      </c>
      <c r="EB83">
        <v>2636.7</v>
      </c>
      <c r="EC83">
        <v>2656.9</v>
      </c>
      <c r="ED83">
        <v>2677.2</v>
      </c>
      <c r="EE83">
        <v>2697.5</v>
      </c>
      <c r="EF83">
        <v>2717.8</v>
      </c>
      <c r="EG83">
        <v>2738.1</v>
      </c>
      <c r="EH83">
        <v>2758.3</v>
      </c>
      <c r="EI83">
        <v>2778.6</v>
      </c>
      <c r="EJ83">
        <v>2798.9</v>
      </c>
      <c r="EK83">
        <v>2819.2</v>
      </c>
      <c r="EL83">
        <v>2839.5</v>
      </c>
      <c r="EM83">
        <v>2859.8</v>
      </c>
      <c r="EN83">
        <v>2880.1</v>
      </c>
      <c r="EO83">
        <v>2900.4</v>
      </c>
      <c r="EP83">
        <v>2920.6</v>
      </c>
      <c r="EQ83">
        <v>2940.9</v>
      </c>
      <c r="ER83">
        <v>2961.2</v>
      </c>
      <c r="ES83">
        <v>2981.5</v>
      </c>
      <c r="ET83">
        <v>3001.8</v>
      </c>
      <c r="EU83">
        <v>3022</v>
      </c>
      <c r="EV83">
        <v>3042.3</v>
      </c>
      <c r="EW83">
        <v>3062.6</v>
      </c>
      <c r="EX83">
        <v>3082.9</v>
      </c>
      <c r="EY83">
        <v>3103.2</v>
      </c>
      <c r="EZ83">
        <v>3123.4</v>
      </c>
      <c r="FA83">
        <v>3143.7</v>
      </c>
      <c r="FB83">
        <v>3164</v>
      </c>
      <c r="FC83">
        <v>3184.3</v>
      </c>
      <c r="FD83">
        <v>3204.6</v>
      </c>
      <c r="FE83">
        <v>3224.8</v>
      </c>
      <c r="FF83">
        <v>3245.1</v>
      </c>
      <c r="FG83">
        <v>3265.4</v>
      </c>
      <c r="FH83">
        <v>3285.7</v>
      </c>
      <c r="FI83">
        <v>3306</v>
      </c>
      <c r="FJ83">
        <v>3326.2</v>
      </c>
      <c r="FK83">
        <v>3346.6</v>
      </c>
      <c r="FL83">
        <v>3366.8</v>
      </c>
      <c r="FM83">
        <v>3387.1</v>
      </c>
      <c r="FN83">
        <v>3407.4</v>
      </c>
      <c r="FO83">
        <v>3427.7</v>
      </c>
      <c r="FP83">
        <v>3448</v>
      </c>
      <c r="FQ83">
        <v>3468.2</v>
      </c>
      <c r="FR83">
        <v>3488.5</v>
      </c>
      <c r="FS83">
        <v>3508.8</v>
      </c>
      <c r="FT83">
        <v>3529.1</v>
      </c>
      <c r="FU83">
        <v>3549.4</v>
      </c>
      <c r="FV83">
        <v>3569.6</v>
      </c>
      <c r="FW83">
        <v>3589.9</v>
      </c>
      <c r="FX83">
        <v>3610.2</v>
      </c>
      <c r="FY83">
        <v>3630.5</v>
      </c>
      <c r="FZ83">
        <v>3650.8</v>
      </c>
      <c r="GA83">
        <v>3671.1</v>
      </c>
      <c r="GB83">
        <v>3691.3</v>
      </c>
      <c r="GC83">
        <v>3711.6</v>
      </c>
      <c r="GD83">
        <v>3731.9</v>
      </c>
      <c r="GE83">
        <v>3752.2</v>
      </c>
      <c r="GF83">
        <v>3772.4</v>
      </c>
      <c r="GG83">
        <v>3792.7</v>
      </c>
      <c r="GH83">
        <v>3813</v>
      </c>
      <c r="GI83">
        <v>3833.3</v>
      </c>
      <c r="GJ83">
        <v>3853.6</v>
      </c>
      <c r="GK83">
        <v>3873.9</v>
      </c>
      <c r="GL83">
        <v>3894.1</v>
      </c>
      <c r="GM83">
        <v>3914.4</v>
      </c>
      <c r="GN83">
        <v>3934.7</v>
      </c>
      <c r="GO83">
        <v>3955</v>
      </c>
      <c r="GP83">
        <v>3975.3</v>
      </c>
      <c r="GQ83">
        <v>3995.5</v>
      </c>
      <c r="GR83">
        <v>4015.8</v>
      </c>
      <c r="GS83">
        <v>4036.1</v>
      </c>
      <c r="GT83">
        <v>4056.4</v>
      </c>
      <c r="GU83">
        <v>4076.7</v>
      </c>
      <c r="GV83">
        <v>4097</v>
      </c>
      <c r="GW83">
        <v>4117.3</v>
      </c>
      <c r="GX83">
        <v>4137.5</v>
      </c>
      <c r="GY83">
        <v>4157.8</v>
      </c>
      <c r="GZ83">
        <v>4178.1000000000004</v>
      </c>
      <c r="HA83">
        <v>4198.3999999999996</v>
      </c>
      <c r="HB83">
        <v>4218.7</v>
      </c>
      <c r="HC83">
        <v>4239</v>
      </c>
      <c r="HD83">
        <v>4259.3</v>
      </c>
      <c r="HE83">
        <v>4279.5</v>
      </c>
      <c r="HF83">
        <v>4299.8</v>
      </c>
      <c r="HG83">
        <v>4320.1000000000004</v>
      </c>
      <c r="HH83">
        <v>4340.3999999999996</v>
      </c>
      <c r="HI83">
        <v>4360.7</v>
      </c>
      <c r="HJ83">
        <v>4381</v>
      </c>
      <c r="HK83">
        <v>4401.2</v>
      </c>
      <c r="HL83">
        <v>4421.5</v>
      </c>
      <c r="HM83">
        <v>4441.8</v>
      </c>
      <c r="HN83">
        <v>4462.1000000000004</v>
      </c>
      <c r="HO83">
        <v>4482.3999999999996</v>
      </c>
      <c r="HP83">
        <v>4502.6000000000004</v>
      </c>
      <c r="HQ83">
        <v>4522.8999999999996</v>
      </c>
      <c r="HR83">
        <v>4543.2</v>
      </c>
      <c r="HS83">
        <v>4563.5</v>
      </c>
      <c r="HT83">
        <v>4583.8</v>
      </c>
      <c r="HU83">
        <v>4604</v>
      </c>
      <c r="HV83">
        <v>4624.3</v>
      </c>
      <c r="HW83">
        <v>4644.6000000000004</v>
      </c>
      <c r="HX83">
        <v>4664.8999999999996</v>
      </c>
      <c r="HY83">
        <v>4685.2</v>
      </c>
      <c r="HZ83">
        <v>4705.3999999999996</v>
      </c>
      <c r="IA83">
        <v>4725.7</v>
      </c>
      <c r="IB83">
        <v>4746</v>
      </c>
      <c r="IC83">
        <v>4766.3</v>
      </c>
      <c r="ID83">
        <v>4786.6000000000004</v>
      </c>
      <c r="IE83">
        <v>4806.8999999999996</v>
      </c>
      <c r="IF83">
        <v>4827.1000000000004</v>
      </c>
      <c r="IG83">
        <v>4847.3999999999996</v>
      </c>
      <c r="IH83">
        <v>4867.7</v>
      </c>
      <c r="II83">
        <v>4888</v>
      </c>
      <c r="IJ83">
        <v>4908.3</v>
      </c>
      <c r="IK83">
        <v>4928.5</v>
      </c>
      <c r="IL83">
        <v>4948.8</v>
      </c>
      <c r="IM83">
        <v>4969.1000000000004</v>
      </c>
      <c r="IN83">
        <v>4989.3999999999996</v>
      </c>
      <c r="IO83">
        <v>5009.7</v>
      </c>
      <c r="IP83">
        <v>5029.8999999999996</v>
      </c>
      <c r="IQ83">
        <v>5050.2</v>
      </c>
      <c r="IR83">
        <v>5070.5</v>
      </c>
      <c r="IS83">
        <v>5090.8</v>
      </c>
      <c r="IT83">
        <v>5111.1000000000004</v>
      </c>
      <c r="IU83">
        <v>5131.3</v>
      </c>
      <c r="IV83">
        <v>5151.6000000000004</v>
      </c>
      <c r="IW83">
        <v>5171.8999999999996</v>
      </c>
      <c r="IX83">
        <v>5192.2</v>
      </c>
      <c r="IY83">
        <v>5212.5</v>
      </c>
      <c r="IZ83">
        <v>5232.7</v>
      </c>
      <c r="JA83">
        <v>5253</v>
      </c>
      <c r="JB83">
        <v>5273.3</v>
      </c>
      <c r="JC83">
        <v>5293.6</v>
      </c>
      <c r="JD83">
        <v>5313.9</v>
      </c>
      <c r="JE83">
        <v>5334.1</v>
      </c>
      <c r="JF83">
        <v>5354.4</v>
      </c>
      <c r="JG83">
        <v>5374.7</v>
      </c>
      <c r="JH83">
        <v>5395</v>
      </c>
      <c r="JI83">
        <v>5415.3</v>
      </c>
      <c r="JJ83">
        <v>5435.5</v>
      </c>
      <c r="JK83">
        <v>5455.8</v>
      </c>
      <c r="JL83">
        <v>5476.1</v>
      </c>
      <c r="JM83">
        <v>5496.4</v>
      </c>
      <c r="JN83">
        <v>5516.7</v>
      </c>
      <c r="JO83">
        <v>5536.9</v>
      </c>
      <c r="JP83">
        <v>5557.2</v>
      </c>
      <c r="JQ83">
        <v>5577.5</v>
      </c>
      <c r="JR83">
        <v>5597.8</v>
      </c>
      <c r="JS83">
        <v>5618.1</v>
      </c>
      <c r="JT83">
        <v>5638.4</v>
      </c>
      <c r="JU83">
        <v>5658.6</v>
      </c>
      <c r="JV83">
        <v>5678.9</v>
      </c>
      <c r="JW83">
        <v>5699.2</v>
      </c>
      <c r="JX83">
        <v>5719.5</v>
      </c>
      <c r="JY83">
        <v>5739.8</v>
      </c>
      <c r="JZ83">
        <v>5760.1</v>
      </c>
      <c r="KA83">
        <v>5780.4</v>
      </c>
      <c r="KB83">
        <v>5800.7</v>
      </c>
      <c r="KC83">
        <v>5821</v>
      </c>
      <c r="KD83">
        <v>5841.3</v>
      </c>
      <c r="KE83">
        <v>5861.6</v>
      </c>
      <c r="KF83">
        <v>5881.8</v>
      </c>
      <c r="KG83">
        <v>5902.1</v>
      </c>
      <c r="KH83">
        <v>5922.4</v>
      </c>
      <c r="KI83">
        <v>5942.7</v>
      </c>
      <c r="KJ83">
        <v>5963</v>
      </c>
      <c r="KK83">
        <v>5983.3</v>
      </c>
      <c r="KL83">
        <v>6003.5</v>
      </c>
      <c r="KM83">
        <v>6023.8</v>
      </c>
      <c r="KN83">
        <v>6044.1</v>
      </c>
      <c r="KO83">
        <v>6064.4</v>
      </c>
      <c r="KP83">
        <v>6084.7</v>
      </c>
      <c r="KQ83">
        <v>6104.9</v>
      </c>
      <c r="KR83">
        <v>6125.2</v>
      </c>
      <c r="KS83">
        <v>6145.5</v>
      </c>
      <c r="KT83">
        <v>6165.8</v>
      </c>
      <c r="KU83">
        <v>6186</v>
      </c>
      <c r="KV83">
        <v>6206.3</v>
      </c>
      <c r="KW83">
        <v>6226.6</v>
      </c>
      <c r="KX83">
        <v>6246.9</v>
      </c>
      <c r="KY83">
        <v>6267.2</v>
      </c>
      <c r="KZ83">
        <v>6287.5</v>
      </c>
      <c r="LA83">
        <v>6307.7</v>
      </c>
      <c r="LB83">
        <v>6328</v>
      </c>
      <c r="LC83">
        <v>6348.3</v>
      </c>
      <c r="LD83">
        <v>6368.6</v>
      </c>
      <c r="LE83">
        <v>6388.9</v>
      </c>
      <c r="LF83">
        <v>6409.1</v>
      </c>
      <c r="LG83">
        <v>6429.4</v>
      </c>
      <c r="LH83">
        <v>6449.7</v>
      </c>
      <c r="LI83">
        <v>6470</v>
      </c>
      <c r="LJ83">
        <v>6490.3</v>
      </c>
      <c r="LK83">
        <v>6510.5</v>
      </c>
      <c r="LL83">
        <v>6530.8</v>
      </c>
      <c r="LM83">
        <v>6551.1</v>
      </c>
      <c r="LN83">
        <v>6571.4</v>
      </c>
      <c r="LO83">
        <v>6591.7</v>
      </c>
      <c r="LP83">
        <v>6611.9</v>
      </c>
      <c r="LQ83">
        <v>6632.2</v>
      </c>
      <c r="LR83">
        <v>6652.5</v>
      </c>
      <c r="LS83">
        <v>6672.8</v>
      </c>
      <c r="LT83">
        <v>6693.1</v>
      </c>
      <c r="LU83">
        <v>6713.4</v>
      </c>
      <c r="LV83">
        <v>6733.6</v>
      </c>
      <c r="LW83">
        <v>6753.9</v>
      </c>
      <c r="LX83">
        <v>6774.2</v>
      </c>
      <c r="LY83">
        <v>6794.5</v>
      </c>
      <c r="LZ83">
        <v>6814.8</v>
      </c>
      <c r="MA83">
        <v>6835</v>
      </c>
      <c r="MB83">
        <v>6855.3</v>
      </c>
      <c r="MC83">
        <v>6875.6</v>
      </c>
      <c r="MD83">
        <v>6895.9</v>
      </c>
      <c r="ME83">
        <v>6916.2</v>
      </c>
      <c r="MF83">
        <v>6936.4</v>
      </c>
      <c r="MG83">
        <v>6956.7</v>
      </c>
      <c r="MH83">
        <v>6977</v>
      </c>
      <c r="MI83">
        <v>6997.3</v>
      </c>
      <c r="MJ83">
        <v>7017.6</v>
      </c>
      <c r="MK83">
        <v>7037.8</v>
      </c>
      <c r="ML83">
        <v>7058.1</v>
      </c>
      <c r="MM83">
        <v>7078.4</v>
      </c>
      <c r="MN83">
        <v>7098.7</v>
      </c>
      <c r="MO83">
        <v>7119</v>
      </c>
      <c r="MP83">
        <v>7139.3</v>
      </c>
      <c r="MQ83">
        <v>7159.5</v>
      </c>
      <c r="MR83">
        <v>7179.8</v>
      </c>
      <c r="MS83">
        <v>7200.1</v>
      </c>
    </row>
    <row r="84" spans="1:357" x14ac:dyDescent="0.25">
      <c r="A84" s="3" t="s">
        <v>202</v>
      </c>
      <c r="B84">
        <f>AVERAGE(B61,B68,B75)</f>
        <v>6.8999985853830978E-2</v>
      </c>
      <c r="C84">
        <f t="shared" ref="C84:BN88" si="53">AVERAGE(C61,C68,C75)</f>
        <v>8.6683335403601333E-2</v>
      </c>
      <c r="D84">
        <f t="shared" si="53"/>
        <v>9.7766677538553878E-2</v>
      </c>
      <c r="E84">
        <f t="shared" si="53"/>
        <v>-0.1142499844233195</v>
      </c>
      <c r="F84">
        <f t="shared" si="53"/>
        <v>-9.9666863679885864E-3</v>
      </c>
      <c r="G84">
        <f t="shared" si="53"/>
        <v>1.9250005483627319E-2</v>
      </c>
      <c r="H84">
        <f t="shared" si="53"/>
        <v>1.715001215537389E-2</v>
      </c>
      <c r="I84">
        <f t="shared" si="53"/>
        <v>8.7333321571350098E-3</v>
      </c>
      <c r="J84">
        <f t="shared" si="53"/>
        <v>-1.446664830048879E-2</v>
      </c>
      <c r="K84">
        <f t="shared" si="53"/>
        <v>-2.660001317660014E-2</v>
      </c>
      <c r="L84">
        <f t="shared" si="53"/>
        <v>-4.5566675563653312E-2</v>
      </c>
      <c r="M84">
        <f t="shared" si="53"/>
        <v>4.9166878064473467E-3</v>
      </c>
      <c r="N84">
        <f t="shared" si="53"/>
        <v>0.14821669459342957</v>
      </c>
      <c r="O84">
        <f t="shared" si="53"/>
        <v>4.9716634054978691E-2</v>
      </c>
      <c r="P84">
        <f t="shared" si="53"/>
        <v>-9.093332042296727E-2</v>
      </c>
      <c r="Q84">
        <f t="shared" si="53"/>
        <v>9.0333354969819382E-2</v>
      </c>
      <c r="R84">
        <f t="shared" si="53"/>
        <v>4.725000262260437E-2</v>
      </c>
      <c r="S84">
        <f t="shared" si="53"/>
        <v>-1.2383319437503815E-2</v>
      </c>
      <c r="T84">
        <f t="shared" si="53"/>
        <v>5.8616660535335541E-2</v>
      </c>
      <c r="U84">
        <f t="shared" si="53"/>
        <v>2.3233334223429363E-2</v>
      </c>
      <c r="V84">
        <f t="shared" si="53"/>
        <v>2.286665638287862E-2</v>
      </c>
      <c r="W84">
        <f t="shared" si="53"/>
        <v>5.9816665947437286E-2</v>
      </c>
      <c r="X84">
        <f t="shared" si="53"/>
        <v>4.5566683014233909E-2</v>
      </c>
      <c r="Y84">
        <f t="shared" si="53"/>
        <v>0.11198335140943527</v>
      </c>
      <c r="Z84">
        <f t="shared" si="53"/>
        <v>4.4983342289924622E-2</v>
      </c>
      <c r="AA84">
        <f t="shared" si="53"/>
        <v>1.5366658568382263E-2</v>
      </c>
      <c r="AB84">
        <f t="shared" si="53"/>
        <v>-2.1249987185001373E-2</v>
      </c>
      <c r="AC84">
        <f t="shared" si="53"/>
        <v>-0.11658334483702977</v>
      </c>
      <c r="AD84">
        <f t="shared" si="53"/>
        <v>-2.9166738192240396E-3</v>
      </c>
      <c r="AE84">
        <f t="shared" si="53"/>
        <v>-8.0016657710075378E-2</v>
      </c>
      <c r="AF84">
        <f t="shared" si="53"/>
        <v>5.1183347900708519E-2</v>
      </c>
      <c r="AG84">
        <f t="shared" si="53"/>
        <v>-1.9216698904832203E-2</v>
      </c>
      <c r="AH84">
        <f t="shared" si="53"/>
        <v>5.2333325147628784E-2</v>
      </c>
      <c r="AI84">
        <f t="shared" si="53"/>
        <v>4.8633324603239693E-2</v>
      </c>
      <c r="AJ84">
        <f t="shared" si="53"/>
        <v>1.0599995652834574E-2</v>
      </c>
      <c r="AK84">
        <f t="shared" si="53"/>
        <v>3.5433334608872734E-2</v>
      </c>
      <c r="AL84">
        <f t="shared" si="53"/>
        <v>1.7916684349377949E-2</v>
      </c>
      <c r="AM84">
        <f t="shared" si="53"/>
        <v>4.2966663837432861E-2</v>
      </c>
      <c r="AN84">
        <f t="shared" si="53"/>
        <v>1.7749992509682972E-2</v>
      </c>
      <c r="AO84">
        <f t="shared" si="53"/>
        <v>7.6166515549023943E-3</v>
      </c>
      <c r="AP84">
        <f t="shared" si="53"/>
        <v>-0.12015000730752945</v>
      </c>
      <c r="AQ84">
        <f t="shared" si="53"/>
        <v>0.17158334702253342</v>
      </c>
      <c r="AR84">
        <f t="shared" si="53"/>
        <v>6.0183348755041756E-2</v>
      </c>
      <c r="AS84">
        <f t="shared" si="53"/>
        <v>0.15690000355243683</v>
      </c>
      <c r="AT84">
        <f t="shared" si="53"/>
        <v>1.66999747355779E-2</v>
      </c>
      <c r="AU84">
        <f t="shared" si="53"/>
        <v>-3.1033329665660858E-2</v>
      </c>
      <c r="AV84">
        <f t="shared" si="53"/>
        <v>-6.3500002026557922E-2</v>
      </c>
      <c r="AW84">
        <f t="shared" si="53"/>
        <v>0.13189998269081116</v>
      </c>
      <c r="AX84">
        <f t="shared" si="53"/>
        <v>2.3433327674865723E-2</v>
      </c>
      <c r="AY84">
        <f t="shared" si="53"/>
        <v>-5.9733356038729347E-2</v>
      </c>
      <c r="AZ84">
        <f t="shared" si="53"/>
        <v>-2.7283353110154469E-2</v>
      </c>
      <c r="BA84">
        <f t="shared" si="53"/>
        <v>3.7300000588099159E-2</v>
      </c>
      <c r="BB84">
        <f t="shared" si="53"/>
        <v>3.8116661210854851E-2</v>
      </c>
      <c r="BC84">
        <f t="shared" si="53"/>
        <v>2.9033355414867401E-2</v>
      </c>
      <c r="BD84">
        <f t="shared" si="53"/>
        <v>-5.3366680939992271E-2</v>
      </c>
      <c r="BE84">
        <f t="shared" si="53"/>
        <v>9.5483335355917617E-2</v>
      </c>
      <c r="BF84">
        <f t="shared" si="53"/>
        <v>-8.1716666618982955E-2</v>
      </c>
      <c r="BG84">
        <f t="shared" si="53"/>
        <v>-4.0883330007394157E-2</v>
      </c>
      <c r="BH84">
        <f t="shared" si="53"/>
        <v>0.18319999674956003</v>
      </c>
      <c r="BI84">
        <f t="shared" si="53"/>
        <v>7.5983308255672455E-2</v>
      </c>
      <c r="BJ84">
        <f t="shared" si="53"/>
        <v>3.4650025268395744E-2</v>
      </c>
      <c r="BK84">
        <f t="shared" si="53"/>
        <v>0.12463332712650299</v>
      </c>
      <c r="BL84">
        <f t="shared" si="53"/>
        <v>0.16091667860746384</v>
      </c>
      <c r="BM84">
        <f t="shared" si="53"/>
        <v>0.16800000021855035</v>
      </c>
      <c r="BN84">
        <f t="shared" si="53"/>
        <v>0.12826666732629141</v>
      </c>
      <c r="BO84">
        <f t="shared" ref="BO84:DZ87" si="54">AVERAGE(BO61,BO68,BO75)</f>
        <v>0.13208334396282831</v>
      </c>
      <c r="BP84">
        <f t="shared" si="54"/>
        <v>0.11933333426713943</v>
      </c>
      <c r="BQ84">
        <f t="shared" si="54"/>
        <v>2.4049989879131317E-2</v>
      </c>
      <c r="BR84">
        <f t="shared" si="54"/>
        <v>-3.2266651590665184E-2</v>
      </c>
      <c r="BS84">
        <f t="shared" si="54"/>
        <v>5.8166667819023132E-2</v>
      </c>
      <c r="BT84">
        <f t="shared" si="54"/>
        <v>5.4966655870278679E-2</v>
      </c>
      <c r="BU84">
        <f t="shared" si="54"/>
        <v>-4.5050002634525299E-2</v>
      </c>
      <c r="BV84">
        <f t="shared" si="54"/>
        <v>0.11269999295473099</v>
      </c>
      <c r="BW84">
        <f t="shared" si="54"/>
        <v>0.23913336296876272</v>
      </c>
      <c r="BX84">
        <f t="shared" si="54"/>
        <v>0.20858330776294073</v>
      </c>
      <c r="BY84">
        <f t="shared" si="54"/>
        <v>6.7300014197826385E-2</v>
      </c>
      <c r="BZ84">
        <f t="shared" si="54"/>
        <v>0.12730001906553903</v>
      </c>
      <c r="CA84">
        <f t="shared" si="54"/>
        <v>0.13505000372727713</v>
      </c>
      <c r="CB84">
        <f t="shared" si="54"/>
        <v>0.23563333352406821</v>
      </c>
      <c r="CC84">
        <f t="shared" si="54"/>
        <v>0.17926666388909021</v>
      </c>
      <c r="CD84">
        <f t="shared" si="54"/>
        <v>0.16166666150093079</v>
      </c>
      <c r="CE84">
        <f t="shared" si="54"/>
        <v>0.16851668556531271</v>
      </c>
      <c r="CF84">
        <f t="shared" si="54"/>
        <v>0.19296666234731674</v>
      </c>
      <c r="CG84">
        <f t="shared" si="54"/>
        <v>0.12401666988929112</v>
      </c>
      <c r="CH84">
        <f t="shared" si="54"/>
        <v>0.1314999982714653</v>
      </c>
      <c r="CI84">
        <f t="shared" si="54"/>
        <v>0.22646667559941611</v>
      </c>
      <c r="CJ84">
        <f t="shared" si="54"/>
        <v>0.18251666178305945</v>
      </c>
      <c r="CK84">
        <f t="shared" si="54"/>
        <v>0.18330002327760062</v>
      </c>
      <c r="CL84">
        <f t="shared" si="54"/>
        <v>0.19118332117795944</v>
      </c>
      <c r="CM84">
        <f t="shared" si="54"/>
        <v>0.15753334015607834</v>
      </c>
      <c r="CN84">
        <f t="shared" si="54"/>
        <v>0.26538333048423129</v>
      </c>
      <c r="CO84">
        <f t="shared" si="54"/>
        <v>0.11861668775478999</v>
      </c>
      <c r="CP84">
        <f t="shared" si="54"/>
        <v>0.22168331841627756</v>
      </c>
      <c r="CQ84">
        <f t="shared" si="54"/>
        <v>0.18805002172787985</v>
      </c>
      <c r="CR84">
        <f t="shared" si="54"/>
        <v>0.19505002597967783</v>
      </c>
      <c r="CS84">
        <f t="shared" si="54"/>
        <v>0.23778331776460013</v>
      </c>
      <c r="CT84">
        <f t="shared" si="54"/>
        <v>0.2579166715343793</v>
      </c>
      <c r="CU84">
        <f t="shared" si="54"/>
        <v>0.31441666682561237</v>
      </c>
      <c r="CV84">
        <f t="shared" si="54"/>
        <v>0.27414999405543011</v>
      </c>
      <c r="CW84">
        <f t="shared" si="54"/>
        <v>0.25535000612338382</v>
      </c>
      <c r="CX84">
        <f t="shared" si="54"/>
        <v>0.23191664119561514</v>
      </c>
      <c r="CY84">
        <f t="shared" si="54"/>
        <v>0.12874999021490416</v>
      </c>
      <c r="CZ84">
        <f t="shared" si="54"/>
        <v>7.836667075753212E-2</v>
      </c>
      <c r="DA84">
        <f t="shared" si="54"/>
        <v>0.16506664206584296</v>
      </c>
      <c r="DB84">
        <f t="shared" si="54"/>
        <v>2.8033358355363209E-2</v>
      </c>
      <c r="DC84">
        <f t="shared" si="54"/>
        <v>4.0583328654368721E-2</v>
      </c>
      <c r="DD84">
        <f t="shared" si="54"/>
        <v>0.17288331314921379</v>
      </c>
      <c r="DE84">
        <f t="shared" si="54"/>
        <v>0.23556667566299438</v>
      </c>
      <c r="DF84">
        <f t="shared" si="54"/>
        <v>0.25073334077994031</v>
      </c>
      <c r="DG84">
        <f t="shared" si="54"/>
        <v>0.2692333310842514</v>
      </c>
      <c r="DH84">
        <f t="shared" si="54"/>
        <v>0.3726666507621606</v>
      </c>
      <c r="DI84">
        <f t="shared" si="54"/>
        <v>0.32478333761294681</v>
      </c>
      <c r="DJ84">
        <f t="shared" si="54"/>
        <v>0.21814999108513197</v>
      </c>
      <c r="DK84">
        <f t="shared" si="54"/>
        <v>0.25056668370962143</v>
      </c>
      <c r="DL84">
        <f t="shared" si="54"/>
        <v>0.22891667609413466</v>
      </c>
      <c r="DM84">
        <f t="shared" si="54"/>
        <v>0.31726668402552605</v>
      </c>
      <c r="DN84">
        <f t="shared" si="54"/>
        <v>0.37653331210215885</v>
      </c>
      <c r="DO84">
        <f t="shared" si="54"/>
        <v>0.30643330638607341</v>
      </c>
      <c r="DP84">
        <f t="shared" si="54"/>
        <v>0.18658332899212837</v>
      </c>
      <c r="DQ84">
        <f t="shared" si="54"/>
        <v>8.213333785533905E-2</v>
      </c>
      <c r="DR84">
        <f t="shared" si="54"/>
        <v>0.37539997945229214</v>
      </c>
      <c r="DS84">
        <f t="shared" si="54"/>
        <v>0.28768331681688625</v>
      </c>
      <c r="DT84">
        <f t="shared" si="54"/>
        <v>0.18285000572601953</v>
      </c>
      <c r="DU84">
        <f t="shared" si="54"/>
        <v>0.22435001159707704</v>
      </c>
      <c r="DV84">
        <f t="shared" si="54"/>
        <v>0.17548332984248796</v>
      </c>
      <c r="DW84">
        <f t="shared" si="54"/>
        <v>0.36283332109451294</v>
      </c>
      <c r="DX84">
        <f t="shared" si="54"/>
        <v>0.27711665754516918</v>
      </c>
      <c r="DY84">
        <f t="shared" si="54"/>
        <v>0.3277999721467495</v>
      </c>
      <c r="DZ84">
        <f t="shared" si="54"/>
        <v>0.39518338317672413</v>
      </c>
      <c r="EA84">
        <f t="shared" ref="EA84:GL87" si="55">AVERAGE(EA61,EA68,EA75)</f>
        <v>0.41565002128481865</v>
      </c>
      <c r="EB84">
        <f t="shared" si="55"/>
        <v>0.42956666648387909</v>
      </c>
      <c r="EC84">
        <f t="shared" si="55"/>
        <v>0.42865000913540524</v>
      </c>
      <c r="ED84">
        <f t="shared" si="55"/>
        <v>0.45915000637372333</v>
      </c>
      <c r="EE84">
        <f t="shared" si="55"/>
        <v>0.45285000155369443</v>
      </c>
      <c r="EF84">
        <f t="shared" si="55"/>
        <v>0.37926663334170979</v>
      </c>
      <c r="EG84">
        <f t="shared" si="55"/>
        <v>0.3802666800717513</v>
      </c>
      <c r="EH84">
        <f t="shared" si="55"/>
        <v>0.35436667874455452</v>
      </c>
      <c r="EI84">
        <f t="shared" si="55"/>
        <v>0.52729996914664901</v>
      </c>
      <c r="EJ84">
        <f t="shared" si="55"/>
        <v>0.45968336487809819</v>
      </c>
      <c r="EK84">
        <f t="shared" si="55"/>
        <v>0.39655000468095142</v>
      </c>
      <c r="EL84">
        <f t="shared" si="55"/>
        <v>0.4788833161195119</v>
      </c>
      <c r="EM84">
        <f t="shared" si="55"/>
        <v>0.4196833421786626</v>
      </c>
      <c r="EN84">
        <f t="shared" si="55"/>
        <v>0.50751663992802298</v>
      </c>
      <c r="EO84">
        <f t="shared" si="55"/>
        <v>0.49786668891708058</v>
      </c>
      <c r="EP84">
        <f t="shared" si="55"/>
        <v>0.48400001972913742</v>
      </c>
      <c r="EQ84">
        <f t="shared" si="55"/>
        <v>0.38518332565824193</v>
      </c>
      <c r="ER84">
        <f t="shared" si="55"/>
        <v>0.4741833433508873</v>
      </c>
      <c r="ES84">
        <f t="shared" si="55"/>
        <v>0.4986332928140958</v>
      </c>
      <c r="ET84">
        <f t="shared" si="55"/>
        <v>0.50035001213351882</v>
      </c>
      <c r="EU84">
        <f t="shared" si="55"/>
        <v>0.46354998399813968</v>
      </c>
      <c r="EV84">
        <f t="shared" si="55"/>
        <v>0.44850000739097595</v>
      </c>
      <c r="EW84">
        <f t="shared" si="55"/>
        <v>0.40888331582148868</v>
      </c>
      <c r="EX84">
        <f t="shared" si="55"/>
        <v>0.41086667031049728</v>
      </c>
      <c r="EY84">
        <f t="shared" si="55"/>
        <v>0.50368333359559381</v>
      </c>
      <c r="EZ84">
        <f t="shared" si="55"/>
        <v>0.57934997354944551</v>
      </c>
      <c r="FA84">
        <f t="shared" si="55"/>
        <v>0.59638334065675735</v>
      </c>
      <c r="FB84">
        <f t="shared" si="55"/>
        <v>0.31773336728413898</v>
      </c>
      <c r="FC84">
        <f t="shared" si="55"/>
        <v>0.48443336288134259</v>
      </c>
      <c r="FD84">
        <f t="shared" si="55"/>
        <v>0.45256666466593742</v>
      </c>
      <c r="FE84">
        <f t="shared" si="55"/>
        <v>0.49595000470678013</v>
      </c>
      <c r="FF84">
        <f t="shared" si="55"/>
        <v>0.5104166641831398</v>
      </c>
      <c r="FG84">
        <f t="shared" si="55"/>
        <v>0.4348999758561452</v>
      </c>
      <c r="FH84">
        <f t="shared" si="55"/>
        <v>0.57641660918792093</v>
      </c>
      <c r="FI84">
        <f t="shared" si="55"/>
        <v>0.5401499830186367</v>
      </c>
      <c r="FJ84">
        <f t="shared" si="55"/>
        <v>0.34378332147995633</v>
      </c>
      <c r="FK84">
        <f t="shared" si="55"/>
        <v>0.53308335691690445</v>
      </c>
      <c r="FL84">
        <f t="shared" si="55"/>
        <v>0.61790002385775245</v>
      </c>
      <c r="FM84">
        <f t="shared" si="55"/>
        <v>0.61190001169840491</v>
      </c>
      <c r="FN84">
        <f t="shared" si="55"/>
        <v>0.56394997487465537</v>
      </c>
      <c r="FO84">
        <f t="shared" si="55"/>
        <v>0.64933332800865173</v>
      </c>
      <c r="FP84">
        <f t="shared" si="55"/>
        <v>0.60311667372783029</v>
      </c>
      <c r="FQ84">
        <f t="shared" si="55"/>
        <v>0.48598331461350125</v>
      </c>
      <c r="FR84">
        <f t="shared" si="55"/>
        <v>0.53843334317207336</v>
      </c>
      <c r="FS84">
        <f t="shared" si="55"/>
        <v>0.44911668077111244</v>
      </c>
      <c r="FT84">
        <f t="shared" si="55"/>
        <v>0.46551668519775075</v>
      </c>
      <c r="FU84">
        <f t="shared" si="55"/>
        <v>0.66153331721822417</v>
      </c>
      <c r="FV84">
        <f t="shared" si="55"/>
        <v>0.66431664675474167</v>
      </c>
      <c r="FW84">
        <f t="shared" si="55"/>
        <v>0.58323335647583008</v>
      </c>
      <c r="FX84">
        <f t="shared" si="55"/>
        <v>0.59113333870967233</v>
      </c>
      <c r="FY84">
        <f t="shared" si="55"/>
        <v>0.56063332532842958</v>
      </c>
      <c r="FZ84">
        <f t="shared" si="55"/>
        <v>0.60028332968552911</v>
      </c>
      <c r="GA84">
        <f t="shared" si="55"/>
        <v>0.70385005573431647</v>
      </c>
      <c r="GB84">
        <f t="shared" si="55"/>
        <v>0.69701666384935379</v>
      </c>
      <c r="GC84">
        <f t="shared" si="55"/>
        <v>0.83108333249886834</v>
      </c>
      <c r="GD84">
        <f t="shared" si="55"/>
        <v>0.78315000236034393</v>
      </c>
      <c r="GE84">
        <f t="shared" si="55"/>
        <v>0.55341667930285132</v>
      </c>
      <c r="GF84">
        <f t="shared" si="55"/>
        <v>0.68388334165016806</v>
      </c>
      <c r="GG84">
        <f t="shared" si="55"/>
        <v>0.63288336992263794</v>
      </c>
      <c r="GH84">
        <f t="shared" si="55"/>
        <v>0.6554999674359957</v>
      </c>
      <c r="GI84">
        <f t="shared" si="55"/>
        <v>0.55095003545284271</v>
      </c>
      <c r="GJ84">
        <f t="shared" si="55"/>
        <v>0.75120002279678977</v>
      </c>
      <c r="GK84">
        <f t="shared" si="55"/>
        <v>0.55266666164000833</v>
      </c>
      <c r="GL84">
        <f t="shared" si="55"/>
        <v>0.60199995338916779</v>
      </c>
      <c r="GM84">
        <f t="shared" ref="GM84:IX87" si="56">AVERAGE(GM61,GM68,GM75)</f>
        <v>0.67888335759441054</v>
      </c>
      <c r="GN84">
        <f t="shared" si="56"/>
        <v>0.63044998298088706</v>
      </c>
      <c r="GO84">
        <f t="shared" si="56"/>
        <v>0.69021663566430413</v>
      </c>
      <c r="GP84">
        <f t="shared" si="56"/>
        <v>0.59724997480710351</v>
      </c>
      <c r="GQ84">
        <f t="shared" si="56"/>
        <v>0.66961668680111563</v>
      </c>
      <c r="GR84">
        <f t="shared" si="56"/>
        <v>0.69810004780689872</v>
      </c>
      <c r="GS84">
        <f t="shared" si="56"/>
        <v>0.69791669895251596</v>
      </c>
      <c r="GT84">
        <f t="shared" si="56"/>
        <v>0.66766667614380515</v>
      </c>
      <c r="GU84">
        <f t="shared" si="56"/>
        <v>0.69673330833514535</v>
      </c>
      <c r="GV84">
        <f t="shared" si="56"/>
        <v>0.6993999953071276</v>
      </c>
      <c r="GW84">
        <f t="shared" si="56"/>
        <v>0.71304999788602197</v>
      </c>
      <c r="GX84">
        <f t="shared" si="56"/>
        <v>0.72078329573074973</v>
      </c>
      <c r="GY84">
        <f t="shared" si="56"/>
        <v>0.8310166522860527</v>
      </c>
      <c r="GZ84">
        <f t="shared" si="56"/>
        <v>0.78608335802952445</v>
      </c>
      <c r="HA84">
        <f t="shared" si="56"/>
        <v>0.75829997658729553</v>
      </c>
      <c r="HB84">
        <f t="shared" si="56"/>
        <v>0.67760001619656884</v>
      </c>
      <c r="HC84">
        <f t="shared" si="56"/>
        <v>0.79376666744550073</v>
      </c>
      <c r="HD84">
        <f t="shared" si="56"/>
        <v>0.76093331724405289</v>
      </c>
      <c r="HE84">
        <f t="shared" si="56"/>
        <v>0.76911663760741555</v>
      </c>
      <c r="HF84">
        <f t="shared" si="56"/>
        <v>0.67006666958332062</v>
      </c>
      <c r="HG84">
        <f t="shared" si="56"/>
        <v>0.66511664539575577</v>
      </c>
      <c r="HH84">
        <f t="shared" si="56"/>
        <v>0.72929997742176056</v>
      </c>
      <c r="HI84">
        <f t="shared" si="56"/>
        <v>0.77633332709471381</v>
      </c>
      <c r="HJ84">
        <f t="shared" si="56"/>
        <v>0.76358333850900328</v>
      </c>
      <c r="HK84">
        <f t="shared" si="56"/>
        <v>0.87571666886409127</v>
      </c>
      <c r="HL84">
        <f t="shared" si="56"/>
        <v>0.76253335177898407</v>
      </c>
      <c r="HM84">
        <f t="shared" si="56"/>
        <v>0.868966651459535</v>
      </c>
      <c r="HN84">
        <f t="shared" si="56"/>
        <v>0.80513329555590951</v>
      </c>
      <c r="HO84">
        <f t="shared" si="56"/>
        <v>0.88229997704426444</v>
      </c>
      <c r="HP84">
        <f t="shared" si="56"/>
        <v>0.79091667011380196</v>
      </c>
      <c r="HQ84">
        <f t="shared" si="56"/>
        <v>0.97690002620220184</v>
      </c>
      <c r="HR84">
        <f t="shared" si="56"/>
        <v>0.75829997907082236</v>
      </c>
      <c r="HS84">
        <f t="shared" si="56"/>
        <v>0.90025003006060922</v>
      </c>
      <c r="HT84">
        <f t="shared" si="56"/>
        <v>0.92061663419008255</v>
      </c>
      <c r="HU84">
        <f t="shared" si="56"/>
        <v>0.89053336282571161</v>
      </c>
      <c r="HV84">
        <f t="shared" si="56"/>
        <v>0.84118331968784332</v>
      </c>
      <c r="HW84">
        <f t="shared" si="56"/>
        <v>0.82928335915009177</v>
      </c>
      <c r="HX84">
        <f t="shared" si="56"/>
        <v>0.88484995812177658</v>
      </c>
      <c r="HY84">
        <f t="shared" si="56"/>
        <v>0.96558334678411484</v>
      </c>
      <c r="HZ84">
        <f t="shared" si="56"/>
        <v>0.90718333919843042</v>
      </c>
      <c r="IA84">
        <f t="shared" si="56"/>
        <v>0.9260833437244097</v>
      </c>
      <c r="IB84">
        <f t="shared" si="56"/>
        <v>1.0049666464328766</v>
      </c>
      <c r="IC84">
        <f t="shared" si="56"/>
        <v>0.9045833249886831</v>
      </c>
      <c r="ID84">
        <f t="shared" si="56"/>
        <v>0.87384998301664984</v>
      </c>
      <c r="IE84">
        <f t="shared" si="56"/>
        <v>1.0962333381175995</v>
      </c>
      <c r="IF84">
        <f t="shared" si="56"/>
        <v>0.96549998223781586</v>
      </c>
      <c r="IG84">
        <f t="shared" si="56"/>
        <v>0.93588334818681085</v>
      </c>
      <c r="IH84">
        <f t="shared" si="56"/>
        <v>0.93313335378964746</v>
      </c>
      <c r="II84">
        <f t="shared" si="56"/>
        <v>0.91451667497555411</v>
      </c>
      <c r="IJ84">
        <f t="shared" si="56"/>
        <v>0.96745000282923377</v>
      </c>
      <c r="IK84">
        <f t="shared" si="56"/>
        <v>0.95080001652240753</v>
      </c>
      <c r="IL84">
        <f t="shared" si="56"/>
        <v>1.0857166449228923</v>
      </c>
      <c r="IM84">
        <f t="shared" si="56"/>
        <v>1.044666660328706</v>
      </c>
      <c r="IN84">
        <f t="shared" si="56"/>
        <v>0.84996667504310608</v>
      </c>
      <c r="IO84">
        <f t="shared" si="56"/>
        <v>0.91886669149001443</v>
      </c>
      <c r="IP84">
        <f t="shared" si="56"/>
        <v>1.0263833527763684</v>
      </c>
      <c r="IQ84">
        <f t="shared" si="56"/>
        <v>1.0214833691716194</v>
      </c>
      <c r="IR84">
        <f t="shared" si="56"/>
        <v>1.0597833693027496</v>
      </c>
      <c r="IS84">
        <f t="shared" si="56"/>
        <v>1.1363167141874631</v>
      </c>
      <c r="IT84">
        <f t="shared" si="56"/>
        <v>1.0100333367784817</v>
      </c>
      <c r="IU84">
        <f t="shared" si="56"/>
        <v>0.97310002396504081</v>
      </c>
      <c r="IV84">
        <f t="shared" si="56"/>
        <v>0.91226666669050849</v>
      </c>
      <c r="IW84">
        <f t="shared" si="56"/>
        <v>1.0591499730944633</v>
      </c>
      <c r="IX84">
        <f t="shared" si="56"/>
        <v>0.95163331677516305</v>
      </c>
      <c r="IY84">
        <f t="shared" ref="IY84:LJ87" si="57">AVERAGE(IY61,IY68,IY75)</f>
        <v>0.97713333865006768</v>
      </c>
      <c r="IZ84">
        <f t="shared" si="57"/>
        <v>1.003933347761631</v>
      </c>
      <c r="JA84">
        <f t="shared" si="57"/>
        <v>0.99968333293994271</v>
      </c>
      <c r="JB84">
        <f t="shared" si="57"/>
        <v>1.0034499739607174</v>
      </c>
      <c r="JC84">
        <f t="shared" si="57"/>
        <v>1.13308335095644</v>
      </c>
      <c r="JD84">
        <f t="shared" si="57"/>
        <v>1.2512332846721013</v>
      </c>
      <c r="JE84">
        <f t="shared" si="57"/>
        <v>1.1110500146945317</v>
      </c>
      <c r="JF84">
        <f t="shared" si="57"/>
        <v>1.1191333035628002</v>
      </c>
      <c r="JG84">
        <f t="shared" si="57"/>
        <v>1.2382000486056011</v>
      </c>
      <c r="JH84">
        <f t="shared" si="57"/>
        <v>1.1069333304961522</v>
      </c>
      <c r="JI84">
        <f t="shared" si="57"/>
        <v>1.1678833315769832</v>
      </c>
      <c r="JJ84">
        <f t="shared" si="57"/>
        <v>1.1627500181396802</v>
      </c>
      <c r="JK84">
        <f t="shared" si="57"/>
        <v>1.1537499676148097</v>
      </c>
      <c r="JL84">
        <f t="shared" si="57"/>
        <v>1.2049499998490016</v>
      </c>
      <c r="JM84">
        <f t="shared" si="57"/>
        <v>1.1926333457231522</v>
      </c>
      <c r="JN84">
        <f t="shared" si="57"/>
        <v>1.0778999974330266</v>
      </c>
      <c r="JO84">
        <f t="shared" si="57"/>
        <v>1.0951166674494743</v>
      </c>
      <c r="JP84">
        <f t="shared" si="57"/>
        <v>1.067283349732558</v>
      </c>
      <c r="JQ84">
        <f t="shared" si="57"/>
        <v>1.1854333157340686</v>
      </c>
      <c r="JR84">
        <f t="shared" si="57"/>
        <v>1.2317499791582425</v>
      </c>
      <c r="JS84">
        <f t="shared" si="57"/>
        <v>1.2415666555364926</v>
      </c>
      <c r="JT84">
        <f t="shared" si="57"/>
        <v>1.0383500556151073</v>
      </c>
      <c r="JU84">
        <f t="shared" si="57"/>
        <v>1.2221833045283954</v>
      </c>
      <c r="JV84">
        <f t="shared" si="57"/>
        <v>1.3096666509906452</v>
      </c>
      <c r="JW84">
        <f t="shared" si="57"/>
        <v>1.392233354349931</v>
      </c>
      <c r="JX84">
        <f t="shared" si="57"/>
        <v>1.2245999972025554</v>
      </c>
      <c r="JY84">
        <f t="shared" si="57"/>
        <v>1.1860499729712803</v>
      </c>
      <c r="JZ84">
        <f t="shared" si="57"/>
        <v>1.3337999805808067</v>
      </c>
      <c r="KA84">
        <f t="shared" si="57"/>
        <v>1.2698666552702587</v>
      </c>
      <c r="KB84">
        <f t="shared" si="57"/>
        <v>1.2845166847109795</v>
      </c>
      <c r="KC84">
        <f t="shared" si="57"/>
        <v>1.233616662522157</v>
      </c>
      <c r="KD84">
        <f t="shared" si="57"/>
        <v>1.2085666855176289</v>
      </c>
      <c r="KE84">
        <f t="shared" si="57"/>
        <v>1.1444999501109123</v>
      </c>
      <c r="KF84">
        <f t="shared" si="57"/>
        <v>1.3175833498438199</v>
      </c>
      <c r="KG84">
        <f t="shared" si="57"/>
        <v>1.4003666937351227</v>
      </c>
      <c r="KH84">
        <f t="shared" si="57"/>
        <v>1.3850333020091057</v>
      </c>
      <c r="KI84">
        <f t="shared" si="57"/>
        <v>1.2948666562636693</v>
      </c>
      <c r="KJ84">
        <f t="shared" si="57"/>
        <v>1.2453999842206638</v>
      </c>
      <c r="KK84">
        <f t="shared" si="57"/>
        <v>1.2117166568835576</v>
      </c>
      <c r="KL84">
        <f t="shared" si="57"/>
        <v>1.2715167005856831</v>
      </c>
      <c r="KM84">
        <f t="shared" si="57"/>
        <v>1.2186333189407985</v>
      </c>
      <c r="KN84">
        <f t="shared" si="57"/>
        <v>1.2397333532571793</v>
      </c>
      <c r="KO84">
        <f t="shared" si="57"/>
        <v>1.2890333011746407</v>
      </c>
      <c r="KP84">
        <f t="shared" si="57"/>
        <v>1.3518000096082687</v>
      </c>
      <c r="KQ84">
        <f t="shared" si="57"/>
        <v>1.3461332619190216</v>
      </c>
      <c r="KR84">
        <f t="shared" si="57"/>
        <v>1.3770666743318241</v>
      </c>
      <c r="KS84">
        <f t="shared" si="57"/>
        <v>1.3063000366091728</v>
      </c>
      <c r="KT84">
        <f t="shared" si="57"/>
        <v>1.2779166549444199</v>
      </c>
      <c r="KU84">
        <f t="shared" si="57"/>
        <v>1.2531166449189186</v>
      </c>
      <c r="KV84">
        <f t="shared" si="57"/>
        <v>1.3731666977206867</v>
      </c>
      <c r="KW84">
        <f t="shared" si="57"/>
        <v>1.4395332833131154</v>
      </c>
      <c r="KX84">
        <f t="shared" si="57"/>
        <v>1.375283348063628</v>
      </c>
      <c r="KY84">
        <f t="shared" si="57"/>
        <v>1.3112000251809757</v>
      </c>
      <c r="KZ84">
        <f t="shared" si="57"/>
        <v>1.2631833280126255</v>
      </c>
      <c r="LA84">
        <f t="shared" si="57"/>
        <v>1.3763666525483131</v>
      </c>
      <c r="LB84">
        <f t="shared" si="57"/>
        <v>1.3647833193341892</v>
      </c>
      <c r="LC84">
        <f t="shared" si="57"/>
        <v>1.4192666585246723</v>
      </c>
      <c r="LD84">
        <f t="shared" si="57"/>
        <v>1.4826166306932766</v>
      </c>
      <c r="LE84">
        <f t="shared" si="57"/>
        <v>1.4865334033966064</v>
      </c>
      <c r="LF84">
        <f t="shared" si="57"/>
        <v>1.4278666327397029</v>
      </c>
      <c r="LG84">
        <f t="shared" si="57"/>
        <v>1.4196666205922763</v>
      </c>
      <c r="LH84">
        <f t="shared" si="57"/>
        <v>1.3506499479214351</v>
      </c>
      <c r="LI84">
        <f t="shared" si="57"/>
        <v>1.5453166738152504</v>
      </c>
      <c r="LJ84">
        <f t="shared" si="57"/>
        <v>1.4538833523790042</v>
      </c>
      <c r="LK84">
        <f t="shared" ref="LK84:MS89" si="58">AVERAGE(LK61,LK68,LK75)</f>
        <v>1.2696667214234669</v>
      </c>
      <c r="LL84">
        <f t="shared" si="58"/>
        <v>1.2384333784381549</v>
      </c>
      <c r="LM84">
        <f t="shared" si="58"/>
        <v>1.3987500071525574</v>
      </c>
      <c r="LN84">
        <f t="shared" si="58"/>
        <v>1.37995000431935</v>
      </c>
      <c r="LO84">
        <f t="shared" si="58"/>
        <v>1.3730500390132268</v>
      </c>
      <c r="LP84">
        <f t="shared" si="58"/>
        <v>1.493266649544239</v>
      </c>
      <c r="LQ84">
        <f t="shared" si="58"/>
        <v>1.3745999286572139</v>
      </c>
      <c r="LR84">
        <f t="shared" si="58"/>
        <v>1.4509666686256726</v>
      </c>
      <c r="LS84">
        <f t="shared" si="58"/>
        <v>1.4649499505758286</v>
      </c>
      <c r="LT84">
        <f t="shared" si="58"/>
        <v>1.6625666593511899</v>
      </c>
      <c r="LU84">
        <f t="shared" si="58"/>
        <v>1.5081999997297924</v>
      </c>
      <c r="LV84">
        <f t="shared" si="58"/>
        <v>1.2626999268929164</v>
      </c>
      <c r="LW84">
        <f t="shared" si="58"/>
        <v>1.5951166798671086</v>
      </c>
      <c r="LX84">
        <f t="shared" si="58"/>
        <v>1.4608499904473622</v>
      </c>
      <c r="LY84">
        <f t="shared" si="58"/>
        <v>1.3469665820399921</v>
      </c>
      <c r="LZ84">
        <f t="shared" si="58"/>
        <v>1.4745333790779114</v>
      </c>
      <c r="MA84">
        <f t="shared" si="58"/>
        <v>1.4316500052809715</v>
      </c>
      <c r="MB84">
        <f t="shared" si="58"/>
        <v>1.6402499799927075</v>
      </c>
      <c r="MC84">
        <f t="shared" si="58"/>
        <v>1.607566664616267</v>
      </c>
      <c r="MD84">
        <f t="shared" si="58"/>
        <v>1.5502333144346874</v>
      </c>
      <c r="ME84">
        <f t="shared" si="58"/>
        <v>1.4763499597708385</v>
      </c>
      <c r="MF84">
        <f t="shared" si="58"/>
        <v>1.4152166967590649</v>
      </c>
      <c r="MG84">
        <f t="shared" si="58"/>
        <v>1.5041833370923996</v>
      </c>
      <c r="MH84">
        <f t="shared" si="58"/>
        <v>1.5378834158182144</v>
      </c>
      <c r="MI84">
        <f t="shared" si="58"/>
        <v>1.6059167310595512</v>
      </c>
      <c r="MJ84">
        <f t="shared" si="58"/>
        <v>1.5104333311319351</v>
      </c>
      <c r="MK84">
        <f t="shared" si="58"/>
        <v>1.6886499995986621</v>
      </c>
      <c r="ML84">
        <f t="shared" si="58"/>
        <v>1.6025333628058434</v>
      </c>
      <c r="MM84">
        <f t="shared" si="58"/>
        <v>1.5369333227475483</v>
      </c>
      <c r="MN84">
        <f t="shared" si="58"/>
        <v>1.5838999897241592</v>
      </c>
      <c r="MO84">
        <f t="shared" si="58"/>
        <v>1.5239833543697994</v>
      </c>
      <c r="MP84">
        <f t="shared" si="58"/>
        <v>1.565316694478194</v>
      </c>
      <c r="MQ84">
        <f t="shared" si="58"/>
        <v>1.6305666714906693</v>
      </c>
      <c r="MR84">
        <f t="shared" si="58"/>
        <v>1.6917833437522252</v>
      </c>
      <c r="MS84">
        <f t="shared" si="58"/>
        <v>1.6847666949033737</v>
      </c>
    </row>
    <row r="85" spans="1:357" x14ac:dyDescent="0.25">
      <c r="A85" s="3" t="s">
        <v>203</v>
      </c>
      <c r="B85">
        <f>AVERAGE(B62,B69,B76)</f>
        <v>6.9033319751421615E-2</v>
      </c>
      <c r="C85">
        <f t="shared" si="53"/>
        <v>5.5399999022483826E-2</v>
      </c>
      <c r="D85">
        <f t="shared" si="53"/>
        <v>0.10755001505215962</v>
      </c>
      <c r="E85">
        <f t="shared" si="53"/>
        <v>-2.5433311859766643E-2</v>
      </c>
      <c r="F85">
        <f t="shared" si="53"/>
        <v>5.396666626135508E-2</v>
      </c>
      <c r="G85">
        <f t="shared" si="53"/>
        <v>0.11915000279744466</v>
      </c>
      <c r="H85">
        <f t="shared" si="53"/>
        <v>7.1650018294652298E-2</v>
      </c>
      <c r="I85">
        <f t="shared" si="53"/>
        <v>2.6916672786076862E-2</v>
      </c>
      <c r="J85">
        <f t="shared" si="53"/>
        <v>0.11655000348885854</v>
      </c>
      <c r="K85">
        <f t="shared" si="53"/>
        <v>-3.1950006882349648E-2</v>
      </c>
      <c r="L85">
        <f t="shared" si="53"/>
        <v>3.933340311050415E-3</v>
      </c>
      <c r="M85">
        <f t="shared" si="53"/>
        <v>3.9949998259544373E-2</v>
      </c>
      <c r="N85">
        <f t="shared" si="53"/>
        <v>4.7166685263315834E-2</v>
      </c>
      <c r="O85">
        <f t="shared" si="53"/>
        <v>0.14161663750807443</v>
      </c>
      <c r="P85">
        <f t="shared" si="53"/>
        <v>-8.3416655659675598E-2</v>
      </c>
      <c r="Q85">
        <f t="shared" si="53"/>
        <v>-1.3300001621246338E-2</v>
      </c>
      <c r="R85">
        <f t="shared" si="53"/>
        <v>7.210000356038411E-2</v>
      </c>
      <c r="S85">
        <f t="shared" si="53"/>
        <v>3.8033351302146912E-2</v>
      </c>
      <c r="T85">
        <f t="shared" si="53"/>
        <v>2.7333324154218037E-2</v>
      </c>
      <c r="U85">
        <f t="shared" si="53"/>
        <v>-3.2666524251302085E-3</v>
      </c>
      <c r="V85">
        <f t="shared" si="53"/>
        <v>8.6133350928624466E-2</v>
      </c>
      <c r="W85">
        <f t="shared" si="53"/>
        <v>5.8883344133694969E-2</v>
      </c>
      <c r="X85">
        <f t="shared" si="53"/>
        <v>2.5916650891304016E-2</v>
      </c>
      <c r="Y85">
        <f t="shared" si="53"/>
        <v>8.356669545173645E-2</v>
      </c>
      <c r="Z85">
        <f t="shared" si="53"/>
        <v>4.9566688636938729E-2</v>
      </c>
      <c r="AA85">
        <f t="shared" si="53"/>
        <v>1.2683329482873281E-2</v>
      </c>
      <c r="AB85">
        <f t="shared" si="53"/>
        <v>-1.1549986898899078E-2</v>
      </c>
      <c r="AC85">
        <f t="shared" si="53"/>
        <v>-6.8333993355433143E-4</v>
      </c>
      <c r="AD85">
        <f t="shared" si="53"/>
        <v>9.1100009779135391E-2</v>
      </c>
      <c r="AE85">
        <f t="shared" si="53"/>
        <v>-4.7683323423067726E-2</v>
      </c>
      <c r="AF85">
        <f t="shared" si="53"/>
        <v>4.7500011821587883E-2</v>
      </c>
      <c r="AG85">
        <f t="shared" si="53"/>
        <v>4.7183297574520111E-2</v>
      </c>
      <c r="AH85">
        <f t="shared" si="53"/>
        <v>2.5500002006689709E-2</v>
      </c>
      <c r="AI85">
        <f t="shared" si="53"/>
        <v>-3.1349986791610718E-2</v>
      </c>
      <c r="AJ85">
        <f t="shared" si="53"/>
        <v>3.2266649107138314E-2</v>
      </c>
      <c r="AK85">
        <f t="shared" si="53"/>
        <v>8.8899979988733932E-2</v>
      </c>
      <c r="AL85">
        <f t="shared" si="53"/>
        <v>-2.4016663432121277E-2</v>
      </c>
      <c r="AM85">
        <f t="shared" si="53"/>
        <v>-6.2166526913642883E-3</v>
      </c>
      <c r="AN85">
        <f t="shared" si="53"/>
        <v>-3.4833354254563652E-2</v>
      </c>
      <c r="AO85">
        <f t="shared" si="53"/>
        <v>-0.10644999394814174</v>
      </c>
      <c r="AP85">
        <f t="shared" si="53"/>
        <v>-9.8800008495648697E-2</v>
      </c>
      <c r="AQ85">
        <f t="shared" si="53"/>
        <v>0.18151665478944778</v>
      </c>
      <c r="AR85">
        <f t="shared" si="53"/>
        <v>0.15051669379075369</v>
      </c>
      <c r="AS85">
        <f t="shared" si="53"/>
        <v>8.0399997532367706E-2</v>
      </c>
      <c r="AT85">
        <f t="shared" si="53"/>
        <v>5.6616663932800293E-2</v>
      </c>
      <c r="AU85">
        <f t="shared" si="53"/>
        <v>-1.8816662331422169E-2</v>
      </c>
      <c r="AV85">
        <f t="shared" si="53"/>
        <v>-6.925000001986821E-2</v>
      </c>
      <c r="AW85">
        <f t="shared" si="53"/>
        <v>0.12219998737176259</v>
      </c>
      <c r="AX85">
        <f t="shared" si="53"/>
        <v>-2.8133362531661987E-2</v>
      </c>
      <c r="AY85">
        <f t="shared" si="53"/>
        <v>-8.2483343780040741E-2</v>
      </c>
      <c r="AZ85">
        <f t="shared" si="53"/>
        <v>-1.8233348925908405E-2</v>
      </c>
      <c r="BA85">
        <f t="shared" si="53"/>
        <v>2.8483336170514423E-2</v>
      </c>
      <c r="BB85">
        <f t="shared" si="53"/>
        <v>4.7883334259192147E-2</v>
      </c>
      <c r="BC85">
        <f t="shared" si="53"/>
        <v>-3.898332267999649E-2</v>
      </c>
      <c r="BD85">
        <f t="shared" si="53"/>
        <v>2.3383339246114094E-2</v>
      </c>
      <c r="BE85">
        <f t="shared" si="53"/>
        <v>-4.9333423376083374E-3</v>
      </c>
      <c r="BF85">
        <f t="shared" si="53"/>
        <v>-3.8266656299432121E-2</v>
      </c>
      <c r="BG85">
        <f t="shared" si="53"/>
        <v>-4.238330821196238E-2</v>
      </c>
      <c r="BH85">
        <f t="shared" si="53"/>
        <v>0.26998331646124524</v>
      </c>
      <c r="BI85">
        <f t="shared" si="53"/>
        <v>-1.1033356189727783E-2</v>
      </c>
      <c r="BJ85">
        <f t="shared" si="53"/>
        <v>1.5916682779788971E-2</v>
      </c>
      <c r="BK85">
        <f t="shared" si="53"/>
        <v>0.14568334321180978</v>
      </c>
      <c r="BL85">
        <f t="shared" si="53"/>
        <v>0.21595001469055811</v>
      </c>
      <c r="BM85">
        <f t="shared" si="53"/>
        <v>0.23808334519465765</v>
      </c>
      <c r="BN85">
        <f t="shared" si="53"/>
        <v>0.156033327182134</v>
      </c>
      <c r="BO85">
        <f t="shared" si="54"/>
        <v>0.11943334837754567</v>
      </c>
      <c r="BP85">
        <f t="shared" si="54"/>
        <v>6.9949977099895477E-2</v>
      </c>
      <c r="BQ85">
        <f t="shared" si="54"/>
        <v>1.7400001486142475E-2</v>
      </c>
      <c r="BR85">
        <f t="shared" si="54"/>
        <v>1.8233351409435272E-2</v>
      </c>
      <c r="BS85">
        <f t="shared" si="54"/>
        <v>0.10414999971787135</v>
      </c>
      <c r="BT85">
        <f t="shared" si="54"/>
        <v>7.6349978645642594E-2</v>
      </c>
      <c r="BU85">
        <f t="shared" si="54"/>
        <v>-1.1583340664704641E-2</v>
      </c>
      <c r="BV85">
        <f t="shared" si="54"/>
        <v>0.16159999618927637</v>
      </c>
      <c r="BW85">
        <f t="shared" si="54"/>
        <v>0.13566667834917703</v>
      </c>
      <c r="BX85">
        <f t="shared" si="54"/>
        <v>0.1612333282828331</v>
      </c>
      <c r="BY85">
        <f t="shared" si="54"/>
        <v>3.1683333218097687E-2</v>
      </c>
      <c r="BZ85">
        <f t="shared" si="54"/>
        <v>0.16329999764760336</v>
      </c>
      <c r="CA85">
        <f t="shared" si="54"/>
        <v>0.14928332964579263</v>
      </c>
      <c r="CB85">
        <f t="shared" si="54"/>
        <v>0.23871664702892303</v>
      </c>
      <c r="CC85">
        <f t="shared" si="54"/>
        <v>0.17480001598596573</v>
      </c>
      <c r="CD85">
        <f t="shared" si="54"/>
        <v>0.22986670335133871</v>
      </c>
      <c r="CE85">
        <f t="shared" si="54"/>
        <v>0.2637166753411293</v>
      </c>
      <c r="CF85">
        <f t="shared" si="54"/>
        <v>0.24553334712982178</v>
      </c>
      <c r="CG85">
        <f t="shared" si="54"/>
        <v>0.10918332884709041</v>
      </c>
      <c r="CH85">
        <f t="shared" si="54"/>
        <v>0.1449500098824501</v>
      </c>
      <c r="CI85">
        <f t="shared" si="54"/>
        <v>0.23708335061868033</v>
      </c>
      <c r="CJ85">
        <f t="shared" si="54"/>
        <v>0.13236665974060693</v>
      </c>
      <c r="CK85">
        <f t="shared" si="54"/>
        <v>0.18991669515768686</v>
      </c>
      <c r="CL85">
        <f t="shared" si="54"/>
        <v>0.20993332316478094</v>
      </c>
      <c r="CM85">
        <f t="shared" si="54"/>
        <v>0.27238336205482483</v>
      </c>
      <c r="CN85">
        <f t="shared" si="54"/>
        <v>0.18303332726160684</v>
      </c>
      <c r="CO85">
        <f t="shared" si="54"/>
        <v>0.12698335200548172</v>
      </c>
      <c r="CP85">
        <f t="shared" si="54"/>
        <v>0.26584997524817783</v>
      </c>
      <c r="CQ85">
        <f t="shared" si="54"/>
        <v>0.12623334924379984</v>
      </c>
      <c r="CR85">
        <f t="shared" si="54"/>
        <v>0.25208333631356555</v>
      </c>
      <c r="CS85">
        <f t="shared" si="54"/>
        <v>0.26133331159750622</v>
      </c>
      <c r="CT85">
        <f t="shared" si="54"/>
        <v>0.25176666925350827</v>
      </c>
      <c r="CU85">
        <f t="shared" si="54"/>
        <v>0.30901667724053067</v>
      </c>
      <c r="CV85">
        <f t="shared" si="54"/>
        <v>0.2299666702747345</v>
      </c>
      <c r="CW85">
        <f t="shared" si="54"/>
        <v>0.23315000782410303</v>
      </c>
      <c r="CX85">
        <f t="shared" si="54"/>
        <v>0.27951664725939435</v>
      </c>
      <c r="CY85">
        <f t="shared" si="54"/>
        <v>0.17756664504607519</v>
      </c>
      <c r="CZ85">
        <f t="shared" si="54"/>
        <v>0.13436670104662576</v>
      </c>
      <c r="DA85">
        <f t="shared" si="54"/>
        <v>0.13051665325959524</v>
      </c>
      <c r="DB85">
        <f t="shared" si="54"/>
        <v>-5.6200000147024788E-2</v>
      </c>
      <c r="DC85">
        <f t="shared" si="54"/>
        <v>-2.7299992740154266E-2</v>
      </c>
      <c r="DD85">
        <f t="shared" si="54"/>
        <v>0.13854998846848807</v>
      </c>
      <c r="DE85">
        <f t="shared" si="54"/>
        <v>0.15219999353090921</v>
      </c>
      <c r="DF85">
        <f t="shared" si="54"/>
        <v>0.16735001156727472</v>
      </c>
      <c r="DG85">
        <f t="shared" si="54"/>
        <v>0.2510499780376752</v>
      </c>
      <c r="DH85">
        <f t="shared" si="54"/>
        <v>0.29031664629777271</v>
      </c>
      <c r="DI85">
        <f t="shared" si="54"/>
        <v>0.14473331967989603</v>
      </c>
      <c r="DJ85">
        <f t="shared" si="54"/>
        <v>0.21618333955605826</v>
      </c>
      <c r="DK85">
        <f t="shared" si="54"/>
        <v>0.15381668756405512</v>
      </c>
      <c r="DL85">
        <f t="shared" si="54"/>
        <v>0.22539997845888138</v>
      </c>
      <c r="DM85">
        <f t="shared" si="54"/>
        <v>0.28819999843835831</v>
      </c>
      <c r="DN85">
        <f t="shared" si="54"/>
        <v>0.36219996958971024</v>
      </c>
      <c r="DO85">
        <f t="shared" si="54"/>
        <v>0.32019996891419095</v>
      </c>
      <c r="DP85">
        <f t="shared" si="54"/>
        <v>0.12919998665650687</v>
      </c>
      <c r="DQ85">
        <f t="shared" si="54"/>
        <v>8.7683357298374176E-2</v>
      </c>
      <c r="DR85">
        <f t="shared" si="54"/>
        <v>0.20608331263065338</v>
      </c>
      <c r="DS85">
        <f t="shared" si="54"/>
        <v>0.29384998232126236</v>
      </c>
      <c r="DT85">
        <f t="shared" si="54"/>
        <v>0.19835001975297928</v>
      </c>
      <c r="DU85">
        <f t="shared" si="54"/>
        <v>0.18196670462687811</v>
      </c>
      <c r="DV85">
        <f t="shared" si="54"/>
        <v>0.13221666216850281</v>
      </c>
      <c r="DW85">
        <f t="shared" si="54"/>
        <v>0.39940003554026288</v>
      </c>
      <c r="DX85">
        <f t="shared" si="54"/>
        <v>0.30753333121538162</v>
      </c>
      <c r="DY85">
        <f t="shared" si="54"/>
        <v>0.30313331633806229</v>
      </c>
      <c r="DZ85">
        <f t="shared" si="54"/>
        <v>0.29566668719053268</v>
      </c>
      <c r="EA85">
        <f t="shared" si="55"/>
        <v>0.44560002038876217</v>
      </c>
      <c r="EB85">
        <f t="shared" si="55"/>
        <v>0.4038333346446355</v>
      </c>
      <c r="EC85">
        <f t="shared" si="55"/>
        <v>0.38231665889422101</v>
      </c>
      <c r="ED85">
        <f t="shared" si="55"/>
        <v>0.34473335494597751</v>
      </c>
      <c r="EE85">
        <f t="shared" si="55"/>
        <v>0.3390166660149892</v>
      </c>
      <c r="EF85">
        <f t="shared" si="55"/>
        <v>0.28265000134706497</v>
      </c>
      <c r="EG85">
        <f t="shared" si="55"/>
        <v>0.42926665643850964</v>
      </c>
      <c r="EH85">
        <f t="shared" si="55"/>
        <v>0.32213333000739414</v>
      </c>
      <c r="EI85">
        <f t="shared" si="55"/>
        <v>0.51698332279920578</v>
      </c>
      <c r="EJ85">
        <f t="shared" si="55"/>
        <v>0.39335001260042191</v>
      </c>
      <c r="EK85">
        <f t="shared" si="55"/>
        <v>0.35936661561330158</v>
      </c>
      <c r="EL85">
        <f t="shared" si="55"/>
        <v>0.47721668581167859</v>
      </c>
      <c r="EM85">
        <f t="shared" si="55"/>
        <v>0.37020000815391541</v>
      </c>
      <c r="EN85">
        <f t="shared" si="55"/>
        <v>0.41963334629933041</v>
      </c>
      <c r="EO85">
        <f t="shared" si="55"/>
        <v>0.45156671603520709</v>
      </c>
      <c r="EP85">
        <f t="shared" si="55"/>
        <v>0.40453333904345828</v>
      </c>
      <c r="EQ85">
        <f t="shared" si="55"/>
        <v>0.28233332683642703</v>
      </c>
      <c r="ER85">
        <f t="shared" si="55"/>
        <v>0.31928331653277081</v>
      </c>
      <c r="ES85">
        <f t="shared" si="55"/>
        <v>0.47561662892500561</v>
      </c>
      <c r="ET85">
        <f t="shared" si="55"/>
        <v>0.4747166782617569</v>
      </c>
      <c r="EU85">
        <f t="shared" si="55"/>
        <v>0.45161663989226025</v>
      </c>
      <c r="EV85">
        <f t="shared" si="55"/>
        <v>0.41175001362959546</v>
      </c>
      <c r="EW85">
        <f t="shared" si="55"/>
        <v>0.33078330010175705</v>
      </c>
      <c r="EX85">
        <f t="shared" si="55"/>
        <v>0.36693328619003296</v>
      </c>
      <c r="EY85">
        <f t="shared" si="55"/>
        <v>0.44693335890769958</v>
      </c>
      <c r="EZ85">
        <f t="shared" si="55"/>
        <v>0.48435001820325851</v>
      </c>
      <c r="FA85">
        <f t="shared" si="55"/>
        <v>0.49666668226321536</v>
      </c>
      <c r="FB85">
        <f t="shared" si="55"/>
        <v>0.32796668012936908</v>
      </c>
      <c r="FC85">
        <f t="shared" si="55"/>
        <v>0.49464999387661618</v>
      </c>
      <c r="FD85">
        <f t="shared" si="55"/>
        <v>0.35606664170821506</v>
      </c>
      <c r="FE85">
        <f t="shared" si="55"/>
        <v>0.38401667028665543</v>
      </c>
      <c r="FF85">
        <f t="shared" si="55"/>
        <v>0.36029997964700061</v>
      </c>
      <c r="FG85">
        <f t="shared" si="55"/>
        <v>0.36198331415653229</v>
      </c>
      <c r="FH85">
        <f t="shared" si="55"/>
        <v>0.47136664390563965</v>
      </c>
      <c r="FI85">
        <f t="shared" si="55"/>
        <v>0.46423333386580151</v>
      </c>
      <c r="FJ85">
        <f t="shared" si="55"/>
        <v>0.285499965151151</v>
      </c>
      <c r="FK85">
        <f t="shared" si="55"/>
        <v>0.48205001155535382</v>
      </c>
      <c r="FL85">
        <f t="shared" si="55"/>
        <v>0.53711667656898499</v>
      </c>
      <c r="FM85">
        <f t="shared" si="55"/>
        <v>0.5297500267624855</v>
      </c>
      <c r="FN85">
        <f t="shared" si="55"/>
        <v>0.52911668022473657</v>
      </c>
      <c r="FO85">
        <f t="shared" si="55"/>
        <v>0.55699998140335083</v>
      </c>
      <c r="FP85">
        <f t="shared" si="55"/>
        <v>0.49429999043544132</v>
      </c>
      <c r="FQ85">
        <f t="shared" si="55"/>
        <v>0.3697500005364418</v>
      </c>
      <c r="FR85">
        <f t="shared" si="55"/>
        <v>0.52691664298375451</v>
      </c>
      <c r="FS85">
        <f t="shared" si="55"/>
        <v>0.39181670794884366</v>
      </c>
      <c r="FT85">
        <f t="shared" si="55"/>
        <v>0.4638666957616806</v>
      </c>
      <c r="FU85">
        <f t="shared" si="55"/>
        <v>0.55146671831607819</v>
      </c>
      <c r="FV85">
        <f t="shared" si="55"/>
        <v>0.59623327851295471</v>
      </c>
      <c r="FW85">
        <f t="shared" si="55"/>
        <v>0.53271663437287009</v>
      </c>
      <c r="FX85">
        <f t="shared" si="55"/>
        <v>0.43531667689482373</v>
      </c>
      <c r="FY85">
        <f t="shared" si="55"/>
        <v>0.41053332388401031</v>
      </c>
      <c r="FZ85">
        <f t="shared" si="55"/>
        <v>0.5201833272973696</v>
      </c>
      <c r="GA85">
        <f t="shared" si="55"/>
        <v>0.5459166790048281</v>
      </c>
      <c r="GB85">
        <f t="shared" si="55"/>
        <v>0.62473330150047934</v>
      </c>
      <c r="GC85">
        <f t="shared" si="55"/>
        <v>0.83413334439198172</v>
      </c>
      <c r="GD85">
        <f t="shared" si="55"/>
        <v>0.81016667932271957</v>
      </c>
      <c r="GE85">
        <f t="shared" si="55"/>
        <v>0.45449999223152798</v>
      </c>
      <c r="GF85">
        <f t="shared" si="55"/>
        <v>0.54344996064901352</v>
      </c>
      <c r="GG85">
        <f t="shared" si="55"/>
        <v>0.54839999228715897</v>
      </c>
      <c r="GH85">
        <f t="shared" si="55"/>
        <v>0.4628833184639613</v>
      </c>
      <c r="GI85">
        <f t="shared" si="55"/>
        <v>0.4111333390076955</v>
      </c>
      <c r="GJ85">
        <f t="shared" si="55"/>
        <v>0.61940000951290131</v>
      </c>
      <c r="GK85">
        <f t="shared" si="55"/>
        <v>0.51451664417982101</v>
      </c>
      <c r="GL85">
        <f t="shared" si="55"/>
        <v>0.56609995414813363</v>
      </c>
      <c r="GM85">
        <f t="shared" si="56"/>
        <v>0.55780005703369773</v>
      </c>
      <c r="GN85">
        <f t="shared" si="56"/>
        <v>0.5247499942779541</v>
      </c>
      <c r="GO85">
        <f t="shared" si="56"/>
        <v>0.61671664814154303</v>
      </c>
      <c r="GP85">
        <f t="shared" si="56"/>
        <v>0.53900002439816797</v>
      </c>
      <c r="GQ85">
        <f t="shared" si="56"/>
        <v>0.55333334455887473</v>
      </c>
      <c r="GR85">
        <f t="shared" si="56"/>
        <v>0.56546668708324432</v>
      </c>
      <c r="GS85">
        <f t="shared" si="56"/>
        <v>0.55009998877843225</v>
      </c>
      <c r="GT85">
        <f t="shared" si="56"/>
        <v>0.53998334209124244</v>
      </c>
      <c r="GU85">
        <f t="shared" si="56"/>
        <v>0.76720001051823294</v>
      </c>
      <c r="GV85">
        <f t="shared" si="56"/>
        <v>0.66968339184919989</v>
      </c>
      <c r="GW85">
        <f t="shared" si="56"/>
        <v>0.69630001236995065</v>
      </c>
      <c r="GX85">
        <f t="shared" si="56"/>
        <v>0.64009997248649597</v>
      </c>
      <c r="GY85">
        <f t="shared" si="56"/>
        <v>0.78249998390674591</v>
      </c>
      <c r="GZ85">
        <f t="shared" si="56"/>
        <v>0.70084996024767554</v>
      </c>
      <c r="HA85">
        <f t="shared" si="56"/>
        <v>0.63054999957482016</v>
      </c>
      <c r="HB85">
        <f t="shared" si="56"/>
        <v>0.54728337874015176</v>
      </c>
      <c r="HC85">
        <f t="shared" si="56"/>
        <v>0.63691667715708411</v>
      </c>
      <c r="HD85">
        <f t="shared" si="56"/>
        <v>0.5978166709343592</v>
      </c>
      <c r="HE85">
        <f t="shared" si="56"/>
        <v>0.6740333388249079</v>
      </c>
      <c r="HF85">
        <f t="shared" si="56"/>
        <v>0.60950002570947015</v>
      </c>
      <c r="HG85">
        <f t="shared" si="56"/>
        <v>0.60039996107419336</v>
      </c>
      <c r="HH85">
        <f t="shared" si="56"/>
        <v>0.63748334596554435</v>
      </c>
      <c r="HI85">
        <f t="shared" si="56"/>
        <v>0.7801499764124552</v>
      </c>
      <c r="HJ85">
        <f t="shared" si="56"/>
        <v>0.60315001010894775</v>
      </c>
      <c r="HK85">
        <f t="shared" si="56"/>
        <v>0.71320002029339469</v>
      </c>
      <c r="HL85">
        <f t="shared" si="56"/>
        <v>0.69800002624591195</v>
      </c>
      <c r="HM85">
        <f t="shared" si="56"/>
        <v>0.84616662561893463</v>
      </c>
      <c r="HN85">
        <f t="shared" si="56"/>
        <v>0.67258333663145697</v>
      </c>
      <c r="HO85">
        <f t="shared" si="56"/>
        <v>0.81878331055243814</v>
      </c>
      <c r="HP85">
        <f t="shared" si="56"/>
        <v>0.7040333400170008</v>
      </c>
      <c r="HQ85">
        <f t="shared" si="56"/>
        <v>0.80739998817443848</v>
      </c>
      <c r="HR85">
        <f t="shared" si="56"/>
        <v>0.61933327962954843</v>
      </c>
      <c r="HS85">
        <f t="shared" si="56"/>
        <v>0.75851670155922568</v>
      </c>
      <c r="HT85">
        <f t="shared" si="56"/>
        <v>0.77089997132619226</v>
      </c>
      <c r="HU85">
        <f t="shared" si="56"/>
        <v>0.78761669993400574</v>
      </c>
      <c r="HV85">
        <f t="shared" si="56"/>
        <v>0.70718333870172501</v>
      </c>
      <c r="HW85">
        <f t="shared" si="56"/>
        <v>0.65938332180182135</v>
      </c>
      <c r="HX85">
        <f t="shared" si="56"/>
        <v>0.71284999201695121</v>
      </c>
      <c r="HY85">
        <f t="shared" si="56"/>
        <v>0.80198335399230325</v>
      </c>
      <c r="HZ85">
        <f t="shared" si="56"/>
        <v>0.74886662513017654</v>
      </c>
      <c r="IA85">
        <f t="shared" si="56"/>
        <v>0.80941665420929587</v>
      </c>
      <c r="IB85">
        <f t="shared" si="56"/>
        <v>0.88763334850470221</v>
      </c>
      <c r="IC85">
        <f t="shared" si="56"/>
        <v>0.81751666218042374</v>
      </c>
      <c r="ID85">
        <f t="shared" si="56"/>
        <v>0.76879997799793875</v>
      </c>
      <c r="IE85">
        <f t="shared" si="56"/>
        <v>1.0423000231385231</v>
      </c>
      <c r="IF85">
        <f t="shared" si="56"/>
        <v>0.88104999313751853</v>
      </c>
      <c r="IG85">
        <f t="shared" si="56"/>
        <v>0.77156665424505866</v>
      </c>
      <c r="IH85">
        <f t="shared" si="56"/>
        <v>0.80456663916508353</v>
      </c>
      <c r="II85">
        <f t="shared" si="56"/>
        <v>0.79546668877204263</v>
      </c>
      <c r="IJ85">
        <f t="shared" si="56"/>
        <v>0.83984997123479843</v>
      </c>
      <c r="IK85">
        <f t="shared" si="56"/>
        <v>0.82079999397198355</v>
      </c>
      <c r="IL85">
        <f t="shared" si="56"/>
        <v>1.002200002471606</v>
      </c>
      <c r="IM85">
        <f t="shared" si="56"/>
        <v>0.92886666705211007</v>
      </c>
      <c r="IN85">
        <f t="shared" si="56"/>
        <v>0.65031662831703818</v>
      </c>
      <c r="IO85">
        <f t="shared" si="56"/>
        <v>0.81431667258342111</v>
      </c>
      <c r="IP85">
        <f t="shared" si="56"/>
        <v>0.83645002543926239</v>
      </c>
      <c r="IQ85">
        <f t="shared" si="56"/>
        <v>0.8695333103338877</v>
      </c>
      <c r="IR85">
        <f t="shared" si="56"/>
        <v>0.97625002264976501</v>
      </c>
      <c r="IS85">
        <f t="shared" si="56"/>
        <v>1.0821166709065437</v>
      </c>
      <c r="IT85">
        <f t="shared" si="56"/>
        <v>0.87766666958729422</v>
      </c>
      <c r="IU85">
        <f t="shared" si="56"/>
        <v>0.84291669726371765</v>
      </c>
      <c r="IV85">
        <f t="shared" si="56"/>
        <v>0.74903332442045212</v>
      </c>
      <c r="IW85">
        <f t="shared" si="56"/>
        <v>1.0183000216881435</v>
      </c>
      <c r="IX85">
        <f t="shared" si="56"/>
        <v>0.81953333566586173</v>
      </c>
      <c r="IY85">
        <f t="shared" si="57"/>
        <v>0.90708333005507791</v>
      </c>
      <c r="IZ85">
        <f t="shared" si="57"/>
        <v>0.88995001961787545</v>
      </c>
      <c r="JA85">
        <f t="shared" si="57"/>
        <v>0.85563330600659049</v>
      </c>
      <c r="JB85">
        <f t="shared" si="57"/>
        <v>0.85278332978487015</v>
      </c>
      <c r="JC85">
        <f t="shared" si="57"/>
        <v>0.9639666502674421</v>
      </c>
      <c r="JD85">
        <f t="shared" si="57"/>
        <v>1.0558499669035275</v>
      </c>
      <c r="JE85">
        <f t="shared" si="57"/>
        <v>0.95151669035355246</v>
      </c>
      <c r="JF85">
        <f t="shared" si="57"/>
        <v>0.9360000267624855</v>
      </c>
      <c r="JG85">
        <f t="shared" si="57"/>
        <v>1.1267833610375722</v>
      </c>
      <c r="JH85">
        <f t="shared" si="57"/>
        <v>0.94588334113359451</v>
      </c>
      <c r="JI85">
        <f t="shared" si="57"/>
        <v>0.96058334658543265</v>
      </c>
      <c r="JJ85">
        <f t="shared" si="57"/>
        <v>0.98558334757884347</v>
      </c>
      <c r="JK85">
        <f t="shared" si="57"/>
        <v>1.0236333409945171</v>
      </c>
      <c r="JL85">
        <f t="shared" si="57"/>
        <v>1.0345499689380329</v>
      </c>
      <c r="JM85">
        <f t="shared" si="57"/>
        <v>1.0257332896192868</v>
      </c>
      <c r="JN85">
        <f t="shared" si="57"/>
        <v>0.8609499682982763</v>
      </c>
      <c r="JO85">
        <f t="shared" si="57"/>
        <v>0.87953332811594009</v>
      </c>
      <c r="JP85">
        <f t="shared" si="57"/>
        <v>0.90361666679382324</v>
      </c>
      <c r="JQ85">
        <f t="shared" si="57"/>
        <v>1.0458500236272812</v>
      </c>
      <c r="JR85">
        <f t="shared" si="57"/>
        <v>1.0146000310778618</v>
      </c>
      <c r="JS85">
        <f t="shared" si="57"/>
        <v>1.0016333013772964</v>
      </c>
      <c r="JT85">
        <f t="shared" si="57"/>
        <v>0.84826666861772537</v>
      </c>
      <c r="JU85">
        <f t="shared" si="57"/>
        <v>0.99110000083843863</v>
      </c>
      <c r="JV85">
        <f t="shared" si="57"/>
        <v>1.1063333575924237</v>
      </c>
      <c r="JW85">
        <f t="shared" si="57"/>
        <v>1.2163333346446354</v>
      </c>
      <c r="JX85">
        <f t="shared" si="57"/>
        <v>1.0485333651304245</v>
      </c>
      <c r="JY85">
        <f t="shared" si="57"/>
        <v>1.0581000124414761</v>
      </c>
      <c r="JZ85">
        <f t="shared" si="57"/>
        <v>1.1239499822258949</v>
      </c>
      <c r="KA85">
        <f t="shared" si="57"/>
        <v>1.0789000193277996</v>
      </c>
      <c r="KB85">
        <f t="shared" si="57"/>
        <v>1.096300020813942</v>
      </c>
      <c r="KC85">
        <f t="shared" si="57"/>
        <v>1.0419333676497142</v>
      </c>
      <c r="KD85">
        <f t="shared" si="57"/>
        <v>1.0069000100096066</v>
      </c>
      <c r="KE85">
        <f t="shared" si="57"/>
        <v>1.0297166605790455</v>
      </c>
      <c r="KF85">
        <f t="shared" si="57"/>
        <v>1.1144333407282829</v>
      </c>
      <c r="KG85">
        <f t="shared" si="57"/>
        <v>1.193033295373122</v>
      </c>
      <c r="KH85">
        <f t="shared" si="57"/>
        <v>1.1830000132322311</v>
      </c>
      <c r="KI85">
        <f t="shared" si="57"/>
        <v>1.1321500241756439</v>
      </c>
      <c r="KJ85">
        <f t="shared" si="57"/>
        <v>1.0770333334803581</v>
      </c>
      <c r="KK85">
        <f t="shared" si="57"/>
        <v>1.0669833396871884</v>
      </c>
      <c r="KL85">
        <f t="shared" si="57"/>
        <v>1.0936167389154434</v>
      </c>
      <c r="KM85">
        <f t="shared" si="57"/>
        <v>1.0608333374063175</v>
      </c>
      <c r="KN85">
        <f t="shared" si="57"/>
        <v>1.05284999559323</v>
      </c>
      <c r="KO85">
        <f t="shared" si="57"/>
        <v>1.1177500089009602</v>
      </c>
      <c r="KP85">
        <f t="shared" si="57"/>
        <v>1.1214999680717785</v>
      </c>
      <c r="KQ85">
        <f t="shared" si="57"/>
        <v>1.099400021135807</v>
      </c>
      <c r="KR85">
        <f t="shared" si="57"/>
        <v>1.1774000103274982</v>
      </c>
      <c r="KS85">
        <f t="shared" si="57"/>
        <v>1.0970000252127647</v>
      </c>
      <c r="KT85">
        <f t="shared" si="57"/>
        <v>1.0808666472633679</v>
      </c>
      <c r="KU85">
        <f t="shared" si="57"/>
        <v>1.0881499871611595</v>
      </c>
      <c r="KV85">
        <f t="shared" si="57"/>
        <v>1.1281333019336064</v>
      </c>
      <c r="KW85">
        <f t="shared" si="57"/>
        <v>1.1961166858673096</v>
      </c>
      <c r="KX85">
        <f t="shared" si="57"/>
        <v>1.1729332531491916</v>
      </c>
      <c r="KY85">
        <f t="shared" si="57"/>
        <v>1.1408999835451443</v>
      </c>
      <c r="KZ85">
        <f t="shared" si="57"/>
        <v>0.98545001198848092</v>
      </c>
      <c r="LA85">
        <f t="shared" si="57"/>
        <v>1.1477333108584087</v>
      </c>
      <c r="LB85">
        <f t="shared" si="57"/>
        <v>1.1707333102822304</v>
      </c>
      <c r="LC85">
        <f t="shared" si="57"/>
        <v>1.2252833445866902</v>
      </c>
      <c r="LD85">
        <f t="shared" si="57"/>
        <v>1.2646833285689354</v>
      </c>
      <c r="LE85">
        <f t="shared" si="57"/>
        <v>1.292666715880235</v>
      </c>
      <c r="LF85">
        <f t="shared" si="57"/>
        <v>1.2462333341439564</v>
      </c>
      <c r="LG85">
        <f t="shared" si="57"/>
        <v>1.2297666346033413</v>
      </c>
      <c r="LH85">
        <f t="shared" si="57"/>
        <v>1.0951833426952362</v>
      </c>
      <c r="LI85">
        <f t="shared" si="57"/>
        <v>1.3625999962290127</v>
      </c>
      <c r="LJ85">
        <f t="shared" si="57"/>
        <v>1.2472833370169003</v>
      </c>
      <c r="LK85">
        <f t="shared" si="58"/>
        <v>1.071616714199384</v>
      </c>
      <c r="LL85">
        <f t="shared" si="58"/>
        <v>1.0596499939759572</v>
      </c>
      <c r="LM85">
        <f t="shared" si="58"/>
        <v>1.1793333441019058</v>
      </c>
      <c r="LN85">
        <f t="shared" si="58"/>
        <v>1.1624499758084614</v>
      </c>
      <c r="LO85">
        <f t="shared" si="58"/>
        <v>1.1852333347002666</v>
      </c>
      <c r="LP85">
        <f t="shared" si="58"/>
        <v>1.2955333317319553</v>
      </c>
      <c r="LQ85">
        <f t="shared" si="58"/>
        <v>1.1561499834060669</v>
      </c>
      <c r="LR85">
        <f t="shared" si="58"/>
        <v>1.2502167001366615</v>
      </c>
      <c r="LS85">
        <f t="shared" si="58"/>
        <v>1.221516673763593</v>
      </c>
      <c r="LT85">
        <f t="shared" si="58"/>
        <v>1.4330333496133487</v>
      </c>
      <c r="LU85">
        <f t="shared" si="58"/>
        <v>1.255966658393542</v>
      </c>
      <c r="LV85">
        <f t="shared" si="58"/>
        <v>1.0643332997957866</v>
      </c>
      <c r="LW85">
        <f t="shared" si="58"/>
        <v>1.3104166686534882</v>
      </c>
      <c r="LX85">
        <f t="shared" si="58"/>
        <v>1.2238167102138202</v>
      </c>
      <c r="LY85">
        <f t="shared" si="58"/>
        <v>1.1202666362126668</v>
      </c>
      <c r="LZ85">
        <f t="shared" si="58"/>
        <v>1.2317666361729305</v>
      </c>
      <c r="MA85">
        <f t="shared" si="58"/>
        <v>1.2165499801437061</v>
      </c>
      <c r="MB85">
        <f t="shared" si="58"/>
        <v>1.4063999851544697</v>
      </c>
      <c r="MC85">
        <f t="shared" si="58"/>
        <v>1.3864000017444293</v>
      </c>
      <c r="MD85">
        <f t="shared" si="58"/>
        <v>1.3653833270072937</v>
      </c>
      <c r="ME85">
        <f t="shared" si="58"/>
        <v>1.2450000022848446</v>
      </c>
      <c r="MF85">
        <f t="shared" si="58"/>
        <v>1.1863666598995526</v>
      </c>
      <c r="MG85">
        <f t="shared" si="58"/>
        <v>1.2293833618362744</v>
      </c>
      <c r="MH85">
        <f t="shared" si="58"/>
        <v>1.2929167052110035</v>
      </c>
      <c r="MI85">
        <f t="shared" si="58"/>
        <v>1.4029166971643765</v>
      </c>
      <c r="MJ85">
        <f t="shared" si="58"/>
        <v>1.3117166236042976</v>
      </c>
      <c r="MK85">
        <f t="shared" si="58"/>
        <v>1.4699666549762089</v>
      </c>
      <c r="ML85">
        <f t="shared" si="58"/>
        <v>1.3328666239976883</v>
      </c>
      <c r="MM85">
        <f t="shared" si="58"/>
        <v>1.3093333393335342</v>
      </c>
      <c r="MN85">
        <f t="shared" si="58"/>
        <v>1.3650666301449139</v>
      </c>
      <c r="MO85">
        <f t="shared" si="58"/>
        <v>1.2567666172981262</v>
      </c>
      <c r="MP85">
        <f t="shared" si="58"/>
        <v>1.3018499861160915</v>
      </c>
      <c r="MQ85">
        <f t="shared" si="58"/>
        <v>1.3484000414609909</v>
      </c>
      <c r="MR85">
        <f t="shared" si="58"/>
        <v>1.4417666296164195</v>
      </c>
      <c r="MS85">
        <f t="shared" si="58"/>
        <v>1.4568666145205498</v>
      </c>
    </row>
    <row r="86" spans="1:357" x14ac:dyDescent="0.25">
      <c r="A86" s="3" t="s">
        <v>204</v>
      </c>
      <c r="B86">
        <f t="shared" ref="B86:Q89" si="59">AVERAGE(B63,B70,B77)</f>
        <v>-2.5366688768068951E-2</v>
      </c>
      <c r="C86">
        <f t="shared" si="59"/>
        <v>-1.1633321642875671E-2</v>
      </c>
      <c r="D86">
        <f t="shared" si="59"/>
        <v>6.2716687719027206E-2</v>
      </c>
      <c r="E86">
        <f t="shared" si="59"/>
        <v>-4.0633320808410978E-2</v>
      </c>
      <c r="F86">
        <f t="shared" si="59"/>
        <v>-4.4466676811377205E-2</v>
      </c>
      <c r="G86">
        <f t="shared" si="59"/>
        <v>3.6766678094863892E-2</v>
      </c>
      <c r="H86">
        <f t="shared" si="59"/>
        <v>5.926667402187983E-2</v>
      </c>
      <c r="I86">
        <f t="shared" si="59"/>
        <v>0.11198334644238155</v>
      </c>
      <c r="J86">
        <f t="shared" si="59"/>
        <v>-5.84998478492101E-3</v>
      </c>
      <c r="K86">
        <f t="shared" si="59"/>
        <v>-5.2616668244202934E-2</v>
      </c>
      <c r="L86">
        <f t="shared" si="59"/>
        <v>-2.6749968528747559E-2</v>
      </c>
      <c r="M86">
        <f t="shared" si="59"/>
        <v>5.5466674268245697E-2</v>
      </c>
      <c r="N86">
        <f t="shared" si="59"/>
        <v>9.8516697684923812E-2</v>
      </c>
      <c r="O86">
        <f t="shared" si="59"/>
        <v>-8.8500082492828369E-3</v>
      </c>
      <c r="P86">
        <f t="shared" si="59"/>
        <v>-4.496667285760244E-2</v>
      </c>
      <c r="Q86">
        <f t="shared" si="59"/>
        <v>-6.8033332626024887E-2</v>
      </c>
      <c r="R86">
        <f t="shared" si="53"/>
        <v>4.3616662422815956E-2</v>
      </c>
      <c r="S86">
        <f t="shared" si="53"/>
        <v>4.1950002312660217E-2</v>
      </c>
      <c r="T86">
        <f t="shared" si="53"/>
        <v>0.15835000077883402</v>
      </c>
      <c r="U86">
        <f t="shared" si="53"/>
        <v>-3.7133346001307167E-2</v>
      </c>
      <c r="V86">
        <f t="shared" si="53"/>
        <v>-3.2533342639605202E-2</v>
      </c>
      <c r="W86">
        <f t="shared" si="53"/>
        <v>-1.4316655695438385E-2</v>
      </c>
      <c r="X86">
        <f t="shared" si="53"/>
        <v>9.1999967892964687E-3</v>
      </c>
      <c r="Y86">
        <f t="shared" si="53"/>
        <v>2.655000736316045E-2</v>
      </c>
      <c r="Z86">
        <f t="shared" si="53"/>
        <v>-6.1416663229465485E-2</v>
      </c>
      <c r="AA86">
        <f t="shared" si="53"/>
        <v>-7.5750003258387252E-2</v>
      </c>
      <c r="AB86">
        <f t="shared" si="53"/>
        <v>-9.5600003997484848E-2</v>
      </c>
      <c r="AC86">
        <f t="shared" si="53"/>
        <v>-9.6250002582867936E-2</v>
      </c>
      <c r="AD86">
        <f t="shared" si="53"/>
        <v>4.3333272139231367E-3</v>
      </c>
      <c r="AE86">
        <f t="shared" si="53"/>
        <v>-5.2816674113273621E-2</v>
      </c>
      <c r="AF86">
        <f t="shared" si="53"/>
        <v>6.4699999988079071E-2</v>
      </c>
      <c r="AG86">
        <f t="shared" si="53"/>
        <v>-1.2333641449610393E-3</v>
      </c>
      <c r="AH86">
        <f t="shared" si="53"/>
        <v>-5.4883326093355812E-2</v>
      </c>
      <c r="AI86">
        <f t="shared" si="53"/>
        <v>4.8033349215984344E-2</v>
      </c>
      <c r="AJ86">
        <f t="shared" si="53"/>
        <v>7.2633326053619385E-2</v>
      </c>
      <c r="AK86">
        <f t="shared" si="53"/>
        <v>9.276667982339859E-2</v>
      </c>
      <c r="AL86">
        <f t="shared" si="53"/>
        <v>-4.5483320951461792E-2</v>
      </c>
      <c r="AM86">
        <f t="shared" si="53"/>
        <v>3.8933334251244865E-2</v>
      </c>
      <c r="AN86">
        <f t="shared" si="53"/>
        <v>4.9980978171030678E-5</v>
      </c>
      <c r="AO86">
        <f t="shared" si="53"/>
        <v>-5.3399992485841118E-2</v>
      </c>
      <c r="AP86">
        <f t="shared" si="53"/>
        <v>-0.14028332879145941</v>
      </c>
      <c r="AQ86">
        <f t="shared" si="53"/>
        <v>9.8683347304662064E-2</v>
      </c>
      <c r="AR86">
        <f t="shared" si="53"/>
        <v>-3.2816650966803231E-2</v>
      </c>
      <c r="AS86">
        <f t="shared" si="53"/>
        <v>0.14149999618530273</v>
      </c>
      <c r="AT86">
        <f t="shared" si="53"/>
        <v>2.526663492123286E-2</v>
      </c>
      <c r="AU86">
        <f t="shared" si="53"/>
        <v>-9.9616646766662598E-2</v>
      </c>
      <c r="AV86">
        <f t="shared" si="53"/>
        <v>-9.8916692038377121E-2</v>
      </c>
      <c r="AW86">
        <f t="shared" si="53"/>
        <v>5.3249975045522056E-2</v>
      </c>
      <c r="AX86">
        <f t="shared" si="53"/>
        <v>6.0699989398320518E-2</v>
      </c>
      <c r="AY86">
        <f t="shared" si="53"/>
        <v>-0.13385000576575598</v>
      </c>
      <c r="AZ86">
        <f t="shared" si="53"/>
        <v>6.2499915560086565E-3</v>
      </c>
      <c r="BA86">
        <f t="shared" si="53"/>
        <v>-4.3283360699812569E-2</v>
      </c>
      <c r="BB86">
        <f t="shared" si="53"/>
        <v>9.1249997417132064E-2</v>
      </c>
      <c r="BC86">
        <f t="shared" si="53"/>
        <v>-3.8683305184046425E-2</v>
      </c>
      <c r="BD86">
        <f t="shared" si="53"/>
        <v>-8.7233342230319977E-2</v>
      </c>
      <c r="BE86">
        <f t="shared" si="53"/>
        <v>1.6049991051355999E-2</v>
      </c>
      <c r="BF86">
        <f t="shared" si="53"/>
        <v>-0.13985001295804977</v>
      </c>
      <c r="BG86">
        <f t="shared" si="53"/>
        <v>-6.7033323148886367E-2</v>
      </c>
      <c r="BH86">
        <f t="shared" si="53"/>
        <v>0.10618333021799724</v>
      </c>
      <c r="BI86">
        <f t="shared" si="53"/>
        <v>-3.8166840871175132E-3</v>
      </c>
      <c r="BJ86">
        <f t="shared" si="53"/>
        <v>-5.0116655727227531E-2</v>
      </c>
      <c r="BK86">
        <f t="shared" si="53"/>
        <v>5.1433329780896507E-2</v>
      </c>
      <c r="BL86">
        <f t="shared" si="53"/>
        <v>5.9250002106030784E-2</v>
      </c>
      <c r="BM86">
        <f t="shared" si="53"/>
        <v>0.12135001768668492</v>
      </c>
      <c r="BN86">
        <f t="shared" si="53"/>
        <v>0.15420000006755194</v>
      </c>
      <c r="BO86">
        <f t="shared" si="54"/>
        <v>0.13031667470932007</v>
      </c>
      <c r="BP86">
        <f t="shared" si="54"/>
        <v>6.1966655155022941E-2</v>
      </c>
      <c r="BQ86">
        <f t="shared" si="54"/>
        <v>0.11238331596056621</v>
      </c>
      <c r="BR86">
        <f t="shared" si="54"/>
        <v>-9.8016647001107529E-2</v>
      </c>
      <c r="BS86">
        <f t="shared" si="54"/>
        <v>1.4766673247019449E-2</v>
      </c>
      <c r="BT86">
        <f t="shared" si="54"/>
        <v>-2.4316678444544475E-2</v>
      </c>
      <c r="BU86">
        <f t="shared" si="54"/>
        <v>-0.11946665992339452</v>
      </c>
      <c r="BV86">
        <f t="shared" si="54"/>
        <v>1.7500003178914387E-2</v>
      </c>
      <c r="BW86">
        <f t="shared" si="54"/>
        <v>8.9116687575976058E-2</v>
      </c>
      <c r="BX86">
        <f t="shared" si="54"/>
        <v>0.11549999316533406</v>
      </c>
      <c r="BY86">
        <f t="shared" si="54"/>
        <v>-6.103332589070002E-2</v>
      </c>
      <c r="BZ86">
        <f t="shared" si="54"/>
        <v>3.425000856320063E-2</v>
      </c>
      <c r="CA86">
        <f t="shared" si="54"/>
        <v>-3.2933332026004791E-2</v>
      </c>
      <c r="CB86">
        <f t="shared" si="54"/>
        <v>9.3666665256023407E-2</v>
      </c>
      <c r="CC86">
        <f t="shared" si="54"/>
        <v>0.12551666796207428</v>
      </c>
      <c r="CD86">
        <f t="shared" si="54"/>
        <v>0.14840001612901688</v>
      </c>
      <c r="CE86">
        <f t="shared" si="54"/>
        <v>3.3066672583421074E-2</v>
      </c>
      <c r="CF86">
        <f t="shared" si="54"/>
        <v>0.11196666707595189</v>
      </c>
      <c r="CG86">
        <f t="shared" si="54"/>
        <v>9.5283339420954391E-2</v>
      </c>
      <c r="CH86">
        <f t="shared" si="54"/>
        <v>-2.5733324388662975E-2</v>
      </c>
      <c r="CI86">
        <f t="shared" si="54"/>
        <v>6.1600014567375183E-2</v>
      </c>
      <c r="CJ86">
        <f t="shared" si="54"/>
        <v>0.19546664754549661</v>
      </c>
      <c r="CK86">
        <f t="shared" si="54"/>
        <v>0.15646670013666153</v>
      </c>
      <c r="CL86">
        <f t="shared" si="54"/>
        <v>0.14678334444761276</v>
      </c>
      <c r="CM86">
        <f t="shared" si="54"/>
        <v>0.13299999386072159</v>
      </c>
      <c r="CN86">
        <f t="shared" si="54"/>
        <v>0.14581666886806488</v>
      </c>
      <c r="CO86">
        <f t="shared" si="54"/>
        <v>2.3933351039886475E-2</v>
      </c>
      <c r="CP86">
        <f t="shared" si="54"/>
        <v>0.12371663252512614</v>
      </c>
      <c r="CQ86">
        <f t="shared" si="54"/>
        <v>7.6933351655801133E-2</v>
      </c>
      <c r="CR86">
        <f t="shared" si="54"/>
        <v>0.13766668985287348</v>
      </c>
      <c r="CS86">
        <f t="shared" si="54"/>
        <v>0.10284997522830963</v>
      </c>
      <c r="CT86">
        <f t="shared" si="54"/>
        <v>0.11705002685387929</v>
      </c>
      <c r="CU86">
        <f t="shared" si="54"/>
        <v>0.15316666414340338</v>
      </c>
      <c r="CV86">
        <f t="shared" si="54"/>
        <v>0.19513334333896637</v>
      </c>
      <c r="CW86">
        <f t="shared" si="54"/>
        <v>0.12268332640329997</v>
      </c>
      <c r="CX86">
        <f t="shared" si="54"/>
        <v>9.9349980552991227E-2</v>
      </c>
      <c r="CY86">
        <f t="shared" si="54"/>
        <v>-4.2833340664704643E-2</v>
      </c>
      <c r="CZ86">
        <f t="shared" si="54"/>
        <v>-4.5516659816106163E-2</v>
      </c>
      <c r="DA86">
        <f t="shared" si="54"/>
        <v>4.2133323848247528E-2</v>
      </c>
      <c r="DB86">
        <f t="shared" si="54"/>
        <v>-0.10606665164232254</v>
      </c>
      <c r="DC86">
        <f t="shared" si="54"/>
        <v>-0.1045000006755193</v>
      </c>
      <c r="DD86">
        <f t="shared" si="54"/>
        <v>9.0299973885218307E-2</v>
      </c>
      <c r="DE86">
        <f t="shared" si="54"/>
        <v>6.1650002996126808E-2</v>
      </c>
      <c r="DF86">
        <f t="shared" si="54"/>
        <v>0.11013334741195042</v>
      </c>
      <c r="DG86">
        <f t="shared" si="54"/>
        <v>0.15703331927458444</v>
      </c>
      <c r="DH86">
        <f t="shared" si="54"/>
        <v>0.27185001472632092</v>
      </c>
      <c r="DI86">
        <f t="shared" si="54"/>
        <v>0.10774998863538106</v>
      </c>
      <c r="DJ86">
        <f t="shared" si="54"/>
        <v>9.876667459805806E-2</v>
      </c>
      <c r="DK86">
        <f t="shared" si="54"/>
        <v>0.10361667225758235</v>
      </c>
      <c r="DL86">
        <f t="shared" si="54"/>
        <v>1.4483335117499033E-2</v>
      </c>
      <c r="DM86">
        <f t="shared" si="54"/>
        <v>0.21551668147246042</v>
      </c>
      <c r="DN86">
        <f t="shared" si="54"/>
        <v>0.23384997993707657</v>
      </c>
      <c r="DO86">
        <f t="shared" si="54"/>
        <v>0.1260666698217392</v>
      </c>
      <c r="DP86">
        <f t="shared" si="54"/>
        <v>-3.6583341658115387E-2</v>
      </c>
      <c r="DQ86">
        <f t="shared" si="54"/>
        <v>-0.11259999871253967</v>
      </c>
      <c r="DR86">
        <f t="shared" si="54"/>
        <v>0.12461663285891215</v>
      </c>
      <c r="DS86">
        <f t="shared" si="54"/>
        <v>0.12728333224852881</v>
      </c>
      <c r="DT86">
        <f t="shared" si="54"/>
        <v>3.4500037630399071E-2</v>
      </c>
      <c r="DU86">
        <f t="shared" si="54"/>
        <v>5.1566687723000847E-2</v>
      </c>
      <c r="DV86">
        <f t="shared" si="54"/>
        <v>-1.1933334171772003E-2</v>
      </c>
      <c r="DW86">
        <f t="shared" si="54"/>
        <v>0.16338333984216055</v>
      </c>
      <c r="DX86">
        <f t="shared" si="54"/>
        <v>0.10019997755686443</v>
      </c>
      <c r="DY86">
        <f t="shared" si="54"/>
        <v>7.0049986243247986E-2</v>
      </c>
      <c r="DZ86">
        <f t="shared" si="54"/>
        <v>0.17991668234268823</v>
      </c>
      <c r="EA86">
        <f t="shared" si="55"/>
        <v>0.25983334332704544</v>
      </c>
      <c r="EB86">
        <f t="shared" si="55"/>
        <v>0.23360001295804977</v>
      </c>
      <c r="EC86">
        <f t="shared" si="55"/>
        <v>0.22488330801328024</v>
      </c>
      <c r="ED86">
        <f t="shared" si="55"/>
        <v>0.29038335879643756</v>
      </c>
      <c r="EE86">
        <f t="shared" si="55"/>
        <v>0.25468330333630246</v>
      </c>
      <c r="EF86">
        <f t="shared" si="55"/>
        <v>0.12773332248131433</v>
      </c>
      <c r="EG86">
        <f t="shared" si="55"/>
        <v>0.24783333142598471</v>
      </c>
      <c r="EH86">
        <f t="shared" si="55"/>
        <v>0.11526667823394139</v>
      </c>
      <c r="EI86">
        <f t="shared" si="55"/>
        <v>0.29129997889200848</v>
      </c>
      <c r="EJ86">
        <f t="shared" si="55"/>
        <v>0.21720002591609955</v>
      </c>
      <c r="EK86">
        <f t="shared" si="55"/>
        <v>0.13436664392550787</v>
      </c>
      <c r="EL86">
        <f t="shared" si="55"/>
        <v>0.27109998464584351</v>
      </c>
      <c r="EM86">
        <f t="shared" si="55"/>
        <v>0.19004998356103897</v>
      </c>
      <c r="EN86">
        <f t="shared" si="55"/>
        <v>0.26079999158779782</v>
      </c>
      <c r="EO86">
        <f t="shared" si="55"/>
        <v>0.27951667954524356</v>
      </c>
      <c r="EP86">
        <f t="shared" si="55"/>
        <v>0.23319999128580093</v>
      </c>
      <c r="EQ86">
        <f t="shared" si="55"/>
        <v>0.18541665871938071</v>
      </c>
      <c r="ER86">
        <f t="shared" si="55"/>
        <v>0.19343332946300507</v>
      </c>
      <c r="ES86">
        <f t="shared" si="55"/>
        <v>0.33323331922292709</v>
      </c>
      <c r="ET86">
        <f t="shared" si="55"/>
        <v>0.24625001102685928</v>
      </c>
      <c r="EU86">
        <f t="shared" si="55"/>
        <v>0.228950006266435</v>
      </c>
      <c r="EV86">
        <f t="shared" si="55"/>
        <v>0.21585002044836679</v>
      </c>
      <c r="EW86">
        <f t="shared" si="55"/>
        <v>0.18901663025220236</v>
      </c>
      <c r="EX86">
        <f t="shared" si="55"/>
        <v>0.20456666499376297</v>
      </c>
      <c r="EY86">
        <f t="shared" si="55"/>
        <v>0.27310003340244293</v>
      </c>
      <c r="EZ86">
        <f t="shared" si="55"/>
        <v>0.33918333550294238</v>
      </c>
      <c r="FA86">
        <f t="shared" si="55"/>
        <v>0.31020002315441769</v>
      </c>
      <c r="FB86">
        <f t="shared" si="55"/>
        <v>8.7400004267692566E-2</v>
      </c>
      <c r="FC86">
        <f t="shared" si="55"/>
        <v>0.23194998751084009</v>
      </c>
      <c r="FD86">
        <f t="shared" si="55"/>
        <v>0.18380000193913779</v>
      </c>
      <c r="FE86">
        <f t="shared" si="55"/>
        <v>0.25605000058809918</v>
      </c>
      <c r="FF86">
        <f t="shared" si="55"/>
        <v>0.25818333278099698</v>
      </c>
      <c r="FG86">
        <f t="shared" si="55"/>
        <v>0.20390000691016516</v>
      </c>
      <c r="FH86">
        <f t="shared" si="55"/>
        <v>0.304399977127711</v>
      </c>
      <c r="FI86">
        <f t="shared" si="55"/>
        <v>0.29930000503857929</v>
      </c>
      <c r="FJ86">
        <f t="shared" si="55"/>
        <v>0.19206664462884268</v>
      </c>
      <c r="FK86">
        <f t="shared" si="55"/>
        <v>0.34185002495845157</v>
      </c>
      <c r="FL86">
        <f t="shared" si="55"/>
        <v>0.3831166649858157</v>
      </c>
      <c r="FM86">
        <f t="shared" si="55"/>
        <v>0.35135001192490262</v>
      </c>
      <c r="FN86">
        <f t="shared" si="55"/>
        <v>0.30519999066988629</v>
      </c>
      <c r="FO86">
        <f t="shared" si="55"/>
        <v>0.39065000911553699</v>
      </c>
      <c r="FP86">
        <f t="shared" si="55"/>
        <v>0.41183332353830338</v>
      </c>
      <c r="FQ86">
        <f t="shared" si="55"/>
        <v>0.19909999519586563</v>
      </c>
      <c r="FR86">
        <f t="shared" si="55"/>
        <v>0.24096666524807611</v>
      </c>
      <c r="FS86">
        <f t="shared" si="55"/>
        <v>0.15493335823218027</v>
      </c>
      <c r="FT86">
        <f t="shared" si="55"/>
        <v>0.22606669614712396</v>
      </c>
      <c r="FU86">
        <f t="shared" si="55"/>
        <v>0.36910002430280048</v>
      </c>
      <c r="FV86">
        <f t="shared" si="55"/>
        <v>0.32551664610703784</v>
      </c>
      <c r="FW86">
        <f t="shared" si="55"/>
        <v>0.29981664816538495</v>
      </c>
      <c r="FX86">
        <f t="shared" si="55"/>
        <v>0.26351665953795117</v>
      </c>
      <c r="FY86">
        <f t="shared" si="55"/>
        <v>0.21883332480986914</v>
      </c>
      <c r="FZ86">
        <f t="shared" si="55"/>
        <v>0.30016666899124783</v>
      </c>
      <c r="GA86">
        <f t="shared" si="55"/>
        <v>0.356233353416125</v>
      </c>
      <c r="GB86">
        <f t="shared" si="55"/>
        <v>0.36774999151627225</v>
      </c>
      <c r="GC86">
        <f t="shared" si="55"/>
        <v>0.53791667024294532</v>
      </c>
      <c r="GD86">
        <f t="shared" si="55"/>
        <v>0.57294999311367667</v>
      </c>
      <c r="GE86">
        <f t="shared" si="55"/>
        <v>0.29438334455092746</v>
      </c>
      <c r="GF86">
        <f t="shared" si="55"/>
        <v>0.3159000004331271</v>
      </c>
      <c r="GG86">
        <f t="shared" si="55"/>
        <v>0.28489999969800311</v>
      </c>
      <c r="GH86">
        <f t="shared" si="55"/>
        <v>0.30401667455832165</v>
      </c>
      <c r="GI86">
        <f t="shared" si="55"/>
        <v>0.20575002580881119</v>
      </c>
      <c r="GJ86">
        <f t="shared" si="55"/>
        <v>0.40551663935184479</v>
      </c>
      <c r="GK86">
        <f t="shared" si="55"/>
        <v>0.2023333435257276</v>
      </c>
      <c r="GL86">
        <f t="shared" si="55"/>
        <v>0.27828328559796017</v>
      </c>
      <c r="GM86">
        <f t="shared" si="56"/>
        <v>0.31108335902293521</v>
      </c>
      <c r="GN86">
        <f t="shared" si="56"/>
        <v>0.30596667528152466</v>
      </c>
      <c r="GO86">
        <f t="shared" si="56"/>
        <v>0.3513999879360199</v>
      </c>
      <c r="GP86">
        <f t="shared" si="56"/>
        <v>0.24595001339912415</v>
      </c>
      <c r="GQ86">
        <f t="shared" si="56"/>
        <v>0.32600001742442447</v>
      </c>
      <c r="GR86">
        <f t="shared" si="56"/>
        <v>0.33609997977813083</v>
      </c>
      <c r="GS86">
        <f t="shared" si="56"/>
        <v>0.35868334521849948</v>
      </c>
      <c r="GT86">
        <f t="shared" si="56"/>
        <v>0.26634997626145679</v>
      </c>
      <c r="GU86">
        <f t="shared" si="56"/>
        <v>0.35581663747628528</v>
      </c>
      <c r="GV86">
        <f t="shared" si="56"/>
        <v>0.34691667805115384</v>
      </c>
      <c r="GW86">
        <f t="shared" si="56"/>
        <v>0.36893332252899808</v>
      </c>
      <c r="GX86">
        <f t="shared" si="56"/>
        <v>0.5071166530251503</v>
      </c>
      <c r="GY86">
        <f t="shared" si="56"/>
        <v>0.51705000052849448</v>
      </c>
      <c r="GZ86">
        <f t="shared" si="56"/>
        <v>0.46606667588154477</v>
      </c>
      <c r="HA86">
        <f t="shared" si="56"/>
        <v>0.31423327078421909</v>
      </c>
      <c r="HB86">
        <f t="shared" si="56"/>
        <v>0.29428334782520932</v>
      </c>
      <c r="HC86">
        <f t="shared" si="56"/>
        <v>0.48848332961400348</v>
      </c>
      <c r="HD86">
        <f t="shared" si="56"/>
        <v>0.40829999993244809</v>
      </c>
      <c r="HE86">
        <f t="shared" si="56"/>
        <v>0.43711669991413754</v>
      </c>
      <c r="HF86">
        <f t="shared" si="56"/>
        <v>0.32009998460610706</v>
      </c>
      <c r="HG86">
        <f t="shared" si="56"/>
        <v>0.33281663308540982</v>
      </c>
      <c r="HH86">
        <f t="shared" si="56"/>
        <v>0.45135003079970676</v>
      </c>
      <c r="HI86">
        <f t="shared" si="56"/>
        <v>0.40028333415587741</v>
      </c>
      <c r="HJ86">
        <f t="shared" si="56"/>
        <v>0.3840666686495145</v>
      </c>
      <c r="HK86">
        <f t="shared" si="56"/>
        <v>0.49251667410135269</v>
      </c>
      <c r="HL86">
        <f t="shared" si="56"/>
        <v>0.42986663430929184</v>
      </c>
      <c r="HM86">
        <f t="shared" si="56"/>
        <v>0.49394998699426651</v>
      </c>
      <c r="HN86">
        <f t="shared" si="56"/>
        <v>0.40009996791680652</v>
      </c>
      <c r="HO86">
        <f t="shared" si="56"/>
        <v>0.50384998321533203</v>
      </c>
      <c r="HP86">
        <f t="shared" si="56"/>
        <v>0.40390003472566605</v>
      </c>
      <c r="HQ86">
        <f t="shared" si="56"/>
        <v>0.60814997305472696</v>
      </c>
      <c r="HR86">
        <f t="shared" si="56"/>
        <v>0.41186663508415222</v>
      </c>
      <c r="HS86">
        <f t="shared" si="56"/>
        <v>0.5669833545883497</v>
      </c>
      <c r="HT86">
        <f t="shared" si="56"/>
        <v>0.46623331556717557</v>
      </c>
      <c r="HU86">
        <f t="shared" si="56"/>
        <v>0.47263331462939578</v>
      </c>
      <c r="HV86">
        <f t="shared" si="56"/>
        <v>0.36275000870227814</v>
      </c>
      <c r="HW86">
        <f t="shared" si="56"/>
        <v>0.36744997898737591</v>
      </c>
      <c r="HX86">
        <f t="shared" si="56"/>
        <v>0.46464999268452328</v>
      </c>
      <c r="HY86">
        <f t="shared" si="56"/>
        <v>0.53251669555902481</v>
      </c>
      <c r="HZ86">
        <f t="shared" si="56"/>
        <v>0.5012999648849169</v>
      </c>
      <c r="IA86">
        <f t="shared" si="56"/>
        <v>0.5016166244943937</v>
      </c>
      <c r="IB86">
        <f t="shared" si="56"/>
        <v>0.57241664826869965</v>
      </c>
      <c r="IC86">
        <f t="shared" si="56"/>
        <v>0.46343334764242172</v>
      </c>
      <c r="ID86">
        <f t="shared" si="56"/>
        <v>0.42891668528318405</v>
      </c>
      <c r="IE86">
        <f t="shared" si="56"/>
        <v>0.6334000130494436</v>
      </c>
      <c r="IF86">
        <f t="shared" si="56"/>
        <v>0.56013335535923636</v>
      </c>
      <c r="IG86">
        <f t="shared" si="56"/>
        <v>0.51603333900372184</v>
      </c>
      <c r="IH86">
        <f t="shared" si="56"/>
        <v>0.49661664416392642</v>
      </c>
      <c r="II86">
        <f t="shared" si="56"/>
        <v>0.47486668825149536</v>
      </c>
      <c r="IJ86">
        <f t="shared" si="56"/>
        <v>0.53793332229057944</v>
      </c>
      <c r="IK86">
        <f t="shared" si="56"/>
        <v>0.57845004151264823</v>
      </c>
      <c r="IL86">
        <f t="shared" si="56"/>
        <v>0.75736667712529504</v>
      </c>
      <c r="IM86">
        <f t="shared" si="56"/>
        <v>0.59716666738192237</v>
      </c>
      <c r="IN86">
        <f t="shared" si="56"/>
        <v>0.40778331706921261</v>
      </c>
      <c r="IO86">
        <f t="shared" si="56"/>
        <v>0.42661671588818234</v>
      </c>
      <c r="IP86">
        <f t="shared" si="56"/>
        <v>0.55140000085035956</v>
      </c>
      <c r="IQ86">
        <f t="shared" si="56"/>
        <v>0.49684999386469525</v>
      </c>
      <c r="IR86">
        <f t="shared" si="56"/>
        <v>0.59786668419837952</v>
      </c>
      <c r="IS86">
        <f t="shared" si="56"/>
        <v>0.77388333032528556</v>
      </c>
      <c r="IT86">
        <f t="shared" si="56"/>
        <v>0.49806669354438782</v>
      </c>
      <c r="IU86">
        <f t="shared" si="56"/>
        <v>0.50263334314028418</v>
      </c>
      <c r="IV86">
        <f t="shared" si="56"/>
        <v>0.4826166530450185</v>
      </c>
      <c r="IW86">
        <f t="shared" si="56"/>
        <v>0.58230004459619522</v>
      </c>
      <c r="IX86">
        <f t="shared" si="56"/>
        <v>0.44574995338916779</v>
      </c>
      <c r="IY86">
        <f t="shared" si="57"/>
        <v>0.55369999508062995</v>
      </c>
      <c r="IZ86">
        <f t="shared" si="57"/>
        <v>0.58519997199376428</v>
      </c>
      <c r="JA86">
        <f t="shared" si="57"/>
        <v>0.52118333677450812</v>
      </c>
      <c r="JB86">
        <f t="shared" si="57"/>
        <v>0.5496166770656904</v>
      </c>
      <c r="JC86">
        <f t="shared" si="57"/>
        <v>0.62981668363014853</v>
      </c>
      <c r="JD86">
        <f t="shared" si="57"/>
        <v>0.6700499951839447</v>
      </c>
      <c r="JE86">
        <f t="shared" si="57"/>
        <v>0.5869499693314234</v>
      </c>
      <c r="JF86">
        <f t="shared" si="57"/>
        <v>0.62308335552612937</v>
      </c>
      <c r="JG86">
        <f t="shared" si="57"/>
        <v>0.75921668112277985</v>
      </c>
      <c r="JH86">
        <f t="shared" si="57"/>
        <v>0.68131669362386071</v>
      </c>
      <c r="JI86">
        <f t="shared" si="57"/>
        <v>0.61528334518273675</v>
      </c>
      <c r="JJ86">
        <f t="shared" si="57"/>
        <v>0.70296670496463776</v>
      </c>
      <c r="JK86">
        <f t="shared" si="57"/>
        <v>0.64386665324370063</v>
      </c>
      <c r="JL86">
        <f t="shared" si="57"/>
        <v>0.66594998290141427</v>
      </c>
      <c r="JM86">
        <f t="shared" si="57"/>
        <v>0.69811667750279105</v>
      </c>
      <c r="JN86">
        <f t="shared" si="57"/>
        <v>0.54126667728026712</v>
      </c>
      <c r="JO86">
        <f t="shared" si="57"/>
        <v>0.64473332961400354</v>
      </c>
      <c r="JP86">
        <f t="shared" si="57"/>
        <v>0.54253331075112021</v>
      </c>
      <c r="JQ86">
        <f t="shared" si="57"/>
        <v>0.67151668667793274</v>
      </c>
      <c r="JR86">
        <f t="shared" si="57"/>
        <v>0.67740002771218621</v>
      </c>
      <c r="JS86">
        <f t="shared" si="57"/>
        <v>0.68146665394306183</v>
      </c>
      <c r="JT86">
        <f t="shared" si="57"/>
        <v>0.52720002084970474</v>
      </c>
      <c r="JU86">
        <f t="shared" si="57"/>
        <v>0.71101664255062735</v>
      </c>
      <c r="JV86">
        <f t="shared" si="57"/>
        <v>0.75053332249323523</v>
      </c>
      <c r="JW86">
        <f t="shared" si="57"/>
        <v>0.838383341828982</v>
      </c>
      <c r="JX86">
        <f t="shared" si="57"/>
        <v>0.6705167144536972</v>
      </c>
      <c r="JY86">
        <f t="shared" si="57"/>
        <v>0.60839997480312979</v>
      </c>
      <c r="JZ86">
        <f t="shared" si="57"/>
        <v>0.75975002845128381</v>
      </c>
      <c r="KA86">
        <f t="shared" si="57"/>
        <v>0.76218332350254059</v>
      </c>
      <c r="KB86">
        <f t="shared" si="57"/>
        <v>0.71355004856983817</v>
      </c>
      <c r="KC86">
        <f t="shared" si="57"/>
        <v>0.69513334830602014</v>
      </c>
      <c r="KD86">
        <f t="shared" si="57"/>
        <v>0.64571663985649741</v>
      </c>
      <c r="KE86">
        <f t="shared" si="57"/>
        <v>0.59376664459705353</v>
      </c>
      <c r="KF86">
        <f t="shared" si="57"/>
        <v>0.80383332073688507</v>
      </c>
      <c r="KG86">
        <f t="shared" si="57"/>
        <v>0.83804998795191443</v>
      </c>
      <c r="KH86">
        <f t="shared" si="57"/>
        <v>0.81941669434309006</v>
      </c>
      <c r="KI86">
        <f t="shared" si="57"/>
        <v>0.79788332184155786</v>
      </c>
      <c r="KJ86">
        <f t="shared" si="57"/>
        <v>0.64944997429847717</v>
      </c>
      <c r="KK86">
        <f t="shared" si="57"/>
        <v>0.67621671408414841</v>
      </c>
      <c r="KL86">
        <f t="shared" si="57"/>
        <v>0.67473333825667703</v>
      </c>
      <c r="KM86">
        <f t="shared" si="57"/>
        <v>0.66546668112277985</v>
      </c>
      <c r="KN86">
        <f t="shared" si="57"/>
        <v>0.65619997680187225</v>
      </c>
      <c r="KO86">
        <f t="shared" si="57"/>
        <v>0.73811668902635574</v>
      </c>
      <c r="KP86">
        <f t="shared" si="57"/>
        <v>0.75253330667813623</v>
      </c>
      <c r="KQ86">
        <f t="shared" si="57"/>
        <v>0.70316670338312781</v>
      </c>
      <c r="KR86">
        <f t="shared" si="57"/>
        <v>0.79344999541838968</v>
      </c>
      <c r="KS86">
        <f t="shared" si="57"/>
        <v>0.72798335303862893</v>
      </c>
      <c r="KT86">
        <f t="shared" si="57"/>
        <v>0.65980000545581186</v>
      </c>
      <c r="KU86">
        <f t="shared" si="57"/>
        <v>0.66476665437221527</v>
      </c>
      <c r="KV86">
        <f t="shared" si="57"/>
        <v>0.75071665396293008</v>
      </c>
      <c r="KW86">
        <f t="shared" si="57"/>
        <v>0.76725002129872644</v>
      </c>
      <c r="KX86">
        <f t="shared" si="57"/>
        <v>0.74779997020959854</v>
      </c>
      <c r="KY86">
        <f t="shared" si="57"/>
        <v>0.73393335441748297</v>
      </c>
      <c r="KZ86">
        <f t="shared" si="57"/>
        <v>0.65909998118877411</v>
      </c>
      <c r="LA86">
        <f t="shared" si="57"/>
        <v>0.75325000286102295</v>
      </c>
      <c r="LB86">
        <f t="shared" si="57"/>
        <v>0.78016668309768045</v>
      </c>
      <c r="LC86">
        <f t="shared" si="57"/>
        <v>0.79294999192158377</v>
      </c>
      <c r="LD86">
        <f t="shared" si="57"/>
        <v>0.84489996979633963</v>
      </c>
      <c r="LE86">
        <f t="shared" si="57"/>
        <v>0.86893332749605179</v>
      </c>
      <c r="LF86">
        <f t="shared" si="57"/>
        <v>0.80028333763281501</v>
      </c>
      <c r="LG86">
        <f t="shared" si="57"/>
        <v>0.81431665519873297</v>
      </c>
      <c r="LH86">
        <f t="shared" si="57"/>
        <v>0.71266664067904151</v>
      </c>
      <c r="LI86">
        <f t="shared" si="57"/>
        <v>0.89751662065585458</v>
      </c>
      <c r="LJ86">
        <f t="shared" si="57"/>
        <v>0.81888332962989807</v>
      </c>
      <c r="LK86">
        <f t="shared" si="58"/>
        <v>0.64793332666158676</v>
      </c>
      <c r="LL86">
        <f t="shared" si="58"/>
        <v>0.64371670285860694</v>
      </c>
      <c r="LM86">
        <f t="shared" si="58"/>
        <v>0.77610001961390174</v>
      </c>
      <c r="LN86">
        <f t="shared" si="58"/>
        <v>0.72071667015552521</v>
      </c>
      <c r="LO86">
        <f t="shared" si="58"/>
        <v>0.82141667356093728</v>
      </c>
      <c r="LP86">
        <f t="shared" si="58"/>
        <v>0.8575333605209986</v>
      </c>
      <c r="LQ86">
        <f t="shared" si="58"/>
        <v>0.70463330547014869</v>
      </c>
      <c r="LR86">
        <f t="shared" si="58"/>
        <v>0.76498334854841232</v>
      </c>
      <c r="LS86">
        <f t="shared" si="58"/>
        <v>0.80563334872325265</v>
      </c>
      <c r="LT86">
        <f t="shared" si="58"/>
        <v>1.0298500309387844</v>
      </c>
      <c r="LU86">
        <f t="shared" si="58"/>
        <v>0.81773334493239724</v>
      </c>
      <c r="LV86">
        <f t="shared" si="58"/>
        <v>0.58533328026533127</v>
      </c>
      <c r="LW86">
        <f t="shared" si="58"/>
        <v>0.93279999494552612</v>
      </c>
      <c r="LX86">
        <f t="shared" si="58"/>
        <v>0.7722833280762037</v>
      </c>
      <c r="LY86">
        <f t="shared" si="58"/>
        <v>0.70663333187500632</v>
      </c>
      <c r="LZ86">
        <f t="shared" si="58"/>
        <v>0.82108332961797714</v>
      </c>
      <c r="MA86">
        <f t="shared" si="58"/>
        <v>0.81306665887435281</v>
      </c>
      <c r="MB86">
        <f t="shared" si="58"/>
        <v>0.99928334107001626</v>
      </c>
      <c r="MC86">
        <f t="shared" si="58"/>
        <v>0.90989999224742257</v>
      </c>
      <c r="MD86">
        <f t="shared" si="58"/>
        <v>0.88323332866032922</v>
      </c>
      <c r="ME86">
        <f t="shared" si="58"/>
        <v>0.8740666309992472</v>
      </c>
      <c r="MF86">
        <f t="shared" si="58"/>
        <v>0.7354499573508898</v>
      </c>
      <c r="MG86">
        <f t="shared" si="58"/>
        <v>0.80016666154066718</v>
      </c>
      <c r="MH86">
        <f t="shared" si="58"/>
        <v>0.87440003951390588</v>
      </c>
      <c r="MI86">
        <f t="shared" si="58"/>
        <v>0.95511666933695472</v>
      </c>
      <c r="MJ86">
        <f t="shared" si="58"/>
        <v>0.85698331644137704</v>
      </c>
      <c r="MK86">
        <f t="shared" si="58"/>
        <v>1.0022500256697338</v>
      </c>
      <c r="ML86">
        <f t="shared" si="58"/>
        <v>0.95938331385453546</v>
      </c>
      <c r="MM86">
        <f t="shared" si="58"/>
        <v>0.86826670169830322</v>
      </c>
      <c r="MN86">
        <f t="shared" si="58"/>
        <v>0.91130000849564874</v>
      </c>
      <c r="MO86">
        <f t="shared" si="58"/>
        <v>0.83274998019138968</v>
      </c>
      <c r="MP86">
        <f t="shared" si="58"/>
        <v>0.88446669032176339</v>
      </c>
      <c r="MQ86">
        <f t="shared" si="58"/>
        <v>0.92813332627216971</v>
      </c>
      <c r="MR86">
        <f t="shared" si="58"/>
        <v>0.93415000041325891</v>
      </c>
      <c r="MS86">
        <f t="shared" si="58"/>
        <v>0.98161668082078302</v>
      </c>
    </row>
    <row r="87" spans="1:357" x14ac:dyDescent="0.25">
      <c r="A87" s="3" t="s">
        <v>205</v>
      </c>
      <c r="B87">
        <f t="shared" si="59"/>
        <v>1.2133347491423288E-2</v>
      </c>
      <c r="C87">
        <f t="shared" si="59"/>
        <v>-4.1416684786478676E-2</v>
      </c>
      <c r="D87">
        <f t="shared" si="59"/>
        <v>3.0250027775764465E-2</v>
      </c>
      <c r="E87">
        <f t="shared" si="59"/>
        <v>-9.0566657483577728E-2</v>
      </c>
      <c r="F87">
        <f t="shared" si="59"/>
        <v>-7.5266684095064804E-2</v>
      </c>
      <c r="G87">
        <f t="shared" si="59"/>
        <v>1.6300010184446972E-2</v>
      </c>
      <c r="H87">
        <f t="shared" si="59"/>
        <v>3.7800014019012451E-2</v>
      </c>
      <c r="I87">
        <f t="shared" si="59"/>
        <v>-8.0316680173079177E-2</v>
      </c>
      <c r="J87">
        <f t="shared" si="59"/>
        <v>5.2600018680095673E-2</v>
      </c>
      <c r="K87">
        <f t="shared" si="59"/>
        <v>2.8683319687843323E-2</v>
      </c>
      <c r="L87">
        <f t="shared" si="59"/>
        <v>4.125001529852549E-2</v>
      </c>
      <c r="M87">
        <f t="shared" si="59"/>
        <v>7.9666897654533386E-3</v>
      </c>
      <c r="N87">
        <f t="shared" si="59"/>
        <v>9.5066664119561509E-2</v>
      </c>
      <c r="O87">
        <f t="shared" si="59"/>
        <v>4.9916649858156838E-2</v>
      </c>
      <c r="P87">
        <f t="shared" si="59"/>
        <v>7.2183323403199509E-2</v>
      </c>
      <c r="Q87">
        <f t="shared" si="59"/>
        <v>8.6700009802977249E-2</v>
      </c>
      <c r="R87">
        <f t="shared" si="53"/>
        <v>5.385000010331472E-2</v>
      </c>
      <c r="S87">
        <f t="shared" si="53"/>
        <v>7.1333353718121842E-2</v>
      </c>
      <c r="T87">
        <f t="shared" si="53"/>
        <v>1.611666629711787E-2</v>
      </c>
      <c r="U87">
        <f t="shared" si="53"/>
        <v>0.12600000699361166</v>
      </c>
      <c r="V87">
        <f t="shared" si="53"/>
        <v>2.6966666181882221E-2</v>
      </c>
      <c r="W87">
        <f t="shared" si="53"/>
        <v>2.6016679902871449E-2</v>
      </c>
      <c r="X87">
        <f t="shared" si="53"/>
        <v>1.2100001176198324E-2</v>
      </c>
      <c r="Y87">
        <f t="shared" si="53"/>
        <v>1.7100033660729725E-2</v>
      </c>
      <c r="Z87">
        <f t="shared" si="53"/>
        <v>1.5000080068906148E-3</v>
      </c>
      <c r="AA87">
        <f t="shared" si="53"/>
        <v>7.0250007013479873E-2</v>
      </c>
      <c r="AB87">
        <f t="shared" si="53"/>
        <v>-2.7716661492983501E-2</v>
      </c>
      <c r="AC87">
        <f t="shared" si="53"/>
        <v>-0.10278333475192387</v>
      </c>
      <c r="AD87">
        <f t="shared" si="53"/>
        <v>-7.1716681122779846E-2</v>
      </c>
      <c r="AE87">
        <f t="shared" si="53"/>
        <v>-4.6916661163171135E-2</v>
      </c>
      <c r="AF87">
        <f t="shared" si="53"/>
        <v>0.13035000363985697</v>
      </c>
      <c r="AG87">
        <f t="shared" si="53"/>
        <v>0.13189996530612311</v>
      </c>
      <c r="AH87">
        <f t="shared" si="53"/>
        <v>3.5316665967305504E-2</v>
      </c>
      <c r="AI87">
        <f t="shared" si="53"/>
        <v>4.8330922921498615E-4</v>
      </c>
      <c r="AJ87">
        <f t="shared" si="53"/>
        <v>8.8332593441009521E-4</v>
      </c>
      <c r="AK87">
        <f t="shared" si="53"/>
        <v>2.51667449871699E-3</v>
      </c>
      <c r="AL87">
        <f t="shared" si="53"/>
        <v>-6.5933329363663987E-2</v>
      </c>
      <c r="AM87">
        <f t="shared" si="53"/>
        <v>5.1466661194960274E-2</v>
      </c>
      <c r="AN87">
        <f t="shared" si="53"/>
        <v>1.5733321507771809E-2</v>
      </c>
      <c r="AO87">
        <f t="shared" si="53"/>
        <v>-0.10096666465202968</v>
      </c>
      <c r="AP87">
        <f t="shared" si="53"/>
        <v>-0.11348334948221843</v>
      </c>
      <c r="AQ87">
        <f t="shared" si="53"/>
        <v>0.15353334446748099</v>
      </c>
      <c r="AR87">
        <f t="shared" si="53"/>
        <v>-6.9316647946834564E-2</v>
      </c>
      <c r="AS87">
        <f t="shared" si="53"/>
        <v>9.9583325286706284E-2</v>
      </c>
      <c r="AT87">
        <f t="shared" si="53"/>
        <v>-2.5500014424324036E-2</v>
      </c>
      <c r="AU87">
        <f t="shared" si="53"/>
        <v>-0.12868332117795944</v>
      </c>
      <c r="AV87">
        <f t="shared" si="53"/>
        <v>-9.5583344499270126E-2</v>
      </c>
      <c r="AW87">
        <f t="shared" si="53"/>
        <v>9.0783305466175079E-2</v>
      </c>
      <c r="AX87">
        <f t="shared" si="53"/>
        <v>4.6666413545608521E-3</v>
      </c>
      <c r="AY87">
        <f t="shared" si="53"/>
        <v>-0.12956666698058447</v>
      </c>
      <c r="AZ87">
        <f t="shared" si="53"/>
        <v>-3.6383345723152161E-2</v>
      </c>
      <c r="BA87">
        <f t="shared" si="53"/>
        <v>1.2766651809215546E-2</v>
      </c>
      <c r="BB87">
        <f t="shared" si="53"/>
        <v>7.4666713674863177E-3</v>
      </c>
      <c r="BC87">
        <f t="shared" si="53"/>
        <v>-2.5883321960767109E-2</v>
      </c>
      <c r="BD87">
        <f t="shared" si="53"/>
        <v>-0.12755000591278076</v>
      </c>
      <c r="BE87">
        <f t="shared" si="53"/>
        <v>-2.5650021930535633E-2</v>
      </c>
      <c r="BF87">
        <f t="shared" si="53"/>
        <v>-0.1748999779423078</v>
      </c>
      <c r="BG87">
        <f t="shared" si="53"/>
        <v>-0.13878332823514938</v>
      </c>
      <c r="BH87">
        <f t="shared" si="53"/>
        <v>9.8233339687188462E-2</v>
      </c>
      <c r="BI87">
        <f t="shared" si="53"/>
        <v>-2.2100001573562622E-2</v>
      </c>
      <c r="BJ87">
        <f t="shared" si="53"/>
        <v>-8.3333345750967666E-2</v>
      </c>
      <c r="BK87">
        <f t="shared" si="53"/>
        <v>1.4666840434074402E-3</v>
      </c>
      <c r="BL87">
        <f t="shared" si="53"/>
        <v>0.12324999024470647</v>
      </c>
      <c r="BM87">
        <f t="shared" si="53"/>
        <v>0.15211665381987891</v>
      </c>
      <c r="BN87">
        <f t="shared" si="53"/>
        <v>0.16353332499663034</v>
      </c>
      <c r="BO87">
        <f t="shared" si="54"/>
        <v>9.3733352919419602E-2</v>
      </c>
      <c r="BP87">
        <f t="shared" si="54"/>
        <v>3.549973169962565E-3</v>
      </c>
      <c r="BQ87">
        <f t="shared" si="54"/>
        <v>-3.4016676247119904E-2</v>
      </c>
      <c r="BR87">
        <f t="shared" si="54"/>
        <v>-0.12103333075841267</v>
      </c>
      <c r="BS87">
        <f t="shared" si="54"/>
        <v>-7.1383329729239151E-2</v>
      </c>
      <c r="BT87">
        <f t="shared" si="54"/>
        <v>-7.2083353996276855E-2</v>
      </c>
      <c r="BU87">
        <f t="shared" si="54"/>
        <v>-0.12938333054383597</v>
      </c>
      <c r="BV87">
        <f t="shared" si="54"/>
        <v>-5.4716678957144417E-2</v>
      </c>
      <c r="BW87">
        <f t="shared" si="54"/>
        <v>6.1150011916955314E-2</v>
      </c>
      <c r="BX87">
        <f t="shared" si="54"/>
        <v>9.866672257582346E-3</v>
      </c>
      <c r="BY87">
        <f t="shared" si="54"/>
        <v>-9.2083312571048737E-2</v>
      </c>
      <c r="BZ87">
        <f t="shared" si="54"/>
        <v>1.0783344507217407E-2</v>
      </c>
      <c r="CA87">
        <f t="shared" si="54"/>
        <v>-4.1699998080730438E-2</v>
      </c>
      <c r="CB87">
        <f t="shared" si="54"/>
        <v>0.18206664174795151</v>
      </c>
      <c r="CC87">
        <f t="shared" si="54"/>
        <v>8.0166670183340713E-2</v>
      </c>
      <c r="CD87">
        <f t="shared" si="54"/>
        <v>8.781665315230687E-2</v>
      </c>
      <c r="CE87">
        <f t="shared" si="54"/>
        <v>6.9316695133845016E-2</v>
      </c>
      <c r="CF87">
        <f t="shared" si="54"/>
        <v>9.7716659307479858E-2</v>
      </c>
      <c r="CG87">
        <f t="shared" si="54"/>
        <v>9.2499926686286926E-3</v>
      </c>
      <c r="CH87">
        <f t="shared" si="54"/>
        <v>-3.1083305676778156E-2</v>
      </c>
      <c r="CI87">
        <f t="shared" si="54"/>
        <v>7.1883350610733032E-2</v>
      </c>
      <c r="CJ87">
        <f t="shared" si="54"/>
        <v>5.0499968230724335E-2</v>
      </c>
      <c r="CK87">
        <f t="shared" si="54"/>
        <v>4.0983344117800392E-2</v>
      </c>
      <c r="CL87">
        <f t="shared" si="54"/>
        <v>0.11606665949026744</v>
      </c>
      <c r="CM87">
        <f t="shared" si="54"/>
        <v>0.10873334854841232</v>
      </c>
      <c r="CN87">
        <f t="shared" si="54"/>
        <v>7.3966667056083679E-2</v>
      </c>
      <c r="CO87">
        <f t="shared" si="54"/>
        <v>-3.4966650108496346E-2</v>
      </c>
      <c r="CP87">
        <f t="shared" si="54"/>
        <v>6.2466668585936226E-2</v>
      </c>
      <c r="CQ87">
        <f t="shared" si="54"/>
        <v>1.8600009381771088E-2</v>
      </c>
      <c r="CR87">
        <f t="shared" si="54"/>
        <v>7.4100002646446228E-2</v>
      </c>
      <c r="CS87">
        <f t="shared" si="54"/>
        <v>0.12241667509078979</v>
      </c>
      <c r="CT87">
        <f t="shared" si="54"/>
        <v>0.14056669423977533</v>
      </c>
      <c r="CU87">
        <f t="shared" si="54"/>
        <v>0.12579999615748724</v>
      </c>
      <c r="CV87">
        <f t="shared" si="54"/>
        <v>9.5550013085206345E-2</v>
      </c>
      <c r="CW87">
        <f t="shared" si="54"/>
        <v>0.15476664900779724</v>
      </c>
      <c r="CX87">
        <f t="shared" si="54"/>
        <v>-1.8666585286458333E-3</v>
      </c>
      <c r="CY87">
        <f t="shared" si="54"/>
        <v>-6.1183323462804161E-2</v>
      </c>
      <c r="CZ87">
        <f t="shared" si="54"/>
        <v>-3.3633343875408173E-2</v>
      </c>
      <c r="DA87">
        <f t="shared" si="54"/>
        <v>-6.6133342683315277E-2</v>
      </c>
      <c r="DB87">
        <f t="shared" si="54"/>
        <v>-0.1280166432261467</v>
      </c>
      <c r="DC87">
        <f t="shared" si="54"/>
        <v>-0.16568334152301153</v>
      </c>
      <c r="DD87">
        <f t="shared" si="54"/>
        <v>3.4583317736784615E-2</v>
      </c>
      <c r="DE87">
        <f t="shared" si="54"/>
        <v>2.1600010494391125E-2</v>
      </c>
      <c r="DF87">
        <f t="shared" si="54"/>
        <v>3.6616675555706024E-2</v>
      </c>
      <c r="DG87">
        <f t="shared" si="54"/>
        <v>5.1416672766208649E-2</v>
      </c>
      <c r="DH87">
        <f t="shared" si="54"/>
        <v>9.876665472984314E-2</v>
      </c>
      <c r="DI87">
        <f t="shared" si="54"/>
        <v>4.8533337811628975E-2</v>
      </c>
      <c r="DJ87">
        <f t="shared" si="54"/>
        <v>0.10060000916322072</v>
      </c>
      <c r="DK87">
        <f t="shared" si="54"/>
        <v>9.2400009433428451E-2</v>
      </c>
      <c r="DL87">
        <f t="shared" si="54"/>
        <v>5.6166599194208784E-3</v>
      </c>
      <c r="DM87">
        <f t="shared" si="54"/>
        <v>0.12243334700663884</v>
      </c>
      <c r="DN87">
        <f t="shared" si="54"/>
        <v>0.1220833162466685</v>
      </c>
      <c r="DO87">
        <f t="shared" si="54"/>
        <v>8.5583324233690902E-2</v>
      </c>
      <c r="DP87">
        <f t="shared" si="54"/>
        <v>-8.8633338610331222E-2</v>
      </c>
      <c r="DQ87">
        <f t="shared" si="54"/>
        <v>-0.14285000165303549</v>
      </c>
      <c r="DR87">
        <f t="shared" si="54"/>
        <v>6.8816644450028733E-2</v>
      </c>
      <c r="DS87">
        <f t="shared" si="54"/>
        <v>1.9483300546805065E-2</v>
      </c>
      <c r="DT87">
        <f t="shared" si="54"/>
        <v>-3.3466664453347526E-2</v>
      </c>
      <c r="DU87">
        <f t="shared" si="54"/>
        <v>-4.6916653712590538E-2</v>
      </c>
      <c r="DV87">
        <f t="shared" si="54"/>
        <v>-7.0883328715960189E-2</v>
      </c>
      <c r="DW87">
        <f t="shared" si="54"/>
        <v>0.10228333622217178</v>
      </c>
      <c r="DX87">
        <f t="shared" si="54"/>
        <v>-2.3000066479047141E-3</v>
      </c>
      <c r="DY87">
        <f t="shared" si="54"/>
        <v>5.6249991059303284E-2</v>
      </c>
      <c r="DZ87">
        <f t="shared" ref="DZ87:GK89" si="60">AVERAGE(DZ64,DZ71,DZ78)</f>
        <v>9.9816687405109406E-2</v>
      </c>
      <c r="EA87">
        <f t="shared" si="55"/>
        <v>0.14593335489432016</v>
      </c>
      <c r="EB87">
        <f t="shared" si="55"/>
        <v>0.17233331998189291</v>
      </c>
      <c r="EC87">
        <f t="shared" si="55"/>
        <v>0.21689998606840769</v>
      </c>
      <c r="ED87">
        <f t="shared" si="55"/>
        <v>0.16125003000100455</v>
      </c>
      <c r="EE87">
        <f t="shared" si="55"/>
        <v>0.14431667327880859</v>
      </c>
      <c r="EF87">
        <f t="shared" si="55"/>
        <v>0.11921665817499161</v>
      </c>
      <c r="EG87">
        <f t="shared" si="55"/>
        <v>0.1368833432594935</v>
      </c>
      <c r="EH87">
        <f t="shared" si="55"/>
        <v>5.235002189874649E-2</v>
      </c>
      <c r="EI87">
        <f t="shared" si="55"/>
        <v>0.24374999105930328</v>
      </c>
      <c r="EJ87">
        <f t="shared" si="55"/>
        <v>0.16990001996358237</v>
      </c>
      <c r="EK87">
        <f t="shared" si="55"/>
        <v>6.0533327360947929E-2</v>
      </c>
      <c r="EL87">
        <f t="shared" si="55"/>
        <v>0.15870000670353571</v>
      </c>
      <c r="EM87">
        <f t="shared" si="55"/>
        <v>0.14640000959237418</v>
      </c>
      <c r="EN87">
        <f t="shared" si="55"/>
        <v>0.14403333763281503</v>
      </c>
      <c r="EO87">
        <f t="shared" si="55"/>
        <v>0.21508332838614783</v>
      </c>
      <c r="EP87">
        <f t="shared" si="55"/>
        <v>0.14726666609446207</v>
      </c>
      <c r="EQ87">
        <f t="shared" si="55"/>
        <v>0.10654999067385991</v>
      </c>
      <c r="ER87">
        <f t="shared" si="55"/>
        <v>0.12279998014370601</v>
      </c>
      <c r="ES87">
        <f t="shared" si="55"/>
        <v>0.18008331954479218</v>
      </c>
      <c r="ET87">
        <f t="shared" si="55"/>
        <v>0.20281666268905005</v>
      </c>
      <c r="EU87">
        <f t="shared" si="55"/>
        <v>0.16750000913937887</v>
      </c>
      <c r="EV87">
        <f t="shared" si="55"/>
        <v>0.15733334918816885</v>
      </c>
      <c r="EW87">
        <f t="shared" si="55"/>
        <v>0.1487666442990303</v>
      </c>
      <c r="EX87">
        <f t="shared" si="55"/>
        <v>7.3766668637593583E-2</v>
      </c>
      <c r="EY87">
        <f t="shared" si="55"/>
        <v>0.24946666260560355</v>
      </c>
      <c r="EZ87">
        <f t="shared" si="55"/>
        <v>0.22686666498581567</v>
      </c>
      <c r="FA87">
        <f t="shared" si="55"/>
        <v>0.22420001775026321</v>
      </c>
      <c r="FB87">
        <f t="shared" si="55"/>
        <v>8.7666610876719151E-3</v>
      </c>
      <c r="FC87">
        <f t="shared" si="55"/>
        <v>0.18961666524410248</v>
      </c>
      <c r="FD87">
        <f t="shared" si="55"/>
        <v>0.14693332215150198</v>
      </c>
      <c r="FE87">
        <f t="shared" si="55"/>
        <v>0.12031666686137517</v>
      </c>
      <c r="FF87">
        <f t="shared" si="55"/>
        <v>8.0750005940596267E-2</v>
      </c>
      <c r="FG87">
        <f t="shared" si="55"/>
        <v>8.2483338812987014E-2</v>
      </c>
      <c r="FH87">
        <f t="shared" si="55"/>
        <v>0.19961666564146677</v>
      </c>
      <c r="FI87">
        <f t="shared" si="55"/>
        <v>0.12238333622614543</v>
      </c>
      <c r="FJ87">
        <f t="shared" si="55"/>
        <v>5.7833318909009295E-3</v>
      </c>
      <c r="FK87">
        <f t="shared" si="55"/>
        <v>0.1656333307425181</v>
      </c>
      <c r="FL87">
        <f t="shared" si="55"/>
        <v>0.28985001146793365</v>
      </c>
      <c r="FM87">
        <f t="shared" si="55"/>
        <v>0.2721833388010661</v>
      </c>
      <c r="FN87">
        <f t="shared" si="55"/>
        <v>0.20306664705276489</v>
      </c>
      <c r="FO87">
        <f t="shared" si="55"/>
        <v>0.26876668632030487</v>
      </c>
      <c r="FP87">
        <f t="shared" si="55"/>
        <v>0.24008331944545111</v>
      </c>
      <c r="FQ87">
        <f t="shared" si="55"/>
        <v>8.2166646917661026E-2</v>
      </c>
      <c r="FR87">
        <f t="shared" si="55"/>
        <v>0.17045000940561295</v>
      </c>
      <c r="FS87">
        <f t="shared" si="55"/>
        <v>6.1850003898143768E-2</v>
      </c>
      <c r="FT87">
        <f t="shared" si="55"/>
        <v>0.10323332995176315</v>
      </c>
      <c r="FU87">
        <f t="shared" si="55"/>
        <v>0.24996668348709741</v>
      </c>
      <c r="FV87">
        <f t="shared" si="55"/>
        <v>0.28376665214697522</v>
      </c>
      <c r="FW87">
        <f t="shared" si="55"/>
        <v>0.24644999206066132</v>
      </c>
      <c r="FX87">
        <f t="shared" si="55"/>
        <v>0.15826667348543802</v>
      </c>
      <c r="FY87">
        <f t="shared" si="55"/>
        <v>0.13359998911619186</v>
      </c>
      <c r="FZ87">
        <f t="shared" si="55"/>
        <v>0.21638334790865579</v>
      </c>
      <c r="GA87">
        <f t="shared" si="55"/>
        <v>0.25416668256123859</v>
      </c>
      <c r="GB87">
        <f t="shared" si="55"/>
        <v>0.32443336645762128</v>
      </c>
      <c r="GC87">
        <f t="shared" si="55"/>
        <v>0.40288331359624863</v>
      </c>
      <c r="GD87">
        <f t="shared" si="55"/>
        <v>0.42266666144132614</v>
      </c>
      <c r="GE87">
        <f t="shared" si="55"/>
        <v>0.19174999495347342</v>
      </c>
      <c r="GF87">
        <f t="shared" si="55"/>
        <v>0.23246665795644125</v>
      </c>
      <c r="GG87">
        <f t="shared" si="55"/>
        <v>0.17204999178647995</v>
      </c>
      <c r="GH87">
        <f t="shared" si="55"/>
        <v>0.19033332914113998</v>
      </c>
      <c r="GI87">
        <f t="shared" si="55"/>
        <v>9.068336834510167E-2</v>
      </c>
      <c r="GJ87">
        <f t="shared" si="55"/>
        <v>0.28760002056757611</v>
      </c>
      <c r="GK87">
        <f t="shared" si="55"/>
        <v>0.13478334744771323</v>
      </c>
      <c r="GL87">
        <f t="shared" ref="GL87:IW89" si="61">AVERAGE(GL64,GL71,GL78)</f>
        <v>0.14909998824199042</v>
      </c>
      <c r="GM87">
        <f t="shared" si="56"/>
        <v>0.2313167005777359</v>
      </c>
      <c r="GN87">
        <f t="shared" si="56"/>
        <v>0.21451667447884878</v>
      </c>
      <c r="GO87">
        <f t="shared" si="56"/>
        <v>0.25179999321699142</v>
      </c>
      <c r="GP87">
        <f t="shared" si="56"/>
        <v>0.17271666477123895</v>
      </c>
      <c r="GQ87">
        <f t="shared" si="56"/>
        <v>0.21121667573849359</v>
      </c>
      <c r="GR87">
        <f t="shared" si="56"/>
        <v>0.18993335962295532</v>
      </c>
      <c r="GS87">
        <f t="shared" si="56"/>
        <v>0.21239999930063883</v>
      </c>
      <c r="GT87">
        <f t="shared" si="56"/>
        <v>0.19145000229279199</v>
      </c>
      <c r="GU87">
        <f t="shared" si="56"/>
        <v>0.24913331866264343</v>
      </c>
      <c r="GV87">
        <f t="shared" si="56"/>
        <v>0.25015003482500714</v>
      </c>
      <c r="GW87">
        <f t="shared" si="56"/>
        <v>0.24481665839751562</v>
      </c>
      <c r="GX87">
        <f t="shared" si="56"/>
        <v>0.25268329928318661</v>
      </c>
      <c r="GY87">
        <f t="shared" si="56"/>
        <v>0.38358334948619205</v>
      </c>
      <c r="GZ87">
        <f t="shared" si="56"/>
        <v>0.31933333724737167</v>
      </c>
      <c r="HA87">
        <f t="shared" si="56"/>
        <v>0.26896664996941883</v>
      </c>
      <c r="HB87">
        <f t="shared" si="56"/>
        <v>0.16853336244821548</v>
      </c>
      <c r="HC87">
        <f t="shared" si="56"/>
        <v>0.32036668310562771</v>
      </c>
      <c r="HD87">
        <f t="shared" si="56"/>
        <v>0.33084999521573383</v>
      </c>
      <c r="HE87">
        <f t="shared" si="56"/>
        <v>0.29076665639877319</v>
      </c>
      <c r="HF87">
        <f t="shared" si="56"/>
        <v>0.19819999734560648</v>
      </c>
      <c r="HG87">
        <f t="shared" si="56"/>
        <v>0.1771999696890513</v>
      </c>
      <c r="HH87">
        <f t="shared" si="56"/>
        <v>0.24580001334349313</v>
      </c>
      <c r="HI87">
        <f t="shared" si="56"/>
        <v>0.29833331455787021</v>
      </c>
      <c r="HJ87">
        <f t="shared" si="56"/>
        <v>0.19949998954931894</v>
      </c>
      <c r="HK87">
        <f t="shared" si="56"/>
        <v>0.37591667721668881</v>
      </c>
      <c r="HL87">
        <f t="shared" si="56"/>
        <v>0.29793335249026615</v>
      </c>
      <c r="HM87">
        <f t="shared" si="56"/>
        <v>0.41896666089693707</v>
      </c>
      <c r="HN87">
        <f t="shared" si="56"/>
        <v>0.3175833448767662</v>
      </c>
      <c r="HO87">
        <f t="shared" si="56"/>
        <v>0.36523335675398511</v>
      </c>
      <c r="HP87">
        <f t="shared" si="56"/>
        <v>0.30754998326301575</v>
      </c>
      <c r="HQ87">
        <f t="shared" si="56"/>
        <v>0.40154999494552612</v>
      </c>
      <c r="HR87">
        <f t="shared" si="56"/>
        <v>0.30989997088909149</v>
      </c>
      <c r="HS87">
        <f t="shared" si="56"/>
        <v>0.37646668652693432</v>
      </c>
      <c r="HT87">
        <f t="shared" si="56"/>
        <v>0.35383334507544834</v>
      </c>
      <c r="HU87">
        <f t="shared" si="56"/>
        <v>0.33460000654061633</v>
      </c>
      <c r="HV87">
        <f t="shared" si="56"/>
        <v>0.27305000275373459</v>
      </c>
      <c r="HW87">
        <f t="shared" si="56"/>
        <v>0.25685002158085507</v>
      </c>
      <c r="HX87">
        <f t="shared" si="56"/>
        <v>0.33734998603661853</v>
      </c>
      <c r="HY87">
        <f t="shared" si="56"/>
        <v>0.4549333130319913</v>
      </c>
      <c r="HZ87">
        <f t="shared" si="56"/>
        <v>0.33443333208560944</v>
      </c>
      <c r="IA87">
        <f t="shared" si="56"/>
        <v>0.47458329051733017</v>
      </c>
      <c r="IB87">
        <f t="shared" si="56"/>
        <v>0.43319998433192569</v>
      </c>
      <c r="IC87">
        <f t="shared" si="56"/>
        <v>0.34351667761802673</v>
      </c>
      <c r="ID87">
        <f t="shared" si="56"/>
        <v>0.2563166618347168</v>
      </c>
      <c r="IE87">
        <f t="shared" si="56"/>
        <v>0.51164998859167099</v>
      </c>
      <c r="IF87">
        <f t="shared" si="56"/>
        <v>0.43361671020587284</v>
      </c>
      <c r="IG87">
        <f t="shared" si="56"/>
        <v>0.40543335179487866</v>
      </c>
      <c r="IH87">
        <f t="shared" si="56"/>
        <v>0.35488330572843552</v>
      </c>
      <c r="II87">
        <f t="shared" si="56"/>
        <v>0.3460000256697337</v>
      </c>
      <c r="IJ87">
        <f t="shared" si="56"/>
        <v>0.38653331746657688</v>
      </c>
      <c r="IK87">
        <f t="shared" si="56"/>
        <v>0.39656670391559601</v>
      </c>
      <c r="IL87">
        <f t="shared" si="56"/>
        <v>0.48801666001478833</v>
      </c>
      <c r="IM87">
        <f t="shared" si="56"/>
        <v>0.47053336103757221</v>
      </c>
      <c r="IN87">
        <f t="shared" si="56"/>
        <v>0.28948331127564114</v>
      </c>
      <c r="IO87">
        <f t="shared" si="56"/>
        <v>0.33926667769749957</v>
      </c>
      <c r="IP87">
        <f t="shared" si="56"/>
        <v>0.44856667021910351</v>
      </c>
      <c r="IQ87">
        <f t="shared" si="56"/>
        <v>0.38958336164553958</v>
      </c>
      <c r="IR87">
        <f t="shared" si="56"/>
        <v>0.50804999222358072</v>
      </c>
      <c r="IS87">
        <f t="shared" si="56"/>
        <v>0.52861667176087701</v>
      </c>
      <c r="IT87">
        <f t="shared" si="56"/>
        <v>0.36559997250636417</v>
      </c>
      <c r="IU87">
        <f t="shared" si="56"/>
        <v>0.35379998634258908</v>
      </c>
      <c r="IV87">
        <f t="shared" si="56"/>
        <v>0.3224666640162468</v>
      </c>
      <c r="IW87">
        <f t="shared" si="56"/>
        <v>0.42811664690574008</v>
      </c>
      <c r="IX87">
        <f t="shared" ref="IX87:LI89" si="62">AVERAGE(IX64,IX71,IX78)</f>
        <v>0.30668329447507858</v>
      </c>
      <c r="IY87">
        <f t="shared" si="57"/>
        <v>0.4142499913771947</v>
      </c>
      <c r="IZ87">
        <f t="shared" si="57"/>
        <v>0.35803334663311642</v>
      </c>
      <c r="JA87">
        <f t="shared" si="57"/>
        <v>0.39375000943740207</v>
      </c>
      <c r="JB87">
        <f t="shared" si="57"/>
        <v>0.34871664891640347</v>
      </c>
      <c r="JC87">
        <f t="shared" si="57"/>
        <v>0.46008331328630447</v>
      </c>
      <c r="JD87">
        <f t="shared" si="57"/>
        <v>0.58848336090644204</v>
      </c>
      <c r="JE87">
        <f t="shared" si="57"/>
        <v>0.4747333402434985</v>
      </c>
      <c r="JF87">
        <f t="shared" si="57"/>
        <v>0.49903334428866702</v>
      </c>
      <c r="JG87">
        <f t="shared" si="57"/>
        <v>0.58376666655143106</v>
      </c>
      <c r="JH87">
        <f t="shared" si="57"/>
        <v>0.47923332204421359</v>
      </c>
      <c r="JI87">
        <f t="shared" si="57"/>
        <v>0.4814833328127861</v>
      </c>
      <c r="JJ87">
        <f t="shared" si="57"/>
        <v>0.48196666439374286</v>
      </c>
      <c r="JK87">
        <f t="shared" si="57"/>
        <v>0.50828332453966141</v>
      </c>
      <c r="JL87">
        <f t="shared" si="57"/>
        <v>0.52468330164750421</v>
      </c>
      <c r="JM87">
        <f t="shared" si="57"/>
        <v>0.52015000830094016</v>
      </c>
      <c r="JN87">
        <f t="shared" si="57"/>
        <v>0.39978331824143726</v>
      </c>
      <c r="JO87">
        <f t="shared" si="57"/>
        <v>0.41396664579709369</v>
      </c>
      <c r="JP87">
        <f t="shared" si="57"/>
        <v>0.36933330198129016</v>
      </c>
      <c r="JQ87">
        <f t="shared" si="57"/>
        <v>0.54308335979779565</v>
      </c>
      <c r="JR87">
        <f t="shared" si="57"/>
        <v>0.53725001464287436</v>
      </c>
      <c r="JS87">
        <f t="shared" si="57"/>
        <v>0.54323336482048035</v>
      </c>
      <c r="JT87">
        <f t="shared" si="57"/>
        <v>0.35939999669790268</v>
      </c>
      <c r="JU87">
        <f t="shared" si="57"/>
        <v>0.52429999659458792</v>
      </c>
      <c r="JV87">
        <f t="shared" si="57"/>
        <v>0.55248335748910904</v>
      </c>
      <c r="JW87">
        <f t="shared" si="57"/>
        <v>0.69518332928419113</v>
      </c>
      <c r="JX87">
        <f t="shared" si="57"/>
        <v>0.56143337984879815</v>
      </c>
      <c r="JY87">
        <f t="shared" si="57"/>
        <v>0.50300002098083496</v>
      </c>
      <c r="JZ87">
        <f t="shared" si="57"/>
        <v>0.56311665972073877</v>
      </c>
      <c r="KA87">
        <f t="shared" si="57"/>
        <v>0.56229998171329498</v>
      </c>
      <c r="KB87">
        <f t="shared" si="57"/>
        <v>0.56576667974392569</v>
      </c>
      <c r="KC87">
        <f t="shared" si="57"/>
        <v>0.50811666995286942</v>
      </c>
      <c r="KD87">
        <f t="shared" si="57"/>
        <v>0.47591665138800937</v>
      </c>
      <c r="KE87">
        <f t="shared" si="57"/>
        <v>0.42934997876485187</v>
      </c>
      <c r="KF87">
        <f t="shared" si="57"/>
        <v>0.60909998168547952</v>
      </c>
      <c r="KG87">
        <f t="shared" si="57"/>
        <v>0.66368333498636878</v>
      </c>
      <c r="KH87">
        <f t="shared" si="57"/>
        <v>0.67343332121769583</v>
      </c>
      <c r="KI87">
        <f t="shared" si="57"/>
        <v>0.60104998201131821</v>
      </c>
      <c r="KJ87">
        <f t="shared" si="57"/>
        <v>0.4965999846657117</v>
      </c>
      <c r="KK87">
        <f t="shared" si="57"/>
        <v>0.53539998829364777</v>
      </c>
      <c r="KL87">
        <f t="shared" si="57"/>
        <v>0.50438333551088965</v>
      </c>
      <c r="KM87">
        <f t="shared" si="57"/>
        <v>0.45948334038257599</v>
      </c>
      <c r="KN87">
        <f t="shared" si="57"/>
        <v>0.52729998280604684</v>
      </c>
      <c r="KO87">
        <f t="shared" si="57"/>
        <v>0.57078329225381219</v>
      </c>
      <c r="KP87">
        <f t="shared" si="57"/>
        <v>0.60328334818283713</v>
      </c>
      <c r="KQ87">
        <f t="shared" si="57"/>
        <v>0.56210000316301978</v>
      </c>
      <c r="KR87">
        <f t="shared" si="57"/>
        <v>0.64210004856189096</v>
      </c>
      <c r="KS87">
        <f t="shared" si="57"/>
        <v>0.58593336492776871</v>
      </c>
      <c r="KT87">
        <f t="shared" si="57"/>
        <v>0.50128332773844397</v>
      </c>
      <c r="KU87">
        <f t="shared" si="57"/>
        <v>0.4998333329955737</v>
      </c>
      <c r="KV87">
        <f t="shared" si="57"/>
        <v>0.53696669389804208</v>
      </c>
      <c r="KW87">
        <f t="shared" si="57"/>
        <v>0.57563336690266931</v>
      </c>
      <c r="KX87">
        <f t="shared" si="57"/>
        <v>0.56628333777189255</v>
      </c>
      <c r="KY87">
        <f t="shared" si="57"/>
        <v>0.51274997244278586</v>
      </c>
      <c r="KZ87">
        <f t="shared" si="57"/>
        <v>0.42248330016930896</v>
      </c>
      <c r="LA87">
        <f t="shared" si="57"/>
        <v>0.58673336853583657</v>
      </c>
      <c r="LB87">
        <f t="shared" si="57"/>
        <v>0.5495499695340792</v>
      </c>
      <c r="LC87">
        <f t="shared" si="57"/>
        <v>0.59798335035641992</v>
      </c>
      <c r="LD87">
        <f t="shared" si="57"/>
        <v>0.62434998899698257</v>
      </c>
      <c r="LE87">
        <f t="shared" si="57"/>
        <v>0.67956669876972831</v>
      </c>
      <c r="LF87">
        <f t="shared" si="57"/>
        <v>0.65729997555414832</v>
      </c>
      <c r="LG87">
        <f t="shared" si="57"/>
        <v>0.57868331919113791</v>
      </c>
      <c r="LH87">
        <f t="shared" si="57"/>
        <v>0.52035001417001092</v>
      </c>
      <c r="LI87">
        <f t="shared" si="57"/>
        <v>0.7176666880647341</v>
      </c>
      <c r="LJ87">
        <f t="shared" ref="LJ87:NU89" si="63">AVERAGE(LJ64,LJ71,LJ78)</f>
        <v>0.61615001410245895</v>
      </c>
      <c r="LK87">
        <f t="shared" si="58"/>
        <v>0.4402500142653783</v>
      </c>
      <c r="LL87">
        <f t="shared" si="58"/>
        <v>0.42861667275428772</v>
      </c>
      <c r="LM87">
        <f t="shared" si="58"/>
        <v>0.56353331108887994</v>
      </c>
      <c r="LN87">
        <f t="shared" si="58"/>
        <v>0.54901667187611258</v>
      </c>
      <c r="LO87">
        <f t="shared" si="58"/>
        <v>0.57055002450942993</v>
      </c>
      <c r="LP87">
        <f t="shared" si="58"/>
        <v>0.72525004545847571</v>
      </c>
      <c r="LQ87">
        <f t="shared" si="58"/>
        <v>0.55381665875514352</v>
      </c>
      <c r="LR87">
        <f t="shared" si="58"/>
        <v>0.63491668055454886</v>
      </c>
      <c r="LS87">
        <f t="shared" si="58"/>
        <v>0.60136664658784866</v>
      </c>
      <c r="LT87">
        <f t="shared" si="58"/>
        <v>0.81200000147024787</v>
      </c>
      <c r="LU87">
        <f t="shared" si="58"/>
        <v>0.63430001089970267</v>
      </c>
      <c r="LV87">
        <f t="shared" si="58"/>
        <v>0.4522000253200531</v>
      </c>
      <c r="LW87">
        <f t="shared" si="58"/>
        <v>0.76020002613464988</v>
      </c>
      <c r="LX87">
        <f t="shared" si="58"/>
        <v>0.55425002922614419</v>
      </c>
      <c r="LY87">
        <f t="shared" si="58"/>
        <v>0.53996665775775909</v>
      </c>
      <c r="LZ87">
        <f t="shared" si="58"/>
        <v>0.63260000944137573</v>
      </c>
      <c r="MA87">
        <f t="shared" si="58"/>
        <v>0.60379995902379358</v>
      </c>
      <c r="MB87">
        <f t="shared" si="58"/>
        <v>0.79849996914466226</v>
      </c>
      <c r="MC87">
        <f t="shared" si="58"/>
        <v>0.70973334958155954</v>
      </c>
      <c r="MD87">
        <f t="shared" si="58"/>
        <v>0.69581667333841324</v>
      </c>
      <c r="ME87">
        <f t="shared" si="58"/>
        <v>0.58638336261113488</v>
      </c>
      <c r="MF87">
        <f t="shared" si="58"/>
        <v>0.55025001366933191</v>
      </c>
      <c r="MG87">
        <f t="shared" si="58"/>
        <v>0.59781665354967117</v>
      </c>
      <c r="MH87">
        <f t="shared" si="58"/>
        <v>0.64588334163029992</v>
      </c>
      <c r="MI87">
        <f t="shared" si="58"/>
        <v>0.6845333303014437</v>
      </c>
      <c r="MJ87">
        <f t="shared" si="58"/>
        <v>0.63356667757034302</v>
      </c>
      <c r="MK87">
        <f t="shared" si="58"/>
        <v>0.80263333022594452</v>
      </c>
      <c r="ML87">
        <f t="shared" si="58"/>
        <v>0.76795000831286109</v>
      </c>
      <c r="MM87">
        <f t="shared" si="58"/>
        <v>0.63843332479397452</v>
      </c>
      <c r="MN87">
        <f t="shared" si="58"/>
        <v>0.68861663341522217</v>
      </c>
      <c r="MO87">
        <f t="shared" si="58"/>
        <v>0.57133333633343375</v>
      </c>
      <c r="MP87">
        <f t="shared" si="58"/>
        <v>0.64791668951511383</v>
      </c>
      <c r="MQ87">
        <f t="shared" si="58"/>
        <v>0.67433331161737442</v>
      </c>
      <c r="MR87">
        <f t="shared" si="58"/>
        <v>0.73508331427971518</v>
      </c>
      <c r="MS87">
        <f t="shared" si="58"/>
        <v>0.78303335110346473</v>
      </c>
    </row>
    <row r="88" spans="1:357" x14ac:dyDescent="0.25">
      <c r="A88" s="3" t="s">
        <v>206</v>
      </c>
      <c r="B88">
        <f t="shared" si="59"/>
        <v>6.0433323184649189E-2</v>
      </c>
      <c r="C88">
        <f t="shared" si="53"/>
        <v>1.6433343291282636E-2</v>
      </c>
      <c r="D88">
        <f t="shared" si="53"/>
        <v>0.14366670946280166</v>
      </c>
      <c r="E88">
        <f t="shared" si="53"/>
        <v>2.7266656359036801E-2</v>
      </c>
      <c r="F88">
        <f t="shared" si="53"/>
        <v>4.0899996956189476E-2</v>
      </c>
      <c r="G88">
        <f t="shared" si="53"/>
        <v>0.1312999824682872</v>
      </c>
      <c r="H88">
        <f t="shared" si="53"/>
        <v>3.9766659339269039E-2</v>
      </c>
      <c r="I88">
        <f t="shared" si="53"/>
        <v>9.2166657249132755E-2</v>
      </c>
      <c r="J88">
        <f t="shared" si="53"/>
        <v>4.0533348917961121E-2</v>
      </c>
      <c r="K88">
        <f t="shared" si="53"/>
        <v>6.6033318638801533E-2</v>
      </c>
      <c r="L88">
        <f t="shared" si="53"/>
        <v>5.4700007041295406E-2</v>
      </c>
      <c r="M88">
        <f t="shared" si="53"/>
        <v>3.066668411095937E-2</v>
      </c>
      <c r="N88">
        <f t="shared" si="53"/>
        <v>0.16480002303918204</v>
      </c>
      <c r="O88">
        <f t="shared" si="53"/>
        <v>-3.2266666491826357E-2</v>
      </c>
      <c r="P88">
        <f t="shared" si="53"/>
        <v>-7.4299991130828857E-2</v>
      </c>
      <c r="Q88">
        <f t="shared" si="53"/>
        <v>7.0800011356671702E-2</v>
      </c>
      <c r="R88">
        <f t="shared" si="53"/>
        <v>0.16686666011810303</v>
      </c>
      <c r="S88">
        <f t="shared" si="53"/>
        <v>0.12510001162687934</v>
      </c>
      <c r="T88">
        <f t="shared" si="53"/>
        <v>6.7466671268145206E-2</v>
      </c>
      <c r="U88">
        <f t="shared" si="53"/>
        <v>6.8766678373018905E-2</v>
      </c>
      <c r="V88">
        <f t="shared" si="53"/>
        <v>6.2199984987576784E-2</v>
      </c>
      <c r="W88">
        <f t="shared" si="53"/>
        <v>8.2166686654090867E-2</v>
      </c>
      <c r="X88">
        <f t="shared" si="53"/>
        <v>4.9000084400176629E-3</v>
      </c>
      <c r="Y88">
        <f t="shared" si="53"/>
        <v>1.0200023651123028E-2</v>
      </c>
      <c r="Z88">
        <f t="shared" si="53"/>
        <v>6.106667717297868E-2</v>
      </c>
      <c r="AA88">
        <f t="shared" si="53"/>
        <v>6.2700023253758785E-2</v>
      </c>
      <c r="AB88">
        <f t="shared" si="53"/>
        <v>3.0466670791308065E-2</v>
      </c>
      <c r="AC88">
        <f t="shared" si="53"/>
        <v>-3.8799976309140526E-2</v>
      </c>
      <c r="AD88">
        <f t="shared" si="53"/>
        <v>-1.2466669082641638E-2</v>
      </c>
      <c r="AE88">
        <f t="shared" si="53"/>
        <v>-3.0066678921381651E-2</v>
      </c>
      <c r="AF88">
        <f t="shared" ref="AF88:CQ89" si="64">AVERAGE(AF65,AF72,AF79)</f>
        <v>6.6700011491775471E-2</v>
      </c>
      <c r="AG88">
        <f t="shared" si="64"/>
        <v>2.5366644064585331E-2</v>
      </c>
      <c r="AH88">
        <f t="shared" si="64"/>
        <v>-3.4166683753331518E-2</v>
      </c>
      <c r="AI88">
        <f t="shared" si="64"/>
        <v>2.6900008320808372E-2</v>
      </c>
      <c r="AJ88">
        <f t="shared" si="64"/>
        <v>-1.4466678102811159E-2</v>
      </c>
      <c r="AK88">
        <f t="shared" si="64"/>
        <v>3.9266645908355692E-2</v>
      </c>
      <c r="AL88">
        <f t="shared" si="64"/>
        <v>-3.3100023865699789E-2</v>
      </c>
      <c r="AM88">
        <f t="shared" si="64"/>
        <v>0.14633334179719285</v>
      </c>
      <c r="AN88">
        <f t="shared" si="64"/>
        <v>2.7666588624318442E-3</v>
      </c>
      <c r="AO88">
        <f t="shared" si="64"/>
        <v>-8.7033331394195557E-2</v>
      </c>
      <c r="AP88">
        <f t="shared" si="64"/>
        <v>-4.796666900316874E-2</v>
      </c>
      <c r="AQ88">
        <f t="shared" si="64"/>
        <v>0.157133345802625</v>
      </c>
      <c r="AR88">
        <f t="shared" si="64"/>
        <v>6.5366675456364945E-2</v>
      </c>
      <c r="AS88">
        <f t="shared" si="64"/>
        <v>0.2179000029961268</v>
      </c>
      <c r="AT88">
        <f t="shared" si="64"/>
        <v>2.67666528622309E-2</v>
      </c>
      <c r="AU88">
        <f t="shared" si="64"/>
        <v>-2.7333249648412252E-3</v>
      </c>
      <c r="AV88">
        <f t="shared" si="64"/>
        <v>-6.3833355903625502E-2</v>
      </c>
      <c r="AW88">
        <f t="shared" si="64"/>
        <v>0.2126333067814509</v>
      </c>
      <c r="AX88">
        <f t="shared" si="64"/>
        <v>0.11313330630461382</v>
      </c>
      <c r="AY88">
        <f t="shared" si="64"/>
        <v>-0.1396666765213013</v>
      </c>
      <c r="AZ88">
        <f t="shared" si="64"/>
        <v>6.8699975808461558E-2</v>
      </c>
      <c r="BA88">
        <f t="shared" si="64"/>
        <v>5.9366688132286106E-2</v>
      </c>
      <c r="BB88">
        <f t="shared" si="64"/>
        <v>0.10699998339017226</v>
      </c>
      <c r="BC88">
        <f t="shared" si="64"/>
        <v>6.1733345190684054E-2</v>
      </c>
      <c r="BD88">
        <f t="shared" si="64"/>
        <v>-2.7566691239674923E-2</v>
      </c>
      <c r="BE88">
        <f t="shared" si="64"/>
        <v>4.5833334326744045E-2</v>
      </c>
      <c r="BF88">
        <f t="shared" si="64"/>
        <v>-0.10560000439484914</v>
      </c>
      <c r="BG88">
        <f t="shared" si="64"/>
        <v>-2.6366660992304541E-2</v>
      </c>
      <c r="BH88">
        <f t="shared" si="64"/>
        <v>0.15600000321865082</v>
      </c>
      <c r="BI88">
        <f t="shared" si="64"/>
        <v>9.0433324376741994E-2</v>
      </c>
      <c r="BJ88">
        <f t="shared" si="64"/>
        <v>3.7133341034253496E-2</v>
      </c>
      <c r="BK88">
        <f t="shared" si="64"/>
        <v>0.17466666797796879</v>
      </c>
      <c r="BL88">
        <f t="shared" si="64"/>
        <v>0.18576667706171679</v>
      </c>
      <c r="BM88">
        <f t="shared" si="64"/>
        <v>0.29219999412695558</v>
      </c>
      <c r="BN88">
        <f t="shared" si="64"/>
        <v>0.19903332491715742</v>
      </c>
      <c r="BO88">
        <f t="shared" si="64"/>
        <v>0.10496667027473444</v>
      </c>
      <c r="BP88">
        <f t="shared" si="64"/>
        <v>0.16189997891585026</v>
      </c>
      <c r="BQ88">
        <f t="shared" si="64"/>
        <v>0.11523330708344771</v>
      </c>
      <c r="BR88">
        <f t="shared" si="64"/>
        <v>1.5566681822140938E-2</v>
      </c>
      <c r="BS88">
        <f t="shared" si="64"/>
        <v>7.5766662756601974E-2</v>
      </c>
      <c r="BT88">
        <f t="shared" si="64"/>
        <v>0.12483333051204674</v>
      </c>
      <c r="BU88">
        <f t="shared" si="64"/>
        <v>1.4733349283536349E-2</v>
      </c>
      <c r="BV88">
        <f t="shared" si="64"/>
        <v>0.1369999597469965</v>
      </c>
      <c r="BW88">
        <f t="shared" si="64"/>
        <v>0.22120001415411625</v>
      </c>
      <c r="BX88">
        <f t="shared" si="64"/>
        <v>0.20523332059383401</v>
      </c>
      <c r="BY88">
        <f t="shared" si="64"/>
        <v>5.119999249776197E-2</v>
      </c>
      <c r="BZ88">
        <f t="shared" si="64"/>
        <v>0.24026665091514579</v>
      </c>
      <c r="CA88">
        <f t="shared" si="64"/>
        <v>0.18166666229565945</v>
      </c>
      <c r="CB88">
        <f t="shared" si="64"/>
        <v>0.29733333488305408</v>
      </c>
      <c r="CC88">
        <f t="shared" si="64"/>
        <v>0.34580003718535096</v>
      </c>
      <c r="CD88">
        <f t="shared" si="64"/>
        <v>0.33249996602535248</v>
      </c>
      <c r="CE88">
        <f t="shared" si="64"/>
        <v>0.21393334368864703</v>
      </c>
      <c r="CF88">
        <f t="shared" si="64"/>
        <v>0.23603331545988726</v>
      </c>
      <c r="CG88">
        <f t="shared" si="64"/>
        <v>0.23829999069372812</v>
      </c>
      <c r="CH88">
        <f t="shared" si="64"/>
        <v>0.23656667768955231</v>
      </c>
      <c r="CI88">
        <f t="shared" si="64"/>
        <v>0.27816667159398406</v>
      </c>
      <c r="CJ88">
        <f t="shared" si="64"/>
        <v>0.31513333320617676</v>
      </c>
      <c r="CK88">
        <f t="shared" si="64"/>
        <v>0.18726665774981188</v>
      </c>
      <c r="CL88">
        <f t="shared" si="64"/>
        <v>0.28826668361822771</v>
      </c>
      <c r="CM88">
        <f t="shared" si="64"/>
        <v>0.30653334657351167</v>
      </c>
      <c r="CN88">
        <f t="shared" si="64"/>
        <v>0.38683332502841949</v>
      </c>
      <c r="CO88">
        <f t="shared" si="64"/>
        <v>0.19079998135566711</v>
      </c>
      <c r="CP88">
        <f t="shared" si="64"/>
        <v>0.32970000803470612</v>
      </c>
      <c r="CQ88">
        <f t="shared" si="64"/>
        <v>0.21890002489089966</v>
      </c>
      <c r="CR88">
        <f t="shared" ref="CR88:FC89" si="65">AVERAGE(CR65,CR72,CR79)</f>
        <v>0.23993335167566943</v>
      </c>
      <c r="CS88">
        <f t="shared" si="65"/>
        <v>0.31396665672461194</v>
      </c>
      <c r="CT88">
        <f t="shared" si="65"/>
        <v>0.28140000005563093</v>
      </c>
      <c r="CU88">
        <f t="shared" si="65"/>
        <v>0.30306667586167652</v>
      </c>
      <c r="CV88">
        <f t="shared" si="65"/>
        <v>0.42019999523957569</v>
      </c>
      <c r="CW88">
        <f t="shared" si="65"/>
        <v>0.30976669490337377</v>
      </c>
      <c r="CX88">
        <f t="shared" si="65"/>
        <v>0.41163332760334015</v>
      </c>
      <c r="CY88">
        <f t="shared" si="65"/>
        <v>0.20996664464473716</v>
      </c>
      <c r="CZ88">
        <f t="shared" si="65"/>
        <v>0.22239999969800306</v>
      </c>
      <c r="DA88">
        <f t="shared" si="65"/>
        <v>0.24953330059846243</v>
      </c>
      <c r="DB88">
        <f t="shared" si="65"/>
        <v>8.7600022554397583E-2</v>
      </c>
      <c r="DC88">
        <f t="shared" si="65"/>
        <v>0.12746668358643856</v>
      </c>
      <c r="DD88">
        <f t="shared" si="65"/>
        <v>0.29706666866938275</v>
      </c>
      <c r="DE88">
        <f t="shared" si="65"/>
        <v>0.27020001908143371</v>
      </c>
      <c r="DF88">
        <f t="shared" si="65"/>
        <v>0.33566667636235564</v>
      </c>
      <c r="DG88">
        <f t="shared" si="65"/>
        <v>0.34353333214918763</v>
      </c>
      <c r="DH88">
        <f t="shared" si="65"/>
        <v>0.49966664115587861</v>
      </c>
      <c r="DI88">
        <f t="shared" si="65"/>
        <v>0.31423332790533703</v>
      </c>
      <c r="DJ88">
        <f t="shared" si="65"/>
        <v>0.34136669834454847</v>
      </c>
      <c r="DK88">
        <f t="shared" si="65"/>
        <v>0.27633332212766021</v>
      </c>
      <c r="DL88">
        <f t="shared" si="65"/>
        <v>0.31316670775413508</v>
      </c>
      <c r="DM88">
        <f t="shared" si="65"/>
        <v>0.37703335781892139</v>
      </c>
      <c r="DN88">
        <f t="shared" si="65"/>
        <v>0.46253333985805511</v>
      </c>
      <c r="DO88">
        <f t="shared" si="65"/>
        <v>0.39786666631698608</v>
      </c>
      <c r="DP88">
        <f t="shared" si="65"/>
        <v>0.24379996955394745</v>
      </c>
      <c r="DQ88">
        <f t="shared" si="65"/>
        <v>0.15280001362164816</v>
      </c>
      <c r="DR88">
        <f t="shared" si="65"/>
        <v>0.43899999062220246</v>
      </c>
      <c r="DS88">
        <f t="shared" si="65"/>
        <v>0.33709996938705439</v>
      </c>
      <c r="DT88">
        <f t="shared" si="65"/>
        <v>0.30563333630561834</v>
      </c>
      <c r="DU88">
        <f t="shared" si="65"/>
        <v>0.26610002915064496</v>
      </c>
      <c r="DV88">
        <f t="shared" si="65"/>
        <v>0.25819998979568481</v>
      </c>
      <c r="DW88">
        <f t="shared" si="65"/>
        <v>0.42250003417332976</v>
      </c>
      <c r="DX88">
        <f t="shared" si="65"/>
        <v>0.36846664547920233</v>
      </c>
      <c r="DY88">
        <f t="shared" si="65"/>
        <v>0.39619998633861536</v>
      </c>
      <c r="DZ88">
        <f t="shared" si="60"/>
        <v>0.47416668633619935</v>
      </c>
      <c r="EA88">
        <f t="shared" si="60"/>
        <v>0.48540002604325605</v>
      </c>
      <c r="EB88">
        <f t="shared" si="60"/>
        <v>0.48753330111503596</v>
      </c>
      <c r="EC88">
        <f t="shared" si="60"/>
        <v>0.55506667494773865</v>
      </c>
      <c r="ED88">
        <f t="shared" si="60"/>
        <v>0.52610001961390185</v>
      </c>
      <c r="EE88">
        <f t="shared" si="60"/>
        <v>0.54953332245349884</v>
      </c>
      <c r="EF88">
        <f t="shared" si="60"/>
        <v>0.48680001000563305</v>
      </c>
      <c r="EG88">
        <f t="shared" si="60"/>
        <v>0.48480002582073212</v>
      </c>
      <c r="EH88">
        <f t="shared" si="60"/>
        <v>0.45309999088446307</v>
      </c>
      <c r="EI88">
        <f t="shared" si="60"/>
        <v>0.6856999546289444</v>
      </c>
      <c r="EJ88">
        <f t="shared" si="60"/>
        <v>0.61526665588219964</v>
      </c>
      <c r="EK88">
        <f t="shared" si="60"/>
        <v>0.4784333457549414</v>
      </c>
      <c r="EL88">
        <f t="shared" si="60"/>
        <v>0.65909997125466668</v>
      </c>
      <c r="EM88">
        <f t="shared" si="60"/>
        <v>0.5386333316564561</v>
      </c>
      <c r="EN88">
        <f t="shared" si="60"/>
        <v>0.57589999834696448</v>
      </c>
      <c r="EO88">
        <f t="shared" si="60"/>
        <v>0.63583329816659284</v>
      </c>
      <c r="EP88">
        <f t="shared" si="60"/>
        <v>0.62353332340717327</v>
      </c>
      <c r="EQ88">
        <f t="shared" si="60"/>
        <v>0.49323337773481996</v>
      </c>
      <c r="ER88">
        <f t="shared" si="60"/>
        <v>0.52826663851737976</v>
      </c>
      <c r="ES88">
        <f t="shared" si="60"/>
        <v>0.63606663048267365</v>
      </c>
      <c r="ET88">
        <f t="shared" si="60"/>
        <v>0.65110000471274054</v>
      </c>
      <c r="EU88">
        <f t="shared" si="60"/>
        <v>0.66169999043146777</v>
      </c>
      <c r="EV88">
        <f t="shared" si="60"/>
        <v>0.56260000169277202</v>
      </c>
      <c r="EW88">
        <f t="shared" si="60"/>
        <v>0.54866666098435724</v>
      </c>
      <c r="EX88">
        <f t="shared" si="60"/>
        <v>0.54610002537568414</v>
      </c>
      <c r="EY88">
        <f t="shared" si="60"/>
        <v>0.62909999489784241</v>
      </c>
      <c r="EZ88">
        <f t="shared" si="60"/>
        <v>0.72909996410210931</v>
      </c>
      <c r="FA88">
        <f t="shared" si="60"/>
        <v>0.7290999790032705</v>
      </c>
      <c r="FB88">
        <f t="shared" si="60"/>
        <v>0.49200001855691272</v>
      </c>
      <c r="FC88">
        <f t="shared" si="60"/>
        <v>0.69269998868306482</v>
      </c>
      <c r="FD88">
        <f t="shared" si="60"/>
        <v>0.61820000410079956</v>
      </c>
      <c r="FE88">
        <f t="shared" si="60"/>
        <v>0.62883336345354712</v>
      </c>
      <c r="FF88">
        <f t="shared" si="60"/>
        <v>0.57873332500457764</v>
      </c>
      <c r="FG88">
        <f t="shared" si="60"/>
        <v>0.60939999421437574</v>
      </c>
      <c r="FH88">
        <f t="shared" si="60"/>
        <v>0.71376662949721015</v>
      </c>
      <c r="FI88">
        <f t="shared" si="60"/>
        <v>0.68126668035984039</v>
      </c>
      <c r="FJ88">
        <f t="shared" si="60"/>
        <v>0.50569999217987049</v>
      </c>
      <c r="FK88">
        <f t="shared" si="60"/>
        <v>0.75113332768281305</v>
      </c>
      <c r="FL88">
        <f t="shared" si="60"/>
        <v>0.78880000114440918</v>
      </c>
      <c r="FM88">
        <f t="shared" si="60"/>
        <v>0.76650000611941016</v>
      </c>
      <c r="FN88">
        <f t="shared" si="60"/>
        <v>0.73323331276575721</v>
      </c>
      <c r="FO88">
        <f t="shared" si="60"/>
        <v>0.85233332216739655</v>
      </c>
      <c r="FP88">
        <f t="shared" si="60"/>
        <v>0.79616667330265045</v>
      </c>
      <c r="FQ88">
        <f t="shared" si="60"/>
        <v>0.65303331116835273</v>
      </c>
      <c r="FR88">
        <f t="shared" si="60"/>
        <v>0.7852666974067688</v>
      </c>
      <c r="FS88">
        <f t="shared" si="60"/>
        <v>0.61423335472742724</v>
      </c>
      <c r="FT88">
        <f t="shared" si="60"/>
        <v>0.67146667341391242</v>
      </c>
      <c r="FU88">
        <f t="shared" si="60"/>
        <v>0.84843337535858154</v>
      </c>
      <c r="FV88">
        <f t="shared" si="60"/>
        <v>0.87513329585393274</v>
      </c>
      <c r="FW88">
        <f t="shared" si="60"/>
        <v>0.81930002073446906</v>
      </c>
      <c r="FX88">
        <f t="shared" si="60"/>
        <v>0.73493330180644989</v>
      </c>
      <c r="FY88">
        <f t="shared" si="60"/>
        <v>0.71880001326402032</v>
      </c>
      <c r="FZ88">
        <f t="shared" si="60"/>
        <v>0.82713332772254944</v>
      </c>
      <c r="GA88">
        <f t="shared" si="60"/>
        <v>0.90343330800533295</v>
      </c>
      <c r="GB88">
        <f t="shared" si="60"/>
        <v>0.90800002217292786</v>
      </c>
      <c r="GC88">
        <f t="shared" si="60"/>
        <v>1.0058999806642532</v>
      </c>
      <c r="GD88">
        <f t="shared" si="60"/>
        <v>1.0070000092188518</v>
      </c>
      <c r="GE88">
        <f t="shared" si="60"/>
        <v>0.77486667037010193</v>
      </c>
      <c r="GF88">
        <f t="shared" si="60"/>
        <v>0.91149999698003137</v>
      </c>
      <c r="GG88">
        <f t="shared" si="60"/>
        <v>0.86053333183129632</v>
      </c>
      <c r="GH88">
        <f t="shared" si="60"/>
        <v>0.88609999914964044</v>
      </c>
      <c r="GI88">
        <f t="shared" si="60"/>
        <v>0.77496667702992761</v>
      </c>
      <c r="GJ88">
        <f t="shared" si="60"/>
        <v>0.9769333153963089</v>
      </c>
      <c r="GK88">
        <f t="shared" si="60"/>
        <v>0.79320005575815833</v>
      </c>
      <c r="GL88">
        <f t="shared" si="61"/>
        <v>0.79553328454494476</v>
      </c>
      <c r="GM88">
        <f t="shared" si="61"/>
        <v>0.92843331893285119</v>
      </c>
      <c r="GN88">
        <f t="shared" si="61"/>
        <v>0.84540000557899475</v>
      </c>
      <c r="GO88">
        <f t="shared" si="61"/>
        <v>0.91683337092399597</v>
      </c>
      <c r="GP88">
        <f t="shared" si="61"/>
        <v>0.8204000095526377</v>
      </c>
      <c r="GQ88">
        <f t="shared" si="61"/>
        <v>0.92576668659845984</v>
      </c>
      <c r="GR88">
        <f t="shared" si="61"/>
        <v>0.91920003294944763</v>
      </c>
      <c r="GS88">
        <f t="shared" si="61"/>
        <v>0.95173332591851556</v>
      </c>
      <c r="GT88">
        <f t="shared" si="61"/>
        <v>0.91210001707077026</v>
      </c>
      <c r="GU88">
        <f t="shared" si="61"/>
        <v>0.94986668725808465</v>
      </c>
      <c r="GV88">
        <f t="shared" si="61"/>
        <v>1.0050999820232391</v>
      </c>
      <c r="GW88">
        <f t="shared" si="61"/>
        <v>1.0266999403635662</v>
      </c>
      <c r="GX88">
        <f t="shared" si="61"/>
        <v>1.0206999679406483</v>
      </c>
      <c r="GY88">
        <f t="shared" si="61"/>
        <v>1.1746000051498413</v>
      </c>
      <c r="GZ88">
        <f t="shared" si="61"/>
        <v>1.0613000094890594</v>
      </c>
      <c r="HA88">
        <f t="shared" si="61"/>
        <v>1.0169000029563904</v>
      </c>
      <c r="HB88">
        <f t="shared" si="61"/>
        <v>0.92913332084814704</v>
      </c>
      <c r="HC88">
        <f t="shared" si="61"/>
        <v>1.0660666426022847</v>
      </c>
      <c r="HD88">
        <f t="shared" si="61"/>
        <v>1.0217000246047974</v>
      </c>
      <c r="HE88">
        <f t="shared" si="61"/>
        <v>1.0188333491484325</v>
      </c>
      <c r="HF88">
        <f t="shared" si="61"/>
        <v>0.96276661256949103</v>
      </c>
      <c r="HG88">
        <f t="shared" si="61"/>
        <v>1.0092000464598339</v>
      </c>
      <c r="HH88">
        <f t="shared" si="61"/>
        <v>1.097999985019366</v>
      </c>
      <c r="HI88">
        <f t="shared" si="61"/>
        <v>1.1354999591906865</v>
      </c>
      <c r="HJ88">
        <f t="shared" si="61"/>
        <v>1.0296667019526164</v>
      </c>
      <c r="HK88">
        <f t="shared" si="61"/>
        <v>1.208866685628891</v>
      </c>
      <c r="HL88">
        <f t="shared" si="61"/>
        <v>1.0717333555221558</v>
      </c>
      <c r="HM88">
        <f t="shared" si="61"/>
        <v>1.2150666912396748</v>
      </c>
      <c r="HN88">
        <f t="shared" si="61"/>
        <v>1.1792000134785969</v>
      </c>
      <c r="HO88">
        <f t="shared" si="61"/>
        <v>1.2378999640544255</v>
      </c>
      <c r="HP88">
        <f t="shared" si="61"/>
        <v>1.1271333247423172</v>
      </c>
      <c r="HQ88">
        <f t="shared" si="61"/>
        <v>1.2834333380063374</v>
      </c>
      <c r="HR88">
        <f t="shared" si="61"/>
        <v>1.1762333313624065</v>
      </c>
      <c r="HS88">
        <f t="shared" si="61"/>
        <v>1.2406000792980194</v>
      </c>
      <c r="HT88">
        <f t="shared" si="61"/>
        <v>1.2464000036319096</v>
      </c>
      <c r="HU88">
        <f t="shared" si="61"/>
        <v>1.2133000244696934</v>
      </c>
      <c r="HV88">
        <f t="shared" si="61"/>
        <v>1.1762666553258896</v>
      </c>
      <c r="HW88">
        <f t="shared" si="61"/>
        <v>1.1196000427007675</v>
      </c>
      <c r="HX88">
        <f t="shared" si="61"/>
        <v>1.2438666323820751</v>
      </c>
      <c r="HY88">
        <f t="shared" si="61"/>
        <v>1.3175333191951115</v>
      </c>
      <c r="HZ88">
        <f t="shared" si="61"/>
        <v>1.2951999654372532</v>
      </c>
      <c r="IA88">
        <f t="shared" si="61"/>
        <v>1.3788332690795262</v>
      </c>
      <c r="IB88">
        <f t="shared" si="61"/>
        <v>1.3805333375930786</v>
      </c>
      <c r="IC88">
        <f t="shared" si="61"/>
        <v>1.246899997194608</v>
      </c>
      <c r="ID88">
        <f t="shared" si="61"/>
        <v>1.2245333194732666</v>
      </c>
      <c r="IE88">
        <f t="shared" si="61"/>
        <v>1.420233353972435</v>
      </c>
      <c r="IF88">
        <f t="shared" si="61"/>
        <v>1.379800056417783</v>
      </c>
      <c r="IG88">
        <f t="shared" si="61"/>
        <v>1.3756000250577927</v>
      </c>
      <c r="IH88">
        <f t="shared" si="61"/>
        <v>1.3038666496674221</v>
      </c>
      <c r="II88">
        <f t="shared" si="61"/>
        <v>1.3367333114147186</v>
      </c>
      <c r="IJ88">
        <f t="shared" si="61"/>
        <v>1.4193000545104344</v>
      </c>
      <c r="IK88">
        <f t="shared" si="61"/>
        <v>1.4372000396251678</v>
      </c>
      <c r="IL88">
        <f t="shared" si="61"/>
        <v>1.4766000211238861</v>
      </c>
      <c r="IM88">
        <f t="shared" si="61"/>
        <v>1.5142000565926235</v>
      </c>
      <c r="IN88">
        <f t="shared" si="61"/>
        <v>1.3033332973718643</v>
      </c>
      <c r="IO88">
        <f t="shared" si="61"/>
        <v>1.3433999965588252</v>
      </c>
      <c r="IP88">
        <f t="shared" si="61"/>
        <v>1.4461333354314168</v>
      </c>
      <c r="IQ88">
        <f t="shared" si="61"/>
        <v>1.3991999576489131</v>
      </c>
      <c r="IR88">
        <f t="shared" si="61"/>
        <v>1.5469000041484833</v>
      </c>
      <c r="IS88">
        <f t="shared" si="61"/>
        <v>1.5864999840656917</v>
      </c>
      <c r="IT88">
        <f t="shared" si="61"/>
        <v>1.4208333045244217</v>
      </c>
      <c r="IU88">
        <f t="shared" si="61"/>
        <v>1.4257334073384602</v>
      </c>
      <c r="IV88">
        <f t="shared" si="61"/>
        <v>1.3090666631857555</v>
      </c>
      <c r="IW88">
        <f t="shared" si="61"/>
        <v>1.5017333328723907</v>
      </c>
      <c r="IX88">
        <f t="shared" si="62"/>
        <v>1.4300666153430939</v>
      </c>
      <c r="IY88">
        <f t="shared" si="62"/>
        <v>1.4527332683404286</v>
      </c>
      <c r="IZ88">
        <f t="shared" si="62"/>
        <v>1.4496999333302181</v>
      </c>
      <c r="JA88">
        <f t="shared" si="62"/>
        <v>1.4656666119893391</v>
      </c>
      <c r="JB88">
        <f t="shared" si="62"/>
        <v>1.4288999736309052</v>
      </c>
      <c r="JC88">
        <f t="shared" si="62"/>
        <v>1.6208333174387615</v>
      </c>
      <c r="JD88">
        <f t="shared" si="62"/>
        <v>1.6494332949320476</v>
      </c>
      <c r="JE88">
        <f t="shared" si="62"/>
        <v>1.6101666937271755</v>
      </c>
      <c r="JF88">
        <f t="shared" si="62"/>
        <v>1.6061999847491581</v>
      </c>
      <c r="JG88">
        <f t="shared" si="62"/>
        <v>1.7006666958332062</v>
      </c>
      <c r="JH88">
        <f t="shared" si="62"/>
        <v>1.6882999340693157</v>
      </c>
      <c r="JI88">
        <f t="shared" si="62"/>
        <v>1.6097333629926045</v>
      </c>
      <c r="JJ88">
        <f t="shared" si="62"/>
        <v>1.5911333213249843</v>
      </c>
      <c r="JK88">
        <f t="shared" si="62"/>
        <v>1.6638999730348587</v>
      </c>
      <c r="JL88">
        <f t="shared" si="62"/>
        <v>1.664000039299329</v>
      </c>
      <c r="JM88">
        <f t="shared" si="62"/>
        <v>1.6749332745869954</v>
      </c>
      <c r="JN88">
        <f t="shared" si="62"/>
        <v>1.5631332397460938</v>
      </c>
      <c r="JO88">
        <f t="shared" si="62"/>
        <v>1.5880333582560222</v>
      </c>
      <c r="JP88">
        <f t="shared" si="62"/>
        <v>1.5374999890724819</v>
      </c>
      <c r="JQ88">
        <f t="shared" si="62"/>
        <v>1.6952999532222748</v>
      </c>
      <c r="JR88">
        <f t="shared" si="62"/>
        <v>1.7177000194787979</v>
      </c>
      <c r="JS88">
        <f t="shared" si="62"/>
        <v>1.7651666601498921</v>
      </c>
      <c r="JT88">
        <f t="shared" si="62"/>
        <v>1.5487334281206131</v>
      </c>
      <c r="JU88">
        <f t="shared" si="62"/>
        <v>1.7673333684603374</v>
      </c>
      <c r="JV88">
        <f t="shared" si="62"/>
        <v>1.7938334147135417</v>
      </c>
      <c r="JW88">
        <f t="shared" si="62"/>
        <v>1.9597332527240117</v>
      </c>
      <c r="JX88">
        <f t="shared" si="62"/>
        <v>1.7875333428382874</v>
      </c>
      <c r="JY88">
        <f t="shared" si="62"/>
        <v>1.7105999787648518</v>
      </c>
      <c r="JZ88">
        <f t="shared" si="62"/>
        <v>1.8037333736817043</v>
      </c>
      <c r="KA88">
        <f t="shared" si="62"/>
        <v>1.7927666157484055</v>
      </c>
      <c r="KB88">
        <f t="shared" si="62"/>
        <v>1.8439000099897385</v>
      </c>
      <c r="KC88">
        <f t="shared" si="62"/>
        <v>1.747633268435796</v>
      </c>
      <c r="KD88">
        <f t="shared" si="62"/>
        <v>1.7630999286969502</v>
      </c>
      <c r="KE88">
        <f t="shared" si="62"/>
        <v>1.7159333328406017</v>
      </c>
      <c r="KF88">
        <f t="shared" si="62"/>
        <v>1.8320333262284596</v>
      </c>
      <c r="KG88">
        <f t="shared" si="62"/>
        <v>1.9445665876070659</v>
      </c>
      <c r="KH88">
        <f t="shared" si="62"/>
        <v>1.8941000004609425</v>
      </c>
      <c r="KI88">
        <f t="shared" si="62"/>
        <v>1.8617000033458073</v>
      </c>
      <c r="KJ88">
        <f t="shared" si="62"/>
        <v>1.8128666778405507</v>
      </c>
      <c r="KK88">
        <f t="shared" si="62"/>
        <v>1.7422999640305836</v>
      </c>
      <c r="KL88">
        <f t="shared" si="62"/>
        <v>1.810699999332428</v>
      </c>
      <c r="KM88">
        <f t="shared" si="62"/>
        <v>1.8094666848580043</v>
      </c>
      <c r="KN88">
        <f t="shared" si="62"/>
        <v>1.8162333170572917</v>
      </c>
      <c r="KO88">
        <f t="shared" si="62"/>
        <v>1.9173333545525868</v>
      </c>
      <c r="KP88">
        <f t="shared" si="62"/>
        <v>1.9671333432197571</v>
      </c>
      <c r="KQ88">
        <f t="shared" si="62"/>
        <v>1.9032667130231857</v>
      </c>
      <c r="KR88">
        <f t="shared" si="62"/>
        <v>1.9115000069141388</v>
      </c>
      <c r="KS88">
        <f t="shared" si="62"/>
        <v>1.8831666658322017</v>
      </c>
      <c r="KT88">
        <f t="shared" si="62"/>
        <v>1.8878332674503326</v>
      </c>
      <c r="KU88">
        <f t="shared" si="62"/>
        <v>1.8606333136558533</v>
      </c>
      <c r="KV88">
        <f t="shared" si="62"/>
        <v>1.8868333051602046</v>
      </c>
      <c r="KW88">
        <f t="shared" si="62"/>
        <v>2.0073667218287787</v>
      </c>
      <c r="KX88">
        <f t="shared" si="62"/>
        <v>1.9451000193754833</v>
      </c>
      <c r="KY88">
        <f t="shared" si="62"/>
        <v>1.9279666543006897</v>
      </c>
      <c r="KZ88">
        <f t="shared" si="62"/>
        <v>1.8171000132958095</v>
      </c>
      <c r="LA88">
        <f t="shared" si="62"/>
        <v>1.9564666102329891</v>
      </c>
      <c r="LB88">
        <f t="shared" si="62"/>
        <v>1.9333666115999222</v>
      </c>
      <c r="LC88">
        <f t="shared" si="62"/>
        <v>2.0185666730006537</v>
      </c>
      <c r="LD88">
        <f t="shared" si="62"/>
        <v>2.0810333689053855</v>
      </c>
      <c r="LE88">
        <f t="shared" si="62"/>
        <v>2.1039666334788003</v>
      </c>
      <c r="LF88">
        <f t="shared" si="62"/>
        <v>2.0466999957958856</v>
      </c>
      <c r="LG88">
        <f t="shared" si="62"/>
        <v>2.0588332811991372</v>
      </c>
      <c r="LH88">
        <f t="shared" si="62"/>
        <v>1.9839666088422139</v>
      </c>
      <c r="LI88">
        <f t="shared" si="62"/>
        <v>2.148866668343544</v>
      </c>
      <c r="LJ88">
        <f t="shared" si="63"/>
        <v>2.0706999848286309</v>
      </c>
      <c r="LK88">
        <f t="shared" si="58"/>
        <v>1.9009666641553242</v>
      </c>
      <c r="LL88">
        <f t="shared" si="58"/>
        <v>1.8615666578213375</v>
      </c>
      <c r="LM88">
        <f t="shared" si="58"/>
        <v>2.0321332961320877</v>
      </c>
      <c r="LN88">
        <f t="shared" si="58"/>
        <v>2.0433999846378961</v>
      </c>
      <c r="LO88">
        <f t="shared" si="58"/>
        <v>2.0240332980950675</v>
      </c>
      <c r="LP88">
        <f t="shared" si="58"/>
        <v>2.1264666815598807</v>
      </c>
      <c r="LQ88">
        <f t="shared" si="58"/>
        <v>1.9980332901080449</v>
      </c>
      <c r="LR88">
        <f t="shared" si="58"/>
        <v>2.1470000694195428</v>
      </c>
      <c r="LS88">
        <f t="shared" si="58"/>
        <v>2.1013999780019126</v>
      </c>
      <c r="LT88">
        <f t="shared" si="58"/>
        <v>2.2988333453734717</v>
      </c>
      <c r="LU88">
        <f t="shared" si="58"/>
        <v>2.1358333627382913</v>
      </c>
      <c r="LV88">
        <f t="shared" si="58"/>
        <v>1.8785666724046071</v>
      </c>
      <c r="LW88">
        <f t="shared" si="58"/>
        <v>2.3331000208854675</v>
      </c>
      <c r="LX88">
        <f t="shared" si="58"/>
        <v>2.061333273847898</v>
      </c>
      <c r="LY88">
        <f t="shared" si="58"/>
        <v>2.0106666038433709</v>
      </c>
      <c r="LZ88">
        <f t="shared" si="58"/>
        <v>2.1296333769957223</v>
      </c>
      <c r="MA88">
        <f t="shared" si="58"/>
        <v>2.091433341304461</v>
      </c>
      <c r="MB88">
        <f t="shared" si="58"/>
        <v>2.304366653164228</v>
      </c>
      <c r="MC88">
        <f t="shared" si="58"/>
        <v>2.2275666296482086</v>
      </c>
      <c r="MD88">
        <f t="shared" si="58"/>
        <v>2.2023666749397912</v>
      </c>
      <c r="ME88">
        <f t="shared" si="58"/>
        <v>2.1478666762510934</v>
      </c>
      <c r="MF88">
        <f t="shared" si="58"/>
        <v>2.162099982301394</v>
      </c>
      <c r="MG88">
        <f t="shared" si="58"/>
        <v>2.1897999842961631</v>
      </c>
      <c r="MH88">
        <f t="shared" si="58"/>
        <v>2.1972666581471763</v>
      </c>
      <c r="MI88">
        <f t="shared" si="58"/>
        <v>2.3198666572570801</v>
      </c>
      <c r="MJ88">
        <f t="shared" si="58"/>
        <v>2.2060332943995795</v>
      </c>
      <c r="MK88">
        <f t="shared" si="58"/>
        <v>2.4189333568016687</v>
      </c>
      <c r="ML88">
        <f t="shared" si="58"/>
        <v>2.2620333731174469</v>
      </c>
      <c r="MM88">
        <f t="shared" si="58"/>
        <v>2.2656333297491074</v>
      </c>
      <c r="MN88">
        <f t="shared" si="58"/>
        <v>2.2522665907939277</v>
      </c>
      <c r="MO88">
        <f t="shared" si="58"/>
        <v>2.1671665807565055</v>
      </c>
      <c r="MP88">
        <f t="shared" si="58"/>
        <v>2.269166668256124</v>
      </c>
      <c r="MQ88">
        <f t="shared" si="58"/>
        <v>2.3294667055209479</v>
      </c>
      <c r="MR88">
        <f t="shared" si="58"/>
        <v>2.3867666920026145</v>
      </c>
      <c r="MS88">
        <f t="shared" si="58"/>
        <v>2.3370999495188394</v>
      </c>
    </row>
    <row r="89" spans="1:357" x14ac:dyDescent="0.25">
      <c r="A89" s="3" t="s">
        <v>202</v>
      </c>
      <c r="B89">
        <f t="shared" si="59"/>
        <v>-1.8900011976559977E-2</v>
      </c>
      <c r="C89">
        <f t="shared" si="59"/>
        <v>-5.2666614452998028E-3</v>
      </c>
      <c r="D89">
        <f t="shared" si="59"/>
        <v>6.4600040515263898E-2</v>
      </c>
      <c r="E89">
        <f t="shared" si="59"/>
        <v>-6.6666652758916216E-3</v>
      </c>
      <c r="F89">
        <f t="shared" si="59"/>
        <v>0.13589996596177426</v>
      </c>
      <c r="G89">
        <f t="shared" si="59"/>
        <v>8.4600006540616349E-2</v>
      </c>
      <c r="H89">
        <f t="shared" si="59"/>
        <v>6.1933363477389057E-2</v>
      </c>
      <c r="I89">
        <f t="shared" si="59"/>
        <v>0.11709999541441603</v>
      </c>
      <c r="J89">
        <f t="shared" si="59"/>
        <v>0.16626666982968644</v>
      </c>
      <c r="K89">
        <f t="shared" si="59"/>
        <v>0.16193330784638724</v>
      </c>
      <c r="L89">
        <f t="shared" si="59"/>
        <v>-3.1566644708315529E-2</v>
      </c>
      <c r="M89">
        <f t="shared" si="59"/>
        <v>9.4766666491826343E-2</v>
      </c>
      <c r="N89">
        <f t="shared" si="59"/>
        <v>9.7633332014083862E-2</v>
      </c>
      <c r="O89">
        <f t="shared" si="59"/>
        <v>7.9999988277753162E-2</v>
      </c>
      <c r="P89">
        <f t="shared" si="59"/>
        <v>-3.0000001192092896E-2</v>
      </c>
      <c r="Q89">
        <f t="shared" si="59"/>
        <v>0.13433334728082022</v>
      </c>
      <c r="R89">
        <f t="shared" ref="R89:CC89" si="66">AVERAGE(R66,R73,R80)</f>
        <v>4.4500013192494692E-2</v>
      </c>
      <c r="S89">
        <f t="shared" si="66"/>
        <v>0.10096667210261023</v>
      </c>
      <c r="T89">
        <f t="shared" si="66"/>
        <v>0.1285666773716608</v>
      </c>
      <c r="U89">
        <f t="shared" si="66"/>
        <v>7.2333325942357404E-2</v>
      </c>
      <c r="V89">
        <f t="shared" si="66"/>
        <v>0.2517333179712295</v>
      </c>
      <c r="W89">
        <f t="shared" si="66"/>
        <v>0.22859998544057211</v>
      </c>
      <c r="X89">
        <f t="shared" si="66"/>
        <v>8.5199996829032898E-2</v>
      </c>
      <c r="Y89">
        <f t="shared" si="66"/>
        <v>0.1170000334580739</v>
      </c>
      <c r="Z89">
        <f t="shared" si="66"/>
        <v>6.4266646901766464E-2</v>
      </c>
      <c r="AA89">
        <f t="shared" si="66"/>
        <v>0.10956667860349023</v>
      </c>
      <c r="AB89">
        <f t="shared" si="66"/>
        <v>8.5899998744328854E-2</v>
      </c>
      <c r="AC89">
        <f t="shared" si="66"/>
        <v>4.553333918253577E-2</v>
      </c>
      <c r="AD89">
        <f t="shared" si="66"/>
        <v>-1.9499997297922771E-2</v>
      </c>
      <c r="AE89">
        <f t="shared" si="66"/>
        <v>-0.10760002334912615</v>
      </c>
      <c r="AF89">
        <f t="shared" si="66"/>
        <v>0.12646667659282684</v>
      </c>
      <c r="AG89">
        <f t="shared" si="66"/>
        <v>7.5866629679997757E-2</v>
      </c>
      <c r="AH89">
        <f t="shared" si="66"/>
        <v>0.1558333337306976</v>
      </c>
      <c r="AI89">
        <f t="shared" si="66"/>
        <v>0.10539999604225155</v>
      </c>
      <c r="AJ89">
        <f t="shared" si="66"/>
        <v>2.5166650613149006E-2</v>
      </c>
      <c r="AK89">
        <f t="shared" si="66"/>
        <v>0.16389999290307358</v>
      </c>
      <c r="AL89">
        <f t="shared" si="66"/>
        <v>9.7533345222473103E-2</v>
      </c>
      <c r="AM89">
        <f t="shared" si="66"/>
        <v>7.9733317097028134E-2</v>
      </c>
      <c r="AN89">
        <f t="shared" si="66"/>
        <v>5.0833319624264996E-2</v>
      </c>
      <c r="AO89">
        <f t="shared" si="66"/>
        <v>5.2566667397816978E-2</v>
      </c>
      <c r="AP89">
        <f t="shared" si="66"/>
        <v>-7.9333434502283362E-3</v>
      </c>
      <c r="AQ89">
        <f t="shared" si="66"/>
        <v>0.23790001372496283</v>
      </c>
      <c r="AR89">
        <f t="shared" si="66"/>
        <v>0.12483336031436924</v>
      </c>
      <c r="AS89">
        <f t="shared" si="66"/>
        <v>0.14143331845601395</v>
      </c>
      <c r="AT89">
        <f t="shared" si="66"/>
        <v>2.9866635799407997E-2</v>
      </c>
      <c r="AU89">
        <f t="shared" si="66"/>
        <v>0.11243333915869391</v>
      </c>
      <c r="AV89">
        <f t="shared" si="66"/>
        <v>0.14763331909974417</v>
      </c>
      <c r="AW89">
        <f t="shared" si="66"/>
        <v>0.15283331771691644</v>
      </c>
      <c r="AX89">
        <f t="shared" si="66"/>
        <v>0.11479998628298438</v>
      </c>
      <c r="AY89">
        <f t="shared" si="66"/>
        <v>2.6933322350184124E-2</v>
      </c>
      <c r="AZ89">
        <f t="shared" si="66"/>
        <v>7.9833313822746235E-2</v>
      </c>
      <c r="BA89">
        <f t="shared" si="66"/>
        <v>1.1499981085459429E-2</v>
      </c>
      <c r="BB89">
        <f t="shared" si="66"/>
        <v>0.13806664446989694</v>
      </c>
      <c r="BC89">
        <f t="shared" si="66"/>
        <v>0.14930002888043722</v>
      </c>
      <c r="BD89">
        <f t="shared" si="66"/>
        <v>4.38333302736282E-2</v>
      </c>
      <c r="BE89">
        <f t="shared" si="66"/>
        <v>9.1533323129018143E-2</v>
      </c>
      <c r="BF89">
        <f t="shared" si="66"/>
        <v>-7.3499992489814758E-2</v>
      </c>
      <c r="BG89">
        <f t="shared" si="66"/>
        <v>-4.566649595896366E-3</v>
      </c>
      <c r="BH89">
        <f t="shared" si="66"/>
        <v>0.16853333016236619</v>
      </c>
      <c r="BI89">
        <f t="shared" si="66"/>
        <v>-3.8166691859563152E-2</v>
      </c>
      <c r="BJ89">
        <f t="shared" si="66"/>
        <v>-2.6300003131230671E-2</v>
      </c>
      <c r="BK89">
        <f t="shared" si="66"/>
        <v>0.18216666579246518</v>
      </c>
      <c r="BL89">
        <f t="shared" si="66"/>
        <v>0.12513333559036252</v>
      </c>
      <c r="BM89">
        <f t="shared" si="66"/>
        <v>0.18473332126935324</v>
      </c>
      <c r="BN89">
        <f t="shared" si="66"/>
        <v>0.20326666533946991</v>
      </c>
      <c r="BO89">
        <f t="shared" si="64"/>
        <v>9.1933329900105831E-2</v>
      </c>
      <c r="BP89">
        <f t="shared" si="64"/>
        <v>0.23419999082883203</v>
      </c>
      <c r="BQ89">
        <f t="shared" si="64"/>
        <v>5.6766644120216335E-2</v>
      </c>
      <c r="BR89">
        <f t="shared" si="64"/>
        <v>7.153332730134325E-2</v>
      </c>
      <c r="BS89">
        <f t="shared" si="64"/>
        <v>1.0133345921834347E-2</v>
      </c>
      <c r="BT89">
        <f t="shared" si="64"/>
        <v>3.5633335510889728E-2</v>
      </c>
      <c r="BU89">
        <f t="shared" si="64"/>
        <v>-8.9333156744639455E-3</v>
      </c>
      <c r="BV89">
        <f t="shared" si="64"/>
        <v>9.1633329788843823E-2</v>
      </c>
      <c r="BW89">
        <f t="shared" si="64"/>
        <v>0.12026668091615038</v>
      </c>
      <c r="BX89">
        <f t="shared" si="64"/>
        <v>0.16143332918485007</v>
      </c>
      <c r="BY89">
        <f t="shared" si="64"/>
        <v>2.1700004736582401E-2</v>
      </c>
      <c r="BZ89">
        <f t="shared" si="64"/>
        <v>0.14080000917116806</v>
      </c>
      <c r="CA89">
        <f t="shared" si="64"/>
        <v>0.16236668328444162</v>
      </c>
      <c r="CB89">
        <f t="shared" si="64"/>
        <v>0.27136666576067608</v>
      </c>
      <c r="CC89">
        <f t="shared" si="64"/>
        <v>0.25646666189034784</v>
      </c>
      <c r="CD89">
        <f t="shared" si="64"/>
        <v>0.19553332527478537</v>
      </c>
      <c r="CE89">
        <f t="shared" si="64"/>
        <v>0.16626665989557907</v>
      </c>
      <c r="CF89">
        <f t="shared" si="64"/>
        <v>0.10503333806991573</v>
      </c>
      <c r="CG89">
        <f t="shared" si="64"/>
        <v>0.1240000079075495</v>
      </c>
      <c r="CH89">
        <f t="shared" si="64"/>
        <v>0.12640000383059183</v>
      </c>
      <c r="CI89">
        <f t="shared" si="64"/>
        <v>0.17600000401337937</v>
      </c>
      <c r="CJ89">
        <f t="shared" si="64"/>
        <v>0.15079997976620996</v>
      </c>
      <c r="CK89">
        <f t="shared" si="64"/>
        <v>0.19210001329580942</v>
      </c>
      <c r="CL89">
        <f t="shared" si="64"/>
        <v>0.20566667119661966</v>
      </c>
      <c r="CM89">
        <f t="shared" si="64"/>
        <v>0.23366668820381162</v>
      </c>
      <c r="CN89">
        <f t="shared" si="64"/>
        <v>0.32990001638730365</v>
      </c>
      <c r="CO89">
        <f t="shared" si="64"/>
        <v>0.10176668564478553</v>
      </c>
      <c r="CP89">
        <f t="shared" si="64"/>
        <v>0.19873331487178805</v>
      </c>
      <c r="CQ89">
        <f t="shared" si="64"/>
        <v>0.13893338541189826</v>
      </c>
      <c r="CR89">
        <f t="shared" si="65"/>
        <v>0.22293335696061456</v>
      </c>
      <c r="CS89">
        <f t="shared" si="65"/>
        <v>0.15756666660308835</v>
      </c>
      <c r="CT89">
        <f t="shared" si="65"/>
        <v>0.20870000123977661</v>
      </c>
      <c r="CU89">
        <f t="shared" si="65"/>
        <v>0.24663334588209787</v>
      </c>
      <c r="CV89">
        <f t="shared" si="65"/>
        <v>0.39489998420079547</v>
      </c>
      <c r="CW89">
        <f t="shared" si="65"/>
        <v>0.2467999806006749</v>
      </c>
      <c r="CX89">
        <f t="shared" si="65"/>
        <v>0.23523331681887305</v>
      </c>
      <c r="CY89">
        <f t="shared" si="65"/>
        <v>6.0866663853327431E-2</v>
      </c>
      <c r="CZ89">
        <f t="shared" si="65"/>
        <v>0.13313336173693338</v>
      </c>
      <c r="DA89">
        <f t="shared" si="65"/>
        <v>0.12493334213892615</v>
      </c>
      <c r="DB89">
        <f t="shared" si="65"/>
        <v>-7.1666638056437179E-2</v>
      </c>
      <c r="DC89">
        <f t="shared" si="65"/>
        <v>-5.2433331807454388E-2</v>
      </c>
      <c r="DD89">
        <f t="shared" si="65"/>
        <v>0.11683330436547594</v>
      </c>
      <c r="DE89">
        <f t="shared" si="65"/>
        <v>0.13903336226940152</v>
      </c>
      <c r="DF89">
        <f t="shared" si="65"/>
        <v>0.15210000177224481</v>
      </c>
      <c r="DG89">
        <f t="shared" si="65"/>
        <v>0.21746664245923356</v>
      </c>
      <c r="DH89">
        <f t="shared" si="65"/>
        <v>0.30153331657250726</v>
      </c>
      <c r="DI89">
        <f t="shared" si="65"/>
        <v>0.11893332997957869</v>
      </c>
      <c r="DJ89">
        <f t="shared" si="65"/>
        <v>0.2254666785399119</v>
      </c>
      <c r="DK89">
        <f t="shared" si="65"/>
        <v>0.13520003855228421</v>
      </c>
      <c r="DL89">
        <f t="shared" si="65"/>
        <v>0.1742666711409887</v>
      </c>
      <c r="DM89">
        <f t="shared" si="65"/>
        <v>0.25856667757034302</v>
      </c>
      <c r="DN89">
        <f t="shared" si="65"/>
        <v>0.33029998342196148</v>
      </c>
      <c r="DO89">
        <f t="shared" si="65"/>
        <v>0.27386662860711419</v>
      </c>
      <c r="DP89">
        <f t="shared" si="65"/>
        <v>0.10413330296675365</v>
      </c>
      <c r="DQ89">
        <f t="shared" si="65"/>
        <v>6.6299984852472973E-2</v>
      </c>
      <c r="DR89">
        <f t="shared" si="65"/>
        <v>0.36093331376711529</v>
      </c>
      <c r="DS89">
        <f t="shared" si="65"/>
        <v>0.29223328828811646</v>
      </c>
      <c r="DT89">
        <f t="shared" si="65"/>
        <v>0.19506668051083884</v>
      </c>
      <c r="DU89">
        <f t="shared" si="65"/>
        <v>0.18886668483416236</v>
      </c>
      <c r="DV89">
        <f t="shared" si="65"/>
        <v>7.5133338570594788E-2</v>
      </c>
      <c r="DW89">
        <f t="shared" si="65"/>
        <v>0.23280003666877749</v>
      </c>
      <c r="DX89">
        <f t="shared" si="65"/>
        <v>0.20439997315406799</v>
      </c>
      <c r="DY89">
        <f t="shared" si="65"/>
        <v>0.14963332315286001</v>
      </c>
      <c r="DZ89">
        <f t="shared" si="65"/>
        <v>0.20713336765766144</v>
      </c>
      <c r="EA89">
        <f t="shared" si="60"/>
        <v>0.30516668160756433</v>
      </c>
      <c r="EB89">
        <f t="shared" si="60"/>
        <v>0.23556666076183319</v>
      </c>
      <c r="EC89">
        <f t="shared" si="60"/>
        <v>0.34119999408721924</v>
      </c>
      <c r="ED89">
        <f t="shared" si="60"/>
        <v>0.34336667756239575</v>
      </c>
      <c r="EE89">
        <f t="shared" si="60"/>
        <v>0.34596665700276691</v>
      </c>
      <c r="EF89">
        <f t="shared" si="60"/>
        <v>0.27040000259876257</v>
      </c>
      <c r="EG89">
        <f t="shared" si="60"/>
        <v>0.34016668796539307</v>
      </c>
      <c r="EH89">
        <f t="shared" si="60"/>
        <v>0.28510000308354694</v>
      </c>
      <c r="EI89">
        <f t="shared" si="60"/>
        <v>0.48299998044967651</v>
      </c>
      <c r="EJ89">
        <f t="shared" si="60"/>
        <v>0.43983335793018341</v>
      </c>
      <c r="EK89">
        <f t="shared" si="60"/>
        <v>0.30459997057914734</v>
      </c>
      <c r="EL89">
        <f t="shared" si="60"/>
        <v>0.41010000805060071</v>
      </c>
      <c r="EM89">
        <f t="shared" si="60"/>
        <v>0.35376664499441784</v>
      </c>
      <c r="EN89">
        <f t="shared" si="60"/>
        <v>0.36266667147477466</v>
      </c>
      <c r="EO89">
        <f t="shared" si="60"/>
        <v>0.44240002334117889</v>
      </c>
      <c r="EP89">
        <f t="shared" si="60"/>
        <v>0.32503333687782282</v>
      </c>
      <c r="EQ89">
        <f t="shared" si="60"/>
        <v>0.34440001348654431</v>
      </c>
      <c r="ER89">
        <f t="shared" si="60"/>
        <v>0.34630000591278076</v>
      </c>
      <c r="ES89">
        <f t="shared" si="60"/>
        <v>0.41406664252281189</v>
      </c>
      <c r="ET89">
        <f t="shared" si="60"/>
        <v>0.43753336369991302</v>
      </c>
      <c r="EU89">
        <f t="shared" si="60"/>
        <v>0.36133331557114917</v>
      </c>
      <c r="EV89">
        <f t="shared" si="60"/>
        <v>0.36686668793360394</v>
      </c>
      <c r="EW89">
        <f t="shared" si="60"/>
        <v>0.31099997957547504</v>
      </c>
      <c r="EX89">
        <f t="shared" si="60"/>
        <v>0.32173333565394086</v>
      </c>
      <c r="EY89">
        <f t="shared" si="60"/>
        <v>0.40546663105487823</v>
      </c>
      <c r="EZ89">
        <f t="shared" si="60"/>
        <v>0.41643331448237103</v>
      </c>
      <c r="FA89">
        <f t="shared" si="60"/>
        <v>0.535399983326594</v>
      </c>
      <c r="FB89">
        <f t="shared" si="60"/>
        <v>0.19276667634646094</v>
      </c>
      <c r="FC89">
        <f t="shared" si="60"/>
        <v>0.3768666535615921</v>
      </c>
      <c r="FD89">
        <f t="shared" si="60"/>
        <v>0.34419999519983929</v>
      </c>
      <c r="FE89">
        <f t="shared" si="60"/>
        <v>0.33496665457884472</v>
      </c>
      <c r="FF89">
        <f t="shared" si="60"/>
        <v>0.30923333267370862</v>
      </c>
      <c r="FG89">
        <f t="shared" si="60"/>
        <v>0.29470000664393109</v>
      </c>
      <c r="FH89">
        <f t="shared" si="60"/>
        <v>0.42719997465610504</v>
      </c>
      <c r="FI89">
        <f t="shared" si="60"/>
        <v>0.34476665159066516</v>
      </c>
      <c r="FJ89">
        <f t="shared" si="60"/>
        <v>0.24366661906242371</v>
      </c>
      <c r="FK89">
        <f t="shared" si="60"/>
        <v>0.46683332820733386</v>
      </c>
      <c r="FL89">
        <f t="shared" si="60"/>
        <v>0.46813330550988513</v>
      </c>
      <c r="FM89">
        <f t="shared" si="60"/>
        <v>0.5161333133776983</v>
      </c>
      <c r="FN89">
        <f t="shared" si="60"/>
        <v>0.46443331738313037</v>
      </c>
      <c r="FO89">
        <f t="shared" si="60"/>
        <v>0.57529998322327935</v>
      </c>
      <c r="FP89">
        <f t="shared" si="60"/>
        <v>0.45116664469242096</v>
      </c>
      <c r="FQ89">
        <f t="shared" si="60"/>
        <v>0.32340002059936523</v>
      </c>
      <c r="FR89">
        <f t="shared" si="60"/>
        <v>0.40796668827533722</v>
      </c>
      <c r="FS89">
        <f t="shared" si="60"/>
        <v>0.30070003867149353</v>
      </c>
      <c r="FT89">
        <f t="shared" si="60"/>
        <v>0.33840000629425049</v>
      </c>
      <c r="FU89">
        <f t="shared" si="60"/>
        <v>0.48640003800392151</v>
      </c>
      <c r="FV89">
        <f t="shared" si="60"/>
        <v>0.53336664040883386</v>
      </c>
      <c r="FW89">
        <f t="shared" si="60"/>
        <v>0.51266660789648688</v>
      </c>
      <c r="FX89">
        <f t="shared" si="60"/>
        <v>0.48726663986841839</v>
      </c>
      <c r="FY89">
        <f t="shared" si="60"/>
        <v>0.4156000018119812</v>
      </c>
      <c r="FZ89">
        <f t="shared" si="60"/>
        <v>0.45616666972637177</v>
      </c>
      <c r="GA89">
        <f t="shared" si="60"/>
        <v>0.5223333785931269</v>
      </c>
      <c r="GB89">
        <f t="shared" si="60"/>
        <v>0.60113334655761719</v>
      </c>
      <c r="GC89">
        <f t="shared" si="60"/>
        <v>0.66843335330486298</v>
      </c>
      <c r="GD89">
        <f t="shared" si="60"/>
        <v>0.70383333663145697</v>
      </c>
      <c r="GE89">
        <f t="shared" si="60"/>
        <v>0.54656668504079187</v>
      </c>
      <c r="GF89">
        <f t="shared" si="60"/>
        <v>0.55830000340938568</v>
      </c>
      <c r="GG89">
        <f t="shared" si="60"/>
        <v>0.55976665019989014</v>
      </c>
      <c r="GH89">
        <f t="shared" si="60"/>
        <v>0.60389999051888787</v>
      </c>
      <c r="GI89">
        <f t="shared" si="60"/>
        <v>0.42213332653045654</v>
      </c>
      <c r="GJ89">
        <f t="shared" si="60"/>
        <v>0.65403332809607184</v>
      </c>
      <c r="GK89">
        <f t="shared" si="60"/>
        <v>0.5798333237568537</v>
      </c>
      <c r="GL89">
        <f t="shared" si="61"/>
        <v>0.54489997029304504</v>
      </c>
      <c r="GM89">
        <f t="shared" si="61"/>
        <v>0.48823334276676178</v>
      </c>
      <c r="GN89">
        <f t="shared" si="61"/>
        <v>0.49663331607977551</v>
      </c>
      <c r="GO89">
        <f t="shared" si="61"/>
        <v>0.60513332982858026</v>
      </c>
      <c r="GP89">
        <f t="shared" si="61"/>
        <v>0.42933333416779834</v>
      </c>
      <c r="GQ89">
        <f t="shared" si="61"/>
        <v>0.54150000214576721</v>
      </c>
      <c r="GR89">
        <f t="shared" si="61"/>
        <v>0.57083334525426233</v>
      </c>
      <c r="GS89">
        <f t="shared" si="61"/>
        <v>0.56113334000110626</v>
      </c>
      <c r="GT89">
        <f t="shared" si="61"/>
        <v>0.48010002573331195</v>
      </c>
      <c r="GU89">
        <f t="shared" si="61"/>
        <v>0.57089997331301368</v>
      </c>
      <c r="GV89">
        <f t="shared" si="61"/>
        <v>0.64023338754971826</v>
      </c>
      <c r="GW89">
        <f t="shared" si="61"/>
        <v>0.637666662534078</v>
      </c>
      <c r="GX89">
        <f t="shared" si="61"/>
        <v>0.72720000644524896</v>
      </c>
      <c r="GY89">
        <f t="shared" si="61"/>
        <v>0.72906666000684106</v>
      </c>
      <c r="GZ89">
        <f t="shared" si="61"/>
        <v>0.6413666854302088</v>
      </c>
      <c r="HA89">
        <f t="shared" si="61"/>
        <v>0.58856662611166632</v>
      </c>
      <c r="HB89">
        <f t="shared" si="61"/>
        <v>0.56093335151672363</v>
      </c>
      <c r="HC89">
        <f t="shared" si="61"/>
        <v>0.62016666432221734</v>
      </c>
      <c r="HD89">
        <f t="shared" si="61"/>
        <v>0.74146664142608643</v>
      </c>
      <c r="HE89">
        <f t="shared" si="61"/>
        <v>0.63076665997505188</v>
      </c>
      <c r="HF89">
        <f t="shared" si="61"/>
        <v>0.53046666085720062</v>
      </c>
      <c r="HG89">
        <f t="shared" si="61"/>
        <v>0.49893335501352948</v>
      </c>
      <c r="HH89">
        <f t="shared" si="61"/>
        <v>0.68793336053689325</v>
      </c>
      <c r="HI89">
        <f t="shared" si="61"/>
        <v>0.73433336118857062</v>
      </c>
      <c r="HJ89">
        <f t="shared" si="61"/>
        <v>0.66169996559619904</v>
      </c>
      <c r="HK89">
        <f t="shared" si="61"/>
        <v>0.72920000553131104</v>
      </c>
      <c r="HL89">
        <f t="shared" si="61"/>
        <v>0.62179998060067487</v>
      </c>
      <c r="HM89">
        <f t="shared" si="61"/>
        <v>0.74223331113656366</v>
      </c>
      <c r="HN89">
        <f t="shared" si="61"/>
        <v>0.68496663868427277</v>
      </c>
      <c r="HO89">
        <f t="shared" si="61"/>
        <v>0.82093335688114166</v>
      </c>
      <c r="HP89">
        <f t="shared" si="61"/>
        <v>0.81343332926432288</v>
      </c>
      <c r="HQ89">
        <f t="shared" si="61"/>
        <v>0.94443333645661676</v>
      </c>
      <c r="HR89">
        <f t="shared" si="61"/>
        <v>0.68246665100256598</v>
      </c>
      <c r="HS89">
        <f t="shared" si="61"/>
        <v>0.87403339147567749</v>
      </c>
      <c r="HT89">
        <f t="shared" si="61"/>
        <v>0.73123333354791009</v>
      </c>
      <c r="HU89">
        <f t="shared" si="61"/>
        <v>0.72970001896222436</v>
      </c>
      <c r="HV89">
        <f t="shared" si="61"/>
        <v>0.65909997622172034</v>
      </c>
      <c r="HW89">
        <f t="shared" si="61"/>
        <v>0.63620003561178851</v>
      </c>
      <c r="HX89">
        <f t="shared" si="61"/>
        <v>0.71843332052230835</v>
      </c>
      <c r="HY89">
        <f t="shared" si="61"/>
        <v>0.75930000841617584</v>
      </c>
      <c r="HZ89">
        <f t="shared" si="61"/>
        <v>0.84030002852280938</v>
      </c>
      <c r="IA89">
        <f t="shared" si="61"/>
        <v>0.87976663311322534</v>
      </c>
      <c r="IB89">
        <f t="shared" si="61"/>
        <v>0.92783329387505853</v>
      </c>
      <c r="IC89">
        <f t="shared" si="61"/>
        <v>0.82396663725376129</v>
      </c>
      <c r="ID89">
        <f t="shared" si="61"/>
        <v>0.69089997808138526</v>
      </c>
      <c r="IE89">
        <f t="shared" si="61"/>
        <v>0.94723331431547797</v>
      </c>
      <c r="IF89">
        <f t="shared" si="61"/>
        <v>0.84766666094462073</v>
      </c>
      <c r="IG89">
        <f t="shared" si="61"/>
        <v>0.78473332524299622</v>
      </c>
      <c r="IH89">
        <f t="shared" si="61"/>
        <v>0.72883336246013641</v>
      </c>
      <c r="II89">
        <f t="shared" si="61"/>
        <v>0.7397666722536087</v>
      </c>
      <c r="IJ89">
        <f t="shared" si="61"/>
        <v>0.85420000553131104</v>
      </c>
      <c r="IK89">
        <f t="shared" si="61"/>
        <v>0.82630004485448205</v>
      </c>
      <c r="IL89">
        <f t="shared" si="61"/>
        <v>0.94436665872732795</v>
      </c>
      <c r="IM89">
        <f t="shared" si="61"/>
        <v>0.86199994385242462</v>
      </c>
      <c r="IN89">
        <f t="shared" si="61"/>
        <v>0.79733329514662421</v>
      </c>
      <c r="IO89">
        <f t="shared" si="61"/>
        <v>0.79646668334801995</v>
      </c>
      <c r="IP89">
        <f t="shared" si="61"/>
        <v>0.8803999821345011</v>
      </c>
      <c r="IQ89">
        <f t="shared" si="61"/>
        <v>0.77673333386580146</v>
      </c>
      <c r="IR89">
        <f t="shared" si="61"/>
        <v>0.95386667052904761</v>
      </c>
      <c r="IS89">
        <f t="shared" si="61"/>
        <v>1.073033372561137</v>
      </c>
      <c r="IT89">
        <f t="shared" si="61"/>
        <v>0.78186666468779242</v>
      </c>
      <c r="IU89">
        <f t="shared" si="61"/>
        <v>0.8085333605607351</v>
      </c>
      <c r="IV89">
        <f t="shared" si="61"/>
        <v>0.76349999507268274</v>
      </c>
      <c r="IW89">
        <f t="shared" si="61"/>
        <v>0.84743337333202362</v>
      </c>
      <c r="IX89">
        <f t="shared" si="62"/>
        <v>0.77616668740908301</v>
      </c>
      <c r="IY89">
        <f t="shared" si="62"/>
        <v>0.89540001749992371</v>
      </c>
      <c r="IZ89">
        <f t="shared" si="62"/>
        <v>0.91279996931552887</v>
      </c>
      <c r="JA89">
        <f t="shared" si="62"/>
        <v>0.80509999891122186</v>
      </c>
      <c r="JB89">
        <f t="shared" si="62"/>
        <v>0.75099997222423553</v>
      </c>
      <c r="JC89">
        <f t="shared" si="62"/>
        <v>0.95586662491162622</v>
      </c>
      <c r="JD89">
        <f t="shared" si="62"/>
        <v>1.0063999891281128</v>
      </c>
      <c r="JE89">
        <f t="shared" si="62"/>
        <v>0.90529999136924744</v>
      </c>
      <c r="JF89">
        <f t="shared" si="62"/>
        <v>0.92003332575162255</v>
      </c>
      <c r="JG89">
        <f t="shared" si="62"/>
        <v>0.99459999799728394</v>
      </c>
      <c r="JH89">
        <f t="shared" si="62"/>
        <v>0.92329997817675269</v>
      </c>
      <c r="JI89">
        <f t="shared" si="62"/>
        <v>0.94273332258065545</v>
      </c>
      <c r="JJ89">
        <f t="shared" si="62"/>
        <v>0.9803000042835871</v>
      </c>
      <c r="JK89">
        <f t="shared" si="62"/>
        <v>1.0434332937002182</v>
      </c>
      <c r="JL89">
        <f t="shared" si="62"/>
        <v>1.0998333394527435</v>
      </c>
      <c r="JM89">
        <f t="shared" si="62"/>
        <v>1.0025000125169754</v>
      </c>
      <c r="JN89">
        <f t="shared" si="62"/>
        <v>0.88596668839454651</v>
      </c>
      <c r="JO89">
        <f t="shared" si="62"/>
        <v>0.90910000105698907</v>
      </c>
      <c r="JP89">
        <f t="shared" si="62"/>
        <v>0.83993333578109741</v>
      </c>
      <c r="JQ89">
        <f t="shared" si="62"/>
        <v>0.9833667129278183</v>
      </c>
      <c r="JR89">
        <f t="shared" si="62"/>
        <v>1.1401666800181072</v>
      </c>
      <c r="JS89">
        <f t="shared" si="62"/>
        <v>1.1037666996320088</v>
      </c>
      <c r="JT89">
        <f t="shared" si="62"/>
        <v>0.86479997634887695</v>
      </c>
      <c r="JU89">
        <f t="shared" si="62"/>
        <v>1.0598666866620381</v>
      </c>
      <c r="JV89">
        <f t="shared" si="62"/>
        <v>1.0931333402792613</v>
      </c>
      <c r="JW89">
        <f t="shared" si="62"/>
        <v>1.2850666791200638</v>
      </c>
      <c r="JX89">
        <f t="shared" si="62"/>
        <v>1.1187000274658203</v>
      </c>
      <c r="JY89">
        <f t="shared" si="62"/>
        <v>0.95899996161460876</v>
      </c>
      <c r="JZ89">
        <f t="shared" si="62"/>
        <v>1.1568333407243092</v>
      </c>
      <c r="KA89">
        <f t="shared" si="62"/>
        <v>1.0972000012795131</v>
      </c>
      <c r="KB89">
        <f t="shared" si="62"/>
        <v>1.0148666898409526</v>
      </c>
      <c r="KC89">
        <f t="shared" si="62"/>
        <v>0.96910000344117486</v>
      </c>
      <c r="KD89">
        <f t="shared" si="62"/>
        <v>1.0372333427270253</v>
      </c>
      <c r="KE89">
        <f t="shared" si="62"/>
        <v>1.0168999880552292</v>
      </c>
      <c r="KF89">
        <f t="shared" si="62"/>
        <v>1.0885333667198818</v>
      </c>
      <c r="KG89">
        <f t="shared" si="62"/>
        <v>1.2261666407187779</v>
      </c>
      <c r="KH89">
        <f t="shared" si="62"/>
        <v>1.1881333291530609</v>
      </c>
      <c r="KI89">
        <f t="shared" si="62"/>
        <v>1.1623999575773876</v>
      </c>
      <c r="KJ89">
        <f t="shared" si="62"/>
        <v>1.0939333190520604</v>
      </c>
      <c r="KK89">
        <f t="shared" si="62"/>
        <v>1.0949666847785313</v>
      </c>
      <c r="KL89">
        <f t="shared" si="62"/>
        <v>1.133966679374377</v>
      </c>
      <c r="KM89">
        <f t="shared" si="62"/>
        <v>1.0211999466021855</v>
      </c>
      <c r="KN89">
        <f t="shared" si="62"/>
        <v>1.0311999768018723</v>
      </c>
      <c r="KO89">
        <f t="shared" si="62"/>
        <v>1.0844666610161464</v>
      </c>
      <c r="KP89">
        <f t="shared" si="62"/>
        <v>1.1642666856447856</v>
      </c>
      <c r="KQ89">
        <f t="shared" si="62"/>
        <v>1.1305999507506688</v>
      </c>
      <c r="KR89">
        <f t="shared" si="62"/>
        <v>1.1718999991814296</v>
      </c>
      <c r="KS89">
        <f t="shared" si="62"/>
        <v>1.09989998737971</v>
      </c>
      <c r="KT89">
        <f t="shared" si="62"/>
        <v>1.05936665336291</v>
      </c>
      <c r="KU89">
        <f t="shared" si="62"/>
        <v>1.1454000025987625</v>
      </c>
      <c r="KV89">
        <f t="shared" si="62"/>
        <v>1.1743666778008144</v>
      </c>
      <c r="KW89">
        <f t="shared" si="62"/>
        <v>1.1871332973241806</v>
      </c>
      <c r="KX89">
        <f t="shared" si="62"/>
        <v>1.1157666742801666</v>
      </c>
      <c r="KY89">
        <f t="shared" si="62"/>
        <v>1.1292000363270442</v>
      </c>
      <c r="KZ89">
        <f t="shared" si="62"/>
        <v>1.0398332973321278</v>
      </c>
      <c r="LA89">
        <f t="shared" si="62"/>
        <v>1.1715666900078456</v>
      </c>
      <c r="LB89">
        <f t="shared" si="62"/>
        <v>1.1373999714851379</v>
      </c>
      <c r="LC89">
        <f t="shared" si="62"/>
        <v>1.1620000104109447</v>
      </c>
      <c r="LD89">
        <f t="shared" si="62"/>
        <v>1.2345999429623287</v>
      </c>
      <c r="LE89">
        <f t="shared" si="62"/>
        <v>1.2802667220433552</v>
      </c>
      <c r="LF89">
        <f t="shared" si="62"/>
        <v>1.2179000278313954</v>
      </c>
      <c r="LG89">
        <f t="shared" si="62"/>
        <v>1.1480666448672612</v>
      </c>
      <c r="LH89">
        <f t="shared" si="62"/>
        <v>1.0891666561365128</v>
      </c>
      <c r="LI89">
        <f t="shared" si="62"/>
        <v>1.330166722337405</v>
      </c>
      <c r="LJ89">
        <f t="shared" si="63"/>
        <v>1.1949999630451202</v>
      </c>
      <c r="LK89">
        <f t="shared" si="58"/>
        <v>0.99623331924279535</v>
      </c>
      <c r="LL89">
        <f t="shared" si="58"/>
        <v>1.0628333737452824</v>
      </c>
      <c r="LM89">
        <f t="shared" si="58"/>
        <v>1.2447333286205928</v>
      </c>
      <c r="LN89">
        <f t="shared" si="58"/>
        <v>1.1502333482106526</v>
      </c>
      <c r="LO89">
        <f t="shared" si="58"/>
        <v>1.273800070087115</v>
      </c>
      <c r="LP89">
        <f t="shared" si="58"/>
        <v>1.3656000395615895</v>
      </c>
      <c r="LQ89">
        <f t="shared" si="58"/>
        <v>1.1628333032131195</v>
      </c>
      <c r="LR89">
        <f t="shared" si="58"/>
        <v>1.2134333252906799</v>
      </c>
      <c r="LS89">
        <f t="shared" si="58"/>
        <v>1.2288333227237065</v>
      </c>
      <c r="LT89">
        <f t="shared" si="58"/>
        <v>1.4513666083415349</v>
      </c>
      <c r="LU89">
        <f t="shared" si="58"/>
        <v>1.3166999965906143</v>
      </c>
      <c r="LV89">
        <f t="shared" si="58"/>
        <v>1.0711999734242756</v>
      </c>
      <c r="LW89">
        <f t="shared" si="58"/>
        <v>1.3976666579643886</v>
      </c>
      <c r="LX89">
        <f t="shared" si="58"/>
        <v>1.295933370788892</v>
      </c>
      <c r="LY89">
        <f t="shared" si="58"/>
        <v>1.1752333243687947</v>
      </c>
      <c r="LZ89">
        <f t="shared" si="58"/>
        <v>1.2237332860628765</v>
      </c>
      <c r="MA89">
        <f t="shared" si="58"/>
        <v>1.2750666836897533</v>
      </c>
      <c r="MB89">
        <f t="shared" si="58"/>
        <v>1.3864666918913524</v>
      </c>
      <c r="MC89">
        <f t="shared" si="58"/>
        <v>1.4321000774701436</v>
      </c>
      <c r="MD89">
        <f t="shared" si="58"/>
        <v>1.3906999478737514</v>
      </c>
      <c r="ME89">
        <f t="shared" si="58"/>
        <v>1.3347000181674957</v>
      </c>
      <c r="MF89">
        <f t="shared" si="58"/>
        <v>1.4073666681845982</v>
      </c>
      <c r="MG89">
        <f t="shared" si="58"/>
        <v>1.319233313202858</v>
      </c>
      <c r="MH89">
        <f t="shared" si="58"/>
        <v>1.3676666865746181</v>
      </c>
      <c r="MI89">
        <f t="shared" si="58"/>
        <v>1.3611666858196259</v>
      </c>
      <c r="MJ89">
        <f t="shared" si="58"/>
        <v>1.3370667447646458</v>
      </c>
      <c r="MK89">
        <f t="shared" si="58"/>
        <v>1.5100999474525452</v>
      </c>
      <c r="ML89">
        <f t="shared" si="58"/>
        <v>1.4029666582743328</v>
      </c>
      <c r="MM89">
        <f t="shared" si="58"/>
        <v>1.3890666464964549</v>
      </c>
      <c r="MN89">
        <f t="shared" si="58"/>
        <v>1.3251999467611313</v>
      </c>
      <c r="MO89">
        <f t="shared" si="58"/>
        <v>1.2547333687543869</v>
      </c>
      <c r="MP89">
        <f t="shared" si="58"/>
        <v>1.3417666504780452</v>
      </c>
      <c r="MQ89">
        <f t="shared" si="58"/>
        <v>1.3776666820049286</v>
      </c>
      <c r="MR89">
        <f t="shared" si="58"/>
        <v>1.3932666033506393</v>
      </c>
      <c r="MS89">
        <f t="shared" si="58"/>
        <v>1.4514333655436833</v>
      </c>
    </row>
    <row r="92" spans="1:357" ht="15.75" customHeight="1" x14ac:dyDescent="0.25">
      <c r="A92" s="3" t="s">
        <v>47</v>
      </c>
      <c r="B92">
        <v>0</v>
      </c>
      <c r="C92">
        <v>20.3</v>
      </c>
      <c r="D92">
        <v>40.6</v>
      </c>
      <c r="E92">
        <v>60.8</v>
      </c>
      <c r="F92">
        <v>81.099999999999994</v>
      </c>
      <c r="G92">
        <v>101.4</v>
      </c>
      <c r="H92">
        <v>121.7</v>
      </c>
      <c r="I92">
        <v>142</v>
      </c>
      <c r="J92">
        <v>162.19999999999999</v>
      </c>
      <c r="K92">
        <v>182.5</v>
      </c>
      <c r="L92">
        <v>202.8</v>
      </c>
      <c r="M92">
        <v>223.1</v>
      </c>
      <c r="N92">
        <v>243.3</v>
      </c>
      <c r="O92">
        <v>263.60000000000002</v>
      </c>
      <c r="P92">
        <v>283.89999999999998</v>
      </c>
      <c r="Q92">
        <v>304.2</v>
      </c>
      <c r="R92">
        <v>324.5</v>
      </c>
      <c r="S92">
        <v>344.8</v>
      </c>
      <c r="T92">
        <v>365</v>
      </c>
      <c r="U92">
        <v>385.3</v>
      </c>
      <c r="V92">
        <v>405.6</v>
      </c>
      <c r="W92">
        <v>425.9</v>
      </c>
      <c r="X92">
        <v>446.2</v>
      </c>
      <c r="Y92">
        <v>466.4</v>
      </c>
      <c r="Z92">
        <v>486.7</v>
      </c>
      <c r="AA92">
        <v>507</v>
      </c>
      <c r="AB92">
        <v>527.29999999999995</v>
      </c>
      <c r="AC92">
        <v>547.6</v>
      </c>
      <c r="AD92">
        <v>567.79999999999995</v>
      </c>
      <c r="AE92">
        <v>588.1</v>
      </c>
      <c r="AF92">
        <v>608.4</v>
      </c>
      <c r="AG92">
        <v>628.70000000000005</v>
      </c>
      <c r="AH92">
        <v>649</v>
      </c>
      <c r="AI92">
        <v>669.2</v>
      </c>
      <c r="AJ92">
        <v>689.5</v>
      </c>
      <c r="AK92">
        <v>709.8</v>
      </c>
      <c r="AL92">
        <v>730.1</v>
      </c>
      <c r="AM92">
        <v>750.4</v>
      </c>
      <c r="AN92">
        <v>770.7</v>
      </c>
      <c r="AO92">
        <v>790.9</v>
      </c>
      <c r="AP92">
        <v>811.2</v>
      </c>
      <c r="AQ92">
        <v>831.5</v>
      </c>
      <c r="AR92">
        <v>851.8</v>
      </c>
      <c r="AS92">
        <v>872.1</v>
      </c>
      <c r="AT92">
        <v>892.3</v>
      </c>
      <c r="AU92">
        <v>912.6</v>
      </c>
      <c r="AV92">
        <v>932.9</v>
      </c>
      <c r="AW92">
        <v>953.2</v>
      </c>
      <c r="AX92">
        <v>973.5</v>
      </c>
      <c r="AY92">
        <v>993.8</v>
      </c>
      <c r="AZ92">
        <v>1014</v>
      </c>
      <c r="BA92">
        <v>1034.3</v>
      </c>
      <c r="BB92">
        <v>1054.5999999999999</v>
      </c>
      <c r="BC92">
        <v>1074.9000000000001</v>
      </c>
      <c r="BD92">
        <v>1095.2</v>
      </c>
      <c r="BE92">
        <v>1115.4000000000001</v>
      </c>
      <c r="BF92">
        <v>1135.7</v>
      </c>
      <c r="BG92">
        <v>1156</v>
      </c>
      <c r="BH92">
        <v>1176.3</v>
      </c>
      <c r="BI92">
        <v>1196.5999999999999</v>
      </c>
      <c r="BJ92">
        <v>1216.9000000000001</v>
      </c>
      <c r="BK92">
        <v>1237.0999999999999</v>
      </c>
      <c r="BL92">
        <v>1257.4000000000001</v>
      </c>
      <c r="BM92">
        <v>1277.7</v>
      </c>
      <c r="BN92">
        <v>1298</v>
      </c>
      <c r="BO92">
        <v>1318.3</v>
      </c>
      <c r="BP92">
        <v>1338.6</v>
      </c>
      <c r="BQ92">
        <v>1358.9</v>
      </c>
      <c r="BR92">
        <v>1379.1</v>
      </c>
      <c r="BS92">
        <v>1399.4</v>
      </c>
      <c r="BT92">
        <v>1419.7</v>
      </c>
      <c r="BU92">
        <v>1440</v>
      </c>
      <c r="BV92">
        <v>1460.3</v>
      </c>
      <c r="BW92">
        <v>1480.5</v>
      </c>
      <c r="BX92">
        <v>1500.8</v>
      </c>
      <c r="BY92">
        <v>1521.1</v>
      </c>
      <c r="BZ92">
        <v>1541.4</v>
      </c>
      <c r="CA92">
        <v>1561.7</v>
      </c>
      <c r="CB92">
        <v>1582</v>
      </c>
      <c r="CC92">
        <v>1602.2</v>
      </c>
      <c r="CD92">
        <v>1622.5</v>
      </c>
      <c r="CE92">
        <v>1642.8</v>
      </c>
      <c r="CF92">
        <v>1663.1</v>
      </c>
      <c r="CG92">
        <v>1683.4</v>
      </c>
      <c r="CH92">
        <v>1703.7</v>
      </c>
      <c r="CI92">
        <v>1723.9</v>
      </c>
      <c r="CJ92">
        <v>1744.2</v>
      </c>
      <c r="CK92">
        <v>1764.5</v>
      </c>
      <c r="CL92">
        <v>1784.8</v>
      </c>
      <c r="CM92">
        <v>1805.1</v>
      </c>
      <c r="CN92">
        <v>1825.4</v>
      </c>
      <c r="CO92">
        <v>1845.6</v>
      </c>
      <c r="CP92">
        <v>1865.9</v>
      </c>
      <c r="CQ92">
        <v>1886.2</v>
      </c>
      <c r="CR92">
        <v>1906.5</v>
      </c>
      <c r="CS92">
        <v>1926.8</v>
      </c>
      <c r="CT92">
        <v>1947</v>
      </c>
      <c r="CU92">
        <v>1967.3</v>
      </c>
      <c r="CV92">
        <v>1987.6</v>
      </c>
      <c r="CW92">
        <v>2007.9</v>
      </c>
      <c r="CX92">
        <v>2028.2</v>
      </c>
      <c r="CY92">
        <v>2048.5</v>
      </c>
      <c r="CZ92">
        <v>2068.8000000000002</v>
      </c>
      <c r="DA92">
        <v>2089.1</v>
      </c>
      <c r="DB92">
        <v>2109.3000000000002</v>
      </c>
      <c r="DC92">
        <v>2129.6</v>
      </c>
      <c r="DD92">
        <v>2149.9</v>
      </c>
      <c r="DE92">
        <v>2170.1999999999998</v>
      </c>
      <c r="DF92">
        <v>2190.4</v>
      </c>
      <c r="DG92">
        <v>2210.6999999999998</v>
      </c>
      <c r="DH92">
        <v>2231</v>
      </c>
      <c r="DI92">
        <v>2251.3000000000002</v>
      </c>
      <c r="DJ92">
        <v>2271.6</v>
      </c>
      <c r="DK92">
        <v>2291.8000000000002</v>
      </c>
      <c r="DL92">
        <v>2312.1</v>
      </c>
      <c r="DM92">
        <v>2332.4</v>
      </c>
      <c r="DN92">
        <v>2352.6999999999998</v>
      </c>
      <c r="DO92">
        <v>2373</v>
      </c>
      <c r="DP92">
        <v>2393.3000000000002</v>
      </c>
      <c r="DQ92">
        <v>2413.6</v>
      </c>
      <c r="DR92">
        <v>2433.9</v>
      </c>
      <c r="DS92">
        <v>2454.1</v>
      </c>
      <c r="DT92">
        <v>2474.4</v>
      </c>
      <c r="DU92">
        <v>2494.6999999999998</v>
      </c>
      <c r="DV92">
        <v>2515</v>
      </c>
      <c r="DW92">
        <v>2535.1999999999998</v>
      </c>
      <c r="DX92">
        <v>2555.5</v>
      </c>
      <c r="DY92">
        <v>2575.8000000000002</v>
      </c>
      <c r="DZ92">
        <v>2596.1</v>
      </c>
      <c r="EA92">
        <v>2616.4</v>
      </c>
      <c r="EB92">
        <v>2636.7</v>
      </c>
      <c r="EC92">
        <v>2656.9</v>
      </c>
      <c r="ED92">
        <v>2677.2</v>
      </c>
      <c r="EE92">
        <v>2697.5</v>
      </c>
      <c r="EF92">
        <v>2717.8</v>
      </c>
      <c r="EG92">
        <v>2738.1</v>
      </c>
      <c r="EH92">
        <v>2758.3</v>
      </c>
      <c r="EI92">
        <v>2778.6</v>
      </c>
      <c r="EJ92">
        <v>2798.9</v>
      </c>
      <c r="EK92">
        <v>2819.2</v>
      </c>
      <c r="EL92">
        <v>2839.5</v>
      </c>
      <c r="EM92">
        <v>2859.8</v>
      </c>
      <c r="EN92">
        <v>2880.1</v>
      </c>
      <c r="EO92">
        <v>2900.4</v>
      </c>
      <c r="EP92">
        <v>2920.6</v>
      </c>
      <c r="EQ92">
        <v>2940.9</v>
      </c>
      <c r="ER92">
        <v>2961.2</v>
      </c>
      <c r="ES92">
        <v>2981.5</v>
      </c>
      <c r="ET92">
        <v>3001.8</v>
      </c>
      <c r="EU92">
        <v>3022</v>
      </c>
      <c r="EV92">
        <v>3042.3</v>
      </c>
      <c r="EW92">
        <v>3062.6</v>
      </c>
      <c r="EX92">
        <v>3082.9</v>
      </c>
      <c r="EY92">
        <v>3103.2</v>
      </c>
      <c r="EZ92">
        <v>3123.4</v>
      </c>
      <c r="FA92">
        <v>3143.7</v>
      </c>
      <c r="FB92">
        <v>3164</v>
      </c>
      <c r="FC92">
        <v>3184.3</v>
      </c>
      <c r="FD92">
        <v>3204.6</v>
      </c>
      <c r="FE92">
        <v>3224.8</v>
      </c>
      <c r="FF92">
        <v>3245.1</v>
      </c>
      <c r="FG92">
        <v>3265.4</v>
      </c>
      <c r="FH92">
        <v>3285.7</v>
      </c>
      <c r="FI92">
        <v>3306</v>
      </c>
      <c r="FJ92">
        <v>3326.2</v>
      </c>
      <c r="FK92">
        <v>3346.6</v>
      </c>
      <c r="FL92">
        <v>3366.8</v>
      </c>
      <c r="FM92">
        <v>3387.1</v>
      </c>
      <c r="FN92">
        <v>3407.4</v>
      </c>
      <c r="FO92">
        <v>3427.7</v>
      </c>
      <c r="FP92">
        <v>3448</v>
      </c>
      <c r="FQ92">
        <v>3468.2</v>
      </c>
      <c r="FR92">
        <v>3488.5</v>
      </c>
      <c r="FS92">
        <v>3508.8</v>
      </c>
      <c r="FT92">
        <v>3529.1</v>
      </c>
      <c r="FU92">
        <v>3549.4</v>
      </c>
      <c r="FV92">
        <v>3569.6</v>
      </c>
      <c r="FW92">
        <v>3589.9</v>
      </c>
      <c r="FX92">
        <v>3610.2</v>
      </c>
      <c r="FY92">
        <v>3630.5</v>
      </c>
      <c r="FZ92">
        <v>3650.8</v>
      </c>
      <c r="GA92">
        <v>3671.1</v>
      </c>
      <c r="GB92">
        <v>3691.3</v>
      </c>
      <c r="GC92">
        <v>3711.6</v>
      </c>
      <c r="GD92">
        <v>3731.9</v>
      </c>
      <c r="GE92">
        <v>3752.2</v>
      </c>
      <c r="GF92">
        <v>3772.4</v>
      </c>
      <c r="GG92">
        <v>3792.7</v>
      </c>
      <c r="GH92">
        <v>3813</v>
      </c>
      <c r="GI92">
        <v>3833.3</v>
      </c>
      <c r="GJ92">
        <v>3853.6</v>
      </c>
      <c r="GK92">
        <v>3873.9</v>
      </c>
      <c r="GL92">
        <v>3894.1</v>
      </c>
      <c r="GM92">
        <v>3914.4</v>
      </c>
      <c r="GN92">
        <v>3934.7</v>
      </c>
      <c r="GO92">
        <v>3955</v>
      </c>
      <c r="GP92">
        <v>3975.3</v>
      </c>
      <c r="GQ92">
        <v>3995.5</v>
      </c>
      <c r="GR92">
        <v>4015.8</v>
      </c>
      <c r="GS92">
        <v>4036.1</v>
      </c>
      <c r="GT92">
        <v>4056.4</v>
      </c>
      <c r="GU92">
        <v>4076.7</v>
      </c>
      <c r="GV92">
        <v>4097</v>
      </c>
      <c r="GW92">
        <v>4117.3</v>
      </c>
      <c r="GX92">
        <v>4137.5</v>
      </c>
      <c r="GY92">
        <v>4157.8</v>
      </c>
      <c r="GZ92">
        <v>4178.1000000000004</v>
      </c>
      <c r="HA92">
        <v>4198.3999999999996</v>
      </c>
      <c r="HB92">
        <v>4218.7</v>
      </c>
      <c r="HC92">
        <v>4239</v>
      </c>
      <c r="HD92">
        <v>4259.3</v>
      </c>
      <c r="HE92">
        <v>4279.5</v>
      </c>
      <c r="HF92">
        <v>4299.8</v>
      </c>
      <c r="HG92">
        <v>4320.1000000000004</v>
      </c>
      <c r="HH92">
        <v>4340.3999999999996</v>
      </c>
      <c r="HI92">
        <v>4360.7</v>
      </c>
      <c r="HJ92">
        <v>4381</v>
      </c>
      <c r="HK92">
        <v>4401.2</v>
      </c>
      <c r="HL92">
        <v>4421.5</v>
      </c>
      <c r="HM92">
        <v>4441.8</v>
      </c>
      <c r="HN92">
        <v>4462.1000000000004</v>
      </c>
      <c r="HO92">
        <v>4482.3999999999996</v>
      </c>
      <c r="HP92">
        <v>4502.6000000000004</v>
      </c>
      <c r="HQ92">
        <v>4522.8999999999996</v>
      </c>
      <c r="HR92">
        <v>4543.2</v>
      </c>
      <c r="HS92">
        <v>4563.5</v>
      </c>
      <c r="HT92">
        <v>4583.8</v>
      </c>
      <c r="HU92">
        <v>4604</v>
      </c>
      <c r="HV92">
        <v>4624.3</v>
      </c>
      <c r="HW92">
        <v>4644.6000000000004</v>
      </c>
      <c r="HX92">
        <v>4664.8999999999996</v>
      </c>
      <c r="HY92">
        <v>4685.2</v>
      </c>
      <c r="HZ92">
        <v>4705.3999999999996</v>
      </c>
      <c r="IA92">
        <v>4725.7</v>
      </c>
      <c r="IB92">
        <v>4746</v>
      </c>
      <c r="IC92">
        <v>4766.3</v>
      </c>
      <c r="ID92">
        <v>4786.6000000000004</v>
      </c>
      <c r="IE92">
        <v>4806.8999999999996</v>
      </c>
      <c r="IF92">
        <v>4827.1000000000004</v>
      </c>
      <c r="IG92">
        <v>4847.3999999999996</v>
      </c>
      <c r="IH92">
        <v>4867.7</v>
      </c>
      <c r="II92">
        <v>4888</v>
      </c>
      <c r="IJ92">
        <v>4908.3</v>
      </c>
      <c r="IK92">
        <v>4928.5</v>
      </c>
      <c r="IL92">
        <v>4948.8</v>
      </c>
      <c r="IM92">
        <v>4969.1000000000004</v>
      </c>
      <c r="IN92">
        <v>4989.3999999999996</v>
      </c>
      <c r="IO92">
        <v>5009.7</v>
      </c>
      <c r="IP92">
        <v>5029.8999999999996</v>
      </c>
      <c r="IQ92">
        <v>5050.2</v>
      </c>
      <c r="IR92">
        <v>5070.5</v>
      </c>
      <c r="IS92">
        <v>5090.8</v>
      </c>
      <c r="IT92">
        <v>5111.1000000000004</v>
      </c>
      <c r="IU92">
        <v>5131.3</v>
      </c>
      <c r="IV92">
        <v>5151.6000000000004</v>
      </c>
      <c r="IW92">
        <v>5171.8999999999996</v>
      </c>
      <c r="IX92">
        <v>5192.2</v>
      </c>
      <c r="IY92">
        <v>5212.5</v>
      </c>
      <c r="IZ92">
        <v>5232.7</v>
      </c>
      <c r="JA92">
        <v>5253</v>
      </c>
      <c r="JB92">
        <v>5273.3</v>
      </c>
      <c r="JC92">
        <v>5293.6</v>
      </c>
      <c r="JD92">
        <v>5313.9</v>
      </c>
      <c r="JE92">
        <v>5334.1</v>
      </c>
      <c r="JF92">
        <v>5354.4</v>
      </c>
      <c r="JG92">
        <v>5374.7</v>
      </c>
      <c r="JH92">
        <v>5395</v>
      </c>
      <c r="JI92">
        <v>5415.3</v>
      </c>
      <c r="JJ92">
        <v>5435.5</v>
      </c>
      <c r="JK92">
        <v>5455.8</v>
      </c>
      <c r="JL92">
        <v>5476.1</v>
      </c>
      <c r="JM92">
        <v>5496.4</v>
      </c>
      <c r="JN92">
        <v>5516.7</v>
      </c>
      <c r="JO92">
        <v>5536.9</v>
      </c>
      <c r="JP92">
        <v>5557.2</v>
      </c>
      <c r="JQ92">
        <v>5577.5</v>
      </c>
      <c r="JR92">
        <v>5597.8</v>
      </c>
      <c r="JS92">
        <v>5618.1</v>
      </c>
      <c r="JT92">
        <v>5638.4</v>
      </c>
      <c r="JU92">
        <v>5658.6</v>
      </c>
      <c r="JV92">
        <v>5678.9</v>
      </c>
      <c r="JW92">
        <v>5699.2</v>
      </c>
      <c r="JX92">
        <v>5719.5</v>
      </c>
      <c r="JY92">
        <v>5739.8</v>
      </c>
      <c r="JZ92">
        <v>5760.1</v>
      </c>
      <c r="KA92">
        <v>5780.4</v>
      </c>
      <c r="KB92">
        <v>5800.7</v>
      </c>
      <c r="KC92">
        <v>5821</v>
      </c>
      <c r="KD92">
        <v>5841.3</v>
      </c>
      <c r="KE92">
        <v>5861.6</v>
      </c>
      <c r="KF92">
        <v>5881.8</v>
      </c>
      <c r="KG92">
        <v>5902.1</v>
      </c>
      <c r="KH92">
        <v>5922.4</v>
      </c>
      <c r="KI92">
        <v>5942.7</v>
      </c>
      <c r="KJ92">
        <v>5963</v>
      </c>
      <c r="KK92">
        <v>5983.3</v>
      </c>
      <c r="KL92">
        <v>6003.5</v>
      </c>
      <c r="KM92">
        <v>6023.8</v>
      </c>
      <c r="KN92">
        <v>6044.1</v>
      </c>
      <c r="KO92">
        <v>6064.4</v>
      </c>
      <c r="KP92">
        <v>6084.7</v>
      </c>
      <c r="KQ92">
        <v>6104.9</v>
      </c>
      <c r="KR92">
        <v>6125.2</v>
      </c>
      <c r="KS92">
        <v>6145.5</v>
      </c>
      <c r="KT92">
        <v>6165.8</v>
      </c>
      <c r="KU92">
        <v>6186</v>
      </c>
      <c r="KV92">
        <v>6206.3</v>
      </c>
      <c r="KW92">
        <v>6226.6</v>
      </c>
      <c r="KX92">
        <v>6246.9</v>
      </c>
      <c r="KY92">
        <v>6267.2</v>
      </c>
      <c r="KZ92">
        <v>6287.5</v>
      </c>
      <c r="LA92">
        <v>6307.7</v>
      </c>
      <c r="LB92">
        <v>6328</v>
      </c>
      <c r="LC92">
        <v>6348.3</v>
      </c>
      <c r="LD92">
        <v>6368.6</v>
      </c>
      <c r="LE92">
        <v>6388.9</v>
      </c>
      <c r="LF92">
        <v>6409.1</v>
      </c>
      <c r="LG92">
        <v>6429.4</v>
      </c>
      <c r="LH92">
        <v>6449.7</v>
      </c>
      <c r="LI92">
        <v>6470</v>
      </c>
      <c r="LJ92">
        <v>6490.3</v>
      </c>
      <c r="LK92">
        <v>6510.5</v>
      </c>
      <c r="LL92">
        <v>6530.8</v>
      </c>
      <c r="LM92">
        <v>6551.1</v>
      </c>
      <c r="LN92">
        <v>6571.4</v>
      </c>
      <c r="LO92">
        <v>6591.7</v>
      </c>
      <c r="LP92">
        <v>6611.9</v>
      </c>
      <c r="LQ92">
        <v>6632.2</v>
      </c>
      <c r="LR92">
        <v>6652.5</v>
      </c>
      <c r="LS92">
        <v>6672.8</v>
      </c>
      <c r="LT92">
        <v>6693.1</v>
      </c>
      <c r="LU92">
        <v>6713.4</v>
      </c>
      <c r="LV92">
        <v>6733.6</v>
      </c>
      <c r="LW92">
        <v>6753.9</v>
      </c>
      <c r="LX92">
        <v>6774.2</v>
      </c>
      <c r="LY92">
        <v>6794.5</v>
      </c>
      <c r="LZ92">
        <v>6814.8</v>
      </c>
      <c r="MA92">
        <v>6835</v>
      </c>
      <c r="MB92">
        <v>6855.3</v>
      </c>
      <c r="MC92">
        <v>6875.6</v>
      </c>
      <c r="MD92">
        <v>6895.9</v>
      </c>
      <c r="ME92">
        <v>6916.2</v>
      </c>
      <c r="MF92">
        <v>6936.4</v>
      </c>
      <c r="MG92">
        <v>6956.7</v>
      </c>
      <c r="MH92">
        <v>6977</v>
      </c>
      <c r="MI92">
        <v>6997.3</v>
      </c>
      <c r="MJ92">
        <v>7017.6</v>
      </c>
      <c r="MK92">
        <v>7037.8</v>
      </c>
      <c r="ML92">
        <v>7058.1</v>
      </c>
      <c r="MM92">
        <v>7078.4</v>
      </c>
      <c r="MN92">
        <v>7098.7</v>
      </c>
      <c r="MO92">
        <v>7119</v>
      </c>
      <c r="MP92">
        <v>7139.3</v>
      </c>
      <c r="MQ92">
        <v>7159.5</v>
      </c>
      <c r="MR92">
        <v>7179.8</v>
      </c>
      <c r="MS92">
        <v>7200.1</v>
      </c>
    </row>
    <row r="93" spans="1:357" x14ac:dyDescent="0.25">
      <c r="A93" s="3" t="s">
        <v>202</v>
      </c>
      <c r="B93">
        <f>B84*152.05*4</f>
        <v>41.965791396300006</v>
      </c>
      <c r="C93">
        <f t="shared" ref="C93:BN97" si="67">C84*152.05*4</f>
        <v>52.720804592470337</v>
      </c>
      <c r="D93">
        <f t="shared" si="67"/>
        <v>59.461693278948474</v>
      </c>
      <c r="E93">
        <f t="shared" si="67"/>
        <v>-69.486840526262924</v>
      </c>
      <c r="F93">
        <f t="shared" si="67"/>
        <v>-6.0617386490106586</v>
      </c>
      <c r="G93">
        <f t="shared" si="67"/>
        <v>11.707853335142136</v>
      </c>
      <c r="H93">
        <f t="shared" si="67"/>
        <v>10.430637392898401</v>
      </c>
      <c r="I93">
        <f t="shared" si="67"/>
        <v>5.3116126179695131</v>
      </c>
      <c r="J93">
        <f t="shared" si="67"/>
        <v>-8.7986154963572822</v>
      </c>
      <c r="K93">
        <f t="shared" si="67"/>
        <v>-16.178128014008205</v>
      </c>
      <c r="L93">
        <f t="shared" si="67"/>
        <v>-27.713652077813947</v>
      </c>
      <c r="M93">
        <f t="shared" si="67"/>
        <v>2.9903295238812766</v>
      </c>
      <c r="N93">
        <f t="shared" si="67"/>
        <v>90.145393651723865</v>
      </c>
      <c r="O93">
        <f t="shared" si="67"/>
        <v>30.237656832238041</v>
      </c>
      <c r="P93">
        <f t="shared" si="67"/>
        <v>-55.305645481248696</v>
      </c>
      <c r="Q93">
        <f t="shared" si="67"/>
        <v>54.940746492644152</v>
      </c>
      <c r="R93">
        <f t="shared" si="67"/>
        <v>28.737451595067981</v>
      </c>
      <c r="S93">
        <f t="shared" si="67"/>
        <v>-7.5315348818898205</v>
      </c>
      <c r="T93">
        <f t="shared" si="67"/>
        <v>35.650652937591076</v>
      </c>
      <c r="U93">
        <f t="shared" si="67"/>
        <v>14.13051387468974</v>
      </c>
      <c r="V93">
        <f t="shared" si="67"/>
        <v>13.907500412066778</v>
      </c>
      <c r="W93">
        <f t="shared" si="67"/>
        <v>36.380496229231362</v>
      </c>
      <c r="X93">
        <f t="shared" si="67"/>
        <v>27.713656609257065</v>
      </c>
      <c r="Y93">
        <f t="shared" si="67"/>
        <v>68.108274327218538</v>
      </c>
      <c r="Z93">
        <f t="shared" si="67"/>
        <v>27.358868780732156</v>
      </c>
      <c r="AA93">
        <f t="shared" si="67"/>
        <v>9.3460017412900935</v>
      </c>
      <c r="AB93">
        <f t="shared" si="67"/>
        <v>-12.924242205917837</v>
      </c>
      <c r="AC93">
        <f t="shared" si="67"/>
        <v>-70.905990329881519</v>
      </c>
      <c r="AD93">
        <f t="shared" si="67"/>
        <v>-1.7739210168520609</v>
      </c>
      <c r="AE93">
        <f t="shared" si="67"/>
        <v>-48.666131219267847</v>
      </c>
      <c r="AF93">
        <f t="shared" si="67"/>
        <v>31.129712193210924</v>
      </c>
      <c r="AG93">
        <f t="shared" si="67"/>
        <v>-11.687596273918947</v>
      </c>
      <c r="AH93">
        <f t="shared" si="67"/>
        <v>31.82912835478783</v>
      </c>
      <c r="AI93">
        <f t="shared" si="67"/>
        <v>29.578788023690382</v>
      </c>
      <c r="AJ93">
        <f t="shared" si="67"/>
        <v>6.4469173560539881</v>
      </c>
      <c r="AK93">
        <f t="shared" si="67"/>
        <v>21.550554109116398</v>
      </c>
      <c r="AL93">
        <f t="shared" si="67"/>
        <v>10.89692742129167</v>
      </c>
      <c r="AM93">
        <f t="shared" si="67"/>
        <v>26.132324945926669</v>
      </c>
      <c r="AN93">
        <f t="shared" si="67"/>
        <v>10.795545444389184</v>
      </c>
      <c r="AO93">
        <f t="shared" si="67"/>
        <v>4.6324474756916363</v>
      </c>
      <c r="AP93">
        <f t="shared" si="67"/>
        <v>-73.075234444439417</v>
      </c>
      <c r="AQ93">
        <f t="shared" si="67"/>
        <v>104.35699165910484</v>
      </c>
      <c r="AR93">
        <f t="shared" si="67"/>
        <v>36.603512712816396</v>
      </c>
      <c r="AS93">
        <f t="shared" si="67"/>
        <v>95.426582160592091</v>
      </c>
      <c r="AT93">
        <f t="shared" si="67"/>
        <v>10.156924634178479</v>
      </c>
      <c r="AU93">
        <f t="shared" si="67"/>
        <v>-18.874471102654937</v>
      </c>
      <c r="AV93">
        <f t="shared" si="67"/>
        <v>-38.620701232552534</v>
      </c>
      <c r="AW93">
        <f t="shared" si="67"/>
        <v>80.221569472551352</v>
      </c>
      <c r="AX93">
        <f t="shared" si="67"/>
        <v>14.252149891853334</v>
      </c>
      <c r="AY93">
        <f t="shared" si="67"/>
        <v>-36.329827142755192</v>
      </c>
      <c r="AZ93">
        <f t="shared" si="67"/>
        <v>-16.59373536159595</v>
      </c>
      <c r="BA93">
        <f t="shared" si="67"/>
        <v>22.685860357681911</v>
      </c>
      <c r="BB93">
        <f t="shared" si="67"/>
        <v>23.182553348441921</v>
      </c>
      <c r="BC93">
        <f t="shared" si="67"/>
        <v>17.658086763322355</v>
      </c>
      <c r="BD93">
        <f t="shared" si="67"/>
        <v>-32.457615347703303</v>
      </c>
      <c r="BE93">
        <f t="shared" si="67"/>
        <v>58.0729645634691</v>
      </c>
      <c r="BF93">
        <f t="shared" si="67"/>
        <v>-49.70007663766544</v>
      </c>
      <c r="BG93">
        <f t="shared" si="67"/>
        <v>-24.865241310497129</v>
      </c>
      <c r="BH93">
        <f t="shared" si="67"/>
        <v>111.42223802308241</v>
      </c>
      <c r="BI93">
        <f t="shared" si="67"/>
        <v>46.213048081099991</v>
      </c>
      <c r="BJ93">
        <f t="shared" si="67"/>
        <v>21.074145368238295</v>
      </c>
      <c r="BK93">
        <f t="shared" si="67"/>
        <v>75.80198955833913</v>
      </c>
      <c r="BL93">
        <f t="shared" si="67"/>
        <v>97.869523929059511</v>
      </c>
      <c r="BM93">
        <f t="shared" si="67"/>
        <v>102.17760013292234</v>
      </c>
      <c r="BN93">
        <f t="shared" si="67"/>
        <v>78.011787067850449</v>
      </c>
      <c r="BO93">
        <f t="shared" ref="BO93:DZ96" si="68">BO84*152.05*4</f>
        <v>80.333089798192177</v>
      </c>
      <c r="BP93">
        <f t="shared" si="68"/>
        <v>72.578533901274213</v>
      </c>
      <c r="BQ93">
        <f t="shared" si="68"/>
        <v>14.627203844487669</v>
      </c>
      <c r="BR93">
        <f t="shared" si="68"/>
        <v>-19.624577497442566</v>
      </c>
      <c r="BS93">
        <f t="shared" si="68"/>
        <v>35.376967367529872</v>
      </c>
      <c r="BT93">
        <f t="shared" si="68"/>
        <v>33.430720100303496</v>
      </c>
      <c r="BU93">
        <f t="shared" si="68"/>
        <v>-27.399411602318288</v>
      </c>
      <c r="BV93">
        <f t="shared" si="68"/>
        <v>68.544135715067398</v>
      </c>
      <c r="BW93">
        <f t="shared" si="68"/>
        <v>145.44091135760149</v>
      </c>
      <c r="BX93">
        <f t="shared" si="68"/>
        <v>126.86036778142056</v>
      </c>
      <c r="BY93">
        <f t="shared" si="68"/>
        <v>40.931868635118008</v>
      </c>
      <c r="BZ93">
        <f t="shared" si="68"/>
        <v>77.423871595660842</v>
      </c>
      <c r="CA93">
        <f t="shared" si="68"/>
        <v>82.137412266929957</v>
      </c>
      <c r="CB93">
        <f t="shared" si="68"/>
        <v>143.31219344933828</v>
      </c>
      <c r="CC93">
        <f t="shared" si="68"/>
        <v>109.02998497734467</v>
      </c>
      <c r="CD93">
        <f t="shared" si="68"/>
        <v>98.325663524866115</v>
      </c>
      <c r="CE93">
        <f t="shared" si="68"/>
        <v>102.4918481608232</v>
      </c>
      <c r="CF93">
        <f t="shared" si="68"/>
        <v>117.36232403963805</v>
      </c>
      <c r="CG93">
        <f t="shared" si="68"/>
        <v>75.426938626666868</v>
      </c>
      <c r="CH93">
        <f t="shared" si="68"/>
        <v>79.978298948705202</v>
      </c>
      <c r="CI93">
        <f t="shared" si="68"/>
        <v>137.73703209956489</v>
      </c>
      <c r="CJ93">
        <f t="shared" si="68"/>
        <v>111.00663369645676</v>
      </c>
      <c r="CK93">
        <f t="shared" si="68"/>
        <v>111.4830741574367</v>
      </c>
      <c r="CL93">
        <f t="shared" si="68"/>
        <v>116.27769594043494</v>
      </c>
      <c r="CM93">
        <f t="shared" si="68"/>
        <v>95.811777482926857</v>
      </c>
      <c r="CN93">
        <f t="shared" si="68"/>
        <v>161.40614160050947</v>
      </c>
      <c r="CO93">
        <f t="shared" si="68"/>
        <v>72.142669492463284</v>
      </c>
      <c r="CP93">
        <f t="shared" si="68"/>
        <v>134.82779426078002</v>
      </c>
      <c r="CQ93">
        <f t="shared" si="68"/>
        <v>114.37202321489653</v>
      </c>
      <c r="CR93">
        <f t="shared" si="68"/>
        <v>118.62942580084007</v>
      </c>
      <c r="CS93">
        <f t="shared" si="68"/>
        <v>144.6198138644298</v>
      </c>
      <c r="CT93">
        <f t="shared" si="68"/>
        <v>156.8649196272095</v>
      </c>
      <c r="CU93">
        <f t="shared" si="68"/>
        <v>191.22821676333746</v>
      </c>
      <c r="CV93">
        <f t="shared" si="68"/>
        <v>166.73802638451261</v>
      </c>
      <c r="CW93">
        <f t="shared" si="68"/>
        <v>155.30387372424204</v>
      </c>
      <c r="CX93">
        <f t="shared" si="68"/>
        <v>141.05170117517315</v>
      </c>
      <c r="CY93">
        <f t="shared" si="68"/>
        <v>78.30574404870471</v>
      </c>
      <c r="CZ93">
        <f t="shared" si="68"/>
        <v>47.662609154731037</v>
      </c>
      <c r="DA93">
        <f t="shared" si="68"/>
        <v>100.39353170444569</v>
      </c>
      <c r="DB93">
        <f t="shared" si="68"/>
        <v>17.049888551731904</v>
      </c>
      <c r="DC93">
        <f t="shared" si="68"/>
        <v>24.682780487587056</v>
      </c>
      <c r="DD93">
        <f t="shared" si="68"/>
        <v>105.14763105735183</v>
      </c>
      <c r="DE93">
        <f t="shared" si="68"/>
        <v>143.27165213823321</v>
      </c>
      <c r="DF93">
        <f t="shared" si="68"/>
        <v>152.49601786235971</v>
      </c>
      <c r="DG93">
        <f t="shared" si="68"/>
        <v>163.74771196544171</v>
      </c>
      <c r="DH93">
        <f t="shared" si="68"/>
        <v>226.65585699354608</v>
      </c>
      <c r="DI93">
        <f t="shared" si="68"/>
        <v>197.53322593619427</v>
      </c>
      <c r="DJ93">
        <f t="shared" si="68"/>
        <v>132.67882457797728</v>
      </c>
      <c r="DK93">
        <f t="shared" si="68"/>
        <v>152.39465703219176</v>
      </c>
      <c r="DL93">
        <f t="shared" si="68"/>
        <v>139.22712240045271</v>
      </c>
      <c r="DM93">
        <f t="shared" si="68"/>
        <v>192.96159722432495</v>
      </c>
      <c r="DN93">
        <f t="shared" si="68"/>
        <v>229.00756042053303</v>
      </c>
      <c r="DO93">
        <f t="shared" si="68"/>
        <v>186.37273694400986</v>
      </c>
      <c r="DP93">
        <f t="shared" si="68"/>
        <v>113.47998069301248</v>
      </c>
      <c r="DQ93">
        <f t="shared" si="68"/>
        <v>49.953496083617217</v>
      </c>
      <c r="DR93">
        <f t="shared" si="68"/>
        <v>228.31826750288411</v>
      </c>
      <c r="DS93">
        <f t="shared" si="68"/>
        <v>174.96899328803022</v>
      </c>
      <c r="DT93">
        <f t="shared" si="68"/>
        <v>111.20937348256508</v>
      </c>
      <c r="DU93">
        <f t="shared" si="68"/>
        <v>136.44967705334227</v>
      </c>
      <c r="DV93">
        <f t="shared" si="68"/>
        <v>106.72896121020119</v>
      </c>
      <c r="DW93">
        <f t="shared" si="68"/>
        <v>220.67522588968279</v>
      </c>
      <c r="DX93">
        <f t="shared" si="68"/>
        <v>168.54235111897191</v>
      </c>
      <c r="DY93">
        <f t="shared" si="68"/>
        <v>199.36794305965307</v>
      </c>
      <c r="DZ93">
        <f t="shared" si="68"/>
        <v>240.35053364808363</v>
      </c>
      <c r="EA93">
        <f t="shared" ref="EA93:GL98" si="69">EA84*152.05*4</f>
        <v>252.79834294542673</v>
      </c>
      <c r="EB93">
        <f t="shared" si="69"/>
        <v>261.26244655549527</v>
      </c>
      <c r="EC93">
        <f t="shared" si="69"/>
        <v>260.70493555615349</v>
      </c>
      <c r="ED93">
        <f t="shared" si="69"/>
        <v>279.25503387649854</v>
      </c>
      <c r="EE93">
        <f t="shared" si="69"/>
        <v>275.42337094495696</v>
      </c>
      <c r="EF93">
        <f t="shared" si="69"/>
        <v>230.6699663984279</v>
      </c>
      <c r="EG93">
        <f t="shared" si="69"/>
        <v>231.27819481963917</v>
      </c>
      <c r="EH93">
        <f t="shared" si="69"/>
        <v>215.52581401243808</v>
      </c>
      <c r="EI93">
        <f t="shared" si="69"/>
        <v>320.70384123499196</v>
      </c>
      <c r="EJ93">
        <f t="shared" si="69"/>
        <v>279.57942251885936</v>
      </c>
      <c r="EK93">
        <f t="shared" si="69"/>
        <v>241.18171284695467</v>
      </c>
      <c r="EL93">
        <f t="shared" si="69"/>
        <v>291.25683286388715</v>
      </c>
      <c r="EM93">
        <f t="shared" si="69"/>
        <v>255.2514087130626</v>
      </c>
      <c r="EN93">
        <f t="shared" si="69"/>
        <v>308.67162040422357</v>
      </c>
      <c r="EO93">
        <f t="shared" si="69"/>
        <v>302.80252019936842</v>
      </c>
      <c r="EP93">
        <f t="shared" si="69"/>
        <v>294.36881199926142</v>
      </c>
      <c r="EQ93">
        <f t="shared" si="69"/>
        <v>234.26849866534275</v>
      </c>
      <c r="ER93">
        <f t="shared" si="69"/>
        <v>288.39830942600969</v>
      </c>
      <c r="ES93">
        <f t="shared" si="69"/>
        <v>303.26876868953309</v>
      </c>
      <c r="ET93">
        <f t="shared" si="69"/>
        <v>304.31287737960616</v>
      </c>
      <c r="EU93">
        <f t="shared" si="69"/>
        <v>281.93110026766857</v>
      </c>
      <c r="EV93">
        <f t="shared" si="69"/>
        <v>272.77770449519159</v>
      </c>
      <c r="EW93">
        <f t="shared" si="69"/>
        <v>248.68283268262942</v>
      </c>
      <c r="EX93">
        <f t="shared" si="69"/>
        <v>249.88910888284445</v>
      </c>
      <c r="EY93">
        <f t="shared" si="69"/>
        <v>306.3402034928402</v>
      </c>
      <c r="EZ93">
        <f t="shared" si="69"/>
        <v>352.36065391277276</v>
      </c>
      <c r="FA93">
        <f t="shared" si="69"/>
        <v>362.72034778743983</v>
      </c>
      <c r="FB93">
        <f t="shared" si="69"/>
        <v>193.24543398221334</v>
      </c>
      <c r="FC93">
        <f t="shared" si="69"/>
        <v>294.63237130443258</v>
      </c>
      <c r="FD93">
        <f t="shared" si="69"/>
        <v>275.25104544982315</v>
      </c>
      <c r="FE93">
        <f t="shared" si="69"/>
        <v>301.6367928626637</v>
      </c>
      <c r="FF93">
        <f t="shared" si="69"/>
        <v>310.43541515618563</v>
      </c>
      <c r="FG93">
        <f t="shared" si="69"/>
        <v>264.50616531570751</v>
      </c>
      <c r="FH93">
        <f t="shared" si="69"/>
        <v>350.57658170809356</v>
      </c>
      <c r="FI93">
        <f t="shared" si="69"/>
        <v>328.51921967193488</v>
      </c>
      <c r="FJ93">
        <f t="shared" si="69"/>
        <v>209.08901612410946</v>
      </c>
      <c r="FK93">
        <f t="shared" si="69"/>
        <v>324.2212976768613</v>
      </c>
      <c r="FL93">
        <f t="shared" si="69"/>
        <v>375.80679451028504</v>
      </c>
      <c r="FM93">
        <f t="shared" si="69"/>
        <v>372.15758711496989</v>
      </c>
      <c r="FN93">
        <f t="shared" si="69"/>
        <v>342.99437471876541</v>
      </c>
      <c r="FO93">
        <f t="shared" si="69"/>
        <v>394.92453009486201</v>
      </c>
      <c r="FP93">
        <f t="shared" si="69"/>
        <v>366.81556096126639</v>
      </c>
      <c r="FQ93">
        <f t="shared" si="69"/>
        <v>295.57505194793146</v>
      </c>
      <c r="FR93">
        <f t="shared" si="69"/>
        <v>327.47515931725502</v>
      </c>
      <c r="FS93">
        <f t="shared" si="69"/>
        <v>273.15276524499063</v>
      </c>
      <c r="FT93">
        <f t="shared" si="69"/>
        <v>283.12724793727205</v>
      </c>
      <c r="FU93">
        <f t="shared" si="69"/>
        <v>402.34456353212397</v>
      </c>
      <c r="FV93">
        <f t="shared" si="69"/>
        <v>404.03738455623392</v>
      </c>
      <c r="FW93">
        <f t="shared" si="69"/>
        <v>354.72252740859989</v>
      </c>
      <c r="FX93">
        <f t="shared" si="69"/>
        <v>359.52729660322274</v>
      </c>
      <c r="FY93">
        <f t="shared" si="69"/>
        <v>340.9771884647509</v>
      </c>
      <c r="FZ93">
        <f t="shared" si="69"/>
        <v>365.09232111473881</v>
      </c>
      <c r="GA93">
        <f t="shared" si="69"/>
        <v>428.08160389761133</v>
      </c>
      <c r="GB93">
        <f t="shared" si="69"/>
        <v>423.92553495317702</v>
      </c>
      <c r="GC93">
        <f t="shared" si="69"/>
        <v>505.46488282581174</v>
      </c>
      <c r="GD93">
        <f t="shared" si="69"/>
        <v>476.3118314355612</v>
      </c>
      <c r="GE93">
        <f t="shared" si="69"/>
        <v>336.58802435199419</v>
      </c>
      <c r="GF93">
        <f t="shared" si="69"/>
        <v>415.93784839163226</v>
      </c>
      <c r="GG93">
        <f t="shared" si="69"/>
        <v>384.91966558694844</v>
      </c>
      <c r="GH93">
        <f t="shared" si="69"/>
        <v>398.67508019457262</v>
      </c>
      <c r="GI93">
        <f t="shared" si="69"/>
        <v>335.08781156241895</v>
      </c>
      <c r="GJ93">
        <f t="shared" si="69"/>
        <v>456.87985386500759</v>
      </c>
      <c r="GK93">
        <f t="shared" si="69"/>
        <v>336.13186360945309</v>
      </c>
      <c r="GL93">
        <f t="shared" si="69"/>
        <v>366.13637165129188</v>
      </c>
      <c r="GM93">
        <f t="shared" ref="GM93:IX96" si="70">GM84*152.05*4</f>
        <v>412.89685808892051</v>
      </c>
      <c r="GN93">
        <f t="shared" si="70"/>
        <v>383.43967964897553</v>
      </c>
      <c r="GO93">
        <f t="shared" si="70"/>
        <v>419.7897578110298</v>
      </c>
      <c r="GP93">
        <f t="shared" si="70"/>
        <v>363.24743467768036</v>
      </c>
      <c r="GQ93">
        <f t="shared" si="70"/>
        <v>407.26086891243858</v>
      </c>
      <c r="GR93">
        <f t="shared" si="70"/>
        <v>424.58444907615581</v>
      </c>
      <c r="GS93">
        <f t="shared" si="70"/>
        <v>424.47293630292023</v>
      </c>
      <c r="GT93">
        <f t="shared" si="70"/>
        <v>406.07487243066231</v>
      </c>
      <c r="GU93">
        <f t="shared" si="70"/>
        <v>423.75319812943542</v>
      </c>
      <c r="GV93">
        <f t="shared" si="70"/>
        <v>425.37507714579505</v>
      </c>
      <c r="GW93">
        <f t="shared" si="70"/>
        <v>433.6770087142786</v>
      </c>
      <c r="GX93">
        <f t="shared" si="70"/>
        <v>438.38040046344202</v>
      </c>
      <c r="GY93">
        <f t="shared" si="70"/>
        <v>505.42432792037727</v>
      </c>
      <c r="GZ93">
        <f t="shared" si="70"/>
        <v>478.09589835355678</v>
      </c>
      <c r="HA93">
        <f t="shared" si="70"/>
        <v>461.1980457603932</v>
      </c>
      <c r="HB93">
        <f t="shared" si="70"/>
        <v>412.11632985075317</v>
      </c>
      <c r="HC93">
        <f t="shared" si="70"/>
        <v>482.76888714035357</v>
      </c>
      <c r="HD93">
        <f t="shared" si="70"/>
        <v>462.799643547833</v>
      </c>
      <c r="HE93">
        <f t="shared" si="70"/>
        <v>467.77673899283019</v>
      </c>
      <c r="HF93">
        <f t="shared" si="70"/>
        <v>407.53454844057563</v>
      </c>
      <c r="HG93">
        <f t="shared" si="70"/>
        <v>404.52394372969871</v>
      </c>
      <c r="HH93">
        <f t="shared" si="70"/>
        <v>443.56024626791481</v>
      </c>
      <c r="HI93">
        <f t="shared" si="70"/>
        <v>472.16592953900499</v>
      </c>
      <c r="HJ93">
        <f t="shared" si="70"/>
        <v>464.41138648117584</v>
      </c>
      <c r="HK93">
        <f t="shared" si="70"/>
        <v>532.61087800314033</v>
      </c>
      <c r="HL93">
        <f t="shared" si="70"/>
        <v>463.77278455197813</v>
      </c>
      <c r="HM93">
        <f t="shared" si="70"/>
        <v>528.50551741768925</v>
      </c>
      <c r="HN93">
        <f t="shared" si="70"/>
        <v>489.68207035710418</v>
      </c>
      <c r="HO93">
        <f t="shared" si="70"/>
        <v>536.61484603832162</v>
      </c>
      <c r="HP93">
        <f t="shared" si="70"/>
        <v>481.03551876321438</v>
      </c>
      <c r="HQ93">
        <f t="shared" si="70"/>
        <v>594.15059593617923</v>
      </c>
      <c r="HR93">
        <f t="shared" si="70"/>
        <v>461.19804727087421</v>
      </c>
      <c r="HS93">
        <f t="shared" si="70"/>
        <v>547.53206828286261</v>
      </c>
      <c r="HT93">
        <f t="shared" si="70"/>
        <v>559.91903691440825</v>
      </c>
      <c r="HU93">
        <f t="shared" si="70"/>
        <v>541.62239127059786</v>
      </c>
      <c r="HV93">
        <f t="shared" si="70"/>
        <v>511.60769503414633</v>
      </c>
      <c r="HW93">
        <f t="shared" si="70"/>
        <v>504.37013903508586</v>
      </c>
      <c r="HX93">
        <f t="shared" si="70"/>
        <v>538.16574452966461</v>
      </c>
      <c r="HY93">
        <f t="shared" si="70"/>
        <v>587.26779151409869</v>
      </c>
      <c r="HZ93">
        <f t="shared" si="70"/>
        <v>551.74890690048539</v>
      </c>
      <c r="IA93">
        <f t="shared" si="70"/>
        <v>563.24388965318599</v>
      </c>
      <c r="IB93">
        <f t="shared" si="70"/>
        <v>611.22071436047554</v>
      </c>
      <c r="IC93">
        <f t="shared" si="70"/>
        <v>550.16757825811715</v>
      </c>
      <c r="ID93">
        <f t="shared" si="70"/>
        <v>531.47555967072651</v>
      </c>
      <c r="IE93">
        <f t="shared" si="70"/>
        <v>666.72911624312405</v>
      </c>
      <c r="IF93">
        <f t="shared" si="70"/>
        <v>587.21708919703963</v>
      </c>
      <c r="IG93">
        <f t="shared" si="70"/>
        <v>569.20425236721837</v>
      </c>
      <c r="IH93">
        <f t="shared" si="70"/>
        <v>567.53170577486367</v>
      </c>
      <c r="II93">
        <f t="shared" si="70"/>
        <v>556.20904172013206</v>
      </c>
      <c r="IJ93">
        <f t="shared" si="70"/>
        <v>588.40309172074001</v>
      </c>
      <c r="IK93">
        <f t="shared" si="70"/>
        <v>578.27657004892831</v>
      </c>
      <c r="IL93">
        <f t="shared" si="70"/>
        <v>660.33286344210319</v>
      </c>
      <c r="IM93">
        <f t="shared" si="70"/>
        <v>635.366262811919</v>
      </c>
      <c r="IN93">
        <f t="shared" si="70"/>
        <v>516.94973176121721</v>
      </c>
      <c r="IO93">
        <f t="shared" si="70"/>
        <v>558.85472176422684</v>
      </c>
      <c r="IP93">
        <f t="shared" si="70"/>
        <v>624.24635515858733</v>
      </c>
      <c r="IQ93">
        <f t="shared" si="70"/>
        <v>621.266185130179</v>
      </c>
      <c r="IR93">
        <f t="shared" si="70"/>
        <v>644.56024520993242</v>
      </c>
      <c r="IS93">
        <f t="shared" si="70"/>
        <v>691.10782556881509</v>
      </c>
      <c r="IT93">
        <f t="shared" si="70"/>
        <v>614.3022754286726</v>
      </c>
      <c r="IU93">
        <f t="shared" si="70"/>
        <v>591.83943457553789</v>
      </c>
      <c r="IV93">
        <f t="shared" si="70"/>
        <v>554.84058668116734</v>
      </c>
      <c r="IW93">
        <f t="shared" si="70"/>
        <v>644.17501363605265</v>
      </c>
      <c r="IX93">
        <f t="shared" si="70"/>
        <v>578.78338326265418</v>
      </c>
      <c r="IY93">
        <f t="shared" ref="IY93:LJ98" si="71">IY84*152.05*4</f>
        <v>594.29249656697118</v>
      </c>
      <c r="IZ93">
        <f t="shared" si="71"/>
        <v>610.59226210862403</v>
      </c>
      <c r="JA93">
        <f t="shared" si="71"/>
        <v>608.0074030940732</v>
      </c>
      <c r="JB93">
        <f t="shared" si="71"/>
        <v>610.29827416290834</v>
      </c>
      <c r="JC93">
        <f t="shared" si="71"/>
        <v>689.14129405170684</v>
      </c>
      <c r="JD93">
        <f t="shared" si="71"/>
        <v>761.00008373757203</v>
      </c>
      <c r="JE93">
        <f t="shared" si="71"/>
        <v>675.74061893721421</v>
      </c>
      <c r="JF93">
        <f t="shared" si="71"/>
        <v>680.65687522689507</v>
      </c>
      <c r="JG93">
        <f t="shared" si="71"/>
        <v>753.07326956192662</v>
      </c>
      <c r="JH93">
        <f t="shared" si="71"/>
        <v>673.23685160775983</v>
      </c>
      <c r="JI93">
        <f t="shared" si="71"/>
        <v>710.30664226512124</v>
      </c>
      <c r="JJ93">
        <f t="shared" si="71"/>
        <v>707.18456103255357</v>
      </c>
      <c r="JK93">
        <f t="shared" si="71"/>
        <v>701.7107303033273</v>
      </c>
      <c r="JL93">
        <f t="shared" si="71"/>
        <v>732.85058990816287</v>
      </c>
      <c r="JM93">
        <f t="shared" si="71"/>
        <v>725.35960086882119</v>
      </c>
      <c r="JN93">
        <f t="shared" si="71"/>
        <v>655.57877843876679</v>
      </c>
      <c r="JO93">
        <f t="shared" si="71"/>
        <v>666.04995714277038</v>
      </c>
      <c r="JP93">
        <f t="shared" si="71"/>
        <v>649.12173330734186</v>
      </c>
      <c r="JQ93">
        <f t="shared" si="71"/>
        <v>720.98054262946061</v>
      </c>
      <c r="JR93">
        <f t="shared" si="71"/>
        <v>749.15033732404311</v>
      </c>
      <c r="JS93">
        <f t="shared" si="71"/>
        <v>755.1208398972949</v>
      </c>
      <c r="JT93">
        <f t="shared" si="71"/>
        <v>631.52450382510835</v>
      </c>
      <c r="JU93">
        <f t="shared" si="71"/>
        <v>743.33188581417016</v>
      </c>
      <c r="JV93">
        <f t="shared" si="71"/>
        <v>796.53925713251044</v>
      </c>
      <c r="JW93">
        <f t="shared" si="71"/>
        <v>846.7563261156281</v>
      </c>
      <c r="JX93">
        <f t="shared" si="71"/>
        <v>744.80171829859421</v>
      </c>
      <c r="JY93">
        <f t="shared" si="71"/>
        <v>721.35559356113276</v>
      </c>
      <c r="JZ93">
        <f t="shared" si="71"/>
        <v>811.2171481892467</v>
      </c>
      <c r="KA93">
        <f t="shared" si="71"/>
        <v>772.33289973537137</v>
      </c>
      <c r="KB93">
        <f t="shared" si="71"/>
        <v>781.2430476412178</v>
      </c>
      <c r="KC93">
        <f t="shared" si="71"/>
        <v>750.28565414597597</v>
      </c>
      <c r="KD93">
        <f t="shared" si="71"/>
        <v>735.05025813182192</v>
      </c>
      <c r="KE93">
        <f t="shared" si="71"/>
        <v>696.08486965745692</v>
      </c>
      <c r="KF93">
        <f t="shared" si="71"/>
        <v>801.35419337501128</v>
      </c>
      <c r="KG93">
        <f t="shared" si="71"/>
        <v>851.70302312970171</v>
      </c>
      <c r="KH93">
        <f t="shared" si="71"/>
        <v>842.37725428193812</v>
      </c>
      <c r="KI93">
        <f t="shared" si="71"/>
        <v>787.53790033956375</v>
      </c>
      <c r="KJ93">
        <f t="shared" si="71"/>
        <v>757.45227040300779</v>
      </c>
      <c r="KK93">
        <f t="shared" si="71"/>
        <v>736.96607071657979</v>
      </c>
      <c r="KL93">
        <f t="shared" si="71"/>
        <v>773.33645729621253</v>
      </c>
      <c r="KM93">
        <f t="shared" si="71"/>
        <v>741.17278457979376</v>
      </c>
      <c r="KN93">
        <f t="shared" si="71"/>
        <v>754.00582545101645</v>
      </c>
      <c r="KO93">
        <f t="shared" si="71"/>
        <v>783.99005377441654</v>
      </c>
      <c r="KP93">
        <f t="shared" si="71"/>
        <v>822.16476584374914</v>
      </c>
      <c r="KQ93">
        <f t="shared" si="71"/>
        <v>818.71824989914899</v>
      </c>
      <c r="KR93">
        <f t="shared" si="71"/>
        <v>837.53195132861549</v>
      </c>
      <c r="KS93">
        <f t="shared" si="71"/>
        <v>794.49168226569896</v>
      </c>
      <c r="KT93">
        <f t="shared" si="71"/>
        <v>777.22890953719627</v>
      </c>
      <c r="KU93">
        <f t="shared" si="71"/>
        <v>762.14554343968632</v>
      </c>
      <c r="KV93">
        <f t="shared" si="71"/>
        <v>835.15998555372164</v>
      </c>
      <c r="KW93">
        <f t="shared" si="71"/>
        <v>875.52414291103685</v>
      </c>
      <c r="KX93">
        <f t="shared" si="71"/>
        <v>836.4473322922986</v>
      </c>
      <c r="KY93">
        <f t="shared" si="71"/>
        <v>797.47185531506943</v>
      </c>
      <c r="KZ93">
        <f t="shared" si="71"/>
        <v>768.26810009727888</v>
      </c>
      <c r="LA93">
        <f t="shared" si="71"/>
        <v>837.10619807988417</v>
      </c>
      <c r="LB93">
        <f t="shared" si="71"/>
        <v>830.06121481905393</v>
      </c>
      <c r="LC93">
        <f t="shared" si="71"/>
        <v>863.19798171470575</v>
      </c>
      <c r="LD93">
        <f t="shared" si="71"/>
        <v>901.72743478765096</v>
      </c>
      <c r="LE93">
        <f t="shared" si="71"/>
        <v>904.10961594581613</v>
      </c>
      <c r="LF93">
        <f t="shared" si="71"/>
        <v>868.42848603228742</v>
      </c>
      <c r="LG93">
        <f t="shared" si="71"/>
        <v>863.44123864422249</v>
      </c>
      <c r="LH93">
        <f t="shared" si="71"/>
        <v>821.46529832581689</v>
      </c>
      <c r="LI93">
        <f t="shared" si="71"/>
        <v>939.86160101443534</v>
      </c>
      <c r="LJ93">
        <f t="shared" si="71"/>
        <v>884.25185491691047</v>
      </c>
      <c r="LK93">
        <f t="shared" ref="LK93:MS98" si="72">LK84*152.05*4</f>
        <v>772.21129996975264</v>
      </c>
      <c r="LL93">
        <f t="shared" si="72"/>
        <v>753.21518076608584</v>
      </c>
      <c r="LM93">
        <f t="shared" si="72"/>
        <v>850.71975435018544</v>
      </c>
      <c r="LN93">
        <f t="shared" si="72"/>
        <v>839.28559262702868</v>
      </c>
      <c r="LO93">
        <f t="shared" si="72"/>
        <v>835.08903372784459</v>
      </c>
      <c r="LP93">
        <f t="shared" si="72"/>
        <v>908.20477625280625</v>
      </c>
      <c r="LQ93">
        <f t="shared" si="72"/>
        <v>836.03167660931751</v>
      </c>
      <c r="LR93">
        <f t="shared" si="72"/>
        <v>882.47792785813408</v>
      </c>
      <c r="LS93">
        <f t="shared" si="72"/>
        <v>890.98255994021895</v>
      </c>
      <c r="LT93">
        <f t="shared" si="72"/>
        <v>1011.1730422173938</v>
      </c>
      <c r="LU93">
        <f t="shared" si="72"/>
        <v>917.28723983565976</v>
      </c>
      <c r="LV93">
        <f t="shared" si="72"/>
        <v>767.97409553627188</v>
      </c>
      <c r="LW93">
        <f t="shared" si="72"/>
        <v>970.14996469517553</v>
      </c>
      <c r="LX93">
        <f t="shared" si="72"/>
        <v>888.48896419008577</v>
      </c>
      <c r="LY93">
        <f t="shared" si="72"/>
        <v>819.2250751967232</v>
      </c>
      <c r="LZ93">
        <f t="shared" si="72"/>
        <v>896.81120115518581</v>
      </c>
      <c r="MA93">
        <f t="shared" si="72"/>
        <v>870.72953321188697</v>
      </c>
      <c r="MB93">
        <f t="shared" si="72"/>
        <v>997.6000378315648</v>
      </c>
      <c r="MC93">
        <f t="shared" si="72"/>
        <v>977.72204541961366</v>
      </c>
      <c r="MD93">
        <f t="shared" si="72"/>
        <v>942.85190183917689</v>
      </c>
      <c r="ME93">
        <f t="shared" si="72"/>
        <v>897.91604553262403</v>
      </c>
      <c r="MF93">
        <f t="shared" si="72"/>
        <v>860.7347949688633</v>
      </c>
      <c r="MG93">
        <f t="shared" si="72"/>
        <v>914.84430561959755</v>
      </c>
      <c r="MH93">
        <f t="shared" si="72"/>
        <v>935.34069350063805</v>
      </c>
      <c r="MI93">
        <f t="shared" si="72"/>
        <v>976.71855583041918</v>
      </c>
      <c r="MJ93">
        <f t="shared" si="72"/>
        <v>918.64555199444305</v>
      </c>
      <c r="MK93">
        <f t="shared" si="72"/>
        <v>1027.0369297559064</v>
      </c>
      <c r="ML93">
        <f t="shared" si="72"/>
        <v>974.660791258514</v>
      </c>
      <c r="MM93">
        <f t="shared" si="72"/>
        <v>934.76284689505894</v>
      </c>
      <c r="MN93">
        <f t="shared" si="72"/>
        <v>963.3279737502337</v>
      </c>
      <c r="MO93">
        <f t="shared" si="72"/>
        <v>926.88667612771201</v>
      </c>
      <c r="MP93">
        <f t="shared" si="72"/>
        <v>952.02561358163769</v>
      </c>
      <c r="MQ93">
        <f t="shared" si="72"/>
        <v>991.71064960062506</v>
      </c>
      <c r="MR93">
        <f t="shared" si="72"/>
        <v>1028.9426296701033</v>
      </c>
      <c r="MS93">
        <f t="shared" si="72"/>
        <v>1024.6751038402319</v>
      </c>
    </row>
    <row r="94" spans="1:357" x14ac:dyDescent="0.25">
      <c r="A94" s="3" t="s">
        <v>203</v>
      </c>
      <c r="B94">
        <f t="shared" ref="B94:Q98" si="73">B85*152.05*4</f>
        <v>41.986065072814633</v>
      </c>
      <c r="C94">
        <f t="shared" si="73"/>
        <v>33.694279405474667</v>
      </c>
      <c r="D94">
        <f t="shared" si="73"/>
        <v>65.411919154723492</v>
      </c>
      <c r="E94">
        <f t="shared" si="73"/>
        <v>-15.468540273110074</v>
      </c>
      <c r="F94">
        <f t="shared" si="73"/>
        <v>32.822526420156159</v>
      </c>
      <c r="G94">
        <f t="shared" si="73"/>
        <v>72.467031701405844</v>
      </c>
      <c r="H94">
        <f t="shared" si="73"/>
        <v>43.577541126807532</v>
      </c>
      <c r="I94">
        <f t="shared" si="73"/>
        <v>16.37072038849195</v>
      </c>
      <c r="J94">
        <f t="shared" si="73"/>
        <v>70.885712121923774</v>
      </c>
      <c r="K94">
        <f t="shared" si="73"/>
        <v>-19.431994185845056</v>
      </c>
      <c r="L94">
        <f t="shared" si="73"/>
        <v>2.3922575771808625</v>
      </c>
      <c r="M94">
        <f t="shared" si="73"/>
        <v>24.29758894145489</v>
      </c>
      <c r="N94">
        <f t="shared" si="73"/>
        <v>28.686777977148694</v>
      </c>
      <c r="O94">
        <f t="shared" si="73"/>
        <v>86.131238932410881</v>
      </c>
      <c r="P94">
        <f t="shared" si="73"/>
        <v>-50.7340099722147</v>
      </c>
      <c r="Q94">
        <f t="shared" si="73"/>
        <v>-8.0890609860420231</v>
      </c>
      <c r="R94">
        <f t="shared" si="67"/>
        <v>43.851222165425618</v>
      </c>
      <c r="S94">
        <f t="shared" si="67"/>
        <v>23.131884261965752</v>
      </c>
      <c r="T94">
        <f t="shared" si="67"/>
        <v>16.624127750595409</v>
      </c>
      <c r="U94">
        <f t="shared" si="67"/>
        <v>-1.986778004964193</v>
      </c>
      <c r="V94">
        <f t="shared" si="67"/>
        <v>52.386304034789404</v>
      </c>
      <c r="W94">
        <f t="shared" si="67"/>
        <v>35.812849902113285</v>
      </c>
      <c r="X94">
        <f t="shared" si="67"/>
        <v>15.762507072091104</v>
      </c>
      <c r="Y94">
        <f t="shared" si="67"/>
        <v>50.825264173746113</v>
      </c>
      <c r="Z94">
        <f t="shared" si="67"/>
        <v>30.146460028986137</v>
      </c>
      <c r="AA94">
        <f t="shared" si="67"/>
        <v>7.7140009914835304</v>
      </c>
      <c r="AB94">
        <f t="shared" si="67"/>
        <v>-7.0247020319104196</v>
      </c>
      <c r="AC94">
        <f t="shared" si="67"/>
        <v>-0.41560734758774442</v>
      </c>
      <c r="AD94">
        <f t="shared" si="67"/>
        <v>55.407025947670149</v>
      </c>
      <c r="AE94">
        <f t="shared" si="67"/>
        <v>-29.000997305909792</v>
      </c>
      <c r="AF94">
        <f t="shared" si="67"/>
        <v>28.889507189889752</v>
      </c>
      <c r="AG94">
        <f t="shared" si="67"/>
        <v>28.696881584823135</v>
      </c>
      <c r="AH94">
        <f t="shared" si="67"/>
        <v>15.509101220468683</v>
      </c>
      <c r="AI94">
        <f t="shared" si="67"/>
        <v>-19.06706196665764</v>
      </c>
      <c r="AJ94">
        <f t="shared" si="67"/>
        <v>19.624575986961524</v>
      </c>
      <c r="AK94">
        <f t="shared" si="67"/>
        <v>54.068967829147979</v>
      </c>
      <c r="AL94">
        <f t="shared" si="67"/>
        <v>-14.606934699416161</v>
      </c>
      <c r="AM94">
        <f t="shared" si="67"/>
        <v>-3.7809681668877606</v>
      </c>
      <c r="AN94">
        <f t="shared" si="67"/>
        <v>-21.185646057625615</v>
      </c>
      <c r="AO94">
        <f t="shared" si="67"/>
        <v>-64.74288631925981</v>
      </c>
      <c r="AP94">
        <f t="shared" si="67"/>
        <v>-60.090165167053541</v>
      </c>
      <c r="AQ94">
        <f t="shared" si="67"/>
        <v>110.39842944294215</v>
      </c>
      <c r="AR94">
        <f t="shared" si="67"/>
        <v>91.544253163536396</v>
      </c>
      <c r="AS94">
        <f t="shared" si="67"/>
        <v>48.899278499186046</v>
      </c>
      <c r="AT94">
        <f t="shared" si="67"/>
        <v>34.434255003929138</v>
      </c>
      <c r="AU94">
        <f t="shared" si="67"/>
        <v>-11.444294029970964</v>
      </c>
      <c r="AV94">
        <f t="shared" si="67"/>
        <v>-42.117850012083849</v>
      </c>
      <c r="AW94">
        <f t="shared" si="67"/>
        <v>74.322032319506008</v>
      </c>
      <c r="AX94">
        <f t="shared" si="67"/>
        <v>-17.110711091756823</v>
      </c>
      <c r="AY94">
        <f t="shared" si="67"/>
        <v>-50.166369687020783</v>
      </c>
      <c r="AZ94">
        <f t="shared" si="67"/>
        <v>-11.089522816737492</v>
      </c>
      <c r="BA94">
        <f t="shared" si="67"/>
        <v>17.323565058906873</v>
      </c>
      <c r="BB94">
        <f t="shared" si="67"/>
        <v>29.122643896440664</v>
      </c>
      <c r="BC94">
        <f t="shared" si="67"/>
        <v>-23.709656853973868</v>
      </c>
      <c r="BD94">
        <f t="shared" si="67"/>
        <v>14.221746929486592</v>
      </c>
      <c r="BE94">
        <f t="shared" si="67"/>
        <v>-3.0004588097333911</v>
      </c>
      <c r="BF94">
        <f t="shared" si="67"/>
        <v>-23.273780361314618</v>
      </c>
      <c r="BG94">
        <f t="shared" si="67"/>
        <v>-25.777528054515521</v>
      </c>
      <c r="BH94">
        <f t="shared" si="67"/>
        <v>164.20385307172936</v>
      </c>
      <c r="BI94">
        <f t="shared" si="67"/>
        <v>-6.7104872345924385</v>
      </c>
      <c r="BJ94">
        <f t="shared" si="67"/>
        <v>9.6805264666676525</v>
      </c>
      <c r="BK94">
        <f t="shared" si="67"/>
        <v>88.604609341422716</v>
      </c>
      <c r="BL94">
        <f t="shared" si="67"/>
        <v>131.34079893479745</v>
      </c>
      <c r="BM94">
        <f t="shared" si="67"/>
        <v>144.80229054739078</v>
      </c>
      <c r="BN94">
        <f t="shared" si="67"/>
        <v>94.899469592173901</v>
      </c>
      <c r="BO94">
        <f t="shared" si="68"/>
        <v>72.63936248322328</v>
      </c>
      <c r="BP94">
        <f t="shared" si="68"/>
        <v>42.543576072156434</v>
      </c>
      <c r="BQ94">
        <f t="shared" si="68"/>
        <v>10.582680903871854</v>
      </c>
      <c r="BR94">
        <f t="shared" si="68"/>
        <v>11.089524327218534</v>
      </c>
      <c r="BS94">
        <f t="shared" si="68"/>
        <v>63.344029828409361</v>
      </c>
      <c r="BT94">
        <f t="shared" si="68"/>
        <v>46.436057012279832</v>
      </c>
      <c r="BU94">
        <f t="shared" si="68"/>
        <v>-7.0449877922733632</v>
      </c>
      <c r="BV94">
        <f t="shared" si="68"/>
        <v>98.285117682317889</v>
      </c>
      <c r="BW94">
        <f t="shared" si="68"/>
        <v>82.512473771969482</v>
      </c>
      <c r="BX94">
        <f t="shared" si="68"/>
        <v>98.062110261619097</v>
      </c>
      <c r="BY94">
        <f t="shared" si="68"/>
        <v>19.269803263247013</v>
      </c>
      <c r="BZ94">
        <f t="shared" si="68"/>
        <v>99.319058569272372</v>
      </c>
      <c r="CA94">
        <f t="shared" si="68"/>
        <v>90.794121090571082</v>
      </c>
      <c r="CB94">
        <f t="shared" si="68"/>
        <v>145.187464722991</v>
      </c>
      <c r="CC94">
        <f t="shared" si="68"/>
        <v>106.31336972266436</v>
      </c>
      <c r="CD94">
        <f t="shared" si="68"/>
        <v>139.80492897828421</v>
      </c>
      <c r="CE94">
        <f t="shared" si="68"/>
        <v>160.39248194247486</v>
      </c>
      <c r="CF94">
        <f t="shared" si="68"/>
        <v>149.33338172435762</v>
      </c>
      <c r="CG94">
        <f t="shared" si="68"/>
        <v>66.405300604800388</v>
      </c>
      <c r="CH94">
        <f t="shared" si="68"/>
        <v>88.158596010506159</v>
      </c>
      <c r="CI94">
        <f t="shared" si="68"/>
        <v>144.19409384628139</v>
      </c>
      <c r="CJ94">
        <f t="shared" si="68"/>
        <v>80.505402454237142</v>
      </c>
      <c r="CK94">
        <f t="shared" si="68"/>
        <v>115.50733399490515</v>
      </c>
      <c r="CL94">
        <f t="shared" si="68"/>
        <v>127.68144714881979</v>
      </c>
      <c r="CM94">
        <f t="shared" si="68"/>
        <v>165.66356080174447</v>
      </c>
      <c r="CN94">
        <f t="shared" si="68"/>
        <v>111.32086964050929</v>
      </c>
      <c r="CO94">
        <f t="shared" si="68"/>
        <v>77.231274689733993</v>
      </c>
      <c r="CP94">
        <f t="shared" si="68"/>
        <v>161.68995494594176</v>
      </c>
      <c r="CQ94">
        <f t="shared" si="68"/>
        <v>76.775123010079071</v>
      </c>
      <c r="CR94">
        <f t="shared" si="68"/>
        <v>153.31708514591057</v>
      </c>
      <c r="CS94">
        <f t="shared" si="68"/>
        <v>158.94292011360329</v>
      </c>
      <c r="CT94">
        <f t="shared" si="68"/>
        <v>153.12448823998375</v>
      </c>
      <c r="CU94">
        <f t="shared" si="68"/>
        <v>187.94394309769078</v>
      </c>
      <c r="CV94">
        <f t="shared" si="68"/>
        <v>139.86572886109354</v>
      </c>
      <c r="CW94">
        <f t="shared" si="68"/>
        <v>141.80183475861946</v>
      </c>
      <c r="CX94">
        <f t="shared" si="68"/>
        <v>170.00202486316365</v>
      </c>
      <c r="CY94">
        <f t="shared" si="68"/>
        <v>107.99603351702294</v>
      </c>
      <c r="CZ94">
        <f t="shared" si="68"/>
        <v>81.7218275765578</v>
      </c>
      <c r="DA94">
        <f t="shared" si="68"/>
        <v>79.380228512485829</v>
      </c>
      <c r="DB94">
        <f t="shared" si="68"/>
        <v>-34.180840089420478</v>
      </c>
      <c r="DC94">
        <f t="shared" si="68"/>
        <v>-16.603855584561828</v>
      </c>
      <c r="DD94">
        <f t="shared" si="68"/>
        <v>84.266102986534449</v>
      </c>
      <c r="DE94">
        <f t="shared" si="68"/>
        <v>92.568036065498987</v>
      </c>
      <c r="DF94">
        <f t="shared" si="68"/>
        <v>101.7822770352165</v>
      </c>
      <c r="DG94">
        <f t="shared" si="68"/>
        <v>152.68859664251406</v>
      </c>
      <c r="DH94">
        <f t="shared" si="68"/>
        <v>176.57058427830538</v>
      </c>
      <c r="DI94">
        <f t="shared" si="68"/>
        <v>88.026805029312769</v>
      </c>
      <c r="DJ94">
        <f t="shared" si="68"/>
        <v>131.48270711799464</v>
      </c>
      <c r="DK94">
        <f t="shared" si="68"/>
        <v>93.551309376458335</v>
      </c>
      <c r="DL94">
        <f t="shared" si="68"/>
        <v>137.08826689869167</v>
      </c>
      <c r="DM94">
        <f t="shared" si="68"/>
        <v>175.28323905020954</v>
      </c>
      <c r="DN94">
        <f t="shared" si="68"/>
        <v>220.29002150446178</v>
      </c>
      <c r="DO94">
        <f t="shared" si="68"/>
        <v>194.74562109361094</v>
      </c>
      <c r="DP94">
        <f t="shared" si="68"/>
        <v>78.579431884487477</v>
      </c>
      <c r="DQ94">
        <f t="shared" si="68"/>
        <v>53.32901790887118</v>
      </c>
      <c r="DR94">
        <f t="shared" si="68"/>
        <v>125.3398707419634</v>
      </c>
      <c r="DS94">
        <f t="shared" si="68"/>
        <v>178.71955924779178</v>
      </c>
      <c r="DT94">
        <f t="shared" si="68"/>
        <v>120.63648201376201</v>
      </c>
      <c r="DU94">
        <f t="shared" si="68"/>
        <v>110.67214975406728</v>
      </c>
      <c r="DV94">
        <f t="shared" si="68"/>
        <v>80.414173930883408</v>
      </c>
      <c r="DW94">
        <f t="shared" si="68"/>
        <v>242.9151016155879</v>
      </c>
      <c r="DX94">
        <f t="shared" si="68"/>
        <v>187.0417720451951</v>
      </c>
      <c r="DY94">
        <f t="shared" si="68"/>
        <v>184.36568299680948</v>
      </c>
      <c r="DZ94">
        <f t="shared" si="68"/>
        <v>179.82447914928198</v>
      </c>
      <c r="EA94">
        <f t="shared" si="69"/>
        <v>271.01393240044519</v>
      </c>
      <c r="EB94">
        <f t="shared" si="69"/>
        <v>245.61143413086734</v>
      </c>
      <c r="EC94">
        <f t="shared" si="69"/>
        <v>232.52499193946522</v>
      </c>
      <c r="ED94">
        <f t="shared" si="69"/>
        <v>209.66682647814355</v>
      </c>
      <c r="EE94">
        <f t="shared" si="69"/>
        <v>206.18993627031645</v>
      </c>
      <c r="EF94">
        <f t="shared" si="69"/>
        <v>171.90773081928492</v>
      </c>
      <c r="EG94">
        <f t="shared" si="69"/>
        <v>261.07998044590158</v>
      </c>
      <c r="EH94">
        <f t="shared" si="69"/>
        <v>195.92149131049712</v>
      </c>
      <c r="EI94">
        <f t="shared" si="69"/>
        <v>314.42925692647697</v>
      </c>
      <c r="EJ94">
        <f t="shared" si="69"/>
        <v>239.23547766357663</v>
      </c>
      <c r="EK94">
        <f t="shared" si="69"/>
        <v>218.56677561601003</v>
      </c>
      <c r="EL94">
        <f t="shared" si="69"/>
        <v>290.24318831066296</v>
      </c>
      <c r="EM94">
        <f t="shared" si="69"/>
        <v>225.15564495921137</v>
      </c>
      <c r="EN94">
        <f t="shared" si="69"/>
        <v>255.22100121925277</v>
      </c>
      <c r="EO94">
        <f t="shared" si="69"/>
        <v>274.64287669261296</v>
      </c>
      <c r="EP94">
        <f t="shared" si="69"/>
        <v>246.03717680623134</v>
      </c>
      <c r="EQ94">
        <f t="shared" si="69"/>
        <v>171.71512938191495</v>
      </c>
      <c r="ER94">
        <f t="shared" si="69"/>
        <v>194.18811311523123</v>
      </c>
      <c r="ES94">
        <f t="shared" si="69"/>
        <v>289.27003371218842</v>
      </c>
      <c r="ET94">
        <f t="shared" si="69"/>
        <v>288.72268371880057</v>
      </c>
      <c r="EU94">
        <f t="shared" si="69"/>
        <v>274.67324038247273</v>
      </c>
      <c r="EV94">
        <f t="shared" si="69"/>
        <v>250.42635828951998</v>
      </c>
      <c r="EW94">
        <f t="shared" si="69"/>
        <v>201.18240312188865</v>
      </c>
      <c r="EX94">
        <f t="shared" si="69"/>
        <v>223.16882466077806</v>
      </c>
      <c r="EY94">
        <f t="shared" si="69"/>
        <v>271.82486888766289</v>
      </c>
      <c r="EZ94">
        <f t="shared" si="69"/>
        <v>294.58168107122185</v>
      </c>
      <c r="FA94">
        <f t="shared" si="69"/>
        <v>302.07267615248759</v>
      </c>
      <c r="FB94">
        <f t="shared" si="69"/>
        <v>199.4693348546823</v>
      </c>
      <c r="FC94">
        <f t="shared" si="69"/>
        <v>300.84612627575797</v>
      </c>
      <c r="FD94">
        <f t="shared" si="69"/>
        <v>216.55973148693641</v>
      </c>
      <c r="FE94">
        <f t="shared" si="69"/>
        <v>233.55893886834386</v>
      </c>
      <c r="FF94">
        <f t="shared" si="69"/>
        <v>219.13444762130578</v>
      </c>
      <c r="FG94">
        <f t="shared" si="69"/>
        <v>220.15825167000295</v>
      </c>
      <c r="FH94">
        <f t="shared" si="69"/>
        <v>286.68519282341003</v>
      </c>
      <c r="FI94">
        <f t="shared" si="69"/>
        <v>282.34671365718049</v>
      </c>
      <c r="FJ94">
        <f t="shared" si="69"/>
        <v>173.64107880493006</v>
      </c>
      <c r="FK94">
        <f t="shared" si="69"/>
        <v>293.18281702796622</v>
      </c>
      <c r="FL94">
        <f t="shared" si="69"/>
        <v>326.67436268925667</v>
      </c>
      <c r="FM94">
        <f t="shared" si="69"/>
        <v>322.19396627694368</v>
      </c>
      <c r="FN94">
        <f t="shared" si="69"/>
        <v>321.80876491268481</v>
      </c>
      <c r="FO94">
        <f t="shared" si="69"/>
        <v>338.76738868951799</v>
      </c>
      <c r="FP94">
        <f t="shared" si="69"/>
        <v>300.63325418283546</v>
      </c>
      <c r="FQ94">
        <f t="shared" si="69"/>
        <v>224.88195032626393</v>
      </c>
      <c r="FR94">
        <f t="shared" si="69"/>
        <v>320.4707022627195</v>
      </c>
      <c r="FS94">
        <f t="shared" si="69"/>
        <v>238.30292177448672</v>
      </c>
      <c r="FT94">
        <f t="shared" si="69"/>
        <v>282.12372436225417</v>
      </c>
      <c r="FU94">
        <f t="shared" si="69"/>
        <v>335.40205807983875</v>
      </c>
      <c r="FV94">
        <f t="shared" si="69"/>
        <v>362.62907999157909</v>
      </c>
      <c r="FW94">
        <f t="shared" si="69"/>
        <v>323.99825702557962</v>
      </c>
      <c r="FX94">
        <f t="shared" si="69"/>
        <v>264.75960288743181</v>
      </c>
      <c r="FY94">
        <f t="shared" si="69"/>
        <v>249.6863675862551</v>
      </c>
      <c r="FZ94">
        <f t="shared" si="69"/>
        <v>316.37549966226021</v>
      </c>
      <c r="GA94">
        <f t="shared" si="69"/>
        <v>332.02652417073648</v>
      </c>
      <c r="GB94">
        <f t="shared" si="69"/>
        <v>379.96279397259156</v>
      </c>
      <c r="GC94">
        <f t="shared" si="69"/>
        <v>507.31990005920335</v>
      </c>
      <c r="GD94">
        <f t="shared" si="69"/>
        <v>492.74337436407808</v>
      </c>
      <c r="GE94">
        <f t="shared" si="69"/>
        <v>276.42689527521532</v>
      </c>
      <c r="GF94">
        <f t="shared" si="69"/>
        <v>330.52626606673005</v>
      </c>
      <c r="GG94">
        <f t="shared" si="69"/>
        <v>333.53687530905012</v>
      </c>
      <c r="GH94">
        <f t="shared" si="69"/>
        <v>281.52563428978129</v>
      </c>
      <c r="GI94">
        <f t="shared" si="69"/>
        <v>250.05129678448043</v>
      </c>
      <c r="GJ94">
        <f t="shared" si="69"/>
        <v>376.71908578574659</v>
      </c>
      <c r="GK94">
        <f t="shared" si="69"/>
        <v>312.92902299016714</v>
      </c>
      <c r="GL94">
        <f t="shared" si="69"/>
        <v>344.30199211289488</v>
      </c>
      <c r="GM94">
        <f t="shared" si="70"/>
        <v>339.25399468789499</v>
      </c>
      <c r="GN94">
        <f t="shared" si="70"/>
        <v>319.1529465198517</v>
      </c>
      <c r="GO94">
        <f t="shared" si="70"/>
        <v>375.08706539968648</v>
      </c>
      <c r="GP94">
        <f t="shared" si="70"/>
        <v>327.81981483896578</v>
      </c>
      <c r="GQ94">
        <f t="shared" si="70"/>
        <v>336.53734016070763</v>
      </c>
      <c r="GR94">
        <f t="shared" si="70"/>
        <v>343.91683908402922</v>
      </c>
      <c r="GS94">
        <f t="shared" si="70"/>
        <v>334.57081317504253</v>
      </c>
      <c r="GT94">
        <f t="shared" si="70"/>
        <v>328.41786865989366</v>
      </c>
      <c r="GU94">
        <f t="shared" si="70"/>
        <v>466.61104639718928</v>
      </c>
      <c r="GV94">
        <f t="shared" si="70"/>
        <v>407.30143892268342</v>
      </c>
      <c r="GW94">
        <f t="shared" si="70"/>
        <v>423.48966752340402</v>
      </c>
      <c r="GX94">
        <f t="shared" si="70"/>
        <v>389.30880326628687</v>
      </c>
      <c r="GY94">
        <f t="shared" si="70"/>
        <v>475.91649021208292</v>
      </c>
      <c r="GZ94">
        <f t="shared" si="70"/>
        <v>426.25694582263628</v>
      </c>
      <c r="HA94">
        <f t="shared" si="70"/>
        <v>383.50050974140566</v>
      </c>
      <c r="HB94">
        <f t="shared" si="70"/>
        <v>332.85775094976032</v>
      </c>
      <c r="HC94">
        <f t="shared" si="70"/>
        <v>387.37272304693857</v>
      </c>
      <c r="HD94">
        <f t="shared" si="70"/>
        <v>363.59209926227732</v>
      </c>
      <c r="HE94">
        <f t="shared" si="70"/>
        <v>409.94707667330903</v>
      </c>
      <c r="HF94">
        <f t="shared" si="70"/>
        <v>370.69791563649977</v>
      </c>
      <c r="HG94">
        <f t="shared" si="70"/>
        <v>365.16325632532443</v>
      </c>
      <c r="HH94">
        <f t="shared" si="70"/>
        <v>387.7173710162441</v>
      </c>
      <c r="HI94">
        <f t="shared" si="70"/>
        <v>474.48721565405526</v>
      </c>
      <c r="HJ94">
        <f t="shared" si="70"/>
        <v>366.83583614826205</v>
      </c>
      <c r="HK94">
        <f t="shared" si="70"/>
        <v>433.76825234244268</v>
      </c>
      <c r="HL94">
        <f t="shared" si="70"/>
        <v>424.5236159627637</v>
      </c>
      <c r="HM94">
        <f t="shared" si="70"/>
        <v>514.63854170143611</v>
      </c>
      <c r="HN94">
        <f t="shared" si="70"/>
        <v>409.06518533925214</v>
      </c>
      <c r="HO94">
        <f t="shared" si="70"/>
        <v>497.98400947799291</v>
      </c>
      <c r="HP94">
        <f t="shared" si="70"/>
        <v>428.19307739833994</v>
      </c>
      <c r="HQ94">
        <f t="shared" si="70"/>
        <v>491.06067280769349</v>
      </c>
      <c r="HR94">
        <f t="shared" si="70"/>
        <v>376.67850067069139</v>
      </c>
      <c r="HS94">
        <f t="shared" si="70"/>
        <v>461.3298578883211</v>
      </c>
      <c r="HT94">
        <f t="shared" si="70"/>
        <v>468.86136256059018</v>
      </c>
      <c r="HU94">
        <f t="shared" si="70"/>
        <v>479.02847689986231</v>
      </c>
      <c r="HV94">
        <f t="shared" si="70"/>
        <v>430.10890659838918</v>
      </c>
      <c r="HW94">
        <f t="shared" si="70"/>
        <v>401.03693631986778</v>
      </c>
      <c r="HX94">
        <f t="shared" si="70"/>
        <v>433.55536514470975</v>
      </c>
      <c r="HY94">
        <f t="shared" si="70"/>
        <v>487.76627589811886</v>
      </c>
      <c r="HZ94">
        <f t="shared" si="70"/>
        <v>455.46068140417339</v>
      </c>
      <c r="IA94">
        <f t="shared" si="70"/>
        <v>492.28720909009377</v>
      </c>
      <c r="IB94">
        <f t="shared" si="70"/>
        <v>539.85860256055992</v>
      </c>
      <c r="IC94">
        <f t="shared" si="70"/>
        <v>497.21363393813374</v>
      </c>
      <c r="ID94">
        <f t="shared" si="70"/>
        <v>467.58414661834638</v>
      </c>
      <c r="IE94">
        <f t="shared" si="70"/>
        <v>633.92687407284984</v>
      </c>
      <c r="IF94">
        <f t="shared" si="70"/>
        <v>535.85460582623875</v>
      </c>
      <c r="IG94">
        <f t="shared" si="70"/>
        <v>469.26683911184472</v>
      </c>
      <c r="IH94">
        <f t="shared" si="70"/>
        <v>489.33742994020383</v>
      </c>
      <c r="II94">
        <f t="shared" si="70"/>
        <v>483.80284011115634</v>
      </c>
      <c r="IJ94">
        <f t="shared" si="70"/>
        <v>510.79675250500446</v>
      </c>
      <c r="IK94">
        <f t="shared" si="70"/>
        <v>499.21055633376045</v>
      </c>
      <c r="IL94">
        <f t="shared" si="70"/>
        <v>609.53804150323083</v>
      </c>
      <c r="IM94">
        <f t="shared" si="70"/>
        <v>564.93670690109343</v>
      </c>
      <c r="IN94">
        <f t="shared" si="70"/>
        <v>395.52257334242267</v>
      </c>
      <c r="IO94">
        <f t="shared" si="70"/>
        <v>495.26740026523674</v>
      </c>
      <c r="IP94">
        <f t="shared" si="70"/>
        <v>508.7289054721594</v>
      </c>
      <c r="IQ94">
        <f t="shared" si="70"/>
        <v>528.85015934507055</v>
      </c>
      <c r="IR94">
        <f t="shared" si="70"/>
        <v>593.75526377558708</v>
      </c>
      <c r="IS94">
        <f t="shared" si="70"/>
        <v>658.14335924535999</v>
      </c>
      <c r="IT94">
        <f t="shared" si="70"/>
        <v>533.79686844299238</v>
      </c>
      <c r="IU94">
        <f t="shared" si="70"/>
        <v>512.6619352757931</v>
      </c>
      <c r="IV94">
        <f t="shared" si="70"/>
        <v>455.56206791251901</v>
      </c>
      <c r="IW94">
        <f t="shared" si="70"/>
        <v>619.33007319072897</v>
      </c>
      <c r="IX94">
        <f t="shared" si="70"/>
        <v>498.44017475197717</v>
      </c>
      <c r="IY94">
        <f t="shared" si="71"/>
        <v>551.68808133949847</v>
      </c>
      <c r="IZ94">
        <f t="shared" si="71"/>
        <v>541.26760193159191</v>
      </c>
      <c r="JA94">
        <f t="shared" si="71"/>
        <v>520.39617671320832</v>
      </c>
      <c r="JB94">
        <f t="shared" si="71"/>
        <v>518.66282117515811</v>
      </c>
      <c r="JC94">
        <f t="shared" si="71"/>
        <v>586.28451669265837</v>
      </c>
      <c r="JD94">
        <f t="shared" si="71"/>
        <v>642.16794987072547</v>
      </c>
      <c r="JE94">
        <f t="shared" si="71"/>
        <v>578.71245107303071</v>
      </c>
      <c r="JF94">
        <f t="shared" si="71"/>
        <v>569.27521627694375</v>
      </c>
      <c r="JG94">
        <f t="shared" si="71"/>
        <v>685.30964018305144</v>
      </c>
      <c r="JH94">
        <f t="shared" si="71"/>
        <v>575.28624807745223</v>
      </c>
      <c r="JI94">
        <f t="shared" si="71"/>
        <v>584.22679139326021</v>
      </c>
      <c r="JJ94">
        <f t="shared" si="71"/>
        <v>599.43179199745259</v>
      </c>
      <c r="JK94">
        <f t="shared" si="71"/>
        <v>622.57379799286537</v>
      </c>
      <c r="JL94">
        <f t="shared" si="71"/>
        <v>629.21329110811166</v>
      </c>
      <c r="JM94">
        <f t="shared" si="71"/>
        <v>623.8509867464503</v>
      </c>
      <c r="JN94">
        <f t="shared" si="71"/>
        <v>523.62977071901173</v>
      </c>
      <c r="JO94">
        <f t="shared" si="71"/>
        <v>534.93217016011477</v>
      </c>
      <c r="JP94">
        <f t="shared" si="71"/>
        <v>549.57965674400339</v>
      </c>
      <c r="JQ94">
        <f t="shared" si="71"/>
        <v>636.08598437011244</v>
      </c>
      <c r="JR94">
        <f t="shared" si="71"/>
        <v>617.07973890155563</v>
      </c>
      <c r="JS94">
        <f t="shared" si="71"/>
        <v>609.19337389767179</v>
      </c>
      <c r="JT94">
        <f t="shared" si="71"/>
        <v>515.91578785330057</v>
      </c>
      <c r="JU94">
        <f t="shared" si="71"/>
        <v>602.78702050993843</v>
      </c>
      <c r="JV94">
        <f t="shared" si="71"/>
        <v>672.8719480877121</v>
      </c>
      <c r="JW94">
        <f t="shared" si="71"/>
        <v>739.77393413086736</v>
      </c>
      <c r="JX94">
        <f t="shared" si="71"/>
        <v>637.71799267232427</v>
      </c>
      <c r="JY94">
        <f t="shared" si="71"/>
        <v>643.53642756690579</v>
      </c>
      <c r="JZ94">
        <f t="shared" si="71"/>
        <v>683.58637918978934</v>
      </c>
      <c r="KA94">
        <f t="shared" si="71"/>
        <v>656.1869917551677</v>
      </c>
      <c r="KB94">
        <f t="shared" si="71"/>
        <v>666.76967265903954</v>
      </c>
      <c r="KC94">
        <f t="shared" si="71"/>
        <v>633.7038742045562</v>
      </c>
      <c r="KD94">
        <f t="shared" si="71"/>
        <v>612.39658608784282</v>
      </c>
      <c r="KE94">
        <f t="shared" si="71"/>
        <v>626.27367296417549</v>
      </c>
      <c r="KF94">
        <f t="shared" si="71"/>
        <v>677.79835783094177</v>
      </c>
      <c r="KG94">
        <f t="shared" si="71"/>
        <v>725.60285024593281</v>
      </c>
      <c r="KH94">
        <f t="shared" si="71"/>
        <v>719.500608047843</v>
      </c>
      <c r="KI94">
        <f t="shared" si="71"/>
        <v>688.57364470362666</v>
      </c>
      <c r="KJ94">
        <f t="shared" si="71"/>
        <v>655.05167342275388</v>
      </c>
      <c r="KK94">
        <f t="shared" si="71"/>
        <v>648.93926719774799</v>
      </c>
      <c r="KL94">
        <f t="shared" si="71"/>
        <v>665.13770060837271</v>
      </c>
      <c r="KM94">
        <f t="shared" si="71"/>
        <v>645.19883581052238</v>
      </c>
      <c r="KN94">
        <f t="shared" si="71"/>
        <v>640.3433673198025</v>
      </c>
      <c r="KO94">
        <f t="shared" si="71"/>
        <v>679.81555541356408</v>
      </c>
      <c r="KP94">
        <f t="shared" si="71"/>
        <v>682.09628058125577</v>
      </c>
      <c r="KQ94">
        <f t="shared" si="71"/>
        <v>668.65509285479789</v>
      </c>
      <c r="KR94">
        <f t="shared" si="71"/>
        <v>716.09468628118441</v>
      </c>
      <c r="KS94">
        <f t="shared" si="71"/>
        <v>667.19541533440361</v>
      </c>
      <c r="KT94">
        <f t="shared" si="71"/>
        <v>657.38309486558046</v>
      </c>
      <c r="KU94">
        <f t="shared" si="71"/>
        <v>661.81282219141724</v>
      </c>
      <c r="KV94">
        <f t="shared" si="71"/>
        <v>686.13067423601944</v>
      </c>
      <c r="KW94">
        <f t="shared" si="71"/>
        <v>727.4781683444977</v>
      </c>
      <c r="KX94">
        <f t="shared" si="71"/>
        <v>713.37800456533841</v>
      </c>
      <c r="KY94">
        <f t="shared" si="71"/>
        <v>693.89536999215682</v>
      </c>
      <c r="KZ94">
        <f t="shared" si="71"/>
        <v>599.35069729139411</v>
      </c>
      <c r="LA94">
        <f t="shared" si="71"/>
        <v>698.05139966408422</v>
      </c>
      <c r="LB94">
        <f t="shared" si="71"/>
        <v>712.03999931365252</v>
      </c>
      <c r="LC94">
        <f t="shared" si="71"/>
        <v>745.21733017762506</v>
      </c>
      <c r="LD94">
        <f t="shared" si="71"/>
        <v>769.18040043562655</v>
      </c>
      <c r="LE94">
        <f t="shared" si="71"/>
        <v>786.19989659835892</v>
      </c>
      <c r="LF94">
        <f t="shared" si="71"/>
        <v>757.95911382635438</v>
      </c>
      <c r="LG94">
        <f t="shared" si="71"/>
        <v>747.94406716575224</v>
      </c>
      <c r="LH94">
        <f t="shared" si="71"/>
        <v>666.09050902724266</v>
      </c>
      <c r="LI94">
        <f t="shared" si="71"/>
        <v>828.73331770648565</v>
      </c>
      <c r="LJ94">
        <f t="shared" si="71"/>
        <v>758.59772557367887</v>
      </c>
      <c r="LK94">
        <f t="shared" si="72"/>
        <v>651.75728557606533</v>
      </c>
      <c r="LL94">
        <f t="shared" si="72"/>
        <v>644.47912633617716</v>
      </c>
      <c r="LM94">
        <f t="shared" si="72"/>
        <v>717.27053988277919</v>
      </c>
      <c r="LN94">
        <f t="shared" si="72"/>
        <v>707.00207528670626</v>
      </c>
      <c r="LO94">
        <f t="shared" si="72"/>
        <v>720.85891416470224</v>
      </c>
      <c r="LP94">
        <f t="shared" si="72"/>
        <v>787.9433723593753</v>
      </c>
      <c r="LQ94">
        <f t="shared" si="72"/>
        <v>703.17041990756991</v>
      </c>
      <c r="LR94">
        <f t="shared" si="72"/>
        <v>760.38179702311754</v>
      </c>
      <c r="LS94">
        <f t="shared" si="72"/>
        <v>742.9264409830173</v>
      </c>
      <c r="LT94">
        <f t="shared" si="72"/>
        <v>871.57088323483879</v>
      </c>
      <c r="LU94">
        <f t="shared" si="72"/>
        <v>763.87892163495235</v>
      </c>
      <c r="LV94">
        <f t="shared" si="72"/>
        <v>647.32751293579747</v>
      </c>
      <c r="LW94">
        <f t="shared" si="72"/>
        <v>796.99541787505154</v>
      </c>
      <c r="LX94">
        <f t="shared" si="72"/>
        <v>744.32532315204548</v>
      </c>
      <c r="LY94">
        <f t="shared" si="72"/>
        <v>681.34616814454398</v>
      </c>
      <c r="LZ94">
        <f t="shared" si="72"/>
        <v>749.16046812037632</v>
      </c>
      <c r="MA94">
        <f t="shared" si="72"/>
        <v>739.90569792340204</v>
      </c>
      <c r="MB94">
        <f t="shared" si="72"/>
        <v>855.3724709709486</v>
      </c>
      <c r="MC94">
        <f t="shared" si="72"/>
        <v>843.20848106096196</v>
      </c>
      <c r="MD94">
        <f t="shared" si="72"/>
        <v>830.42613948583607</v>
      </c>
      <c r="ME94">
        <f t="shared" si="72"/>
        <v>757.20900138964259</v>
      </c>
      <c r="MF94">
        <f t="shared" si="72"/>
        <v>721.54820255090794</v>
      </c>
      <c r="MG94">
        <f t="shared" si="72"/>
        <v>747.71096066882217</v>
      </c>
      <c r="MH94">
        <f t="shared" si="72"/>
        <v>786.35194010933242</v>
      </c>
      <c r="MI94">
        <f t="shared" si="72"/>
        <v>853.25393521537387</v>
      </c>
      <c r="MJ94">
        <f t="shared" si="72"/>
        <v>797.78605047613394</v>
      </c>
      <c r="MK94">
        <f t="shared" si="72"/>
        <v>894.03371955653029</v>
      </c>
      <c r="ML94">
        <f t="shared" si="72"/>
        <v>810.64948071539413</v>
      </c>
      <c r="MM94">
        <f t="shared" si="72"/>
        <v>796.33653698265562</v>
      </c>
      <c r="MN94">
        <f t="shared" si="72"/>
        <v>830.23352445413673</v>
      </c>
      <c r="MO94">
        <f t="shared" si="72"/>
        <v>764.36545664072048</v>
      </c>
      <c r="MP94">
        <f t="shared" si="72"/>
        <v>791.78516155580689</v>
      </c>
      <c r="MQ94">
        <f t="shared" si="72"/>
        <v>820.09690521657478</v>
      </c>
      <c r="MR94">
        <f t="shared" si="72"/>
        <v>876.88246413270645</v>
      </c>
      <c r="MS94">
        <f t="shared" si="72"/>
        <v>886.06627495139844</v>
      </c>
    </row>
    <row r="95" spans="1:357" x14ac:dyDescent="0.25">
      <c r="A95" s="3" t="s">
        <v>204</v>
      </c>
      <c r="B95">
        <f t="shared" si="73"/>
        <v>-15.428020108739537</v>
      </c>
      <c r="C95">
        <f t="shared" si="73"/>
        <v>-7.0753862231969835</v>
      </c>
      <c r="D95">
        <f t="shared" si="73"/>
        <v>38.144289470712351</v>
      </c>
      <c r="E95">
        <f t="shared" si="73"/>
        <v>-24.713185715675557</v>
      </c>
      <c r="F95">
        <f t="shared" si="73"/>
        <v>-27.044632836679618</v>
      </c>
      <c r="G95">
        <f t="shared" si="73"/>
        <v>22.361493617296219</v>
      </c>
      <c r="H95">
        <f t="shared" si="73"/>
        <v>36.045991140107319</v>
      </c>
      <c r="I95">
        <f t="shared" si="73"/>
        <v>68.108271306256455</v>
      </c>
      <c r="J95">
        <f t="shared" si="73"/>
        <v>-3.5579607461889586</v>
      </c>
      <c r="K95">
        <f t="shared" si="73"/>
        <v>-32.001457626124228</v>
      </c>
      <c r="L95">
        <f t="shared" si="73"/>
        <v>-16.269330859184265</v>
      </c>
      <c r="M95">
        <f t="shared" si="73"/>
        <v>33.734831289947039</v>
      </c>
      <c r="N95">
        <f t="shared" si="73"/>
        <v>59.917855531970666</v>
      </c>
      <c r="O95">
        <f t="shared" si="73"/>
        <v>-5.3825750172138216</v>
      </c>
      <c r="P95">
        <f t="shared" si="73"/>
        <v>-27.348730431993808</v>
      </c>
      <c r="Q95">
        <f t="shared" si="73"/>
        <v>-41.377872903148337</v>
      </c>
      <c r="R95">
        <f t="shared" si="67"/>
        <v>26.527654085556666</v>
      </c>
      <c r="S95">
        <f t="shared" si="67"/>
        <v>25.513991406559946</v>
      </c>
      <c r="T95">
        <f t="shared" si="67"/>
        <v>96.308470473686853</v>
      </c>
      <c r="U95">
        <f t="shared" si="67"/>
        <v>-22.584501037995022</v>
      </c>
      <c r="V95">
        <f t="shared" si="67"/>
        <v>-19.786778993407886</v>
      </c>
      <c r="W95">
        <f t="shared" si="67"/>
        <v>-8.7073899939656272</v>
      </c>
      <c r="X95">
        <f t="shared" si="67"/>
        <v>5.5954380472501128</v>
      </c>
      <c r="Y95">
        <f t="shared" si="67"/>
        <v>16.147714478274185</v>
      </c>
      <c r="Z95">
        <f t="shared" si="67"/>
        <v>-37.353614576160908</v>
      </c>
      <c r="AA95">
        <f t="shared" si="67"/>
        <v>-46.071151981751129</v>
      </c>
      <c r="AB95">
        <f t="shared" si="67"/>
        <v>-58.14392243127029</v>
      </c>
      <c r="AC95">
        <f t="shared" si="67"/>
        <v>-58.539251570900284</v>
      </c>
      <c r="AD95">
        <f t="shared" si="67"/>
        <v>2.6355296115080518</v>
      </c>
      <c r="AE95">
        <f t="shared" si="67"/>
        <v>-32.123101195693017</v>
      </c>
      <c r="AF95">
        <f t="shared" si="67"/>
        <v>39.350539992749695</v>
      </c>
      <c r="AG95">
        <f t="shared" si="67"/>
        <v>-0.75013207296530415</v>
      </c>
      <c r="AH95">
        <f t="shared" si="67"/>
        <v>-33.380038929979008</v>
      </c>
      <c r="AI95">
        <f t="shared" si="67"/>
        <v>29.213882993161679</v>
      </c>
      <c r="AJ95">
        <f t="shared" si="67"/>
        <v>44.17558890581131</v>
      </c>
      <c r="AK95">
        <f t="shared" si="67"/>
        <v>56.420694668591025</v>
      </c>
      <c r="AL95">
        <f t="shared" si="67"/>
        <v>-27.662955802679065</v>
      </c>
      <c r="AM95">
        <f t="shared" si="67"/>
        <v>23.679253891607129</v>
      </c>
      <c r="AN95">
        <f t="shared" si="67"/>
        <v>3.0398430923620861E-2</v>
      </c>
      <c r="AO95">
        <f t="shared" si="67"/>
        <v>-32.47787542988857</v>
      </c>
      <c r="AP95">
        <f t="shared" si="67"/>
        <v>-85.32032057096562</v>
      </c>
      <c r="AQ95">
        <f t="shared" si="67"/>
        <v>60.019211830695475</v>
      </c>
      <c r="AR95">
        <f t="shared" si="67"/>
        <v>-19.959087118009727</v>
      </c>
      <c r="AS95">
        <f t="shared" si="67"/>
        <v>86.060297679901126</v>
      </c>
      <c r="AT95">
        <f t="shared" si="67"/>
        <v>15.367167359093827</v>
      </c>
      <c r="AU95">
        <f t="shared" si="67"/>
        <v>-60.586844563484199</v>
      </c>
      <c r="AV95">
        <f t="shared" si="67"/>
        <v>-60.161132097740968</v>
      </c>
      <c r="AW95">
        <f t="shared" si="67"/>
        <v>32.386634822686517</v>
      </c>
      <c r="AX95">
        <f t="shared" si="67"/>
        <v>36.917733552058543</v>
      </c>
      <c r="AY95">
        <f t="shared" si="67"/>
        <v>-81.407573506732788</v>
      </c>
      <c r="AZ95">
        <f t="shared" si="67"/>
        <v>3.8012448643644654</v>
      </c>
      <c r="BA95">
        <f t="shared" si="67"/>
        <v>-26.324939977626006</v>
      </c>
      <c r="BB95">
        <f t="shared" si="67"/>
        <v>55.498248429099725</v>
      </c>
      <c r="BC95">
        <f t="shared" si="67"/>
        <v>-23.527186212937039</v>
      </c>
      <c r="BD95">
        <f t="shared" si="67"/>
        <v>-53.055318744480616</v>
      </c>
      <c r="BE95">
        <f t="shared" si="67"/>
        <v>9.761604557434719</v>
      </c>
      <c r="BF95">
        <f t="shared" si="67"/>
        <v>-85.056777881085878</v>
      </c>
      <c r="BG95">
        <f t="shared" si="67"/>
        <v>-40.769667139152695</v>
      </c>
      <c r="BH95">
        <f t="shared" si="67"/>
        <v>64.580701438585919</v>
      </c>
      <c r="BI95">
        <f t="shared" si="67"/>
        <v>-2.3213072617848716</v>
      </c>
      <c r="BJ95">
        <f t="shared" si="67"/>
        <v>-30.480950013299786</v>
      </c>
      <c r="BK95">
        <f t="shared" si="67"/>
        <v>31.281751172741259</v>
      </c>
      <c r="BL95">
        <f t="shared" si="67"/>
        <v>36.035851280887925</v>
      </c>
      <c r="BM95">
        <f t="shared" si="67"/>
        <v>73.805080757041779</v>
      </c>
      <c r="BN95">
        <f t="shared" si="67"/>
        <v>93.784440041085091</v>
      </c>
      <c r="BO95">
        <f t="shared" si="68"/>
        <v>79.258601558208468</v>
      </c>
      <c r="BP95">
        <f t="shared" si="68"/>
        <v>37.688119665284958</v>
      </c>
      <c r="BQ95">
        <f t="shared" si="68"/>
        <v>68.351532767216369</v>
      </c>
      <c r="BR95">
        <f t="shared" si="68"/>
        <v>-59.613724706073604</v>
      </c>
      <c r="BS95">
        <f t="shared" si="68"/>
        <v>8.9810906688372292</v>
      </c>
      <c r="BT95">
        <f t="shared" si="68"/>
        <v>-14.789403829971951</v>
      </c>
      <c r="BU95">
        <f t="shared" si="68"/>
        <v>-72.659622565408554</v>
      </c>
      <c r="BV95">
        <f t="shared" si="68"/>
        <v>10.643501933415731</v>
      </c>
      <c r="BW95">
        <f t="shared" si="68"/>
        <v>54.200769383708639</v>
      </c>
      <c r="BX95">
        <f t="shared" si="68"/>
        <v>70.247095843156188</v>
      </c>
      <c r="BY95">
        <f t="shared" si="68"/>
        <v>-37.120468806723757</v>
      </c>
      <c r="BZ95">
        <f t="shared" si="68"/>
        <v>20.830855208138626</v>
      </c>
      <c r="CA95">
        <f t="shared" si="68"/>
        <v>-20.030052538216115</v>
      </c>
      <c r="CB95">
        <f t="shared" si="68"/>
        <v>56.96806580871344</v>
      </c>
      <c r="CC95">
        <f t="shared" si="68"/>
        <v>76.339237454533588</v>
      </c>
      <c r="CD95">
        <f t="shared" si="68"/>
        <v>90.256889809668067</v>
      </c>
      <c r="CE95">
        <f t="shared" si="68"/>
        <v>20.111150265236699</v>
      </c>
      <c r="CF95">
        <f t="shared" si="68"/>
        <v>68.098126915593937</v>
      </c>
      <c r="CG95">
        <f t="shared" si="68"/>
        <v>57.951327035824463</v>
      </c>
      <c r="CH95">
        <f t="shared" si="68"/>
        <v>-15.651007893184822</v>
      </c>
      <c r="CI95">
        <f t="shared" si="68"/>
        <v>37.465128859877588</v>
      </c>
      <c r="CJ95">
        <f t="shared" si="68"/>
        <v>118.88281503717104</v>
      </c>
      <c r="CK95">
        <f t="shared" si="68"/>
        <v>95.163047023117556</v>
      </c>
      <c r="CL95">
        <f t="shared" si="68"/>
        <v>89.273630093038093</v>
      </c>
      <c r="CM95">
        <f t="shared" si="68"/>
        <v>80.890596266090881</v>
      </c>
      <c r="CN95">
        <f t="shared" si="68"/>
        <v>88.685698005557072</v>
      </c>
      <c r="CO95">
        <f t="shared" si="68"/>
        <v>14.556264102458956</v>
      </c>
      <c r="CP95">
        <f t="shared" si="68"/>
        <v>75.24445590178172</v>
      </c>
      <c r="CQ95">
        <f t="shared" si="68"/>
        <v>46.79086447705825</v>
      </c>
      <c r="CR95">
        <f t="shared" si="68"/>
        <v>83.728880768517655</v>
      </c>
      <c r="CS95">
        <f t="shared" si="68"/>
        <v>62.553354933857925</v>
      </c>
      <c r="CT95">
        <f t="shared" si="68"/>
        <v>71.189826332529393</v>
      </c>
      <c r="CU95">
        <f t="shared" si="68"/>
        <v>93.15596513201794</v>
      </c>
      <c r="CV95">
        <f t="shared" si="68"/>
        <v>118.68009941875935</v>
      </c>
      <c r="CW95">
        <f t="shared" si="68"/>
        <v>74.615999118487053</v>
      </c>
      <c r="CX95">
        <f t="shared" si="68"/>
        <v>60.424658172329266</v>
      </c>
      <c r="CY95">
        <f t="shared" si="68"/>
        <v>-26.051237792273366</v>
      </c>
      <c r="CZ95">
        <f t="shared" si="68"/>
        <v>-27.683232500155771</v>
      </c>
      <c r="DA95">
        <f t="shared" si="68"/>
        <v>25.625487564504148</v>
      </c>
      <c r="DB95">
        <f t="shared" si="68"/>
        <v>-64.509737528860569</v>
      </c>
      <c r="DC95">
        <f t="shared" si="68"/>
        <v>-63.556900410850844</v>
      </c>
      <c r="DD95">
        <f t="shared" si="68"/>
        <v>54.920444116989778</v>
      </c>
      <c r="DE95">
        <f t="shared" si="68"/>
        <v>37.495531822244331</v>
      </c>
      <c r="DF95">
        <f t="shared" si="68"/>
        <v>66.983101895948252</v>
      </c>
      <c r="DG95">
        <f t="shared" si="68"/>
        <v>95.507664782802266</v>
      </c>
      <c r="DH95">
        <f t="shared" si="68"/>
        <v>165.33917895654841</v>
      </c>
      <c r="DI95">
        <f t="shared" si="68"/>
        <v>65.533543088038769</v>
      </c>
      <c r="DJ95">
        <f t="shared" si="68"/>
        <v>60.069891490538915</v>
      </c>
      <c r="DK95">
        <f t="shared" si="68"/>
        <v>63.019660067061594</v>
      </c>
      <c r="DL95">
        <f t="shared" si="68"/>
        <v>8.8087644184629124</v>
      </c>
      <c r="DM95">
        <f t="shared" si="68"/>
        <v>131.07724567155043</v>
      </c>
      <c r="DN95">
        <f t="shared" si="68"/>
        <v>142.22755779772999</v>
      </c>
      <c r="DO95">
        <f t="shared" si="68"/>
        <v>76.673748585581791</v>
      </c>
      <c r="DP95">
        <f t="shared" si="68"/>
        <v>-22.249988396465781</v>
      </c>
      <c r="DQ95">
        <f t="shared" si="68"/>
        <v>-68.483319216966635</v>
      </c>
      <c r="DR95">
        <f t="shared" si="68"/>
        <v>75.791836104790377</v>
      </c>
      <c r="DS95">
        <f t="shared" si="68"/>
        <v>77.413722673555228</v>
      </c>
      <c r="DT95">
        <f t="shared" si="68"/>
        <v>20.982922886808716</v>
      </c>
      <c r="DU95">
        <f t="shared" si="68"/>
        <v>31.362859473129117</v>
      </c>
      <c r="DV95">
        <f t="shared" si="68"/>
        <v>-7.2578538432717332</v>
      </c>
      <c r="DW95">
        <f t="shared" si="68"/>
        <v>99.36974729200206</v>
      </c>
      <c r="DX95">
        <f t="shared" si="68"/>
        <v>60.941626350084945</v>
      </c>
      <c r="DY95">
        <f t="shared" si="68"/>
        <v>42.604401633143425</v>
      </c>
      <c r="DZ95">
        <f t="shared" si="68"/>
        <v>109.42532620082299</v>
      </c>
      <c r="EA95">
        <f t="shared" si="69"/>
        <v>158.03063941150904</v>
      </c>
      <c r="EB95">
        <f t="shared" si="69"/>
        <v>142.07552788108589</v>
      </c>
      <c r="EC95">
        <f t="shared" si="69"/>
        <v>136.77402793367705</v>
      </c>
      <c r="ED95">
        <f t="shared" si="69"/>
        <v>176.61115881999334</v>
      </c>
      <c r="EE95">
        <f t="shared" si="69"/>
        <v>154.89838508913917</v>
      </c>
      <c r="EF95">
        <f t="shared" si="69"/>
        <v>77.687406733135376</v>
      </c>
      <c r="EG95">
        <f t="shared" si="69"/>
        <v>150.7322321732839</v>
      </c>
      <c r="EH95">
        <f t="shared" si="69"/>
        <v>70.105193701883167</v>
      </c>
      <c r="EI95">
        <f t="shared" si="69"/>
        <v>177.16864716211958</v>
      </c>
      <c r="EJ95">
        <f t="shared" si="69"/>
        <v>132.10105576217177</v>
      </c>
      <c r="EK95">
        <f t="shared" si="69"/>
        <v>81.7217928354939</v>
      </c>
      <c r="EL95">
        <f t="shared" si="69"/>
        <v>164.88301066160204</v>
      </c>
      <c r="EM95">
        <f t="shared" si="69"/>
        <v>115.58840000182391</v>
      </c>
      <c r="EN95">
        <f t="shared" si="69"/>
        <v>158.61855488369864</v>
      </c>
      <c r="EO95">
        <f t="shared" si="69"/>
        <v>170.00204449941714</v>
      </c>
      <c r="EP95">
        <f t="shared" si="69"/>
        <v>141.83223470002415</v>
      </c>
      <c r="EQ95">
        <f t="shared" si="69"/>
        <v>112.77041183312735</v>
      </c>
      <c r="ER95">
        <f t="shared" si="69"/>
        <v>117.64615097939969</v>
      </c>
      <c r="ES95">
        <f t="shared" si="69"/>
        <v>202.67250475138428</v>
      </c>
      <c r="ET95">
        <f t="shared" si="69"/>
        <v>149.76925670653583</v>
      </c>
      <c r="EU95">
        <f t="shared" si="69"/>
        <v>139.24739381124579</v>
      </c>
      <c r="EV95">
        <f t="shared" si="69"/>
        <v>131.27998243669668</v>
      </c>
      <c r="EW95">
        <f t="shared" si="69"/>
        <v>114.95991451938949</v>
      </c>
      <c r="EX95">
        <f t="shared" si="69"/>
        <v>124.41744564920664</v>
      </c>
      <c r="EY95">
        <f t="shared" si="69"/>
        <v>166.0994403153658</v>
      </c>
      <c r="EZ95">
        <f t="shared" si="69"/>
        <v>206.29130465288958</v>
      </c>
      <c r="FA95">
        <f t="shared" si="69"/>
        <v>188.66365408251684</v>
      </c>
      <c r="FB95">
        <f t="shared" si="69"/>
        <v>53.156682595610626</v>
      </c>
      <c r="FC95">
        <f t="shared" si="69"/>
        <v>141.07198240409295</v>
      </c>
      <c r="FD95">
        <f t="shared" si="69"/>
        <v>111.78716117938362</v>
      </c>
      <c r="FE95">
        <f t="shared" si="69"/>
        <v>155.72961035768193</v>
      </c>
      <c r="FF95">
        <f t="shared" si="69"/>
        <v>157.02710299740238</v>
      </c>
      <c r="FG95">
        <f t="shared" si="69"/>
        <v>124.01198420276246</v>
      </c>
      <c r="FH95">
        <f t="shared" si="69"/>
        <v>185.13606608907384</v>
      </c>
      <c r="FI95">
        <f t="shared" si="69"/>
        <v>182.03426306446394</v>
      </c>
      <c r="FJ95">
        <f t="shared" si="69"/>
        <v>116.81493326326213</v>
      </c>
      <c r="FK95">
        <f t="shared" si="69"/>
        <v>207.91318517973025</v>
      </c>
      <c r="FL95">
        <f t="shared" si="69"/>
        <v>233.01155564437312</v>
      </c>
      <c r="FM95">
        <f t="shared" si="69"/>
        <v>213.69107725272579</v>
      </c>
      <c r="FN95">
        <f t="shared" si="69"/>
        <v>185.62263432542485</v>
      </c>
      <c r="FO95">
        <f t="shared" si="69"/>
        <v>237.59333554406962</v>
      </c>
      <c r="FP95">
        <f t="shared" si="69"/>
        <v>250.47702737599613</v>
      </c>
      <c r="FQ95">
        <f t="shared" si="69"/>
        <v>121.09261707812549</v>
      </c>
      <c r="FR95">
        <f t="shared" si="69"/>
        <v>146.55592580387992</v>
      </c>
      <c r="FS95">
        <f t="shared" si="69"/>
        <v>94.23046847681205</v>
      </c>
      <c r="FT95">
        <f t="shared" si="69"/>
        <v>137.49376459668079</v>
      </c>
      <c r="FU95">
        <f t="shared" si="69"/>
        <v>224.48663478096327</v>
      </c>
      <c r="FV95">
        <f t="shared" si="69"/>
        <v>197.97922416230043</v>
      </c>
      <c r="FW95">
        <f t="shared" si="69"/>
        <v>182.34848541418714</v>
      </c>
      <c r="FX95">
        <f t="shared" si="69"/>
        <v>160.2708323309819</v>
      </c>
      <c r="FY95">
        <f t="shared" si="69"/>
        <v>133.09442814936241</v>
      </c>
      <c r="FZ95">
        <f t="shared" si="69"/>
        <v>182.56136808047694</v>
      </c>
      <c r="GA95">
        <f t="shared" si="69"/>
        <v>216.66112554768725</v>
      </c>
      <c r="GB95">
        <f t="shared" si="69"/>
        <v>223.66554484019679</v>
      </c>
      <c r="GC95">
        <f t="shared" si="69"/>
        <v>327.16091884175938</v>
      </c>
      <c r="GD95">
        <f t="shared" si="69"/>
        <v>348.46818581173818</v>
      </c>
      <c r="GE95">
        <f t="shared" si="69"/>
        <v>179.04395015587409</v>
      </c>
      <c r="GF95">
        <f t="shared" si="69"/>
        <v>192.13038026342792</v>
      </c>
      <c r="GG95">
        <f t="shared" si="69"/>
        <v>173.27617981632551</v>
      </c>
      <c r="GH95">
        <f t="shared" si="69"/>
        <v>184.90294146637123</v>
      </c>
      <c r="GI95">
        <f t="shared" si="69"/>
        <v>125.13716569691897</v>
      </c>
      <c r="GJ95">
        <f t="shared" si="69"/>
        <v>246.63522005379201</v>
      </c>
      <c r="GK95">
        <f t="shared" si="69"/>
        <v>123.05913953234753</v>
      </c>
      <c r="GL95">
        <f t="shared" si="69"/>
        <v>169.2518943006794</v>
      </c>
      <c r="GM95">
        <f t="shared" si="70"/>
        <v>189.20089895774922</v>
      </c>
      <c r="GN95">
        <f t="shared" si="70"/>
        <v>186.08893190622331</v>
      </c>
      <c r="GO95">
        <f t="shared" si="70"/>
        <v>213.72147266268732</v>
      </c>
      <c r="GP95">
        <f t="shared" si="70"/>
        <v>149.58679814934732</v>
      </c>
      <c r="GQ95">
        <f t="shared" si="70"/>
        <v>198.27321059753498</v>
      </c>
      <c r="GR95">
        <f t="shared" si="70"/>
        <v>204.41600770105919</v>
      </c>
      <c r="GS95">
        <f t="shared" si="70"/>
        <v>218.15121056189139</v>
      </c>
      <c r="GT95">
        <f t="shared" si="70"/>
        <v>161.99405556221802</v>
      </c>
      <c r="GU95">
        <f t="shared" si="70"/>
        <v>216.40767891307672</v>
      </c>
      <c r="GV95">
        <f t="shared" si="70"/>
        <v>210.99472359071177</v>
      </c>
      <c r="GW95">
        <f t="shared" si="70"/>
        <v>224.38524676213666</v>
      </c>
      <c r="GX95">
        <f t="shared" si="70"/>
        <v>308.42834836989641</v>
      </c>
      <c r="GY95">
        <f t="shared" si="70"/>
        <v>314.46981032143037</v>
      </c>
      <c r="GZ95">
        <f t="shared" si="70"/>
        <v>283.46175227115555</v>
      </c>
      <c r="HA95">
        <f t="shared" si="70"/>
        <v>191.11667529096206</v>
      </c>
      <c r="HB95">
        <f t="shared" si="70"/>
        <v>178.98313214729231</v>
      </c>
      <c r="HC95">
        <f t="shared" si="70"/>
        <v>297.09556107123694</v>
      </c>
      <c r="HD95">
        <f t="shared" si="70"/>
        <v>248.32805995891493</v>
      </c>
      <c r="HE95">
        <f t="shared" si="70"/>
        <v>265.85437688777847</v>
      </c>
      <c r="HF95">
        <f t="shared" si="70"/>
        <v>194.68481063743434</v>
      </c>
      <c r="HG95">
        <f t="shared" si="70"/>
        <v>202.41907624254625</v>
      </c>
      <c r="HH95">
        <f t="shared" si="70"/>
        <v>274.51108873238167</v>
      </c>
      <c r="HI95">
        <f t="shared" si="70"/>
        <v>243.45232383360465</v>
      </c>
      <c r="HJ95">
        <f t="shared" si="70"/>
        <v>233.58934787263473</v>
      </c>
      <c r="HK95">
        <f t="shared" si="70"/>
        <v>299.54864118844273</v>
      </c>
      <c r="HL95">
        <f t="shared" si="70"/>
        <v>261.44488698691134</v>
      </c>
      <c r="HM95">
        <f t="shared" si="70"/>
        <v>300.42038208991289</v>
      </c>
      <c r="HN95">
        <f t="shared" si="70"/>
        <v>243.34080048700176</v>
      </c>
      <c r="HO95">
        <f t="shared" si="70"/>
        <v>306.44155979156494</v>
      </c>
      <c r="HP95">
        <f t="shared" si="70"/>
        <v>245.65200112015012</v>
      </c>
      <c r="HQ95">
        <f t="shared" si="70"/>
        <v>369.87681361188498</v>
      </c>
      <c r="HR95">
        <f t="shared" si="70"/>
        <v>250.4972874581814</v>
      </c>
      <c r="HS95">
        <f t="shared" si="70"/>
        <v>344.83927626063434</v>
      </c>
      <c r="HT95">
        <f t="shared" si="70"/>
        <v>283.56310252795618</v>
      </c>
      <c r="HU95">
        <f t="shared" si="70"/>
        <v>287.45558195759855</v>
      </c>
      <c r="HV95">
        <f t="shared" si="70"/>
        <v>220.62455529272557</v>
      </c>
      <c r="HW95">
        <f t="shared" si="70"/>
        <v>223.48307722012206</v>
      </c>
      <c r="HX95">
        <f t="shared" si="70"/>
        <v>282.60012555072706</v>
      </c>
      <c r="HY95">
        <f t="shared" si="70"/>
        <v>323.87665423899892</v>
      </c>
      <c r="HZ95">
        <f t="shared" si="70"/>
        <v>304.89063864300647</v>
      </c>
      <c r="IA95">
        <f t="shared" si="70"/>
        <v>305.08323101749028</v>
      </c>
      <c r="IB95">
        <f t="shared" si="70"/>
        <v>348.14380547702314</v>
      </c>
      <c r="IC95">
        <f t="shared" si="70"/>
        <v>281.86016203612093</v>
      </c>
      <c r="ID95">
        <f t="shared" si="70"/>
        <v>260.86712798923259</v>
      </c>
      <c r="IE95">
        <f t="shared" si="70"/>
        <v>385.23388793667164</v>
      </c>
      <c r="IF95">
        <f t="shared" si="70"/>
        <v>340.67310672948759</v>
      </c>
      <c r="IG95">
        <f t="shared" si="70"/>
        <v>313.85147678206363</v>
      </c>
      <c r="IH95">
        <f t="shared" si="70"/>
        <v>302.04224298050008</v>
      </c>
      <c r="II95">
        <f t="shared" si="70"/>
        <v>288.81391979455952</v>
      </c>
      <c r="IJ95">
        <f t="shared" si="70"/>
        <v>327.17104661713046</v>
      </c>
      <c r="IK95">
        <f t="shared" si="70"/>
        <v>351.8133152479927</v>
      </c>
      <c r="IL95">
        <f t="shared" si="70"/>
        <v>460.6304130276045</v>
      </c>
      <c r="IM95">
        <f t="shared" si="70"/>
        <v>363.19676710168523</v>
      </c>
      <c r="IN95">
        <f t="shared" si="70"/>
        <v>248.01381344149513</v>
      </c>
      <c r="IO95">
        <f t="shared" si="70"/>
        <v>259.4682866031925</v>
      </c>
      <c r="IP95">
        <f t="shared" si="70"/>
        <v>335.36148051718874</v>
      </c>
      <c r="IQ95">
        <f t="shared" si="70"/>
        <v>302.18416626850768</v>
      </c>
      <c r="IR95">
        <f t="shared" si="70"/>
        <v>363.62251732945447</v>
      </c>
      <c r="IS95">
        <f t="shared" si="70"/>
        <v>470.67584150383868</v>
      </c>
      <c r="IT95">
        <f t="shared" si="70"/>
        <v>302.92416301369667</v>
      </c>
      <c r="IU95">
        <f t="shared" si="70"/>
        <v>305.70159929792084</v>
      </c>
      <c r="IV95">
        <f t="shared" si="70"/>
        <v>293.52744838198026</v>
      </c>
      <c r="IW95">
        <f t="shared" si="70"/>
        <v>354.15488712340596</v>
      </c>
      <c r="IX95">
        <f t="shared" si="70"/>
        <v>271.10512165129188</v>
      </c>
      <c r="IY95">
        <f t="shared" si="71"/>
        <v>336.76033700803919</v>
      </c>
      <c r="IZ95">
        <f t="shared" si="71"/>
        <v>355.91862296660747</v>
      </c>
      <c r="JA95">
        <f t="shared" si="71"/>
        <v>316.98370542625588</v>
      </c>
      <c r="JB95">
        <f t="shared" si="71"/>
        <v>334.27686299135291</v>
      </c>
      <c r="JC95">
        <f t="shared" si="71"/>
        <v>383.05450698385636</v>
      </c>
      <c r="JD95">
        <f t="shared" si="71"/>
        <v>407.52440707087521</v>
      </c>
      <c r="JE95">
        <f t="shared" si="71"/>
        <v>356.98297134737174</v>
      </c>
      <c r="JF95">
        <f t="shared" si="71"/>
        <v>378.95929683099189</v>
      </c>
      <c r="JG95">
        <f t="shared" si="71"/>
        <v>461.75558545887475</v>
      </c>
      <c r="JH95">
        <f t="shared" si="71"/>
        <v>414.37681306203211</v>
      </c>
      <c r="JI95">
        <f t="shared" si="71"/>
        <v>374.21533054014054</v>
      </c>
      <c r="JJ95">
        <f t="shared" si="71"/>
        <v>427.54434995949271</v>
      </c>
      <c r="JK95">
        <f t="shared" si="71"/>
        <v>391.59969850281874</v>
      </c>
      <c r="JL95">
        <f t="shared" si="71"/>
        <v>405.03077960064019</v>
      </c>
      <c r="JM95">
        <f t="shared" si="71"/>
        <v>424.59456325719754</v>
      </c>
      <c r="JN95">
        <f t="shared" si="71"/>
        <v>329.19839312185849</v>
      </c>
      <c r="JO95">
        <f t="shared" si="71"/>
        <v>392.126811071237</v>
      </c>
      <c r="JP95">
        <f t="shared" si="71"/>
        <v>329.96875959883135</v>
      </c>
      <c r="JQ95">
        <f t="shared" si="71"/>
        <v>408.41644883751871</v>
      </c>
      <c r="JR95">
        <f t="shared" si="71"/>
        <v>411.99469685455171</v>
      </c>
      <c r="JS95">
        <f t="shared" si="71"/>
        <v>414.46801892817024</v>
      </c>
      <c r="JT95">
        <f t="shared" si="71"/>
        <v>320.64305268079045</v>
      </c>
      <c r="JU95">
        <f t="shared" si="71"/>
        <v>432.4403219992916</v>
      </c>
      <c r="JV95">
        <f t="shared" si="71"/>
        <v>456.47436674038568</v>
      </c>
      <c r="JW95">
        <f t="shared" si="71"/>
        <v>509.90474850038692</v>
      </c>
      <c r="JX95">
        <f t="shared" si="71"/>
        <v>407.8082657307387</v>
      </c>
      <c r="JY95">
        <f t="shared" si="71"/>
        <v>370.02886467526355</v>
      </c>
      <c r="JZ95">
        <f t="shared" si="71"/>
        <v>462.07996730407086</v>
      </c>
      <c r="KA95">
        <f t="shared" si="71"/>
        <v>463.55989735424521</v>
      </c>
      <c r="KB95">
        <f t="shared" si="71"/>
        <v>433.9811395401756</v>
      </c>
      <c r="KC95">
        <f t="shared" si="71"/>
        <v>422.78010243972147</v>
      </c>
      <c r="KD95">
        <f t="shared" si="71"/>
        <v>392.72486036072178</v>
      </c>
      <c r="KE95">
        <f t="shared" si="71"/>
        <v>361.12887324392796</v>
      </c>
      <c r="KF95">
        <f t="shared" si="71"/>
        <v>488.89142567217351</v>
      </c>
      <c r="KG95">
        <f t="shared" si="71"/>
        <v>509.70200267235441</v>
      </c>
      <c r="KH95">
        <f t="shared" si="71"/>
        <v>498.36923349946738</v>
      </c>
      <c r="KI95">
        <f t="shared" si="71"/>
        <v>485.2726363440355</v>
      </c>
      <c r="KJ95">
        <f t="shared" si="71"/>
        <v>394.99547436833387</v>
      </c>
      <c r="KK95">
        <f t="shared" si="71"/>
        <v>411.2750055059791</v>
      </c>
      <c r="KL95">
        <f t="shared" si="71"/>
        <v>410.37281632771101</v>
      </c>
      <c r="KM95">
        <f t="shared" si="71"/>
        <v>404.73683545887474</v>
      </c>
      <c r="KN95">
        <f t="shared" si="71"/>
        <v>399.10082589089876</v>
      </c>
      <c r="KO95">
        <f t="shared" si="71"/>
        <v>448.92257026582962</v>
      </c>
      <c r="KP95">
        <f t="shared" si="71"/>
        <v>457.69075712164249</v>
      </c>
      <c r="KQ95">
        <f t="shared" si="71"/>
        <v>427.66598899761834</v>
      </c>
      <c r="KR95">
        <f t="shared" si="71"/>
        <v>482.57628721346464</v>
      </c>
      <c r="KS95">
        <f t="shared" si="71"/>
        <v>442.75947531809413</v>
      </c>
      <c r="KT95">
        <f t="shared" si="71"/>
        <v>401.29036331822482</v>
      </c>
      <c r="KU95">
        <f t="shared" si="71"/>
        <v>404.31107918918138</v>
      </c>
      <c r="KV95">
        <f t="shared" si="71"/>
        <v>456.5858689402541</v>
      </c>
      <c r="KW95">
        <f t="shared" si="71"/>
        <v>466.64146295388548</v>
      </c>
      <c r="KX95">
        <f t="shared" si="71"/>
        <v>454.81194188147788</v>
      </c>
      <c r="KY95">
        <f t="shared" si="71"/>
        <v>446.37826615671315</v>
      </c>
      <c r="KZ95">
        <f t="shared" si="71"/>
        <v>400.86460855901242</v>
      </c>
      <c r="LA95">
        <f t="shared" si="71"/>
        <v>458.12665174007418</v>
      </c>
      <c r="LB95">
        <f t="shared" si="71"/>
        <v>474.49737666000931</v>
      </c>
      <c r="LC95">
        <f t="shared" si="71"/>
        <v>482.27218508670728</v>
      </c>
      <c r="LD95">
        <f t="shared" si="71"/>
        <v>513.86816163013384</v>
      </c>
      <c r="LE95">
        <f t="shared" si="71"/>
        <v>528.48524978309877</v>
      </c>
      <c r="LF95">
        <f t="shared" si="71"/>
        <v>486.73232594827812</v>
      </c>
      <c r="LG95">
        <f t="shared" si="71"/>
        <v>495.26738969186943</v>
      </c>
      <c r="LH95">
        <f t="shared" si="71"/>
        <v>433.44385086099305</v>
      </c>
      <c r="LI95">
        <f t="shared" si="71"/>
        <v>545.86960868289077</v>
      </c>
      <c r="LJ95">
        <f t="shared" si="71"/>
        <v>498.04484108090406</v>
      </c>
      <c r="LK95">
        <f t="shared" si="72"/>
        <v>394.07304927557709</v>
      </c>
      <c r="LL95">
        <f t="shared" si="72"/>
        <v>391.50849867860478</v>
      </c>
      <c r="LM95">
        <f t="shared" si="72"/>
        <v>472.02403192917507</v>
      </c>
      <c r="LN95">
        <f t="shared" si="72"/>
        <v>438.33987878859045</v>
      </c>
      <c r="LO95">
        <f t="shared" si="72"/>
        <v>499.58562085976212</v>
      </c>
      <c r="LP95">
        <f t="shared" si="72"/>
        <v>521.55178986887142</v>
      </c>
      <c r="LQ95">
        <f t="shared" si="72"/>
        <v>428.55797638694446</v>
      </c>
      <c r="LR95">
        <f t="shared" si="72"/>
        <v>465.26287258714439</v>
      </c>
      <c r="LS95">
        <f t="shared" si="72"/>
        <v>489.98620269348231</v>
      </c>
      <c r="LT95">
        <f t="shared" si="72"/>
        <v>626.35478881696872</v>
      </c>
      <c r="LU95">
        <f t="shared" si="72"/>
        <v>497.34542038788402</v>
      </c>
      <c r="LV95">
        <f t="shared" si="72"/>
        <v>355.99970105737452</v>
      </c>
      <c r="LW95">
        <f t="shared" si="72"/>
        <v>567.32895692586908</v>
      </c>
      <c r="LX95">
        <f t="shared" si="72"/>
        <v>469.70272013594712</v>
      </c>
      <c r="LY95">
        <f t="shared" si="72"/>
        <v>429.7743924463789</v>
      </c>
      <c r="LZ95">
        <f t="shared" si="72"/>
        <v>499.38288107365372</v>
      </c>
      <c r="MA95">
        <f t="shared" si="72"/>
        <v>494.50714192738144</v>
      </c>
      <c r="MB95">
        <f t="shared" si="72"/>
        <v>607.76412803878395</v>
      </c>
      <c r="MC95">
        <f t="shared" si="72"/>
        <v>553.40117528488247</v>
      </c>
      <c r="MD95">
        <f t="shared" si="72"/>
        <v>537.18251049121227</v>
      </c>
      <c r="ME95">
        <f t="shared" si="72"/>
        <v>531.60732497374215</v>
      </c>
      <c r="MF95">
        <f t="shared" si="72"/>
        <v>447.30066406081119</v>
      </c>
      <c r="MG95">
        <f t="shared" si="72"/>
        <v>486.66136354903381</v>
      </c>
      <c r="MH95">
        <f t="shared" si="72"/>
        <v>531.81010403235757</v>
      </c>
      <c r="MI95">
        <f t="shared" si="72"/>
        <v>580.90195829073593</v>
      </c>
      <c r="MJ95">
        <f t="shared" si="72"/>
        <v>521.2172530596456</v>
      </c>
      <c r="MK95">
        <f t="shared" si="72"/>
        <v>609.56846561233215</v>
      </c>
      <c r="ML95">
        <f t="shared" si="72"/>
        <v>583.49693148632855</v>
      </c>
      <c r="MM95">
        <f t="shared" si="72"/>
        <v>528.07980797290804</v>
      </c>
      <c r="MN95">
        <f t="shared" si="72"/>
        <v>554.25266516705358</v>
      </c>
      <c r="MO95">
        <f t="shared" si="72"/>
        <v>506.47853795240326</v>
      </c>
      <c r="MP95">
        <f t="shared" si="72"/>
        <v>537.93264105369656</v>
      </c>
      <c r="MQ95">
        <f t="shared" si="72"/>
        <v>564.49068903873365</v>
      </c>
      <c r="MR95">
        <f t="shared" si="72"/>
        <v>568.15003025134411</v>
      </c>
      <c r="MS95">
        <f t="shared" si="72"/>
        <v>597.01926527520027</v>
      </c>
    </row>
    <row r="96" spans="1:357" x14ac:dyDescent="0.25">
      <c r="A96" s="3" t="s">
        <v>205</v>
      </c>
      <c r="B96">
        <f t="shared" si="73"/>
        <v>7.3795019442836445</v>
      </c>
      <c r="C96">
        <f t="shared" si="67"/>
        <v>-25.189627687136333</v>
      </c>
      <c r="D96">
        <f t="shared" si="67"/>
        <v>18.398066893219948</v>
      </c>
      <c r="E96">
        <f t="shared" si="67"/>
        <v>-55.08264108151198</v>
      </c>
      <c r="F96">
        <f t="shared" si="67"/>
        <v>-45.777197266618415</v>
      </c>
      <c r="G96">
        <f t="shared" si="67"/>
        <v>9.9136661941806494</v>
      </c>
      <c r="H96">
        <f t="shared" si="67"/>
        <v>22.989968526363374</v>
      </c>
      <c r="I96">
        <f t="shared" si="67"/>
        <v>-48.848604881266759</v>
      </c>
      <c r="J96">
        <f t="shared" si="67"/>
        <v>31.991331361234192</v>
      </c>
      <c r="K96">
        <f t="shared" si="67"/>
        <v>17.445195034146309</v>
      </c>
      <c r="L96">
        <f t="shared" si="67"/>
        <v>25.088259304563206</v>
      </c>
      <c r="M96">
        <f t="shared" si="67"/>
        <v>4.8453407153487209</v>
      </c>
      <c r="N96">
        <f t="shared" si="67"/>
        <v>57.819545117517315</v>
      </c>
      <c r="O96">
        <f t="shared" si="67"/>
        <v>30.35930644373099</v>
      </c>
      <c r="P96">
        <f t="shared" si="67"/>
        <v>43.901897293825947</v>
      </c>
      <c r="Q96">
        <f t="shared" si="67"/>
        <v>52.730945962170765</v>
      </c>
      <c r="R96">
        <f t="shared" si="67"/>
        <v>32.751570062836016</v>
      </c>
      <c r="S96">
        <f t="shared" si="67"/>
        <v>43.384945731361711</v>
      </c>
      <c r="T96">
        <f t="shared" si="67"/>
        <v>9.8021564419070888</v>
      </c>
      <c r="U96">
        <f t="shared" si="67"/>
        <v>76.63320425351462</v>
      </c>
      <c r="V96">
        <f t="shared" si="67"/>
        <v>16.401126371820769</v>
      </c>
      <c r="W96">
        <f t="shared" si="67"/>
        <v>15.823344716926416</v>
      </c>
      <c r="X96">
        <f t="shared" si="67"/>
        <v>7.3592207153638212</v>
      </c>
      <c r="Y96">
        <f t="shared" si="67"/>
        <v>10.40024047245582</v>
      </c>
      <c r="Z96">
        <f t="shared" si="67"/>
        <v>0.912304869790872</v>
      </c>
      <c r="AA96">
        <f t="shared" si="67"/>
        <v>42.726054265598464</v>
      </c>
      <c r="AB96">
        <f t="shared" si="67"/>
        <v>-16.857273520032567</v>
      </c>
      <c r="AC96">
        <f t="shared" si="67"/>
        <v>-62.512824196120107</v>
      </c>
      <c r="AD96">
        <f t="shared" si="67"/>
        <v>-43.618085458874702</v>
      </c>
      <c r="AE96">
        <f t="shared" si="67"/>
        <v>-28.534713319440687</v>
      </c>
      <c r="AF96">
        <f t="shared" si="67"/>
        <v>79.278872213761005</v>
      </c>
      <c r="AG96">
        <f t="shared" si="67"/>
        <v>80.221558899184075</v>
      </c>
      <c r="AH96">
        <f t="shared" si="67"/>
        <v>21.47959624131521</v>
      </c>
      <c r="AI96">
        <f t="shared" si="67"/>
        <v>0.29394867320855461</v>
      </c>
      <c r="AJ96">
        <f t="shared" si="67"/>
        <v>0.53723883330821998</v>
      </c>
      <c r="AK96">
        <f t="shared" si="67"/>
        <v>1.5306414301196734</v>
      </c>
      <c r="AL96">
        <f t="shared" si="67"/>
        <v>-40.100650918980442</v>
      </c>
      <c r="AM96">
        <f t="shared" si="67"/>
        <v>31.302023338774841</v>
      </c>
      <c r="AN96">
        <f t="shared" si="67"/>
        <v>9.569006141026815</v>
      </c>
      <c r="AO96">
        <f t="shared" si="67"/>
        <v>-61.407925441364455</v>
      </c>
      <c r="AP96">
        <f t="shared" si="67"/>
        <v>-69.020573155085259</v>
      </c>
      <c r="AQ96">
        <f t="shared" si="67"/>
        <v>93.37898010512194</v>
      </c>
      <c r="AR96">
        <f t="shared" si="67"/>
        <v>-42.158385281264785</v>
      </c>
      <c r="AS96">
        <f t="shared" si="67"/>
        <v>60.566578439374766</v>
      </c>
      <c r="AT96">
        <f t="shared" si="67"/>
        <v>-15.50910877287388</v>
      </c>
      <c r="AU96">
        <f t="shared" si="67"/>
        <v>-78.265195940434936</v>
      </c>
      <c r="AV96">
        <f t="shared" si="67"/>
        <v>-58.133790124456098</v>
      </c>
      <c r="AW96">
        <f t="shared" si="67"/>
        <v>55.214406384527685</v>
      </c>
      <c r="AX96">
        <f t="shared" si="67"/>
        <v>2.8382512718439106</v>
      </c>
      <c r="AY96">
        <f t="shared" si="67"/>
        <v>-78.802446857591477</v>
      </c>
      <c r="AZ96">
        <f t="shared" si="67"/>
        <v>-22.128350868821144</v>
      </c>
      <c r="BA96">
        <f t="shared" si="67"/>
        <v>7.7646776303648952</v>
      </c>
      <c r="BB96">
        <f t="shared" si="67"/>
        <v>4.5412295257051785</v>
      </c>
      <c r="BC96">
        <f t="shared" si="67"/>
        <v>-15.742236416538557</v>
      </c>
      <c r="BD96">
        <f t="shared" si="67"/>
        <v>-77.575913596153271</v>
      </c>
      <c r="BE96">
        <f t="shared" si="67"/>
        <v>-15.600343338151774</v>
      </c>
      <c r="BF96">
        <f t="shared" si="67"/>
        <v>-106.37416658451161</v>
      </c>
      <c r="BG96">
        <f t="shared" si="67"/>
        <v>-84.408020232617858</v>
      </c>
      <c r="BH96">
        <f t="shared" si="67"/>
        <v>59.745517197748029</v>
      </c>
      <c r="BI96">
        <f t="shared" si="67"/>
        <v>-13.441220957040787</v>
      </c>
      <c r="BJ96">
        <f t="shared" si="67"/>
        <v>-50.683340885738538</v>
      </c>
      <c r="BK96">
        <f t="shared" si="67"/>
        <v>0.89203723520040523</v>
      </c>
      <c r="BL96">
        <f t="shared" si="67"/>
        <v>74.960644066830483</v>
      </c>
      <c r="BM96">
        <f t="shared" si="67"/>
        <v>92.517348853250354</v>
      </c>
      <c r="BN96">
        <f t="shared" si="67"/>
        <v>99.460968262950587</v>
      </c>
      <c r="BO96">
        <f t="shared" si="68"/>
        <v>57.008625245591006</v>
      </c>
      <c r="BP96">
        <f t="shared" si="68"/>
        <v>2.1590936819712323</v>
      </c>
      <c r="BQ96">
        <f t="shared" si="68"/>
        <v>-20.688942493498327</v>
      </c>
      <c r="BR96">
        <f t="shared" si="68"/>
        <v>-73.612471767266598</v>
      </c>
      <c r="BS96">
        <f t="shared" si="68"/>
        <v>-43.415341141323253</v>
      </c>
      <c r="BT96">
        <f t="shared" si="68"/>
        <v>-43.841095900535585</v>
      </c>
      <c r="BU96">
        <f t="shared" si="68"/>
        <v>-78.690941636761039</v>
      </c>
      <c r="BV96">
        <f t="shared" si="68"/>
        <v>-33.278684141735233</v>
      </c>
      <c r="BW96">
        <f t="shared" si="68"/>
        <v>37.191437247892225</v>
      </c>
      <c r="BX96">
        <f t="shared" si="68"/>
        <v>6.0009100670615831</v>
      </c>
      <c r="BY96">
        <f t="shared" si="68"/>
        <v>-56.005070705711844</v>
      </c>
      <c r="BZ96">
        <f t="shared" si="68"/>
        <v>6.5584301292896274</v>
      </c>
      <c r="CA96">
        <f t="shared" si="68"/>
        <v>-25.361938832700254</v>
      </c>
      <c r="CB96">
        <f t="shared" si="68"/>
        <v>110.73293151110411</v>
      </c>
      <c r="CC96">
        <f t="shared" si="68"/>
        <v>48.757368805507824</v>
      </c>
      <c r="CD96">
        <f t="shared" si="68"/>
        <v>53.410088447233043</v>
      </c>
      <c r="CE96">
        <f t="shared" si="68"/>
        <v>42.158413980404539</v>
      </c>
      <c r="CF96">
        <f t="shared" si="68"/>
        <v>59.431272190809253</v>
      </c>
      <c r="CG96">
        <f t="shared" si="68"/>
        <v>5.625845541059971</v>
      </c>
      <c r="CH96">
        <f t="shared" si="68"/>
        <v>-18.904866512616476</v>
      </c>
      <c r="CI96">
        <f t="shared" si="68"/>
        <v>43.71945384144783</v>
      </c>
      <c r="CJ96">
        <f t="shared" si="68"/>
        <v>30.714080677926543</v>
      </c>
      <c r="CK96">
        <f t="shared" si="68"/>
        <v>24.926069892446201</v>
      </c>
      <c r="CL96">
        <f t="shared" si="68"/>
        <v>70.591742301980659</v>
      </c>
      <c r="CM96">
        <f t="shared" si="68"/>
        <v>66.131622587144378</v>
      </c>
      <c r="CN96">
        <f t="shared" si="68"/>
        <v>44.986526903510097</v>
      </c>
      <c r="CO96">
        <f t="shared" si="68"/>
        <v>-21.266716595987479</v>
      </c>
      <c r="CP96">
        <f t="shared" si="68"/>
        <v>37.992227833966417</v>
      </c>
      <c r="CQ96">
        <f t="shared" si="68"/>
        <v>11.312525705993176</v>
      </c>
      <c r="CR96">
        <f t="shared" si="68"/>
        <v>45.067621609568597</v>
      </c>
      <c r="CS96">
        <f t="shared" si="68"/>
        <v>74.453821790218356</v>
      </c>
      <c r="CT96">
        <f t="shared" si="68"/>
        <v>85.492663436631361</v>
      </c>
      <c r="CU96">
        <f t="shared" si="68"/>
        <v>76.511557662983748</v>
      </c>
      <c r="CV96">
        <f t="shared" si="68"/>
        <v>58.113517958422506</v>
      </c>
      <c r="CW96">
        <f t="shared" si="68"/>
        <v>94.129075926542285</v>
      </c>
      <c r="CX96">
        <f t="shared" si="68"/>
        <v>-1.1353017171223958</v>
      </c>
      <c r="CY96">
        <f t="shared" si="68"/>
        <v>-37.211697330077492</v>
      </c>
      <c r="CZ96">
        <f t="shared" si="68"/>
        <v>-20.455799745023253</v>
      </c>
      <c r="DA96">
        <f t="shared" si="68"/>
        <v>-40.222299019992356</v>
      </c>
      <c r="DB96">
        <f t="shared" si="68"/>
        <v>-77.859722410142425</v>
      </c>
      <c r="DC96">
        <f t="shared" si="68"/>
        <v>-100.76860831429562</v>
      </c>
      <c r="DD96">
        <f t="shared" si="68"/>
        <v>21.033573847512404</v>
      </c>
      <c r="DE96">
        <f t="shared" si="68"/>
        <v>13.137126382688683</v>
      </c>
      <c r="DF96">
        <f t="shared" si="68"/>
        <v>22.270262072980405</v>
      </c>
      <c r="DG96">
        <f t="shared" si="68"/>
        <v>31.271620376408102</v>
      </c>
      <c r="DH96">
        <f t="shared" si="68"/>
        <v>60.069879406690603</v>
      </c>
      <c r="DI96">
        <f t="shared" si="68"/>
        <v>29.517976057032744</v>
      </c>
      <c r="DJ96">
        <f t="shared" si="68"/>
        <v>61.184925573070849</v>
      </c>
      <c r="DK96">
        <f t="shared" si="68"/>
        <v>56.197685737411192</v>
      </c>
      <c r="DL96">
        <f t="shared" si="68"/>
        <v>3.4160525629917786</v>
      </c>
      <c r="DM96">
        <f t="shared" si="68"/>
        <v>74.463961649437749</v>
      </c>
      <c r="DN96">
        <f t="shared" si="68"/>
        <v>74.251072941223782</v>
      </c>
      <c r="DO96">
        <f t="shared" si="68"/>
        <v>52.051777798930807</v>
      </c>
      <c r="DP96">
        <f t="shared" si="68"/>
        <v>-53.906796542803455</v>
      </c>
      <c r="DQ96">
        <f t="shared" si="68"/>
        <v>-86.881371005376195</v>
      </c>
      <c r="DR96">
        <f t="shared" si="68"/>
        <v>41.854283154507478</v>
      </c>
      <c r="DS96">
        <f t="shared" si="68"/>
        <v>11.849743392566841</v>
      </c>
      <c r="DT96">
        <f t="shared" si="68"/>
        <v>-20.354425320525966</v>
      </c>
      <c r="DU96">
        <f t="shared" si="68"/>
        <v>-28.534708787997566</v>
      </c>
      <c r="DV96">
        <f t="shared" si="68"/>
        <v>-43.111240525046988</v>
      </c>
      <c r="DW96">
        <f t="shared" si="68"/>
        <v>62.208725090324883</v>
      </c>
      <c r="DX96">
        <f t="shared" si="68"/>
        <v>-1.3988640432556472</v>
      </c>
      <c r="DY96">
        <f t="shared" si="68"/>
        <v>34.211244562268263</v>
      </c>
      <c r="DZ96">
        <f t="shared" ref="DZ96:GK98" si="74">DZ87*152.05*4</f>
        <v>60.708509279787542</v>
      </c>
      <c r="EA96">
        <f t="shared" si="74"/>
        <v>88.756666446725532</v>
      </c>
      <c r="EB96">
        <f t="shared" si="74"/>
        <v>104.81312521298727</v>
      </c>
      <c r="EC96">
        <f t="shared" si="74"/>
        <v>131.91857152680555</v>
      </c>
      <c r="ED96">
        <f t="shared" si="74"/>
        <v>98.072268246610975</v>
      </c>
      <c r="EE96">
        <f t="shared" si="74"/>
        <v>87.773400688171392</v>
      </c>
      <c r="EF96">
        <f t="shared" si="74"/>
        <v>72.507571502029904</v>
      </c>
      <c r="EG96">
        <f t="shared" si="74"/>
        <v>83.25244937042396</v>
      </c>
      <c r="EH96">
        <f t="shared" si="74"/>
        <v>31.839283318817618</v>
      </c>
      <c r="EI96">
        <f t="shared" si="74"/>
        <v>148.24874456226826</v>
      </c>
      <c r="EJ96">
        <f t="shared" si="74"/>
        <v>103.3331921418508</v>
      </c>
      <c r="EK96">
        <f t="shared" si="74"/>
        <v>36.816369700928533</v>
      </c>
      <c r="EL96">
        <f t="shared" si="74"/>
        <v>96.521344077090419</v>
      </c>
      <c r="EM96">
        <f t="shared" si="74"/>
        <v>89.040485834081977</v>
      </c>
      <c r="EN96">
        <f t="shared" si="74"/>
        <v>87.601075948278108</v>
      </c>
      <c r="EO96">
        <f t="shared" si="74"/>
        <v>130.81368032445511</v>
      </c>
      <c r="EP96">
        <f t="shared" si="74"/>
        <v>89.567586318651834</v>
      </c>
      <c r="EQ96">
        <f t="shared" si="74"/>
        <v>64.803704327841601</v>
      </c>
      <c r="ER96">
        <f t="shared" si="74"/>
        <v>74.686947923402002</v>
      </c>
      <c r="ES96">
        <f t="shared" si="74"/>
        <v>109.52667494714261</v>
      </c>
      <c r="ET96">
        <f t="shared" si="74"/>
        <v>123.35309424748024</v>
      </c>
      <c r="EU96">
        <f t="shared" si="74"/>
        <v>101.87350555857024</v>
      </c>
      <c r="EV96">
        <f t="shared" si="74"/>
        <v>95.690142976244303</v>
      </c>
      <c r="EW96">
        <f t="shared" si="74"/>
        <v>90.479873062670237</v>
      </c>
      <c r="EX96">
        <f t="shared" si="74"/>
        <v>44.864887865384418</v>
      </c>
      <c r="EY96">
        <f t="shared" si="74"/>
        <v>151.72562419672809</v>
      </c>
      <c r="EZ96">
        <f t="shared" si="74"/>
        <v>137.98030564437309</v>
      </c>
      <c r="FA96">
        <f t="shared" si="74"/>
        <v>136.3584507957101</v>
      </c>
      <c r="FB96">
        <f t="shared" si="74"/>
        <v>5.3318832735220596</v>
      </c>
      <c r="FC96">
        <f t="shared" si="74"/>
        <v>115.32485580146313</v>
      </c>
      <c r="FD96">
        <f t="shared" si="74"/>
        <v>89.36484653254351</v>
      </c>
      <c r="FE96">
        <f t="shared" si="74"/>
        <v>73.176596785088378</v>
      </c>
      <c r="FF96">
        <f t="shared" si="74"/>
        <v>49.112153613070653</v>
      </c>
      <c r="FG96">
        <f t="shared" si="74"/>
        <v>50.166366666058707</v>
      </c>
      <c r="FH96">
        <f t="shared" si="74"/>
        <v>121.4068560431401</v>
      </c>
      <c r="FI96">
        <f t="shared" si="74"/>
        <v>74.433545092741653</v>
      </c>
      <c r="FJ96">
        <f t="shared" si="74"/>
        <v>3.5174224560459457</v>
      </c>
      <c r="FK96">
        <f t="shared" si="74"/>
        <v>100.73819175759951</v>
      </c>
      <c r="FL96">
        <f t="shared" si="74"/>
        <v>176.28677697479725</v>
      </c>
      <c r="FM96">
        <f t="shared" si="74"/>
        <v>165.54190665880841</v>
      </c>
      <c r="FN96">
        <f t="shared" si="74"/>
        <v>123.50513473749162</v>
      </c>
      <c r="FO96">
        <f t="shared" si="74"/>
        <v>163.46389862000945</v>
      </c>
      <c r="FP96">
        <f t="shared" si="74"/>
        <v>146.01867488672337</v>
      </c>
      <c r="FQ96">
        <f t="shared" si="74"/>
        <v>49.973754655321443</v>
      </c>
      <c r="FR96">
        <f t="shared" si="74"/>
        <v>103.6676957204938</v>
      </c>
      <c r="FS96">
        <f t="shared" si="74"/>
        <v>37.617172370851044</v>
      </c>
      <c r="FT96">
        <f t="shared" si="74"/>
        <v>62.786511276662353</v>
      </c>
      <c r="FU96">
        <f t="shared" si="74"/>
        <v>152.02973689685265</v>
      </c>
      <c r="FV96">
        <f t="shared" si="74"/>
        <v>172.58687783579035</v>
      </c>
      <c r="FW96">
        <f t="shared" si="74"/>
        <v>149.89088517129423</v>
      </c>
      <c r="FX96">
        <f t="shared" si="74"/>
        <v>96.257790813843414</v>
      </c>
      <c r="FY96">
        <f t="shared" si="74"/>
        <v>81.255513380467903</v>
      </c>
      <c r="FZ96">
        <f t="shared" si="74"/>
        <v>131.60435219804447</v>
      </c>
      <c r="GA96">
        <f t="shared" si="74"/>
        <v>154.58417633374532</v>
      </c>
      <c r="GB96">
        <f t="shared" si="74"/>
        <v>197.32037347952527</v>
      </c>
      <c r="GC96">
        <f t="shared" si="74"/>
        <v>245.03363132923843</v>
      </c>
      <c r="GD96">
        <f t="shared" si="74"/>
        <v>257.06586348861458</v>
      </c>
      <c r="GE96">
        <f t="shared" si="74"/>
        <v>116.62234693070255</v>
      </c>
      <c r="GF96">
        <f t="shared" si="74"/>
        <v>141.38622136910757</v>
      </c>
      <c r="GG96">
        <f t="shared" si="74"/>
        <v>104.64080500453711</v>
      </c>
      <c r="GH96">
        <f t="shared" si="74"/>
        <v>115.76073078364135</v>
      </c>
      <c r="GI96">
        <f t="shared" si="74"/>
        <v>55.153624627490842</v>
      </c>
      <c r="GJ96">
        <f t="shared" si="74"/>
        <v>174.91833250919981</v>
      </c>
      <c r="GK96">
        <f t="shared" si="74"/>
        <v>81.97523191769919</v>
      </c>
      <c r="GL96">
        <f t="shared" si="69"/>
        <v>90.682612848778575</v>
      </c>
      <c r="GM96">
        <f t="shared" si="70"/>
        <v>140.68681729137899</v>
      </c>
      <c r="GN96">
        <f t="shared" si="70"/>
        <v>130.46904141803583</v>
      </c>
      <c r="GO96">
        <f t="shared" si="70"/>
        <v>153.1447558745742</v>
      </c>
      <c r="GP96">
        <f t="shared" si="70"/>
        <v>105.04627551386754</v>
      </c>
      <c r="GQ96">
        <f t="shared" si="70"/>
        <v>128.46198218415182</v>
      </c>
      <c r="GR96">
        <f t="shared" si="70"/>
        <v>115.51746932268144</v>
      </c>
      <c r="GS96">
        <f t="shared" si="70"/>
        <v>129.18167957464854</v>
      </c>
      <c r="GT96">
        <f t="shared" si="70"/>
        <v>116.43989139447609</v>
      </c>
      <c r="GU96">
        <f t="shared" si="70"/>
        <v>151.52288441061975</v>
      </c>
      <c r="GV96">
        <f t="shared" si="70"/>
        <v>152.14125118056936</v>
      </c>
      <c r="GW96">
        <f t="shared" si="70"/>
        <v>148.897491637369</v>
      </c>
      <c r="GX96">
        <f t="shared" si="70"/>
        <v>153.68198262403411</v>
      </c>
      <c r="GY96">
        <f t="shared" si="70"/>
        <v>233.29539315750202</v>
      </c>
      <c r="GZ96">
        <f t="shared" si="70"/>
        <v>194.21853571385148</v>
      </c>
      <c r="HA96">
        <f t="shared" si="70"/>
        <v>163.58551651140056</v>
      </c>
      <c r="HB96">
        <f t="shared" si="70"/>
        <v>102.50199104100467</v>
      </c>
      <c r="HC96">
        <f t="shared" si="70"/>
        <v>194.84701666484278</v>
      </c>
      <c r="HD96">
        <f t="shared" si="70"/>
        <v>201.22296709020932</v>
      </c>
      <c r="HE96">
        <f t="shared" si="70"/>
        <v>176.84428042173386</v>
      </c>
      <c r="HF96">
        <f t="shared" si="70"/>
        <v>120.54523838559787</v>
      </c>
      <c r="HG96">
        <f t="shared" si="70"/>
        <v>107.77302156488101</v>
      </c>
      <c r="HH96">
        <f t="shared" si="70"/>
        <v>149.49556811551253</v>
      </c>
      <c r="HI96">
        <f t="shared" si="70"/>
        <v>181.44632191409667</v>
      </c>
      <c r="HJ96">
        <f t="shared" si="70"/>
        <v>121.33589364389579</v>
      </c>
      <c r="HK96">
        <f t="shared" si="70"/>
        <v>228.63252308319016</v>
      </c>
      <c r="HL96">
        <f t="shared" si="70"/>
        <v>181.2030649845799</v>
      </c>
      <c r="HM96">
        <f t="shared" si="70"/>
        <v>254.81552315751713</v>
      </c>
      <c r="HN96">
        <f t="shared" si="70"/>
        <v>193.15419035404923</v>
      </c>
      <c r="HO96">
        <f t="shared" si="70"/>
        <v>222.13492757777377</v>
      </c>
      <c r="HP96">
        <f t="shared" si="70"/>
        <v>187.05189982056618</v>
      </c>
      <c r="HQ96">
        <f t="shared" si="70"/>
        <v>244.22270692586901</v>
      </c>
      <c r="HR96">
        <f t="shared" si="70"/>
        <v>188.48116229474545</v>
      </c>
      <c r="HS96">
        <f t="shared" si="70"/>
        <v>228.96703874568146</v>
      </c>
      <c r="HT96">
        <f t="shared" si="70"/>
        <v>215.2014404748877</v>
      </c>
      <c r="HU96">
        <f t="shared" si="70"/>
        <v>203.50372397800288</v>
      </c>
      <c r="HV96">
        <f t="shared" si="70"/>
        <v>166.06901167482138</v>
      </c>
      <c r="HW96">
        <f t="shared" si="70"/>
        <v>156.21618312547608</v>
      </c>
      <c r="HX96">
        <f t="shared" si="70"/>
        <v>205.17626150747139</v>
      </c>
      <c r="HY96">
        <f t="shared" si="70"/>
        <v>276.69044098605713</v>
      </c>
      <c r="HZ96">
        <f t="shared" si="70"/>
        <v>203.40235257446767</v>
      </c>
      <c r="IA96">
        <f t="shared" si="70"/>
        <v>288.64155729264024</v>
      </c>
      <c r="IB96">
        <f t="shared" si="70"/>
        <v>263.47223047067723</v>
      </c>
      <c r="IC96">
        <f t="shared" si="70"/>
        <v>208.92684332728388</v>
      </c>
      <c r="ID96">
        <f t="shared" si="70"/>
        <v>155.89179372787476</v>
      </c>
      <c r="IE96">
        <f t="shared" si="70"/>
        <v>311.18552306145432</v>
      </c>
      <c r="IF96">
        <f t="shared" si="70"/>
        <v>263.7256831472119</v>
      </c>
      <c r="IG96">
        <f t="shared" si="70"/>
        <v>246.58456456164521</v>
      </c>
      <c r="IH96">
        <f t="shared" si="70"/>
        <v>215.84002654403449</v>
      </c>
      <c r="II96">
        <f t="shared" si="70"/>
        <v>210.43721561233204</v>
      </c>
      <c r="IJ96">
        <f t="shared" si="70"/>
        <v>235.08956368317206</v>
      </c>
      <c r="IK96">
        <f t="shared" si="70"/>
        <v>241.1918693214655</v>
      </c>
      <c r="IL96">
        <f t="shared" si="70"/>
        <v>296.81173262099429</v>
      </c>
      <c r="IM96">
        <f t="shared" si="70"/>
        <v>286.17839018305142</v>
      </c>
      <c r="IN96">
        <f t="shared" si="70"/>
        <v>176.06374991784494</v>
      </c>
      <c r="IO96">
        <f t="shared" si="70"/>
        <v>206.34199337561927</v>
      </c>
      <c r="IP96">
        <f t="shared" si="70"/>
        <v>272.8182488272588</v>
      </c>
      <c r="IQ96">
        <f t="shared" si="70"/>
        <v>236.94460055281718</v>
      </c>
      <c r="IR96">
        <f t="shared" si="70"/>
        <v>308.99600527038183</v>
      </c>
      <c r="IS96">
        <f t="shared" si="70"/>
        <v>321.50465976496542</v>
      </c>
      <c r="IT96">
        <f t="shared" si="70"/>
        <v>222.35790327837071</v>
      </c>
      <c r="IU96">
        <f t="shared" si="70"/>
        <v>215.1811516935627</v>
      </c>
      <c r="IV96">
        <f t="shared" si="70"/>
        <v>196.12422505468132</v>
      </c>
      <c r="IW96">
        <f t="shared" si="70"/>
        <v>260.38054464807112</v>
      </c>
      <c r="IX96">
        <f t="shared" ref="IX96:LI98" si="75">IX87*152.05*4</f>
        <v>186.52477969974279</v>
      </c>
      <c r="IY96">
        <f t="shared" si="75"/>
        <v>251.94684475560985</v>
      </c>
      <c r="IZ96">
        <f t="shared" si="75"/>
        <v>217.75588142226144</v>
      </c>
      <c r="JA96">
        <f t="shared" si="75"/>
        <v>239.47875573982796</v>
      </c>
      <c r="JB96">
        <f t="shared" si="75"/>
        <v>212.08946587095662</v>
      </c>
      <c r="JC96">
        <f t="shared" si="75"/>
        <v>279.82267114073039</v>
      </c>
      <c r="JD96">
        <f t="shared" si="75"/>
        <v>357.91558010329805</v>
      </c>
      <c r="JE96">
        <f t="shared" si="75"/>
        <v>288.73281753609581</v>
      </c>
      <c r="JF96">
        <f t="shared" si="75"/>
        <v>303.51207999636733</v>
      </c>
      <c r="JG96">
        <f t="shared" si="75"/>
        <v>355.04688659658041</v>
      </c>
      <c r="JH96">
        <f t="shared" si="75"/>
        <v>291.46970646729073</v>
      </c>
      <c r="JI96">
        <f t="shared" si="75"/>
        <v>292.83816301673653</v>
      </c>
      <c r="JJ96">
        <f t="shared" si="75"/>
        <v>293.13212528427442</v>
      </c>
      <c r="JK96">
        <f t="shared" si="75"/>
        <v>309.13791798502211</v>
      </c>
      <c r="JL96">
        <f t="shared" si="75"/>
        <v>319.1123840620121</v>
      </c>
      <c r="JM96">
        <f t="shared" si="75"/>
        <v>316.35523504863181</v>
      </c>
      <c r="JN96">
        <f t="shared" si="75"/>
        <v>243.14821415444217</v>
      </c>
      <c r="JO96">
        <f t="shared" si="75"/>
        <v>251.77451397379241</v>
      </c>
      <c r="JP96">
        <f t="shared" si="75"/>
        <v>224.6285142650207</v>
      </c>
      <c r="JQ96">
        <f t="shared" si="75"/>
        <v>330.30329942901932</v>
      </c>
      <c r="JR96">
        <f t="shared" si="75"/>
        <v>326.75545890579622</v>
      </c>
      <c r="JS96">
        <f t="shared" si="75"/>
        <v>330.39453248381619</v>
      </c>
      <c r="JT96">
        <f t="shared" si="75"/>
        <v>218.58707799166442</v>
      </c>
      <c r="JU96">
        <f t="shared" si="75"/>
        <v>318.87925792882839</v>
      </c>
      <c r="JV96">
        <f t="shared" si="75"/>
        <v>336.02037802487615</v>
      </c>
      <c r="JW96">
        <f t="shared" si="75"/>
        <v>422.81050087064506</v>
      </c>
      <c r="JX96">
        <f t="shared" si="75"/>
        <v>341.46378162403909</v>
      </c>
      <c r="JY96">
        <f t="shared" si="75"/>
        <v>305.92461276054382</v>
      </c>
      <c r="JZ96">
        <f t="shared" si="75"/>
        <v>342.48755244215334</v>
      </c>
      <c r="KA96">
        <f t="shared" si="75"/>
        <v>341.99084887802604</v>
      </c>
      <c r="KB96">
        <f t="shared" si="75"/>
        <v>344.09929462025565</v>
      </c>
      <c r="KC96">
        <f t="shared" si="75"/>
        <v>309.03655866533518</v>
      </c>
      <c r="KD96">
        <f t="shared" si="75"/>
        <v>289.45250737418735</v>
      </c>
      <c r="KE96">
        <f t="shared" si="75"/>
        <v>261.13065708478291</v>
      </c>
      <c r="KF96">
        <f t="shared" si="75"/>
        <v>370.45460886110868</v>
      </c>
      <c r="KG96">
        <f t="shared" si="75"/>
        <v>403.65220433870951</v>
      </c>
      <c r="KH96">
        <f t="shared" si="75"/>
        <v>409.58214596460266</v>
      </c>
      <c r="KI96">
        <f t="shared" si="75"/>
        <v>365.55859905928378</v>
      </c>
      <c r="KJ96">
        <f t="shared" si="75"/>
        <v>302.03211067368591</v>
      </c>
      <c r="KK96">
        <f t="shared" si="75"/>
        <v>325.63027288019657</v>
      </c>
      <c r="KL96">
        <f t="shared" si="75"/>
        <v>306.76594465772308</v>
      </c>
      <c r="KM96">
        <f t="shared" si="75"/>
        <v>279.45776762068272</v>
      </c>
      <c r="KN96">
        <f t="shared" si="75"/>
        <v>320.70384954263773</v>
      </c>
      <c r="KO96">
        <f t="shared" si="75"/>
        <v>347.15039834876859</v>
      </c>
      <c r="KP96">
        <f t="shared" si="75"/>
        <v>366.9169323648016</v>
      </c>
      <c r="KQ96">
        <f t="shared" si="75"/>
        <v>341.86922192374868</v>
      </c>
      <c r="KR96">
        <f t="shared" si="75"/>
        <v>390.52524953534208</v>
      </c>
      <c r="KS96">
        <f t="shared" si="75"/>
        <v>356.36467254906893</v>
      </c>
      <c r="KT96">
        <f t="shared" si="75"/>
        <v>304.88051993052164</v>
      </c>
      <c r="KU96">
        <f t="shared" si="75"/>
        <v>303.99863312790796</v>
      </c>
      <c r="KV96">
        <f t="shared" si="75"/>
        <v>326.5831432287892</v>
      </c>
      <c r="KW96">
        <f t="shared" si="75"/>
        <v>350.10021375020352</v>
      </c>
      <c r="KX96">
        <f t="shared" si="75"/>
        <v>344.41352603286509</v>
      </c>
      <c r="KY96">
        <f t="shared" si="75"/>
        <v>311.85453323970239</v>
      </c>
      <c r="KZ96">
        <f t="shared" si="75"/>
        <v>256.95434316297371</v>
      </c>
      <c r="LA96">
        <f t="shared" si="75"/>
        <v>356.85123474349581</v>
      </c>
      <c r="LB96">
        <f t="shared" si="75"/>
        <v>334.23629147062701</v>
      </c>
      <c r="LC96">
        <f t="shared" si="75"/>
        <v>363.69347368677461</v>
      </c>
      <c r="LD96">
        <f t="shared" si="75"/>
        <v>379.72966330796481</v>
      </c>
      <c r="LE96">
        <f t="shared" si="75"/>
        <v>413.3124661917488</v>
      </c>
      <c r="LF96">
        <f t="shared" si="75"/>
        <v>399.76984513203303</v>
      </c>
      <c r="LG96">
        <f t="shared" si="75"/>
        <v>351.95519473205013</v>
      </c>
      <c r="LH96">
        <f t="shared" si="75"/>
        <v>316.47687861820066</v>
      </c>
      <c r="LI96">
        <f t="shared" si="75"/>
        <v>436.48487968097129</v>
      </c>
      <c r="LJ96">
        <f t="shared" si="71"/>
        <v>374.74243857711554</v>
      </c>
      <c r="LK96">
        <f t="shared" si="72"/>
        <v>267.76005867620307</v>
      </c>
      <c r="LL96">
        <f t="shared" si="72"/>
        <v>260.68466036915783</v>
      </c>
      <c r="LM96">
        <f t="shared" si="72"/>
        <v>342.74095980425682</v>
      </c>
      <c r="LN96">
        <f t="shared" si="72"/>
        <v>333.91193983505173</v>
      </c>
      <c r="LO96">
        <f t="shared" si="72"/>
        <v>347.00852490663533</v>
      </c>
      <c r="LP96">
        <f t="shared" si="72"/>
        <v>441.09707764784497</v>
      </c>
      <c r="LQ96">
        <f t="shared" si="72"/>
        <v>336.83129185487832</v>
      </c>
      <c r="LR96">
        <f t="shared" si="72"/>
        <v>386.15632511327664</v>
      </c>
      <c r="LS96">
        <f t="shared" si="72"/>
        <v>365.75119445472956</v>
      </c>
      <c r="LT96">
        <f t="shared" si="72"/>
        <v>493.85840089420481</v>
      </c>
      <c r="LU96">
        <f t="shared" si="72"/>
        <v>385.78126662919919</v>
      </c>
      <c r="LV96">
        <f t="shared" si="72"/>
        <v>275.0280553996563</v>
      </c>
      <c r="LW96">
        <f t="shared" si="72"/>
        <v>462.35365589509411</v>
      </c>
      <c r="LX96">
        <f t="shared" si="72"/>
        <v>337.0948677753409</v>
      </c>
      <c r="LY96">
        <f t="shared" si="72"/>
        <v>328.40772124826913</v>
      </c>
      <c r="LZ96">
        <f t="shared" si="72"/>
        <v>384.74732574224475</v>
      </c>
      <c r="MA96">
        <f t="shared" si="72"/>
        <v>367.23113507827128</v>
      </c>
      <c r="MB96">
        <f t="shared" si="72"/>
        <v>485.6476812337836</v>
      </c>
      <c r="MC96">
        <f t="shared" si="72"/>
        <v>431.65982321550456</v>
      </c>
      <c r="MD96">
        <f t="shared" si="72"/>
        <v>423.19570072442298</v>
      </c>
      <c r="ME96">
        <f t="shared" si="72"/>
        <v>356.63836114009229</v>
      </c>
      <c r="MF96">
        <f t="shared" si="72"/>
        <v>334.66205831368768</v>
      </c>
      <c r="MG96">
        <f t="shared" si="72"/>
        <v>363.59208868891005</v>
      </c>
      <c r="MH96">
        <f t="shared" si="72"/>
        <v>392.82624837954842</v>
      </c>
      <c r="MI96">
        <f t="shared" si="72"/>
        <v>416.3331714893381</v>
      </c>
      <c r="MJ96">
        <f t="shared" si="72"/>
        <v>385.33525329828268</v>
      </c>
      <c r="MK96">
        <f t="shared" si="72"/>
        <v>488.16159144341947</v>
      </c>
      <c r="ML96">
        <f t="shared" si="72"/>
        <v>467.06719505588217</v>
      </c>
      <c r="MM96">
        <f t="shared" si="72"/>
        <v>388.29514813969536</v>
      </c>
      <c r="MN96">
        <f t="shared" si="72"/>
        <v>418.81663644313818</v>
      </c>
      <c r="MO96">
        <f t="shared" si="72"/>
        <v>347.48493515799441</v>
      </c>
      <c r="MP96">
        <f t="shared" si="72"/>
        <v>394.06293056309227</v>
      </c>
      <c r="MQ96">
        <f t="shared" si="72"/>
        <v>410.12952012568718</v>
      </c>
      <c r="MR96">
        <f t="shared" si="72"/>
        <v>447.07767174492278</v>
      </c>
      <c r="MS96">
        <f t="shared" si="72"/>
        <v>476.24088414112725</v>
      </c>
    </row>
    <row r="97" spans="1:357" x14ac:dyDescent="0.25">
      <c r="A97" s="3" t="s">
        <v>206</v>
      </c>
      <c r="B97">
        <f t="shared" si="73"/>
        <v>36.755547160903639</v>
      </c>
      <c r="C97">
        <f t="shared" si="67"/>
        <v>9.9947593897580997</v>
      </c>
      <c r="D97">
        <f t="shared" si="67"/>
        <v>87.378092695275981</v>
      </c>
      <c r="E97">
        <f t="shared" si="67"/>
        <v>16.583580397566184</v>
      </c>
      <c r="F97">
        <f t="shared" si="67"/>
        <v>24.875378148754439</v>
      </c>
      <c r="G97">
        <f t="shared" si="67"/>
        <v>79.856649337212275</v>
      </c>
      <c r="H97">
        <f t="shared" si="67"/>
        <v>24.186082210143432</v>
      </c>
      <c r="I97">
        <f t="shared" si="67"/>
        <v>56.055760938922546</v>
      </c>
      <c r="J97">
        <f t="shared" si="67"/>
        <v>24.652382811903955</v>
      </c>
      <c r="K97">
        <f t="shared" si="67"/>
        <v>40.161464396119094</v>
      </c>
      <c r="L97">
        <f t="shared" si="67"/>
        <v>33.268544282515869</v>
      </c>
      <c r="M97">
        <f t="shared" si="67"/>
        <v>18.65147727628549</v>
      </c>
      <c r="N97">
        <f t="shared" si="67"/>
        <v>100.23137401243052</v>
      </c>
      <c r="O97">
        <f t="shared" si="67"/>
        <v>-19.62458656032879</v>
      </c>
      <c r="P97">
        <f t="shared" si="67"/>
        <v>-45.189254605770117</v>
      </c>
      <c r="Q97">
        <f t="shared" si="67"/>
        <v>43.060566907127729</v>
      </c>
      <c r="R97">
        <f t="shared" si="67"/>
        <v>101.48830268383027</v>
      </c>
      <c r="S97">
        <f t="shared" si="67"/>
        <v>76.085827071468017</v>
      </c>
      <c r="T97">
        <f t="shared" si="67"/>
        <v>41.03322946528592</v>
      </c>
      <c r="U97">
        <f t="shared" si="67"/>
        <v>41.823893786470101</v>
      </c>
      <c r="V97">
        <f t="shared" si="67"/>
        <v>37.830030869444201</v>
      </c>
      <c r="W97">
        <f t="shared" si="67"/>
        <v>49.973778823018073</v>
      </c>
      <c r="X97">
        <f t="shared" si="67"/>
        <v>2.9801851332187428</v>
      </c>
      <c r="Y97">
        <f t="shared" si="67"/>
        <v>6.2036543846130261</v>
      </c>
      <c r="Z97">
        <f t="shared" si="67"/>
        <v>37.140753056605632</v>
      </c>
      <c r="AA97">
        <f t="shared" si="67"/>
        <v>38.134154142936097</v>
      </c>
      <c r="AB97">
        <f t="shared" si="67"/>
        <v>18.529829175273566</v>
      </c>
      <c r="AC97">
        <f t="shared" si="67"/>
        <v>-23.598145591219268</v>
      </c>
      <c r="AD97">
        <f t="shared" si="67"/>
        <v>-7.5822281360626445</v>
      </c>
      <c r="AE97">
        <f t="shared" si="67"/>
        <v>-18.28655411998432</v>
      </c>
      <c r="AF97">
        <f t="shared" ref="AF97:CQ98" si="76">AF88*152.05*4</f>
        <v>40.566946989297847</v>
      </c>
      <c r="AG97">
        <f t="shared" si="76"/>
        <v>15.427992920080799</v>
      </c>
      <c r="AH97">
        <f t="shared" si="76"/>
        <v>-20.780177058776232</v>
      </c>
      <c r="AI97">
        <f t="shared" si="76"/>
        <v>16.360585060715653</v>
      </c>
      <c r="AJ97">
        <f t="shared" si="76"/>
        <v>-8.7986336221297474</v>
      </c>
      <c r="AK97">
        <f t="shared" si="76"/>
        <v>23.881974041461934</v>
      </c>
      <c r="AL97">
        <f t="shared" si="76"/>
        <v>-20.131434515118613</v>
      </c>
      <c r="AM97">
        <f t="shared" si="76"/>
        <v>88.999938481052695</v>
      </c>
      <c r="AN97">
        <f t="shared" si="76"/>
        <v>1.6826819201310477</v>
      </c>
      <c r="AO97">
        <f t="shared" si="76"/>
        <v>-52.933672153949743</v>
      </c>
      <c r="AP97">
        <f t="shared" si="76"/>
        <v>-29.173328087727228</v>
      </c>
      <c r="AQ97">
        <f t="shared" si="76"/>
        <v>95.568500917156527</v>
      </c>
      <c r="AR97">
        <f t="shared" si="76"/>
        <v>39.756012012561165</v>
      </c>
      <c r="AS97">
        <f t="shared" si="76"/>
        <v>132.52678182224432</v>
      </c>
      <c r="AT97">
        <f t="shared" si="76"/>
        <v>16.279478270808834</v>
      </c>
      <c r="AU97">
        <f t="shared" si="76"/>
        <v>-1.6624082436164334</v>
      </c>
      <c r="AV97">
        <f t="shared" si="76"/>
        <v>-38.823447060585032</v>
      </c>
      <c r="AW97">
        <f t="shared" si="76"/>
        <v>129.32357718447844</v>
      </c>
      <c r="AX97">
        <f t="shared" si="76"/>
        <v>68.807676894466127</v>
      </c>
      <c r="AY97">
        <f t="shared" si="76"/>
        <v>-84.945272660255455</v>
      </c>
      <c r="AZ97">
        <f t="shared" si="76"/>
        <v>41.783325286706322</v>
      </c>
      <c r="BA97">
        <f t="shared" si="76"/>
        <v>36.106819722056414</v>
      </c>
      <c r="BB97">
        <f t="shared" si="76"/>
        <v>65.077389897902776</v>
      </c>
      <c r="BC97">
        <f t="shared" si="76"/>
        <v>37.546220544974041</v>
      </c>
      <c r="BD97">
        <f t="shared" si="76"/>
        <v>-16.76606161197029</v>
      </c>
      <c r="BE97">
        <f t="shared" si="76"/>
        <v>27.87583393752573</v>
      </c>
      <c r="BF97">
        <f t="shared" si="76"/>
        <v>-64.225922672947249</v>
      </c>
      <c r="BG97">
        <f t="shared" si="76"/>
        <v>-16.036203215519624</v>
      </c>
      <c r="BH97">
        <f t="shared" si="76"/>
        <v>94.879201957583433</v>
      </c>
      <c r="BI97">
        <f t="shared" si="76"/>
        <v>55.001547885934485</v>
      </c>
      <c r="BJ97">
        <f t="shared" si="76"/>
        <v>22.584498017032978</v>
      </c>
      <c r="BK97">
        <f t="shared" si="76"/>
        <v>106.23226746420062</v>
      </c>
      <c r="BL97">
        <f t="shared" si="76"/>
        <v>112.98329298893616</v>
      </c>
      <c r="BM97">
        <f t="shared" si="76"/>
        <v>177.71603642801441</v>
      </c>
      <c r="BN97">
        <f t="shared" si="76"/>
        <v>121.05206821461515</v>
      </c>
      <c r="BO97">
        <f t="shared" si="76"/>
        <v>63.840728861093496</v>
      </c>
      <c r="BP97">
        <f t="shared" si="76"/>
        <v>98.467567176620136</v>
      </c>
      <c r="BQ97">
        <f t="shared" si="76"/>
        <v>70.084897368152909</v>
      </c>
      <c r="BR97">
        <f t="shared" si="76"/>
        <v>9.4676558842261187</v>
      </c>
      <c r="BS97">
        <f t="shared" si="76"/>
        <v>46.081284288565321</v>
      </c>
      <c r="BT97">
        <f t="shared" si="76"/>
        <v>75.923631617426835</v>
      </c>
      <c r="BU97">
        <f t="shared" si="76"/>
        <v>8.9608230342468076</v>
      </c>
      <c r="BV97">
        <f t="shared" si="76"/>
        <v>83.323375518123271</v>
      </c>
      <c r="BW97">
        <f t="shared" si="76"/>
        <v>134.5338486085335</v>
      </c>
      <c r="BX97">
        <f t="shared" si="76"/>
        <v>124.82290558516985</v>
      </c>
      <c r="BY97">
        <f t="shared" si="76"/>
        <v>31.139835437138832</v>
      </c>
      <c r="BZ97">
        <f t="shared" si="76"/>
        <v>146.13017708659169</v>
      </c>
      <c r="CA97">
        <f t="shared" si="76"/>
        <v>110.48966400822009</v>
      </c>
      <c r="CB97">
        <f t="shared" si="76"/>
        <v>180.8381342758735</v>
      </c>
      <c r="CC97">
        <f t="shared" si="76"/>
        <v>210.31558261613048</v>
      </c>
      <c r="CD97">
        <f t="shared" si="76"/>
        <v>202.22647933661941</v>
      </c>
      <c r="CE97">
        <f t="shared" si="76"/>
        <v>130.11425963143512</v>
      </c>
      <c r="CF97">
        <f t="shared" si="76"/>
        <v>143.55546246270345</v>
      </c>
      <c r="CG97">
        <f t="shared" si="76"/>
        <v>144.93405433992547</v>
      </c>
      <c r="CH97">
        <f t="shared" si="76"/>
        <v>143.87985337078572</v>
      </c>
      <c r="CI97">
        <f t="shared" si="76"/>
        <v>169.18096966346113</v>
      </c>
      <c r="CJ97">
        <f t="shared" si="76"/>
        <v>191.66409325599673</v>
      </c>
      <c r="CK97">
        <f t="shared" si="76"/>
        <v>113.8955812434356</v>
      </c>
      <c r="CL97">
        <f t="shared" si="76"/>
        <v>175.3237969766061</v>
      </c>
      <c r="CM97">
        <f t="shared" si="76"/>
        <v>186.43358138600982</v>
      </c>
      <c r="CN97">
        <f t="shared" si="76"/>
        <v>235.27202828228477</v>
      </c>
      <c r="CO97">
        <f t="shared" si="76"/>
        <v>116.04454866051675</v>
      </c>
      <c r="CP97">
        <f t="shared" si="76"/>
        <v>200.52354488670827</v>
      </c>
      <c r="CQ97">
        <f t="shared" si="76"/>
        <v>133.13499513864519</v>
      </c>
      <c r="CR97">
        <f t="shared" ref="CR97:FC98" si="77">CR88*152.05*4</f>
        <v>145.92746448914215</v>
      </c>
      <c r="CS97">
        <f t="shared" si="77"/>
        <v>190.954520619909</v>
      </c>
      <c r="CT97">
        <f t="shared" si="77"/>
        <v>171.14748003383474</v>
      </c>
      <c r="CU97">
        <f t="shared" si="77"/>
        <v>184.32515225907167</v>
      </c>
      <c r="CV97">
        <f t="shared" si="77"/>
        <v>255.56563710470996</v>
      </c>
      <c r="CW97">
        <f t="shared" si="77"/>
        <v>188.40010384023194</v>
      </c>
      <c r="CX97">
        <f t="shared" si="77"/>
        <v>250.35538984835151</v>
      </c>
      <c r="CY97">
        <f t="shared" si="77"/>
        <v>127.70171327292915</v>
      </c>
      <c r="CZ97">
        <f t="shared" si="77"/>
        <v>135.26367981632546</v>
      </c>
      <c r="DA97">
        <f t="shared" si="77"/>
        <v>151.76615342398486</v>
      </c>
      <c r="DB97">
        <f t="shared" si="77"/>
        <v>53.278333717584616</v>
      </c>
      <c r="DC97">
        <f t="shared" si="77"/>
        <v>77.525236957271943</v>
      </c>
      <c r="DD97">
        <f t="shared" si="77"/>
        <v>180.6759478847186</v>
      </c>
      <c r="DE97">
        <f t="shared" si="77"/>
        <v>164.335651605328</v>
      </c>
      <c r="DF97">
        <f t="shared" si="77"/>
        <v>204.15247256358472</v>
      </c>
      <c r="DG97">
        <f t="shared" si="77"/>
        <v>208.93697261313594</v>
      </c>
      <c r="DH97">
        <f t="shared" si="77"/>
        <v>303.89725115100538</v>
      </c>
      <c r="DI97">
        <f t="shared" si="77"/>
        <v>191.11671003202599</v>
      </c>
      <c r="DJ97">
        <f t="shared" si="77"/>
        <v>207.61922593315438</v>
      </c>
      <c r="DK97">
        <f t="shared" si="77"/>
        <v>168.06592651804294</v>
      </c>
      <c r="DL97">
        <f t="shared" si="77"/>
        <v>190.46799165606498</v>
      </c>
      <c r="DM97">
        <f t="shared" si="77"/>
        <v>229.311688225468</v>
      </c>
      <c r="DN97">
        <f t="shared" si="77"/>
        <v>281.31277730166914</v>
      </c>
      <c r="DO97">
        <f t="shared" si="77"/>
        <v>241.98250645399096</v>
      </c>
      <c r="DP97">
        <f t="shared" si="77"/>
        <v>148.27914148271086</v>
      </c>
      <c r="DQ97">
        <f t="shared" si="77"/>
        <v>92.932968284686424</v>
      </c>
      <c r="DR97">
        <f t="shared" si="77"/>
        <v>266.99979429642354</v>
      </c>
      <c r="DS97">
        <f t="shared" si="77"/>
        <v>205.0242013812065</v>
      </c>
      <c r="DT97">
        <f t="shared" si="77"/>
        <v>185.88619514107708</v>
      </c>
      <c r="DU97">
        <f t="shared" si="77"/>
        <v>161.84203772942229</v>
      </c>
      <c r="DV97">
        <f t="shared" si="77"/>
        <v>157.03723379373551</v>
      </c>
      <c r="DW97">
        <f t="shared" si="77"/>
        <v>256.96452078421919</v>
      </c>
      <c r="DX97">
        <f t="shared" si="77"/>
        <v>224.10141378045088</v>
      </c>
      <c r="DY97">
        <f t="shared" si="77"/>
        <v>240.96883169114588</v>
      </c>
      <c r="DZ97">
        <f t="shared" si="77"/>
        <v>288.38817862967647</v>
      </c>
      <c r="EA97">
        <f t="shared" si="74"/>
        <v>295.22029583950837</v>
      </c>
      <c r="EB97">
        <f t="shared" si="74"/>
        <v>296.51775373816491</v>
      </c>
      <c r="EC97">
        <f t="shared" si="74"/>
        <v>337.59155170321469</v>
      </c>
      <c r="ED97">
        <f t="shared" si="74"/>
        <v>319.97403192917511</v>
      </c>
      <c r="EE97">
        <f t="shared" si="74"/>
        <v>334.22616671621802</v>
      </c>
      <c r="EF97">
        <f t="shared" si="74"/>
        <v>296.07176608542602</v>
      </c>
      <c r="EG97">
        <f t="shared" si="74"/>
        <v>294.85537570416932</v>
      </c>
      <c r="EH97">
        <f t="shared" si="74"/>
        <v>275.57541445593046</v>
      </c>
      <c r="EI97">
        <f t="shared" si="74"/>
        <v>417.04271240532404</v>
      </c>
      <c r="EJ97">
        <f t="shared" si="74"/>
        <v>374.20518010755387</v>
      </c>
      <c r="EK97">
        <f t="shared" si="74"/>
        <v>290.9831608881554</v>
      </c>
      <c r="EL97">
        <f t="shared" si="74"/>
        <v>400.86460251708831</v>
      </c>
      <c r="EM97">
        <f t="shared" si="74"/>
        <v>327.5967923134566</v>
      </c>
      <c r="EN97">
        <f t="shared" si="74"/>
        <v>350.26237899462382</v>
      </c>
      <c r="EO97">
        <f t="shared" si="74"/>
        <v>386.71381194492182</v>
      </c>
      <c r="EP97">
        <f t="shared" si="74"/>
        <v>379.2329672962428</v>
      </c>
      <c r="EQ97">
        <f t="shared" si="74"/>
        <v>299.98454033831752</v>
      </c>
      <c r="ER97">
        <f t="shared" si="74"/>
        <v>321.29176954627042</v>
      </c>
      <c r="ES97">
        <f t="shared" si="74"/>
        <v>386.85572465956216</v>
      </c>
      <c r="ET97">
        <f t="shared" si="74"/>
        <v>395.99902286628884</v>
      </c>
      <c r="EU97">
        <f t="shared" si="74"/>
        <v>402.4459341804187</v>
      </c>
      <c r="EV97">
        <f t="shared" si="74"/>
        <v>342.17332102954396</v>
      </c>
      <c r="EW97">
        <f t="shared" si="74"/>
        <v>333.69906321068612</v>
      </c>
      <c r="EX97">
        <f t="shared" si="74"/>
        <v>332.1380354334911</v>
      </c>
      <c r="EY97">
        <f t="shared" si="74"/>
        <v>382.61861689686776</v>
      </c>
      <c r="EZ97">
        <f t="shared" si="74"/>
        <v>443.43859816690292</v>
      </c>
      <c r="FA97">
        <f t="shared" si="74"/>
        <v>443.43860722978917</v>
      </c>
      <c r="FB97">
        <f t="shared" si="74"/>
        <v>299.23441128631436</v>
      </c>
      <c r="FC97">
        <f t="shared" si="74"/>
        <v>421.30013311704005</v>
      </c>
      <c r="FD97">
        <f t="shared" si="74"/>
        <v>375.98924249410629</v>
      </c>
      <c r="FE97">
        <f t="shared" si="74"/>
        <v>382.45645165244741</v>
      </c>
      <c r="FF97">
        <f t="shared" si="74"/>
        <v>351.98560826778413</v>
      </c>
      <c r="FG97">
        <f t="shared" si="74"/>
        <v>370.63707648118333</v>
      </c>
      <c r="FH97">
        <f t="shared" si="74"/>
        <v>434.11286406020326</v>
      </c>
      <c r="FI97">
        <f t="shared" si="74"/>
        <v>414.34639499485496</v>
      </c>
      <c r="FJ97">
        <f t="shared" si="74"/>
        <v>307.56673524379727</v>
      </c>
      <c r="FK97">
        <f t="shared" si="74"/>
        <v>456.83928989668692</v>
      </c>
      <c r="FL97">
        <f t="shared" si="74"/>
        <v>479.74816069602969</v>
      </c>
      <c r="FM97">
        <f t="shared" si="74"/>
        <v>466.18530372182528</v>
      </c>
      <c r="FN97">
        <f t="shared" si="74"/>
        <v>445.95250082413355</v>
      </c>
      <c r="FO97">
        <f t="shared" si="74"/>
        <v>518.38912654221065</v>
      </c>
      <c r="FP97">
        <f t="shared" si="74"/>
        <v>484.22857070267202</v>
      </c>
      <c r="FQ97">
        <f t="shared" si="74"/>
        <v>397.17485985259214</v>
      </c>
      <c r="FR97">
        <f t="shared" si="74"/>
        <v>477.59920536279679</v>
      </c>
      <c r="FS97">
        <f t="shared" si="74"/>
        <v>373.57672634522129</v>
      </c>
      <c r="FT97">
        <f t="shared" si="74"/>
        <v>408.38603077034156</v>
      </c>
      <c r="FU97">
        <f t="shared" si="74"/>
        <v>516.01717889308929</v>
      </c>
      <c r="FV97">
        <f t="shared" si="74"/>
        <v>532.25607053836188</v>
      </c>
      <c r="FW97">
        <f t="shared" si="74"/>
        <v>498.29827261070415</v>
      </c>
      <c r="FX97">
        <f t="shared" si="74"/>
        <v>446.98643415868287</v>
      </c>
      <c r="FY97">
        <f t="shared" si="74"/>
        <v>437.17416806717722</v>
      </c>
      <c r="FZ97">
        <f t="shared" si="74"/>
        <v>503.0624899208546</v>
      </c>
      <c r="GA97">
        <f t="shared" si="74"/>
        <v>549.46813792884359</v>
      </c>
      <c r="GB97">
        <f t="shared" si="74"/>
        <v>552.24561348557472</v>
      </c>
      <c r="GC97">
        <f t="shared" si="74"/>
        <v>611.78836823999882</v>
      </c>
      <c r="GD97">
        <f t="shared" si="74"/>
        <v>612.4574056069057</v>
      </c>
      <c r="GE97">
        <f t="shared" si="74"/>
        <v>471.27390891909602</v>
      </c>
      <c r="GF97">
        <f t="shared" si="74"/>
        <v>554.37429816325516</v>
      </c>
      <c r="GG97">
        <f t="shared" si="74"/>
        <v>523.37637241979451</v>
      </c>
      <c r="GH97">
        <f t="shared" si="74"/>
        <v>538.9260194828114</v>
      </c>
      <c r="GI97">
        <f t="shared" si="74"/>
        <v>471.33473296960199</v>
      </c>
      <c r="GJ97">
        <f t="shared" si="74"/>
        <v>594.17084242403507</v>
      </c>
      <c r="GK97">
        <f t="shared" si="74"/>
        <v>482.42427391211191</v>
      </c>
      <c r="GL97">
        <f t="shared" si="69"/>
        <v>483.84334366023546</v>
      </c>
      <c r="GM97">
        <f t="shared" ref="GM97:IX98" si="78">GM88*152.05*4</f>
        <v>564.67314457496013</v>
      </c>
      <c r="GN97">
        <f t="shared" si="78"/>
        <v>514.17228339314465</v>
      </c>
      <c r="GO97">
        <f t="shared" si="78"/>
        <v>557.61805619597442</v>
      </c>
      <c r="GP97">
        <f t="shared" si="78"/>
        <v>498.9672858099143</v>
      </c>
      <c r="GQ97">
        <f t="shared" si="78"/>
        <v>563.05129878918331</v>
      </c>
      <c r="GR97">
        <f t="shared" si="78"/>
        <v>559.05746003985405</v>
      </c>
      <c r="GS97">
        <f t="shared" si="78"/>
        <v>578.84420882364122</v>
      </c>
      <c r="GT97">
        <f t="shared" si="78"/>
        <v>554.73923038244254</v>
      </c>
      <c r="GU97">
        <f t="shared" si="78"/>
        <v>577.70891919036717</v>
      </c>
      <c r="GV97">
        <f t="shared" si="78"/>
        <v>611.30180906653413</v>
      </c>
      <c r="GW97">
        <f t="shared" si="78"/>
        <v>624.43890372912097</v>
      </c>
      <c r="GX97">
        <f t="shared" si="78"/>
        <v>620.7897205015023</v>
      </c>
      <c r="GY97">
        <f t="shared" si="78"/>
        <v>714.39172313213351</v>
      </c>
      <c r="GZ97">
        <f t="shared" si="78"/>
        <v>645.48266577124605</v>
      </c>
      <c r="HA97">
        <f t="shared" si="78"/>
        <v>618.47858179807668</v>
      </c>
      <c r="HB97">
        <f t="shared" si="78"/>
        <v>565.09888573984313</v>
      </c>
      <c r="HC97">
        <f t="shared" si="78"/>
        <v>648.3817320307096</v>
      </c>
      <c r="HD97">
        <f t="shared" si="78"/>
        <v>621.39795496463785</v>
      </c>
      <c r="HE97">
        <f t="shared" si="78"/>
        <v>619.65444295207669</v>
      </c>
      <c r="HF97">
        <f t="shared" si="78"/>
        <v>585.55465376476445</v>
      </c>
      <c r="HG97">
        <f t="shared" si="78"/>
        <v>613.795468256871</v>
      </c>
      <c r="HH97">
        <f t="shared" si="78"/>
        <v>667.80359088877844</v>
      </c>
      <c r="HI97">
        <f t="shared" si="78"/>
        <v>690.61107517977553</v>
      </c>
      <c r="HJ97">
        <f t="shared" si="78"/>
        <v>626.24328812758142</v>
      </c>
      <c r="HK97">
        <f t="shared" si="78"/>
        <v>735.2327181994915</v>
      </c>
      <c r="HL97">
        <f t="shared" si="78"/>
        <v>651.82822682857523</v>
      </c>
      <c r="HM97">
        <f t="shared" si="78"/>
        <v>739.00356161197033</v>
      </c>
      <c r="HN97">
        <f t="shared" si="78"/>
        <v>717.18944819768274</v>
      </c>
      <c r="HO97">
        <f t="shared" si="78"/>
        <v>752.89075813790168</v>
      </c>
      <c r="HP97">
        <f t="shared" si="78"/>
        <v>685.52248810827734</v>
      </c>
      <c r="HQ97">
        <f t="shared" si="78"/>
        <v>780.5841561754545</v>
      </c>
      <c r="HR97">
        <f t="shared" si="78"/>
        <v>715.38511213461572</v>
      </c>
      <c r="HS97">
        <f t="shared" si="78"/>
        <v>754.53296822905543</v>
      </c>
      <c r="HT97">
        <f t="shared" si="78"/>
        <v>758.06048220892751</v>
      </c>
      <c r="HU97">
        <f t="shared" si="78"/>
        <v>737.9290748824676</v>
      </c>
      <c r="HV97">
        <f t="shared" si="78"/>
        <v>715.40537976920609</v>
      </c>
      <c r="HW97">
        <f t="shared" si="78"/>
        <v>680.94074597060683</v>
      </c>
      <c r="HX97">
        <f t="shared" si="78"/>
        <v>756.51968581477809</v>
      </c>
      <c r="HY97">
        <f t="shared" si="78"/>
        <v>801.32376473446686</v>
      </c>
      <c r="HZ97">
        <f t="shared" si="78"/>
        <v>787.7406189789375</v>
      </c>
      <c r="IA97">
        <f t="shared" si="78"/>
        <v>838.60639425416787</v>
      </c>
      <c r="IB97">
        <f t="shared" si="78"/>
        <v>839.64037592411046</v>
      </c>
      <c r="IC97">
        <f t="shared" si="78"/>
        <v>758.36457829376059</v>
      </c>
      <c r="ID97">
        <f t="shared" si="78"/>
        <v>744.76116490364075</v>
      </c>
      <c r="IE97">
        <f t="shared" si="78"/>
        <v>863.78592588603499</v>
      </c>
      <c r="IF97">
        <f t="shared" si="78"/>
        <v>839.19439431329567</v>
      </c>
      <c r="IG97">
        <f t="shared" si="78"/>
        <v>836.63993524014961</v>
      </c>
      <c r="IH97">
        <f t="shared" si="78"/>
        <v>793.0116963277261</v>
      </c>
      <c r="II97">
        <f t="shared" si="78"/>
        <v>813.00120000243191</v>
      </c>
      <c r="IJ97">
        <f t="shared" si="78"/>
        <v>863.21829315324624</v>
      </c>
      <c r="IK97">
        <f t="shared" si="78"/>
        <v>874.10506410002711</v>
      </c>
      <c r="IL97">
        <f t="shared" si="78"/>
        <v>898.06813284754764</v>
      </c>
      <c r="IM97">
        <f t="shared" si="78"/>
        <v>920.93647441963367</v>
      </c>
      <c r="IN97">
        <f t="shared" si="78"/>
        <v>792.6873114615679</v>
      </c>
      <c r="IO97">
        <f t="shared" si="78"/>
        <v>817.05587790707762</v>
      </c>
      <c r="IP97">
        <f t="shared" si="78"/>
        <v>879.53829460938778</v>
      </c>
      <c r="IQ97">
        <f t="shared" si="78"/>
        <v>850.99341424206898</v>
      </c>
      <c r="IR97">
        <f t="shared" si="78"/>
        <v>940.82458252310755</v>
      </c>
      <c r="IS97">
        <f t="shared" si="78"/>
        <v>964.90929030875373</v>
      </c>
      <c r="IT97">
        <f t="shared" si="78"/>
        <v>864.15081581175332</v>
      </c>
      <c r="IU97">
        <f t="shared" si="78"/>
        <v>867.13105834325154</v>
      </c>
      <c r="IV97">
        <f t="shared" si="78"/>
        <v>796.17434454957652</v>
      </c>
      <c r="IW97">
        <f t="shared" si="78"/>
        <v>913.35421305298814</v>
      </c>
      <c r="IX97">
        <f t="shared" si="78"/>
        <v>869.76651545166976</v>
      </c>
      <c r="IY97">
        <f t="shared" si="75"/>
        <v>883.55237380464871</v>
      </c>
      <c r="IZ97">
        <f t="shared" si="75"/>
        <v>881.70749945143871</v>
      </c>
      <c r="JA97">
        <f t="shared" si="75"/>
        <v>891.41843341191611</v>
      </c>
      <c r="JB97">
        <f t="shared" si="75"/>
        <v>869.05696396231656</v>
      </c>
      <c r="JC97">
        <f t="shared" si="75"/>
        <v>985.79082366625482</v>
      </c>
      <c r="JD97">
        <f t="shared" si="75"/>
        <v>1003.1853299776715</v>
      </c>
      <c r="JE97">
        <f t="shared" si="75"/>
        <v>979.30338312486822</v>
      </c>
      <c r="JF97">
        <f t="shared" si="75"/>
        <v>976.89083072443805</v>
      </c>
      <c r="JG97">
        <f t="shared" si="75"/>
        <v>1034.345484405756</v>
      </c>
      <c r="JH97">
        <f t="shared" si="75"/>
        <v>1026.8240199009579</v>
      </c>
      <c r="JI97">
        <f t="shared" si="75"/>
        <v>979.03983137210219</v>
      </c>
      <c r="JJ97">
        <f t="shared" si="75"/>
        <v>967.72728602985558</v>
      </c>
      <c r="JK97">
        <f t="shared" si="75"/>
        <v>1011.9839635998011</v>
      </c>
      <c r="JL97">
        <f t="shared" si="75"/>
        <v>1012.0448239018521</v>
      </c>
      <c r="JM97">
        <f t="shared" si="75"/>
        <v>1018.6944176038106</v>
      </c>
      <c r="JN97">
        <f t="shared" si="75"/>
        <v>950.69763641357429</v>
      </c>
      <c r="JO97">
        <f t="shared" si="75"/>
        <v>965.84188849131283</v>
      </c>
      <c r="JP97">
        <f t="shared" si="75"/>
        <v>935.10749335388357</v>
      </c>
      <c r="JQ97">
        <f t="shared" si="75"/>
        <v>1031.0814315497876</v>
      </c>
      <c r="JR97">
        <f t="shared" si="75"/>
        <v>1044.705151847005</v>
      </c>
      <c r="JS97">
        <f t="shared" si="75"/>
        <v>1073.5743627031645</v>
      </c>
      <c r="JT97">
        <f t="shared" si="75"/>
        <v>941.93967098295695</v>
      </c>
      <c r="JU97">
        <f t="shared" si="75"/>
        <v>1074.8921546975773</v>
      </c>
      <c r="JV97">
        <f t="shared" si="75"/>
        <v>1091.0094828287761</v>
      </c>
      <c r="JW97">
        <f t="shared" si="75"/>
        <v>1191.9097643067439</v>
      </c>
      <c r="JX97">
        <f t="shared" si="75"/>
        <v>1087.1777791142465</v>
      </c>
      <c r="JY97">
        <f t="shared" si="75"/>
        <v>1040.3869070847829</v>
      </c>
      <c r="JZ97">
        <f t="shared" si="75"/>
        <v>1097.0306378732125</v>
      </c>
      <c r="KA97">
        <f t="shared" si="75"/>
        <v>1090.3606556981804</v>
      </c>
      <c r="KB97">
        <f t="shared" si="75"/>
        <v>1121.4599860757589</v>
      </c>
      <c r="KC97">
        <f t="shared" si="75"/>
        <v>1062.9105538626511</v>
      </c>
      <c r="KD97">
        <f t="shared" si="75"/>
        <v>1072.3173766334851</v>
      </c>
      <c r="KE97">
        <f t="shared" si="75"/>
        <v>1043.630653033654</v>
      </c>
      <c r="KF97">
        <f t="shared" si="75"/>
        <v>1114.2426690121492</v>
      </c>
      <c r="KG97">
        <f t="shared" si="75"/>
        <v>1182.6853985826176</v>
      </c>
      <c r="KH97">
        <f t="shared" si="75"/>
        <v>1151.9916202803454</v>
      </c>
      <c r="KI97">
        <f t="shared" si="75"/>
        <v>1132.28594203492</v>
      </c>
      <c r="KJ97">
        <f t="shared" si="75"/>
        <v>1102.5855134626229</v>
      </c>
      <c r="KK97">
        <f t="shared" si="75"/>
        <v>1059.666838123401</v>
      </c>
      <c r="KL97">
        <f t="shared" si="75"/>
        <v>1101.2677395939827</v>
      </c>
      <c r="KM97">
        <f t="shared" si="75"/>
        <v>1100.5176377306384</v>
      </c>
      <c r="KN97">
        <f t="shared" si="75"/>
        <v>1104.633103434245</v>
      </c>
      <c r="KO97">
        <f t="shared" si="75"/>
        <v>1166.1221462388835</v>
      </c>
      <c r="KP97">
        <f t="shared" si="75"/>
        <v>1196.4104993462563</v>
      </c>
      <c r="KQ97">
        <f t="shared" si="75"/>
        <v>1157.5668148607017</v>
      </c>
      <c r="KR97">
        <f t="shared" si="75"/>
        <v>1162.5743042051793</v>
      </c>
      <c r="KS97">
        <f t="shared" si="75"/>
        <v>1145.3419661591452</v>
      </c>
      <c r="KT97">
        <f t="shared" si="75"/>
        <v>1148.1801932632925</v>
      </c>
      <c r="KU97">
        <f t="shared" si="75"/>
        <v>1131.6371813654901</v>
      </c>
      <c r="KV97">
        <f t="shared" si="75"/>
        <v>1147.5720161984366</v>
      </c>
      <c r="KW97">
        <f t="shared" si="75"/>
        <v>1220.8804402162634</v>
      </c>
      <c r="KX97">
        <f t="shared" si="75"/>
        <v>1183.0098317841689</v>
      </c>
      <c r="KY97">
        <f t="shared" si="75"/>
        <v>1172.5893191456796</v>
      </c>
      <c r="KZ97">
        <f t="shared" si="75"/>
        <v>1105.1602280865113</v>
      </c>
      <c r="LA97">
        <f t="shared" si="75"/>
        <v>1189.922992343704</v>
      </c>
      <c r="LB97">
        <f t="shared" si="75"/>
        <v>1175.8735731750728</v>
      </c>
      <c r="LC97">
        <f t="shared" si="75"/>
        <v>1227.6922505189978</v>
      </c>
      <c r="LD97">
        <f t="shared" si="75"/>
        <v>1265.6844949682556</v>
      </c>
      <c r="LE97">
        <f t="shared" si="75"/>
        <v>1279.6325064818063</v>
      </c>
      <c r="LF97">
        <f t="shared" si="75"/>
        <v>1244.8029374430578</v>
      </c>
      <c r="LG97">
        <f t="shared" si="75"/>
        <v>1252.1824016253154</v>
      </c>
      <c r="LH97">
        <f t="shared" si="75"/>
        <v>1206.6484914978346</v>
      </c>
      <c r="LI97">
        <f t="shared" si="75"/>
        <v>1306.9407076865436</v>
      </c>
      <c r="LJ97">
        <f t="shared" si="71"/>
        <v>1259.3997307727734</v>
      </c>
      <c r="LK97">
        <f t="shared" si="72"/>
        <v>1156.1679251392684</v>
      </c>
      <c r="LL97">
        <f t="shared" si="72"/>
        <v>1132.2048412869376</v>
      </c>
      <c r="LM97">
        <f t="shared" si="72"/>
        <v>1235.9434707075359</v>
      </c>
      <c r="LN97">
        <f t="shared" si="72"/>
        <v>1242.7958706567686</v>
      </c>
      <c r="LO97">
        <f t="shared" si="72"/>
        <v>1231.0170519014202</v>
      </c>
      <c r="LP97">
        <f t="shared" si="72"/>
        <v>1293.3170357247195</v>
      </c>
      <c r="LQ97">
        <f t="shared" si="72"/>
        <v>1215.203847043713</v>
      </c>
      <c r="LR97">
        <f t="shared" si="72"/>
        <v>1305.8054422209661</v>
      </c>
      <c r="LS97">
        <f t="shared" si="72"/>
        <v>1278.0714666207634</v>
      </c>
      <c r="LT97">
        <f t="shared" si="72"/>
        <v>1398.1504406561455</v>
      </c>
      <c r="LU97">
        <f t="shared" si="72"/>
        <v>1299.0138512174287</v>
      </c>
      <c r="LV97">
        <f t="shared" si="72"/>
        <v>1142.5442501564821</v>
      </c>
      <c r="LW97">
        <f t="shared" si="72"/>
        <v>1418.9914327025415</v>
      </c>
      <c r="LX97">
        <f t="shared" si="72"/>
        <v>1253.7028971542916</v>
      </c>
      <c r="LY97">
        <f t="shared" si="72"/>
        <v>1222.8874284575384</v>
      </c>
      <c r="LZ97">
        <f t="shared" si="72"/>
        <v>1295.2430198887985</v>
      </c>
      <c r="MA97">
        <f t="shared" si="72"/>
        <v>1272.0097581813732</v>
      </c>
      <c r="MB97">
        <f t="shared" si="72"/>
        <v>1401.5157984544835</v>
      </c>
      <c r="MC97">
        <f t="shared" si="72"/>
        <v>1354.8060241520407</v>
      </c>
      <c r="MD97">
        <f t="shared" si="72"/>
        <v>1339.4794116983812</v>
      </c>
      <c r="ME97">
        <f t="shared" si="72"/>
        <v>1306.3325124959151</v>
      </c>
      <c r="MF97">
        <f t="shared" si="72"/>
        <v>1314.9892092357079</v>
      </c>
      <c r="MG97">
        <f t="shared" si="72"/>
        <v>1331.8363504489264</v>
      </c>
      <c r="MH97">
        <f t="shared" si="72"/>
        <v>1336.3775814851126</v>
      </c>
      <c r="MI97">
        <f t="shared" si="72"/>
        <v>1410.9429009437563</v>
      </c>
      <c r="MJ97">
        <f t="shared" si="72"/>
        <v>1341.7094496538243</v>
      </c>
      <c r="MK97">
        <f t="shared" si="72"/>
        <v>1471.1952676067749</v>
      </c>
      <c r="ML97">
        <f t="shared" si="72"/>
        <v>1375.7686975300312</v>
      </c>
      <c r="MM97">
        <f t="shared" si="72"/>
        <v>1377.9581911534071</v>
      </c>
      <c r="MN97">
        <f t="shared" si="72"/>
        <v>1369.8285405208669</v>
      </c>
      <c r="MO97">
        <f t="shared" si="72"/>
        <v>1318.0707144161067</v>
      </c>
      <c r="MP97">
        <f t="shared" si="72"/>
        <v>1380.1071676333747</v>
      </c>
      <c r="MQ97">
        <f t="shared" si="72"/>
        <v>1416.7816502978405</v>
      </c>
      <c r="MR97">
        <f t="shared" si="72"/>
        <v>1451.6315020759903</v>
      </c>
      <c r="MS97">
        <f t="shared" si="72"/>
        <v>1421.4241892973582</v>
      </c>
    </row>
    <row r="98" spans="1:357" x14ac:dyDescent="0.25">
      <c r="A98" s="3" t="s">
        <v>202</v>
      </c>
      <c r="B98">
        <f t="shared" si="73"/>
        <v>-11.494987284143779</v>
      </c>
      <c r="C98">
        <f t="shared" si="73"/>
        <v>-3.2031834910313401</v>
      </c>
      <c r="D98">
        <f t="shared" si="73"/>
        <v>39.289744641383507</v>
      </c>
      <c r="E98">
        <f t="shared" si="73"/>
        <v>-4.0546658207972843</v>
      </c>
      <c r="F98">
        <f t="shared" si="73"/>
        <v>82.654359297951103</v>
      </c>
      <c r="G98">
        <f t="shared" si="73"/>
        <v>51.45372397800287</v>
      </c>
      <c r="H98">
        <f t="shared" si="73"/>
        <v>37.667871666948024</v>
      </c>
      <c r="I98">
        <f t="shared" si="73"/>
        <v>71.220217211047839</v>
      </c>
      <c r="J98">
        <f t="shared" si="73"/>
        <v>101.1233885904153</v>
      </c>
      <c r="K98">
        <f t="shared" si="73"/>
        <v>98.48783783217273</v>
      </c>
      <c r="L98">
        <f t="shared" si="73"/>
        <v>-19.198833311597507</v>
      </c>
      <c r="M98">
        <f t="shared" si="73"/>
        <v>57.63708656032879</v>
      </c>
      <c r="N98">
        <f t="shared" si="73"/>
        <v>59.380592530965806</v>
      </c>
      <c r="O98">
        <f t="shared" si="73"/>
        <v>48.655992870529474</v>
      </c>
      <c r="P98">
        <f t="shared" si="73"/>
        <v>-18.2460007250309</v>
      </c>
      <c r="Q98">
        <f t="shared" si="73"/>
        <v>81.701541816194862</v>
      </c>
      <c r="R98">
        <f t="shared" ref="R98:CC98" si="79">R89*152.05*4</f>
        <v>27.064908023675272</v>
      </c>
      <c r="S98">
        <f t="shared" si="79"/>
        <v>61.407929972807551</v>
      </c>
      <c r="T98">
        <f t="shared" si="79"/>
        <v>78.194253177444111</v>
      </c>
      <c r="U98">
        <f t="shared" si="79"/>
        <v>43.993128838141779</v>
      </c>
      <c r="V98">
        <f t="shared" si="79"/>
        <v>153.10420399010178</v>
      </c>
      <c r="W98">
        <f t="shared" si="79"/>
        <v>139.03451114495596</v>
      </c>
      <c r="X98">
        <f t="shared" si="79"/>
        <v>51.818638071417816</v>
      </c>
      <c r="Y98">
        <f t="shared" si="79"/>
        <v>71.159420349200559</v>
      </c>
      <c r="Z98">
        <f t="shared" si="79"/>
        <v>39.086974645654365</v>
      </c>
      <c r="AA98">
        <f t="shared" si="79"/>
        <v>66.638453926642768</v>
      </c>
      <c r="AB98">
        <f t="shared" si="79"/>
        <v>52.244379236300816</v>
      </c>
      <c r="AC98">
        <f t="shared" si="79"/>
        <v>27.693376890818257</v>
      </c>
      <c r="AD98">
        <f t="shared" si="79"/>
        <v>-11.859898356596631</v>
      </c>
      <c r="AE98">
        <f t="shared" si="79"/>
        <v>-65.442334200938532</v>
      </c>
      <c r="AF98">
        <f t="shared" si="79"/>
        <v>76.917032703757286</v>
      </c>
      <c r="AG98">
        <f t="shared" si="79"/>
        <v>46.142084171374641</v>
      </c>
      <c r="AH98">
        <f t="shared" si="79"/>
        <v>94.777833575010291</v>
      </c>
      <c r="AI98">
        <f t="shared" si="79"/>
        <v>64.10427759289739</v>
      </c>
      <c r="AJ98">
        <f t="shared" si="79"/>
        <v>15.306356902917226</v>
      </c>
      <c r="AK98">
        <f t="shared" si="79"/>
        <v>99.683975683649365</v>
      </c>
      <c r="AL98">
        <f t="shared" si="79"/>
        <v>59.319780564308147</v>
      </c>
      <c r="AM98">
        <f t="shared" si="79"/>
        <v>48.493803458412515</v>
      </c>
      <c r="AN98">
        <f t="shared" si="79"/>
        <v>30.916824995477974</v>
      </c>
      <c r="AO98">
        <f t="shared" si="79"/>
        <v>31.971047111352288</v>
      </c>
      <c r="AP98">
        <f t="shared" si="79"/>
        <v>-4.8250594864288745</v>
      </c>
      <c r="AQ98">
        <f t="shared" si="79"/>
        <v>144.69078834752241</v>
      </c>
      <c r="AR98">
        <f t="shared" si="79"/>
        <v>75.923649743199377</v>
      </c>
      <c r="AS98">
        <f t="shared" si="79"/>
        <v>86.019744284947691</v>
      </c>
      <c r="AT98">
        <f t="shared" si="79"/>
        <v>18.164887893199946</v>
      </c>
      <c r="AU98">
        <f t="shared" si="79"/>
        <v>68.381956876317645</v>
      </c>
      <c r="AV98">
        <f t="shared" si="79"/>
        <v>89.790584676464405</v>
      </c>
      <c r="AW98">
        <f t="shared" si="79"/>
        <v>92.953223835428588</v>
      </c>
      <c r="AX98">
        <f t="shared" si="79"/>
        <v>69.821351657311098</v>
      </c>
      <c r="AY98">
        <f t="shared" si="79"/>
        <v>16.380846653381987</v>
      </c>
      <c r="AZ98">
        <f t="shared" si="79"/>
        <v>48.554621466994263</v>
      </c>
      <c r="BA98">
        <f t="shared" si="79"/>
        <v>6.9942884961764253</v>
      </c>
      <c r="BB98">
        <f t="shared" si="79"/>
        <v>83.972133166591334</v>
      </c>
      <c r="BC98">
        <f t="shared" si="79"/>
        <v>90.804277565081932</v>
      </c>
      <c r="BD98">
        <f t="shared" si="79"/>
        <v>26.659431472420675</v>
      </c>
      <c r="BE98">
        <f t="shared" si="79"/>
        <v>55.670567127068836</v>
      </c>
      <c r="BF98">
        <f t="shared" si="79"/>
        <v>-44.70269543230534</v>
      </c>
      <c r="BG98">
        <f t="shared" si="79"/>
        <v>-2.7774362842241702</v>
      </c>
      <c r="BH98">
        <f t="shared" si="79"/>
        <v>102.50197140475112</v>
      </c>
      <c r="BI98">
        <f t="shared" si="79"/>
        <v>-23.212981988986311</v>
      </c>
      <c r="BJ98">
        <f t="shared" si="79"/>
        <v>-15.995661904414495</v>
      </c>
      <c r="BK98">
        <f t="shared" si="79"/>
        <v>110.79376613497733</v>
      </c>
      <c r="BL98">
        <f t="shared" si="79"/>
        <v>76.106094706058485</v>
      </c>
      <c r="BM98">
        <f t="shared" si="79"/>
        <v>112.35480599602064</v>
      </c>
      <c r="BN98">
        <f t="shared" si="76"/>
        <v>123.62678585946561</v>
      </c>
      <c r="BO98">
        <f t="shared" si="76"/>
        <v>55.913851245244373</v>
      </c>
      <c r="BP98">
        <f t="shared" si="76"/>
        <v>142.44043442209565</v>
      </c>
      <c r="BQ98">
        <f t="shared" si="76"/>
        <v>34.525472953915575</v>
      </c>
      <c r="BR98">
        <f t="shared" si="76"/>
        <v>43.506569664676967</v>
      </c>
      <c r="BS98">
        <f t="shared" si="76"/>
        <v>6.1631009896596503</v>
      </c>
      <c r="BT98">
        <f t="shared" si="76"/>
        <v>21.672194657723136</v>
      </c>
      <c r="BU98">
        <f t="shared" si="76"/>
        <v>-5.4332425932089716</v>
      </c>
      <c r="BV98">
        <f t="shared" si="76"/>
        <v>55.731391177574814</v>
      </c>
      <c r="BW98">
        <f t="shared" si="76"/>
        <v>73.14619533320267</v>
      </c>
      <c r="BX98">
        <f t="shared" si="76"/>
        <v>98.183750810225817</v>
      </c>
      <c r="BY98">
        <f t="shared" si="76"/>
        <v>13.197942880789418</v>
      </c>
      <c r="BZ98">
        <f t="shared" si="76"/>
        <v>85.634565577904411</v>
      </c>
      <c r="CA98">
        <f t="shared" si="76"/>
        <v>98.751416773597398</v>
      </c>
      <c r="CB98">
        <f t="shared" si="76"/>
        <v>165.0452061156432</v>
      </c>
      <c r="CC98">
        <f t="shared" si="76"/>
        <v>155.98302376170957</v>
      </c>
      <c r="CD98">
        <f t="shared" si="76"/>
        <v>118.92336843212448</v>
      </c>
      <c r="CE98">
        <f t="shared" si="76"/>
        <v>101.12338254849119</v>
      </c>
      <c r="CF98">
        <f t="shared" si="76"/>
        <v>63.881276214122749</v>
      </c>
      <c r="CG98">
        <f t="shared" si="76"/>
        <v>75.416804809371612</v>
      </c>
      <c r="CH98">
        <f t="shared" si="76"/>
        <v>76.876482329765949</v>
      </c>
      <c r="CI98">
        <f t="shared" si="76"/>
        <v>107.04320244093734</v>
      </c>
      <c r="CJ98">
        <f t="shared" si="76"/>
        <v>91.716547693808906</v>
      </c>
      <c r="CK98">
        <f t="shared" si="76"/>
        <v>116.83522808651129</v>
      </c>
      <c r="CL98">
        <f t="shared" si="76"/>
        <v>125.08646942178409</v>
      </c>
      <c r="CM98">
        <f t="shared" si="76"/>
        <v>142.11607976555823</v>
      </c>
      <c r="CN98">
        <f t="shared" si="76"/>
        <v>200.6451899667581</v>
      </c>
      <c r="CO98">
        <f t="shared" si="76"/>
        <v>61.894498209158563</v>
      </c>
      <c r="CP98">
        <f t="shared" si="76"/>
        <v>120.8696021050215</v>
      </c>
      <c r="CQ98">
        <f t="shared" si="76"/>
        <v>84.499285007516534</v>
      </c>
      <c r="CR98">
        <f t="shared" si="77"/>
        <v>135.58806770344577</v>
      </c>
      <c r="CS98">
        <f t="shared" si="77"/>
        <v>95.832046627998338</v>
      </c>
      <c r="CT98">
        <f t="shared" si="77"/>
        <v>126.93134075403215</v>
      </c>
      <c r="CU98">
        <f t="shared" si="77"/>
        <v>150.00240096549194</v>
      </c>
      <c r="CV98">
        <f t="shared" si="77"/>
        <v>240.17817039092384</v>
      </c>
      <c r="CW98">
        <f t="shared" si="77"/>
        <v>150.10374820133049</v>
      </c>
      <c r="CX98">
        <f t="shared" si="77"/>
        <v>143.06890328923859</v>
      </c>
      <c r="CY98">
        <f t="shared" si="77"/>
        <v>37.019104955593747</v>
      </c>
      <c r="CZ98">
        <f t="shared" si="77"/>
        <v>80.971710608402887</v>
      </c>
      <c r="DA98">
        <f t="shared" si="77"/>
        <v>75.98445868889489</v>
      </c>
      <c r="DB98">
        <f t="shared" si="77"/>
        <v>-43.587649265925094</v>
      </c>
      <c r="DC98">
        <f t="shared" si="77"/>
        <v>-31.889952405293762</v>
      </c>
      <c r="DD98">
        <f t="shared" si="77"/>
        <v>71.058015715082476</v>
      </c>
      <c r="DE98">
        <f t="shared" si="77"/>
        <v>84.560090932250006</v>
      </c>
      <c r="DF98">
        <f t="shared" si="77"/>
        <v>92.507221077879294</v>
      </c>
      <c r="DG98">
        <f t="shared" si="77"/>
        <v>132.26321194370587</v>
      </c>
      <c r="DH98">
        <f t="shared" si="77"/>
        <v>183.39256313939893</v>
      </c>
      <c r="DI98">
        <f t="shared" si="77"/>
        <v>72.335251293579759</v>
      </c>
      <c r="DJ98">
        <f t="shared" si="77"/>
        <v>137.12883388797442</v>
      </c>
      <c r="DK98">
        <f t="shared" si="77"/>
        <v>82.228663447499258</v>
      </c>
      <c r="DL98">
        <f t="shared" si="77"/>
        <v>105.98898938794933</v>
      </c>
      <c r="DM98">
        <f t="shared" si="77"/>
        <v>157.26025329828263</v>
      </c>
      <c r="DN98">
        <f t="shared" si="77"/>
        <v>200.88844991723698</v>
      </c>
      <c r="DO98">
        <f t="shared" si="77"/>
        <v>166.56568351884687</v>
      </c>
      <c r="DP98">
        <f t="shared" si="77"/>
        <v>63.333874864379574</v>
      </c>
      <c r="DQ98">
        <f t="shared" si="77"/>
        <v>40.323650787274069</v>
      </c>
      <c r="DR98">
        <f t="shared" si="77"/>
        <v>219.51964143315953</v>
      </c>
      <c r="DS98">
        <f t="shared" si="77"/>
        <v>177.73628593683245</v>
      </c>
      <c r="DT98">
        <f t="shared" si="77"/>
        <v>118.63955508669218</v>
      </c>
      <c r="DU98">
        <f t="shared" si="77"/>
        <v>114.86871771613755</v>
      </c>
      <c r="DV98">
        <f t="shared" si="77"/>
        <v>45.696096518635756</v>
      </c>
      <c r="DW98">
        <f t="shared" si="77"/>
        <v>141.58898230195049</v>
      </c>
      <c r="DX98">
        <f t="shared" si="77"/>
        <v>124.31606367230417</v>
      </c>
      <c r="DY98">
        <f t="shared" si="77"/>
        <v>91.006987141569468</v>
      </c>
      <c r="DZ98">
        <f t="shared" si="77"/>
        <v>125.9785142093897</v>
      </c>
      <c r="EA98">
        <f t="shared" si="74"/>
        <v>185.60237575372065</v>
      </c>
      <c r="EB98">
        <f t="shared" si="74"/>
        <v>143.27164307534696</v>
      </c>
      <c r="EC98">
        <f t="shared" si="74"/>
        <v>207.51783640384676</v>
      </c>
      <c r="ED98">
        <f t="shared" si="74"/>
        <v>208.83561329344911</v>
      </c>
      <c r="EE98">
        <f t="shared" si="74"/>
        <v>210.41692078908284</v>
      </c>
      <c r="EF98">
        <f t="shared" si="74"/>
        <v>164.45728158056741</v>
      </c>
      <c r="EG98">
        <f t="shared" si="74"/>
        <v>206.88937962055209</v>
      </c>
      <c r="EH98">
        <f t="shared" si="74"/>
        <v>173.39782187541326</v>
      </c>
      <c r="EI98">
        <f t="shared" si="74"/>
        <v>293.76058810949326</v>
      </c>
      <c r="EJ98">
        <f t="shared" si="74"/>
        <v>267.50664829313757</v>
      </c>
      <c r="EK98">
        <f t="shared" si="74"/>
        <v>185.25770210623742</v>
      </c>
      <c r="EL98">
        <f t="shared" si="74"/>
        <v>249.42282489637537</v>
      </c>
      <c r="EM98">
        <f t="shared" si="74"/>
        <v>215.16087348560495</v>
      </c>
      <c r="EN98">
        <f t="shared" si="74"/>
        <v>220.57386959095797</v>
      </c>
      <c r="EO98">
        <f t="shared" si="74"/>
        <v>269.06769419610504</v>
      </c>
      <c r="EP98">
        <f t="shared" si="74"/>
        <v>197.68527548909185</v>
      </c>
      <c r="EQ98">
        <f t="shared" si="74"/>
        <v>209.46408820251625</v>
      </c>
      <c r="ER98">
        <f t="shared" si="74"/>
        <v>210.61966359615329</v>
      </c>
      <c r="ES98">
        <f t="shared" si="74"/>
        <v>251.83533198237421</v>
      </c>
      <c r="ET98">
        <f t="shared" si="74"/>
        <v>266.10779180228712</v>
      </c>
      <c r="EU98">
        <f t="shared" si="74"/>
        <v>219.76292253037295</v>
      </c>
      <c r="EV98">
        <f t="shared" si="74"/>
        <v>223.12831960121792</v>
      </c>
      <c r="EW98">
        <f t="shared" si="74"/>
        <v>189.15018757780393</v>
      </c>
      <c r="EX98">
        <f t="shared" si="74"/>
        <v>195.67821474472683</v>
      </c>
      <c r="EY98">
        <f t="shared" si="74"/>
        <v>246.60480500757697</v>
      </c>
      <c r="EZ98">
        <f t="shared" si="74"/>
        <v>253.27474186817807</v>
      </c>
      <c r="FA98">
        <f t="shared" si="74"/>
        <v>325.63026985923449</v>
      </c>
      <c r="FB98">
        <f t="shared" si="74"/>
        <v>117.24069255391755</v>
      </c>
      <c r="FC98">
        <f t="shared" si="74"/>
        <v>229.21029869616032</v>
      </c>
      <c r="FD98">
        <f t="shared" si="74"/>
        <v>209.34243708054228</v>
      </c>
      <c r="FE98">
        <f t="shared" si="74"/>
        <v>203.72671931485337</v>
      </c>
      <c r="FF98">
        <f t="shared" si="74"/>
        <v>188.0757129321496</v>
      </c>
      <c r="FG98">
        <f t="shared" si="74"/>
        <v>179.23654404083891</v>
      </c>
      <c r="FH98">
        <f t="shared" si="74"/>
        <v>259.82302458584309</v>
      </c>
      <c r="FI98">
        <f t="shared" si="74"/>
        <v>209.68707749744257</v>
      </c>
      <c r="FJ98">
        <f t="shared" si="74"/>
        <v>148.1980377137661</v>
      </c>
      <c r="FK98">
        <f t="shared" si="74"/>
        <v>283.92803021570046</v>
      </c>
      <c r="FL98">
        <f t="shared" si="74"/>
        <v>284.71867641111214</v>
      </c>
      <c r="FM98">
        <f t="shared" si="74"/>
        <v>313.91228119631614</v>
      </c>
      <c r="FN98">
        <f t="shared" si="74"/>
        <v>282.46834363241993</v>
      </c>
      <c r="FO98">
        <f t="shared" si="74"/>
        <v>349.89744979639852</v>
      </c>
      <c r="FP98">
        <f t="shared" si="74"/>
        <v>274.39955330193044</v>
      </c>
      <c r="FQ98">
        <f t="shared" si="74"/>
        <v>196.69189252853394</v>
      </c>
      <c r="FR98">
        <f t="shared" si="74"/>
        <v>248.12533980906011</v>
      </c>
      <c r="FS98">
        <f t="shared" si="74"/>
        <v>182.88576352000237</v>
      </c>
      <c r="FT98">
        <f t="shared" si="74"/>
        <v>205.81488382816318</v>
      </c>
      <c r="FU98">
        <f t="shared" si="74"/>
        <v>295.82850311398511</v>
      </c>
      <c r="FV98">
        <f t="shared" si="74"/>
        <v>324.39359069665278</v>
      </c>
      <c r="FW98">
        <f t="shared" si="74"/>
        <v>311.80383092264333</v>
      </c>
      <c r="FX98">
        <f t="shared" si="74"/>
        <v>296.35557036797206</v>
      </c>
      <c r="FY98">
        <f t="shared" si="74"/>
        <v>252.76792110204698</v>
      </c>
      <c r="FZ98">
        <f t="shared" si="74"/>
        <v>277.44056852757933</v>
      </c>
      <c r="GA98">
        <f t="shared" si="74"/>
        <v>317.6831608603398</v>
      </c>
      <c r="GB98">
        <f t="shared" si="74"/>
        <v>365.60930137634278</v>
      </c>
      <c r="GC98">
        <f t="shared" si="74"/>
        <v>406.5411654800177</v>
      </c>
      <c r="GD98">
        <f t="shared" si="74"/>
        <v>428.07143533925216</v>
      </c>
      <c r="GE98">
        <f t="shared" si="74"/>
        <v>332.42185784180964</v>
      </c>
      <c r="GF98">
        <f t="shared" si="74"/>
        <v>339.55806207358842</v>
      </c>
      <c r="GG98">
        <f t="shared" si="74"/>
        <v>340.45007665157323</v>
      </c>
      <c r="GH98">
        <f t="shared" si="74"/>
        <v>367.29197423358761</v>
      </c>
      <c r="GI98">
        <f t="shared" si="74"/>
        <v>256.7414891958237</v>
      </c>
      <c r="GJ98">
        <f t="shared" si="74"/>
        <v>397.7830701480309</v>
      </c>
      <c r="GK98">
        <f t="shared" si="74"/>
        <v>352.65462750891845</v>
      </c>
      <c r="GL98">
        <f t="shared" si="69"/>
        <v>331.40816193223003</v>
      </c>
      <c r="GM98">
        <f t="shared" si="78"/>
        <v>296.94351907074451</v>
      </c>
      <c r="GN98">
        <f t="shared" si="78"/>
        <v>302.05238283971948</v>
      </c>
      <c r="GO98">
        <f t="shared" si="78"/>
        <v>368.04209120174255</v>
      </c>
      <c r="GP98">
        <f t="shared" si="78"/>
        <v>261.12053384085499</v>
      </c>
      <c r="GQ98">
        <f t="shared" si="78"/>
        <v>329.34030130505562</v>
      </c>
      <c r="GR98">
        <f t="shared" si="78"/>
        <v>347.18084058364235</v>
      </c>
      <c r="GS98">
        <f t="shared" si="78"/>
        <v>341.28129738867284</v>
      </c>
      <c r="GT98">
        <f t="shared" si="78"/>
        <v>291.99683565100037</v>
      </c>
      <c r="GU98">
        <f t="shared" si="78"/>
        <v>347.22136376897492</v>
      </c>
      <c r="GV98">
        <f t="shared" si="78"/>
        <v>389.38994630773868</v>
      </c>
      <c r="GW98">
        <f t="shared" si="78"/>
        <v>387.82886415322628</v>
      </c>
      <c r="GX98">
        <f t="shared" si="78"/>
        <v>442.28304392000047</v>
      </c>
      <c r="GY98">
        <f t="shared" si="78"/>
        <v>443.41834261616077</v>
      </c>
      <c r="GZ98">
        <f t="shared" si="78"/>
        <v>390.07921807865301</v>
      </c>
      <c r="HA98">
        <f t="shared" si="78"/>
        <v>357.96622200111551</v>
      </c>
      <c r="HB98">
        <f t="shared" si="78"/>
        <v>341.15966439247131</v>
      </c>
      <c r="HC98">
        <f t="shared" si="78"/>
        <v>377.18536524077263</v>
      </c>
      <c r="HD98">
        <f t="shared" si="78"/>
        <v>450.96001131534581</v>
      </c>
      <c r="HE98">
        <f t="shared" si="78"/>
        <v>383.6322825968266</v>
      </c>
      <c r="HF98">
        <f t="shared" si="78"/>
        <v>322.62982313334942</v>
      </c>
      <c r="HG98">
        <f t="shared" si="78"/>
        <v>303.45126651922862</v>
      </c>
      <c r="HH98">
        <f t="shared" si="78"/>
        <v>418.40106987853852</v>
      </c>
      <c r="HI98">
        <f t="shared" si="78"/>
        <v>446.6215502748887</v>
      </c>
      <c r="HJ98">
        <f t="shared" si="78"/>
        <v>402.44591907560829</v>
      </c>
      <c r="HK98">
        <f t="shared" si="78"/>
        <v>443.49944336414342</v>
      </c>
      <c r="HL98">
        <f t="shared" si="78"/>
        <v>378.17874820133051</v>
      </c>
      <c r="HM98">
        <f t="shared" si="78"/>
        <v>451.42629983325804</v>
      </c>
      <c r="HN98">
        <f t="shared" si="78"/>
        <v>416.59670964777473</v>
      </c>
      <c r="HO98">
        <f t="shared" si="78"/>
        <v>499.29166765511042</v>
      </c>
      <c r="HP98">
        <f t="shared" si="78"/>
        <v>494.73015085856122</v>
      </c>
      <c r="HQ98">
        <f t="shared" si="78"/>
        <v>574.40435523291433</v>
      </c>
      <c r="HR98">
        <f t="shared" si="78"/>
        <v>415.07621713976067</v>
      </c>
      <c r="HS98">
        <f t="shared" si="78"/>
        <v>531.58710869550714</v>
      </c>
      <c r="HT98">
        <f t="shared" si="78"/>
        <v>444.73611346383893</v>
      </c>
      <c r="HU98">
        <f t="shared" si="78"/>
        <v>443.80355153282488</v>
      </c>
      <c r="HV98">
        <f t="shared" si="78"/>
        <v>400.86460553805034</v>
      </c>
      <c r="HW98">
        <f t="shared" si="78"/>
        <v>386.9368616590898</v>
      </c>
      <c r="HX98">
        <f t="shared" si="78"/>
        <v>436.95114554166798</v>
      </c>
      <c r="HY98">
        <f t="shared" si="78"/>
        <v>461.80626511871816</v>
      </c>
      <c r="HZ98">
        <f t="shared" si="78"/>
        <v>511.07047734757271</v>
      </c>
      <c r="IA98">
        <f t="shared" si="78"/>
        <v>535.07406625946373</v>
      </c>
      <c r="IB98">
        <f t="shared" si="78"/>
        <v>564.30820933481061</v>
      </c>
      <c r="IC98">
        <f t="shared" si="78"/>
        <v>501.13650877773767</v>
      </c>
      <c r="ID98">
        <f t="shared" si="78"/>
        <v>420.20536666909857</v>
      </c>
      <c r="IE98">
        <f t="shared" si="78"/>
        <v>576.1073017666738</v>
      </c>
      <c r="IF98">
        <f t="shared" si="78"/>
        <v>515.55086318651831</v>
      </c>
      <c r="IG98">
        <f t="shared" si="78"/>
        <v>477.27480841279032</v>
      </c>
      <c r="IH98">
        <f t="shared" si="78"/>
        <v>443.27645104825501</v>
      </c>
      <c r="II98">
        <f t="shared" si="78"/>
        <v>449.92609006464482</v>
      </c>
      <c r="IJ98">
        <f t="shared" si="78"/>
        <v>519.52444336414339</v>
      </c>
      <c r="IK98">
        <f t="shared" si="78"/>
        <v>502.55568728049604</v>
      </c>
      <c r="IL98">
        <f t="shared" si="78"/>
        <v>574.36380183796086</v>
      </c>
      <c r="IM98">
        <f t="shared" si="78"/>
        <v>524.26836585104468</v>
      </c>
      <c r="IN98">
        <f t="shared" si="78"/>
        <v>484.93811010817689</v>
      </c>
      <c r="IO98">
        <f t="shared" si="78"/>
        <v>484.41103681226576</v>
      </c>
      <c r="IP98">
        <f t="shared" si="78"/>
        <v>535.45926913420362</v>
      </c>
      <c r="IQ98">
        <f t="shared" si="78"/>
        <v>472.40921365718049</v>
      </c>
      <c r="IR98">
        <f t="shared" si="78"/>
        <v>580.14170901576676</v>
      </c>
      <c r="IS98">
        <f t="shared" si="78"/>
        <v>652.61889719168357</v>
      </c>
      <c r="IT98">
        <f t="shared" si="78"/>
        <v>475.53130546311536</v>
      </c>
      <c r="IU98">
        <f t="shared" si="78"/>
        <v>491.74998989303913</v>
      </c>
      <c r="IV98">
        <f t="shared" si="78"/>
        <v>464.3606970032057</v>
      </c>
      <c r="IW98">
        <f t="shared" si="78"/>
        <v>515.40897766053683</v>
      </c>
      <c r="IX98">
        <f t="shared" si="78"/>
        <v>472.06457928220431</v>
      </c>
      <c r="IY98">
        <f t="shared" si="75"/>
        <v>544.58229064345369</v>
      </c>
      <c r="IZ98">
        <f t="shared" si="75"/>
        <v>555.1649413377047</v>
      </c>
      <c r="JA98">
        <f t="shared" si="75"/>
        <v>489.66181933780518</v>
      </c>
      <c r="JB98">
        <f t="shared" si="75"/>
        <v>456.75818310678011</v>
      </c>
      <c r="JC98">
        <f t="shared" si="75"/>
        <v>581.35808127125108</v>
      </c>
      <c r="JD98">
        <f t="shared" si="75"/>
        <v>612.0924733877182</v>
      </c>
      <c r="JE98">
        <f t="shared" si="75"/>
        <v>550.60345475077634</v>
      </c>
      <c r="JF98">
        <f t="shared" si="75"/>
        <v>559.56426872213683</v>
      </c>
      <c r="JG98">
        <f t="shared" si="75"/>
        <v>604.91571878194816</v>
      </c>
      <c r="JH98">
        <f t="shared" si="75"/>
        <v>561.55104672710104</v>
      </c>
      <c r="JI98">
        <f t="shared" si="75"/>
        <v>573.37040679355471</v>
      </c>
      <c r="JJ98">
        <f t="shared" si="75"/>
        <v>596.21846260527775</v>
      </c>
      <c r="JK98">
        <f t="shared" si="75"/>
        <v>634.6161292284728</v>
      </c>
      <c r="JL98">
        <f t="shared" si="75"/>
        <v>668.91863705515868</v>
      </c>
      <c r="JM98">
        <f t="shared" si="75"/>
        <v>609.72050761282446</v>
      </c>
      <c r="JN98">
        <f t="shared" si="75"/>
        <v>538.84493988156328</v>
      </c>
      <c r="JO98">
        <f t="shared" si="75"/>
        <v>552.91462064286077</v>
      </c>
      <c r="JP98">
        <f t="shared" si="75"/>
        <v>510.84745482206347</v>
      </c>
      <c r="JQ98">
        <f t="shared" si="75"/>
        <v>598.08363480269918</v>
      </c>
      <c r="JR98">
        <f t="shared" si="75"/>
        <v>693.44937478701286</v>
      </c>
      <c r="JS98">
        <f t="shared" si="75"/>
        <v>671.31090671618779</v>
      </c>
      <c r="JT98">
        <f t="shared" si="75"/>
        <v>525.97134561538701</v>
      </c>
      <c r="JU98">
        <f t="shared" si="75"/>
        <v>644.61091882785161</v>
      </c>
      <c r="JV98">
        <f t="shared" si="75"/>
        <v>664.84369755784678</v>
      </c>
      <c r="JW98">
        <f t="shared" si="75"/>
        <v>781.57755424082291</v>
      </c>
      <c r="JX98">
        <f t="shared" si="75"/>
        <v>680.39335670471201</v>
      </c>
      <c r="JY98">
        <f t="shared" si="75"/>
        <v>583.26377665400514</v>
      </c>
      <c r="JZ98">
        <f t="shared" si="75"/>
        <v>703.58603782852492</v>
      </c>
      <c r="KA98">
        <f t="shared" si="75"/>
        <v>667.31704077819995</v>
      </c>
      <c r="KB98">
        <f t="shared" si="75"/>
        <v>617.24192076126747</v>
      </c>
      <c r="KC98">
        <f t="shared" si="75"/>
        <v>589.40662209292259</v>
      </c>
      <c r="KD98">
        <f t="shared" si="75"/>
        <v>630.84531904657683</v>
      </c>
      <c r="KE98">
        <f t="shared" si="75"/>
        <v>618.47857273519048</v>
      </c>
      <c r="KF98">
        <f t="shared" si="75"/>
        <v>662.04599363903219</v>
      </c>
      <c r="KG98">
        <f t="shared" si="75"/>
        <v>745.75455088516082</v>
      </c>
      <c r="KH98">
        <f t="shared" si="75"/>
        <v>722.62269079089174</v>
      </c>
      <c r="KI98">
        <f t="shared" si="75"/>
        <v>706.97165419856719</v>
      </c>
      <c r="KJ98">
        <f t="shared" si="75"/>
        <v>665.33024464746313</v>
      </c>
      <c r="KK98">
        <f t="shared" si="75"/>
        <v>665.95873768230285</v>
      </c>
      <c r="KL98">
        <f t="shared" si="75"/>
        <v>689.67853439549617</v>
      </c>
      <c r="KM98">
        <f t="shared" si="75"/>
        <v>621.0938075234493</v>
      </c>
      <c r="KN98">
        <f t="shared" si="75"/>
        <v>627.17582589089875</v>
      </c>
      <c r="KO98">
        <f t="shared" si="75"/>
        <v>659.57262323002033</v>
      </c>
      <c r="KP98">
        <f t="shared" si="75"/>
        <v>708.10699820915863</v>
      </c>
      <c r="KQ98">
        <f t="shared" si="75"/>
        <v>687.63089004655683</v>
      </c>
      <c r="KR98">
        <f t="shared" si="75"/>
        <v>712.74957950214559</v>
      </c>
      <c r="KS98">
        <f t="shared" si="75"/>
        <v>668.95917232433965</v>
      </c>
      <c r="KT98">
        <f t="shared" si="75"/>
        <v>644.30679857532198</v>
      </c>
      <c r="KU98">
        <f t="shared" si="75"/>
        <v>696.63228158056745</v>
      </c>
      <c r="KV98">
        <f t="shared" si="75"/>
        <v>714.24981343845536</v>
      </c>
      <c r="KW98">
        <f t="shared" si="75"/>
        <v>722.01447143256667</v>
      </c>
      <c r="KX98">
        <f t="shared" si="75"/>
        <v>678.60929129719739</v>
      </c>
      <c r="KY98">
        <f t="shared" si="75"/>
        <v>686.77946209410834</v>
      </c>
      <c r="KZ98">
        <f t="shared" si="75"/>
        <v>632.4266114374002</v>
      </c>
      <c r="LA98">
        <f t="shared" si="75"/>
        <v>712.54686086277172</v>
      </c>
      <c r="LB98">
        <f t="shared" si="75"/>
        <v>691.76666265726089</v>
      </c>
      <c r="LC98">
        <f t="shared" si="75"/>
        <v>706.72840633193664</v>
      </c>
      <c r="LD98">
        <f t="shared" si="75"/>
        <v>750.8836853096883</v>
      </c>
      <c r="LE98">
        <f t="shared" si="75"/>
        <v>778.65822034676876</v>
      </c>
      <c r="LF98">
        <f t="shared" si="75"/>
        <v>740.72679692705469</v>
      </c>
      <c r="LG98">
        <f t="shared" si="75"/>
        <v>698.25413340826833</v>
      </c>
      <c r="LH98">
        <f t="shared" si="75"/>
        <v>662.43116026222708</v>
      </c>
      <c r="LI98">
        <f t="shared" si="75"/>
        <v>809.0074005256098</v>
      </c>
      <c r="LJ98">
        <f t="shared" si="71"/>
        <v>726.79897752404213</v>
      </c>
      <c r="LK98">
        <f t="shared" si="72"/>
        <v>605.90910476346812</v>
      </c>
      <c r="LL98">
        <f t="shared" si="72"/>
        <v>646.41525791188076</v>
      </c>
      <c r="LM98">
        <f t="shared" si="72"/>
        <v>757.04681046704457</v>
      </c>
      <c r="LN98">
        <f t="shared" si="72"/>
        <v>699.57192238171899</v>
      </c>
      <c r="LO98">
        <f t="shared" si="72"/>
        <v>774.72520262698345</v>
      </c>
      <c r="LP98">
        <f t="shared" si="72"/>
        <v>830.55794406135874</v>
      </c>
      <c r="LQ98">
        <f t="shared" si="72"/>
        <v>707.23521501421931</v>
      </c>
      <c r="LR98">
        <f t="shared" si="72"/>
        <v>738.01014844179156</v>
      </c>
      <c r="LS98">
        <f t="shared" si="72"/>
        <v>747.37642688055837</v>
      </c>
      <c r="LT98">
        <f t="shared" si="72"/>
        <v>882.72117119332154</v>
      </c>
      <c r="LU98">
        <f t="shared" si="72"/>
        <v>800.8169379264117</v>
      </c>
      <c r="LV98">
        <f t="shared" si="72"/>
        <v>651.50382383664453</v>
      </c>
      <c r="LW98">
        <f t="shared" si="72"/>
        <v>850.06086137394118</v>
      </c>
      <c r="LX98">
        <f t="shared" si="72"/>
        <v>788.1866761138042</v>
      </c>
      <c r="LY98">
        <f t="shared" si="72"/>
        <v>714.77690788110101</v>
      </c>
      <c r="LZ98">
        <f t="shared" si="72"/>
        <v>744.27458458344154</v>
      </c>
      <c r="MA98">
        <f t="shared" si="72"/>
        <v>775.49555702010798</v>
      </c>
      <c r="MB98">
        <f t="shared" si="72"/>
        <v>843.24904200832054</v>
      </c>
      <c r="MC98">
        <f t="shared" si="72"/>
        <v>871.00326711734135</v>
      </c>
      <c r="MD98">
        <f t="shared" si="72"/>
        <v>845.82370829681565</v>
      </c>
      <c r="ME98">
        <f t="shared" si="72"/>
        <v>811.76455104947092</v>
      </c>
      <c r="MF98">
        <f t="shared" si="72"/>
        <v>855.96040758987272</v>
      </c>
      <c r="MG98">
        <f t="shared" si="72"/>
        <v>802.35770108997826</v>
      </c>
      <c r="MH98">
        <f t="shared" si="72"/>
        <v>831.81487877468282</v>
      </c>
      <c r="MI98">
        <f t="shared" si="72"/>
        <v>827.86157831549656</v>
      </c>
      <c r="MJ98">
        <f t="shared" si="72"/>
        <v>813.20399416585769</v>
      </c>
      <c r="MK98">
        <f t="shared" si="72"/>
        <v>918.44278804063799</v>
      </c>
      <c r="ML98">
        <f t="shared" si="72"/>
        <v>853.28432156244924</v>
      </c>
      <c r="MM98">
        <f t="shared" si="72"/>
        <v>844.83033439914391</v>
      </c>
      <c r="MN98">
        <f t="shared" si="72"/>
        <v>805.98660762012014</v>
      </c>
      <c r="MO98">
        <f t="shared" si="72"/>
        <v>763.12883487641818</v>
      </c>
      <c r="MP98">
        <f t="shared" si="72"/>
        <v>816.06247682074718</v>
      </c>
      <c r="MQ98">
        <f t="shared" si="72"/>
        <v>837.89687599539764</v>
      </c>
      <c r="MR98">
        <f t="shared" si="72"/>
        <v>847.38474815785889</v>
      </c>
      <c r="MS98">
        <f t="shared" si="72"/>
        <v>882.76177292366822</v>
      </c>
    </row>
    <row r="101" spans="1:357" x14ac:dyDescent="0.25">
      <c r="B101" t="s">
        <v>164</v>
      </c>
    </row>
    <row r="102" spans="1:357" x14ac:dyDescent="0.25">
      <c r="B102">
        <v>500</v>
      </c>
      <c r="C102">
        <v>0.22919999999999999</v>
      </c>
    </row>
    <row r="103" spans="1:357" x14ac:dyDescent="0.25">
      <c r="B103">
        <v>250</v>
      </c>
      <c r="C103">
        <v>0.16059999999999999</v>
      </c>
    </row>
    <row r="104" spans="1:357" x14ac:dyDescent="0.25">
      <c r="B104">
        <v>200</v>
      </c>
      <c r="C104">
        <v>0.13350000000000001</v>
      </c>
    </row>
    <row r="105" spans="1:357" x14ac:dyDescent="0.25">
      <c r="B105">
        <v>150</v>
      </c>
      <c r="C105">
        <v>9.2499999999999999E-2</v>
      </c>
    </row>
    <row r="106" spans="1:357" x14ac:dyDescent="0.25">
      <c r="B106">
        <v>100</v>
      </c>
      <c r="C106">
        <v>7.4499999999999997E-2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8EE69-8C6A-4D86-9B1A-FD9CE543B6B5}">
  <dimension ref="A1:G20"/>
  <sheetViews>
    <sheetView tabSelected="1" workbookViewId="0">
      <selection activeCell="G23" sqref="G23"/>
    </sheetView>
  </sheetViews>
  <sheetFormatPr defaultRowHeight="15" x14ac:dyDescent="0.25"/>
  <cols>
    <col min="5" max="5" width="10.7109375" bestFit="1" customWidth="1"/>
  </cols>
  <sheetData>
    <row r="1" spans="1:7" ht="18.75" x14ac:dyDescent="0.35">
      <c r="A1" s="13" t="s">
        <v>165</v>
      </c>
      <c r="B1">
        <v>0.48852317688774788</v>
      </c>
      <c r="D1" s="13" t="s">
        <v>166</v>
      </c>
      <c r="E1" s="13" t="s">
        <v>167</v>
      </c>
      <c r="F1" s="13" t="s">
        <v>168</v>
      </c>
      <c r="G1" s="14" t="s">
        <v>169</v>
      </c>
    </row>
    <row r="2" spans="1:7" ht="18" x14ac:dyDescent="0.35">
      <c r="A2" s="13" t="s">
        <v>170</v>
      </c>
      <c r="B2">
        <v>588.4840180419327</v>
      </c>
      <c r="D2">
        <v>500</v>
      </c>
      <c r="E2">
        <v>0.22919999999999999</v>
      </c>
      <c r="F2" s="13">
        <f>$B$1*D2/($B$2+D2)</f>
        <v>0.22440530535604428</v>
      </c>
      <c r="G2" s="15">
        <f>(E2-F2)^2</f>
        <v>2.2989096728777575E-5</v>
      </c>
    </row>
    <row r="3" spans="1:7" x14ac:dyDescent="0.25">
      <c r="A3" t="s">
        <v>171</v>
      </c>
      <c r="B3">
        <f>SUM(G2:G14)</f>
        <v>3.9599982466747126E-4</v>
      </c>
      <c r="D3">
        <v>250</v>
      </c>
      <c r="E3">
        <v>0.16059999999999999</v>
      </c>
      <c r="F3" s="13">
        <f t="shared" ref="F3:F9" si="0">$B$1*D3/($B$2+D3)</f>
        <v>0.14565667513513561</v>
      </c>
      <c r="G3" s="13">
        <f t="shared" ref="G3:G9" si="1">(E3-F3)^2</f>
        <v>2.2330295801687412E-4</v>
      </c>
    </row>
    <row r="4" spans="1:7" x14ac:dyDescent="0.25">
      <c r="D4">
        <v>200</v>
      </c>
      <c r="E4">
        <v>0.13350000000000001</v>
      </c>
      <c r="F4" s="13">
        <f t="shared" si="0"/>
        <v>0.12391454124863886</v>
      </c>
      <c r="G4" s="13">
        <f t="shared" si="1"/>
        <v>9.1881019474045962E-5</v>
      </c>
    </row>
    <row r="5" spans="1:7" x14ac:dyDescent="0.25">
      <c r="D5">
        <v>150</v>
      </c>
      <c r="E5">
        <v>9.2499999999999999E-2</v>
      </c>
      <c r="F5" s="13">
        <f t="shared" si="0"/>
        <v>9.9228249688405948E-2</v>
      </c>
      <c r="G5" s="13">
        <f t="shared" si="1"/>
        <v>4.5269343869534752E-5</v>
      </c>
    </row>
    <row r="6" spans="1:7" x14ac:dyDescent="0.25">
      <c r="D6">
        <v>100</v>
      </c>
      <c r="E6">
        <v>7.4499999999999997E-2</v>
      </c>
      <c r="F6" s="13">
        <f t="shared" si="0"/>
        <v>7.0956356877697913E-2</v>
      </c>
      <c r="G6" s="13">
        <f t="shared" si="1"/>
        <v>1.2557406578238863E-5</v>
      </c>
    </row>
    <row r="7" spans="1:7" x14ac:dyDescent="0.25">
      <c r="F7" s="13">
        <f t="shared" si="0"/>
        <v>0</v>
      </c>
      <c r="G7" s="13">
        <f t="shared" si="1"/>
        <v>0</v>
      </c>
    </row>
    <row r="8" spans="1:7" x14ac:dyDescent="0.25">
      <c r="D8" s="13"/>
      <c r="E8" s="15"/>
      <c r="F8" s="13">
        <f t="shared" si="0"/>
        <v>0</v>
      </c>
      <c r="G8" s="13">
        <f t="shared" si="1"/>
        <v>0</v>
      </c>
    </row>
    <row r="9" spans="1:7" x14ac:dyDescent="0.25">
      <c r="D9" s="13"/>
      <c r="E9" s="15"/>
      <c r="F9" s="13">
        <f t="shared" si="0"/>
        <v>0</v>
      </c>
      <c r="G9" s="13">
        <f t="shared" si="1"/>
        <v>0</v>
      </c>
    </row>
    <row r="10" spans="1:7" x14ac:dyDescent="0.25">
      <c r="D10" s="13"/>
      <c r="E10" s="15"/>
      <c r="F10" s="13">
        <f>$B$1*D10/($B$2+D10)</f>
        <v>0</v>
      </c>
      <c r="G10" s="13">
        <f>(E10-F10)^2</f>
        <v>0</v>
      </c>
    </row>
    <row r="11" spans="1:7" x14ac:dyDescent="0.25">
      <c r="A11" t="s">
        <v>172</v>
      </c>
      <c r="B11">
        <f>B$3*(1+2/12*FINV(0.05, 2, 9))</f>
        <v>6.7692835240399469E-4</v>
      </c>
      <c r="D11" s="13"/>
      <c r="E11" s="15"/>
      <c r="F11" s="13">
        <f>$B$1*D11/($B$2+D11)</f>
        <v>0</v>
      </c>
      <c r="G11" s="13">
        <f>(E11-F11)^2</f>
        <v>0</v>
      </c>
    </row>
    <row r="12" spans="1:7" x14ac:dyDescent="0.25">
      <c r="A12" t="s">
        <v>173</v>
      </c>
      <c r="B12">
        <f>B3*(1+2/12*FINV(0.01, 2, 9))</f>
        <v>9.2541973271750161E-4</v>
      </c>
      <c r="D12" s="13"/>
      <c r="E12" s="15"/>
      <c r="F12" s="13">
        <f>$B$1*D12/($B$2+D12)</f>
        <v>0</v>
      </c>
      <c r="G12" s="13">
        <f>(E12-F12)^2</f>
        <v>0</v>
      </c>
    </row>
    <row r="19" spans="5:5" x14ac:dyDescent="0.25">
      <c r="E19" s="17"/>
    </row>
    <row r="20" spans="5:5" x14ac:dyDescent="0.25">
      <c r="E20" s="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7:Y47"/>
  <sheetViews>
    <sheetView topLeftCell="A16" zoomScale="70" zoomScaleNormal="70" workbookViewId="0">
      <selection activeCell="Q49" sqref="Q49"/>
    </sheetView>
  </sheetViews>
  <sheetFormatPr defaultRowHeight="15" x14ac:dyDescent="0.25"/>
  <sheetData>
    <row r="7" spans="5:25" x14ac:dyDescent="0.25">
      <c r="F7" s="9" t="s">
        <v>69</v>
      </c>
      <c r="G7" s="9"/>
      <c r="H7" s="9"/>
      <c r="I7" s="9" t="s">
        <v>70</v>
      </c>
      <c r="J7" s="9"/>
      <c r="K7" s="9"/>
      <c r="W7" t="s">
        <v>49</v>
      </c>
      <c r="X7">
        <v>0.13259999454021454</v>
      </c>
      <c r="Y7">
        <v>0.13369999825954437</v>
      </c>
    </row>
    <row r="8" spans="5:25" x14ac:dyDescent="0.25">
      <c r="E8" t="s">
        <v>71</v>
      </c>
      <c r="F8" t="s">
        <v>72</v>
      </c>
      <c r="G8" t="s">
        <v>73</v>
      </c>
      <c r="H8" t="s">
        <v>74</v>
      </c>
      <c r="I8" t="s">
        <v>72</v>
      </c>
      <c r="J8" t="s">
        <v>73</v>
      </c>
      <c r="K8" t="s">
        <v>74</v>
      </c>
      <c r="M8" t="s">
        <v>75</v>
      </c>
      <c r="N8" t="s">
        <v>76</v>
      </c>
      <c r="W8" t="s">
        <v>50</v>
      </c>
      <c r="X8">
        <v>0.24210000038146973</v>
      </c>
      <c r="Y8">
        <v>0.24150000512599945</v>
      </c>
    </row>
    <row r="9" spans="5:25" x14ac:dyDescent="0.25">
      <c r="E9">
        <v>0</v>
      </c>
      <c r="F9">
        <v>4.9899999052286148E-2</v>
      </c>
      <c r="G9">
        <v>5.090000107884407E-2</v>
      </c>
      <c r="H9">
        <f>AVERAGE(F9:G9)</f>
        <v>5.0400000065565109E-2</v>
      </c>
      <c r="I9">
        <v>5.0700001418590546E-2</v>
      </c>
      <c r="J9">
        <v>5.130000039935112E-2</v>
      </c>
      <c r="K9">
        <f>AVERAGE(I9:J9)</f>
        <v>5.1000000908970833E-2</v>
      </c>
      <c r="M9">
        <f>AVERAGE(F9:G9,I9:J9)</f>
        <v>5.0700000487267971E-2</v>
      </c>
      <c r="N9">
        <f>_xlfn.STDEV.P(F9:G9,I9:J9)</f>
        <v>5.0990254635185429E-4</v>
      </c>
      <c r="W9" t="s">
        <v>51</v>
      </c>
      <c r="X9">
        <v>0.39430001378059387</v>
      </c>
      <c r="Y9">
        <v>0.39379999041557312</v>
      </c>
    </row>
    <row r="10" spans="5:25" x14ac:dyDescent="0.25">
      <c r="E10">
        <v>12.5</v>
      </c>
      <c r="F10">
        <v>0.13259999454021454</v>
      </c>
      <c r="G10">
        <v>0.13369999825954437</v>
      </c>
      <c r="H10">
        <f t="shared" ref="H10:H17" si="0">AVERAGE(F10:G10)</f>
        <v>0.13314999639987946</v>
      </c>
      <c r="I10">
        <v>0.13899999856948853</v>
      </c>
      <c r="J10">
        <v>0.14129999279975891</v>
      </c>
      <c r="K10">
        <f t="shared" ref="K10:K17" si="1">AVERAGE(I10:J10)</f>
        <v>0.14014999568462372</v>
      </c>
      <c r="M10">
        <f t="shared" ref="M10:M17" si="2">AVERAGE(F10:G10,I10:J10)</f>
        <v>0.13664999604225159</v>
      </c>
      <c r="N10">
        <f t="shared" ref="N10:N17" si="3">_xlfn.STDEV.P(F10:G10,I10:J10)</f>
        <v>3.6142074099077539E-3</v>
      </c>
      <c r="W10" t="s">
        <v>52</v>
      </c>
      <c r="X10">
        <v>0.72860002517700195</v>
      </c>
      <c r="Y10">
        <v>0.72640001773834229</v>
      </c>
    </row>
    <row r="11" spans="5:25" x14ac:dyDescent="0.25">
      <c r="E11">
        <v>25</v>
      </c>
      <c r="F11">
        <v>0.24210000038146973</v>
      </c>
      <c r="G11">
        <v>0.24150000512599945</v>
      </c>
      <c r="H11">
        <f t="shared" si="0"/>
        <v>0.24180000275373459</v>
      </c>
      <c r="I11">
        <v>0.2296999990940094</v>
      </c>
      <c r="J11">
        <v>0.2312999963760376</v>
      </c>
      <c r="K11">
        <f t="shared" si="1"/>
        <v>0.2304999977350235</v>
      </c>
      <c r="M11">
        <f t="shared" si="2"/>
        <v>0.23615000024437904</v>
      </c>
      <c r="N11">
        <f t="shared" si="3"/>
        <v>5.6822114143051305E-3</v>
      </c>
      <c r="W11" t="s">
        <v>53</v>
      </c>
      <c r="X11">
        <v>1.0490000247955322</v>
      </c>
      <c r="Y11">
        <v>1.0463000535964966</v>
      </c>
    </row>
    <row r="12" spans="5:25" x14ac:dyDescent="0.25">
      <c r="E12">
        <v>50</v>
      </c>
      <c r="F12">
        <v>0.39430001378059387</v>
      </c>
      <c r="G12">
        <v>0.39379999041557312</v>
      </c>
      <c r="H12">
        <f t="shared" si="0"/>
        <v>0.3940500020980835</v>
      </c>
      <c r="I12">
        <v>0.39899998903274536</v>
      </c>
      <c r="J12">
        <v>0.4000999927520752</v>
      </c>
      <c r="K12">
        <f t="shared" si="1"/>
        <v>0.39954999089241028</v>
      </c>
      <c r="M12">
        <f t="shared" si="2"/>
        <v>0.39679999649524689</v>
      </c>
      <c r="N12">
        <f t="shared" si="3"/>
        <v>2.7829791820894586E-3</v>
      </c>
      <c r="W12" t="s">
        <v>54</v>
      </c>
      <c r="X12">
        <v>1.3389999866485596</v>
      </c>
      <c r="Y12">
        <v>1.3346999883651733</v>
      </c>
    </row>
    <row r="13" spans="5:25" x14ac:dyDescent="0.25">
      <c r="E13">
        <v>100</v>
      </c>
      <c r="F13">
        <v>0.72860002517700195</v>
      </c>
      <c r="G13">
        <v>0.72640001773834229</v>
      </c>
      <c r="H13">
        <f t="shared" si="0"/>
        <v>0.72750002145767212</v>
      </c>
      <c r="I13">
        <v>0.73350000381469727</v>
      </c>
      <c r="J13">
        <v>0.73360002040863037</v>
      </c>
      <c r="K13">
        <f t="shared" si="1"/>
        <v>0.73355001211166382</v>
      </c>
      <c r="M13">
        <f t="shared" si="2"/>
        <v>0.73052501678466797</v>
      </c>
      <c r="N13">
        <f t="shared" si="3"/>
        <v>3.1235958820723287E-3</v>
      </c>
      <c r="W13" t="s">
        <v>55</v>
      </c>
      <c r="X13">
        <v>1.7524000406265259</v>
      </c>
      <c r="Y13">
        <v>1.743899941444397</v>
      </c>
    </row>
    <row r="14" spans="5:25" x14ac:dyDescent="0.25">
      <c r="E14">
        <v>150</v>
      </c>
      <c r="F14">
        <v>1.0490000247955322</v>
      </c>
      <c r="G14">
        <v>1.0463000535964966</v>
      </c>
      <c r="H14">
        <f t="shared" si="0"/>
        <v>1.0476500391960144</v>
      </c>
      <c r="I14">
        <v>1.0561000108718872</v>
      </c>
      <c r="J14">
        <v>1.0541000366210938</v>
      </c>
      <c r="K14">
        <f t="shared" si="1"/>
        <v>1.0551000237464905</v>
      </c>
      <c r="M14">
        <f t="shared" si="2"/>
        <v>1.0513750314712524</v>
      </c>
      <c r="N14">
        <f t="shared" si="3"/>
        <v>3.9098318551461266E-3</v>
      </c>
      <c r="W14" t="s">
        <v>56</v>
      </c>
      <c r="X14">
        <v>3.3213999271392822</v>
      </c>
      <c r="Y14">
        <v>3.2790999412536621</v>
      </c>
    </row>
    <row r="15" spans="5:25" x14ac:dyDescent="0.25">
      <c r="E15">
        <v>200</v>
      </c>
      <c r="F15">
        <v>1.3389999866485596</v>
      </c>
      <c r="G15">
        <v>1.3346999883651733</v>
      </c>
      <c r="H15">
        <f t="shared" si="0"/>
        <v>1.3368499875068665</v>
      </c>
      <c r="I15">
        <v>1.3487000465393066</v>
      </c>
      <c r="J15">
        <v>1.3423999547958374</v>
      </c>
      <c r="K15">
        <f t="shared" si="1"/>
        <v>1.345550000667572</v>
      </c>
      <c r="M15">
        <f t="shared" si="2"/>
        <v>1.3411999940872192</v>
      </c>
      <c r="N15">
        <f t="shared" si="3"/>
        <v>5.1181246468574053E-3</v>
      </c>
      <c r="W15" t="s">
        <v>57</v>
      </c>
      <c r="X15">
        <v>4.9899999052286148E-2</v>
      </c>
      <c r="Y15">
        <v>5.090000107884407E-2</v>
      </c>
    </row>
    <row r="16" spans="5:25" x14ac:dyDescent="0.25">
      <c r="E16">
        <v>250</v>
      </c>
      <c r="F16">
        <v>1.7524000406265259</v>
      </c>
      <c r="G16">
        <v>1.743899941444397</v>
      </c>
      <c r="H16">
        <f t="shared" si="0"/>
        <v>1.7481499910354614</v>
      </c>
      <c r="I16">
        <v>1.7657999992370605</v>
      </c>
      <c r="J16">
        <v>1.760699987411499</v>
      </c>
      <c r="K16">
        <f t="shared" si="1"/>
        <v>1.7632499933242798</v>
      </c>
      <c r="M16">
        <f t="shared" si="2"/>
        <v>1.7556999921798706</v>
      </c>
      <c r="N16">
        <f t="shared" si="3"/>
        <v>8.3237757731357657E-3</v>
      </c>
      <c r="W16" t="s">
        <v>58</v>
      </c>
      <c r="X16">
        <v>0.13899999856948853</v>
      </c>
      <c r="Y16">
        <v>0.14129999279975891</v>
      </c>
    </row>
    <row r="17" spans="5:25" x14ac:dyDescent="0.25">
      <c r="E17">
        <v>500</v>
      </c>
      <c r="F17">
        <v>3.3213999271392822</v>
      </c>
      <c r="G17">
        <v>3.2790999412536621</v>
      </c>
      <c r="H17">
        <f t="shared" si="0"/>
        <v>3.3002499341964722</v>
      </c>
      <c r="I17">
        <v>3.2999000549316406</v>
      </c>
      <c r="J17">
        <v>3.3197999000549316</v>
      </c>
      <c r="K17">
        <f t="shared" si="1"/>
        <v>3.3098499774932861</v>
      </c>
      <c r="M17">
        <f t="shared" si="2"/>
        <v>3.3050499558448792</v>
      </c>
      <c r="N17">
        <f t="shared" si="3"/>
        <v>1.7210513881258875E-2</v>
      </c>
      <c r="W17" t="s">
        <v>59</v>
      </c>
      <c r="X17">
        <v>0.2296999990940094</v>
      </c>
      <c r="Y17">
        <v>0.2312999963760376</v>
      </c>
    </row>
    <row r="18" spans="5:25" x14ac:dyDescent="0.25">
      <c r="W18" t="s">
        <v>60</v>
      </c>
      <c r="X18">
        <v>0.39899998903274536</v>
      </c>
      <c r="Y18">
        <v>0.4000999927520752</v>
      </c>
    </row>
    <row r="19" spans="5:25" x14ac:dyDescent="0.25">
      <c r="W19" t="s">
        <v>61</v>
      </c>
      <c r="X19">
        <v>0.73350000381469727</v>
      </c>
      <c r="Y19">
        <v>0.73360002040863037</v>
      </c>
    </row>
    <row r="20" spans="5:25" x14ac:dyDescent="0.25">
      <c r="W20" t="s">
        <v>62</v>
      </c>
      <c r="X20">
        <v>1.0561000108718872</v>
      </c>
      <c r="Y20">
        <v>1.0541000366210938</v>
      </c>
    </row>
    <row r="21" spans="5:25" x14ac:dyDescent="0.25">
      <c r="W21" t="s">
        <v>63</v>
      </c>
      <c r="X21">
        <v>1.3487000465393066</v>
      </c>
      <c r="Y21">
        <v>1.3423999547958374</v>
      </c>
    </row>
    <row r="22" spans="5:25" x14ac:dyDescent="0.25">
      <c r="W22" t="s">
        <v>64</v>
      </c>
      <c r="X22">
        <v>1.7657999992370605</v>
      </c>
      <c r="Y22">
        <v>1.760699987411499</v>
      </c>
    </row>
    <row r="23" spans="5:25" x14ac:dyDescent="0.25">
      <c r="W23" t="s">
        <v>65</v>
      </c>
      <c r="X23">
        <v>3.2999000549316406</v>
      </c>
      <c r="Y23">
        <v>3.3197999000549316</v>
      </c>
    </row>
    <row r="24" spans="5:25" x14ac:dyDescent="0.25">
      <c r="W24" t="s">
        <v>66</v>
      </c>
      <c r="X24">
        <v>5.0700001418590546E-2</v>
      </c>
      <c r="Y24">
        <v>5.130000039935112E-2</v>
      </c>
    </row>
    <row r="38" spans="5:13" x14ac:dyDescent="0.25">
      <c r="E38" t="s">
        <v>71</v>
      </c>
      <c r="F38" t="s">
        <v>77</v>
      </c>
      <c r="G38" t="s">
        <v>78</v>
      </c>
      <c r="I38" t="s">
        <v>79</v>
      </c>
      <c r="J38" t="s">
        <v>80</v>
      </c>
      <c r="L38" t="s">
        <v>75</v>
      </c>
    </row>
    <row r="39" spans="5:13" x14ac:dyDescent="0.25">
      <c r="E39">
        <v>0</v>
      </c>
      <c r="F39">
        <v>0</v>
      </c>
      <c r="G39">
        <v>0</v>
      </c>
      <c r="I39">
        <v>0</v>
      </c>
      <c r="J39">
        <v>0</v>
      </c>
      <c r="L39">
        <f>AVERAGE(F39:G39,I39:J39)</f>
        <v>0</v>
      </c>
      <c r="M39">
        <v>0</v>
      </c>
    </row>
    <row r="40" spans="5:13" x14ac:dyDescent="0.25">
      <c r="E40">
        <v>12.5</v>
      </c>
      <c r="F40">
        <f>F10-$M$9</f>
        <v>8.1899994052946568E-2</v>
      </c>
      <c r="G40">
        <f>G10-$M$9</f>
        <v>8.2999997772276402E-2</v>
      </c>
      <c r="I40">
        <f>I10-$M$9</f>
        <v>8.8299998082220554E-2</v>
      </c>
      <c r="J40">
        <f>J10-$M$9</f>
        <v>9.059999231249094E-2</v>
      </c>
      <c r="L40">
        <f t="shared" ref="L40:L47" si="4">AVERAGE(F40:G40,I40:J40)</f>
        <v>8.5949995554983616E-2</v>
      </c>
      <c r="M40">
        <v>12.5</v>
      </c>
    </row>
    <row r="41" spans="5:13" x14ac:dyDescent="0.25">
      <c r="E41">
        <v>25</v>
      </c>
      <c r="F41">
        <f t="shared" ref="F41:F47" si="5">F11-M$9</f>
        <v>0.19139999989420176</v>
      </c>
      <c r="G41">
        <f t="shared" ref="G41:I47" si="6">G11-$M$9</f>
        <v>0.19080000463873148</v>
      </c>
      <c r="I41">
        <f t="shared" si="6"/>
        <v>0.17899999860674143</v>
      </c>
      <c r="J41">
        <f t="shared" ref="J41" si="7">J11-$M$9</f>
        <v>0.18059999588876963</v>
      </c>
      <c r="L41">
        <f t="shared" si="4"/>
        <v>0.18544999975711107</v>
      </c>
      <c r="M41">
        <v>25</v>
      </c>
    </row>
    <row r="42" spans="5:13" x14ac:dyDescent="0.25">
      <c r="E42">
        <v>50</v>
      </c>
      <c r="F42">
        <f t="shared" si="5"/>
        <v>0.3436000132933259</v>
      </c>
      <c r="G42">
        <f t="shared" si="6"/>
        <v>0.34309998992830515</v>
      </c>
      <c r="I42">
        <f t="shared" si="6"/>
        <v>0.34829998854547739</v>
      </c>
      <c r="J42">
        <f t="shared" ref="J42" si="8">J12-$M$9</f>
        <v>0.34939999226480722</v>
      </c>
      <c r="L42">
        <f t="shared" si="4"/>
        <v>0.34609999600797892</v>
      </c>
      <c r="M42">
        <v>50</v>
      </c>
    </row>
    <row r="43" spans="5:13" x14ac:dyDescent="0.25">
      <c r="E43">
        <v>100</v>
      </c>
      <c r="F43">
        <f t="shared" si="5"/>
        <v>0.67790002468973398</v>
      </c>
      <c r="G43">
        <f t="shared" si="6"/>
        <v>0.67570001725107431</v>
      </c>
      <c r="I43">
        <f t="shared" si="6"/>
        <v>0.68280000332742929</v>
      </c>
      <c r="J43">
        <f t="shared" ref="J43" si="9">J13-$M$9</f>
        <v>0.6829000199213624</v>
      </c>
      <c r="L43">
        <f t="shared" si="4"/>
        <v>0.6798250162974</v>
      </c>
      <c r="M43">
        <v>100</v>
      </c>
    </row>
    <row r="44" spans="5:13" x14ac:dyDescent="0.25">
      <c r="E44">
        <v>150</v>
      </c>
      <c r="F44">
        <f t="shared" si="5"/>
        <v>0.99830002430826426</v>
      </c>
      <c r="G44">
        <f t="shared" si="6"/>
        <v>0.99560005310922861</v>
      </c>
      <c r="I44">
        <f t="shared" si="6"/>
        <v>1.0054000103846192</v>
      </c>
      <c r="J44">
        <f t="shared" ref="J44" si="10">J14-$M$9</f>
        <v>1.0034000361338258</v>
      </c>
      <c r="L44">
        <f t="shared" si="4"/>
        <v>1.0006750309839845</v>
      </c>
      <c r="M44">
        <v>150</v>
      </c>
    </row>
    <row r="45" spans="5:13" x14ac:dyDescent="0.25">
      <c r="E45">
        <v>200</v>
      </c>
      <c r="F45">
        <f t="shared" si="5"/>
        <v>1.2882999861612916</v>
      </c>
      <c r="G45">
        <f t="shared" si="6"/>
        <v>1.2839999878779054</v>
      </c>
      <c r="I45">
        <f t="shared" si="6"/>
        <v>1.2980000460520387</v>
      </c>
      <c r="J45">
        <f t="shared" ref="J45" si="11">J15-$M$9</f>
        <v>1.2916999543085694</v>
      </c>
      <c r="L45">
        <f t="shared" si="4"/>
        <v>1.2904999935999513</v>
      </c>
      <c r="M45">
        <v>200</v>
      </c>
    </row>
    <row r="46" spans="5:13" x14ac:dyDescent="0.25">
      <c r="E46">
        <v>250</v>
      </c>
      <c r="F46">
        <f t="shared" si="5"/>
        <v>1.7017000401392579</v>
      </c>
      <c r="G46">
        <f t="shared" si="6"/>
        <v>1.693199940957129</v>
      </c>
      <c r="I46">
        <f t="shared" si="6"/>
        <v>1.7150999987497926</v>
      </c>
      <c r="J46">
        <f t="shared" ref="J46" si="12">J16-$M$9</f>
        <v>1.7099999869242311</v>
      </c>
      <c r="L46">
        <f t="shared" si="4"/>
        <v>1.7049999916926026</v>
      </c>
      <c r="M46">
        <v>250</v>
      </c>
    </row>
    <row r="47" spans="5:13" x14ac:dyDescent="0.25">
      <c r="E47">
        <v>500</v>
      </c>
      <c r="F47">
        <f t="shared" si="5"/>
        <v>3.2706999266520143</v>
      </c>
      <c r="G47">
        <f t="shared" si="6"/>
        <v>3.2283999407663941</v>
      </c>
      <c r="I47">
        <f t="shared" si="6"/>
        <v>3.2492000544443727</v>
      </c>
      <c r="J47">
        <f t="shared" ref="J47" si="13">J17-$M$9</f>
        <v>3.2690998995676637</v>
      </c>
      <c r="L47">
        <f t="shared" si="4"/>
        <v>3.2543499553576112</v>
      </c>
      <c r="M47">
        <v>500</v>
      </c>
    </row>
  </sheetData>
  <mergeCells count="2">
    <mergeCell ref="F7:H7"/>
    <mergeCell ref="I7:K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97"/>
  <sheetViews>
    <sheetView topLeftCell="I76" workbookViewId="0">
      <selection activeCell="K109" sqref="K109"/>
    </sheetView>
  </sheetViews>
  <sheetFormatPr defaultRowHeight="15" x14ac:dyDescent="0.25"/>
  <cols>
    <col min="5" max="6" width="12.5703125" bestFit="1" customWidth="1"/>
    <col min="12" max="12" width="10.5703125" bestFit="1" customWidth="1"/>
    <col min="16" max="16" width="9.5703125" bestFit="1" customWidth="1"/>
  </cols>
  <sheetData>
    <row r="1" spans="2:20" x14ac:dyDescent="0.25">
      <c r="D1" t="s">
        <v>81</v>
      </c>
    </row>
    <row r="2" spans="2:20" x14ac:dyDescent="0.25">
      <c r="B2" t="s">
        <v>82</v>
      </c>
      <c r="D2" t="s">
        <v>83</v>
      </c>
      <c r="G2" s="4">
        <v>13000</v>
      </c>
      <c r="H2" t="s">
        <v>84</v>
      </c>
    </row>
    <row r="3" spans="2:20" x14ac:dyDescent="0.25">
      <c r="D3" t="s">
        <v>85</v>
      </c>
    </row>
    <row r="4" spans="2:20" x14ac:dyDescent="0.25">
      <c r="D4" t="s">
        <v>86</v>
      </c>
    </row>
    <row r="5" spans="2:20" hidden="1" x14ac:dyDescent="0.25"/>
    <row r="6" spans="2:20" hidden="1" x14ac:dyDescent="0.25">
      <c r="C6" s="9" t="s">
        <v>89</v>
      </c>
      <c r="D6" s="9"/>
      <c r="E6" s="9"/>
      <c r="F6" s="9"/>
      <c r="G6" s="9"/>
      <c r="H6" s="9"/>
      <c r="I6" s="9"/>
      <c r="J6" s="9"/>
      <c r="L6" s="9" t="s">
        <v>90</v>
      </c>
      <c r="M6" s="9"/>
      <c r="N6" s="9"/>
      <c r="O6" s="9"/>
      <c r="P6" s="9"/>
      <c r="Q6" s="9"/>
      <c r="R6" s="9"/>
      <c r="S6" s="9"/>
      <c r="T6" s="9"/>
    </row>
    <row r="7" spans="2:20" hidden="1" x14ac:dyDescent="0.25">
      <c r="C7" t="s">
        <v>72</v>
      </c>
      <c r="D7" t="s">
        <v>73</v>
      </c>
      <c r="F7" t="s">
        <v>72</v>
      </c>
      <c r="G7" t="s">
        <v>73</v>
      </c>
      <c r="I7" t="s">
        <v>72</v>
      </c>
      <c r="J7" t="s">
        <v>73</v>
      </c>
      <c r="M7" t="s">
        <v>72</v>
      </c>
      <c r="N7" t="s">
        <v>73</v>
      </c>
      <c r="S7" t="s">
        <v>72</v>
      </c>
      <c r="T7" t="s">
        <v>73</v>
      </c>
    </row>
    <row r="8" spans="2:20" hidden="1" x14ac:dyDescent="0.25">
      <c r="B8" t="s">
        <v>71</v>
      </c>
      <c r="C8" t="s">
        <v>29</v>
      </c>
      <c r="D8" t="s">
        <v>29</v>
      </c>
      <c r="F8" t="s">
        <v>87</v>
      </c>
      <c r="G8" t="s">
        <v>87</v>
      </c>
      <c r="I8" t="s">
        <v>88</v>
      </c>
      <c r="J8" t="s">
        <v>88</v>
      </c>
      <c r="L8" t="s">
        <v>71</v>
      </c>
      <c r="M8" t="s">
        <v>29</v>
      </c>
      <c r="N8" t="s">
        <v>29</v>
      </c>
      <c r="P8" t="s">
        <v>87</v>
      </c>
      <c r="Q8" t="s">
        <v>87</v>
      </c>
      <c r="S8" t="s">
        <v>88</v>
      </c>
      <c r="T8" t="s">
        <v>88</v>
      </c>
    </row>
    <row r="9" spans="2:20" hidden="1" x14ac:dyDescent="0.25">
      <c r="B9">
        <v>0</v>
      </c>
      <c r="C9">
        <v>0</v>
      </c>
      <c r="D9">
        <v>0</v>
      </c>
      <c r="L9">
        <v>0</v>
      </c>
      <c r="M9">
        <v>0</v>
      </c>
      <c r="N9">
        <v>0</v>
      </c>
    </row>
    <row r="10" spans="2:20" hidden="1" x14ac:dyDescent="0.25">
      <c r="B10">
        <v>12.5</v>
      </c>
      <c r="C10">
        <v>8.1899994052946568E-2</v>
      </c>
      <c r="D10">
        <v>8.2999997772276402E-2</v>
      </c>
      <c r="F10">
        <f t="shared" ref="F10:F17" si="0">C10/(B10*10^-6)</f>
        <v>6551.9995242357263</v>
      </c>
      <c r="G10">
        <f t="shared" ref="G10:G17" si="1">D10/(B10*10^-6)</f>
        <v>6639.999821782113</v>
      </c>
      <c r="I10" s="5">
        <f>F10/$G$2</f>
        <v>0.50399996340274822</v>
      </c>
      <c r="J10" s="5">
        <f>G10/$G$2</f>
        <v>0.51076921706016254</v>
      </c>
      <c r="L10">
        <v>12.5</v>
      </c>
      <c r="M10">
        <v>8.8299998082220554E-2</v>
      </c>
      <c r="N10">
        <v>9.059999231249094E-2</v>
      </c>
      <c r="P10">
        <f t="shared" ref="P10:P17" si="2">M10/(L10*10^-6)</f>
        <v>7063.9998465776453</v>
      </c>
      <c r="Q10">
        <f t="shared" ref="Q10:Q17" si="3">N10/(L10*10^-6)</f>
        <v>7247.9993849992761</v>
      </c>
      <c r="S10" s="5">
        <f>P10/$G$2</f>
        <v>0.54338460358289575</v>
      </c>
      <c r="T10" s="5">
        <f>Q10/$G$2</f>
        <v>0.5575384142307136</v>
      </c>
    </row>
    <row r="11" spans="2:20" hidden="1" x14ac:dyDescent="0.25">
      <c r="B11">
        <v>25</v>
      </c>
      <c r="C11">
        <v>0.19139999989420176</v>
      </c>
      <c r="D11">
        <v>0.19080000463873148</v>
      </c>
      <c r="F11">
        <f t="shared" si="0"/>
        <v>7655.9999957680711</v>
      </c>
      <c r="G11">
        <f t="shared" si="1"/>
        <v>7632.0001855492601</v>
      </c>
      <c r="I11" s="5">
        <f>F11/$G$2</f>
        <v>0.58892307659754395</v>
      </c>
      <c r="J11" s="5">
        <f>G11/$G$2</f>
        <v>0.58707693734994304</v>
      </c>
      <c r="L11">
        <v>25</v>
      </c>
      <c r="M11">
        <v>0.17899999860674143</v>
      </c>
      <c r="N11">
        <v>0.18059999588876963</v>
      </c>
      <c r="P11">
        <f t="shared" si="2"/>
        <v>7159.999944269658</v>
      </c>
      <c r="Q11">
        <f t="shared" si="3"/>
        <v>7223.999835550786</v>
      </c>
      <c r="S11" s="5">
        <f>P11/$G$2</f>
        <v>0.55076922648228144</v>
      </c>
      <c r="T11" s="5">
        <f>Q11/$G$2</f>
        <v>0.55569229504236817</v>
      </c>
    </row>
    <row r="12" spans="2:20" hidden="1" x14ac:dyDescent="0.25">
      <c r="B12">
        <v>50</v>
      </c>
      <c r="C12">
        <v>0.3436000132933259</v>
      </c>
      <c r="D12">
        <v>0.34309998992830515</v>
      </c>
      <c r="F12">
        <f t="shared" si="0"/>
        <v>6872.0002658665189</v>
      </c>
      <c r="G12">
        <f t="shared" si="1"/>
        <v>6861.9997985661039</v>
      </c>
      <c r="I12" s="5">
        <f t="shared" ref="I12:J17" si="4">F12/$G$2</f>
        <v>0.52861540506665528</v>
      </c>
      <c r="J12" s="5">
        <f t="shared" si="4"/>
        <v>0.52784613835123873</v>
      </c>
      <c r="L12">
        <v>50</v>
      </c>
      <c r="M12">
        <v>0.34829998854547739</v>
      </c>
      <c r="N12">
        <v>0.34939999226480722</v>
      </c>
      <c r="P12">
        <f t="shared" si="2"/>
        <v>6965.9997709095487</v>
      </c>
      <c r="Q12">
        <f t="shared" si="3"/>
        <v>6987.9998452961454</v>
      </c>
      <c r="S12" s="5">
        <f t="shared" ref="S12:S17" si="5">P12/$G$2</f>
        <v>0.53584613622381139</v>
      </c>
      <c r="T12" s="5">
        <f t="shared" ref="T12:T17" si="6">Q12/$G$2</f>
        <v>0.53753844963816499</v>
      </c>
    </row>
    <row r="13" spans="2:20" hidden="1" x14ac:dyDescent="0.25">
      <c r="B13">
        <v>100</v>
      </c>
      <c r="C13">
        <v>0.67790002468973398</v>
      </c>
      <c r="D13">
        <v>0.67570001725107431</v>
      </c>
      <c r="F13">
        <f t="shared" si="0"/>
        <v>6779.0002468973407</v>
      </c>
      <c r="G13">
        <f t="shared" si="1"/>
        <v>6757.0001725107441</v>
      </c>
      <c r="I13" s="5">
        <f t="shared" si="4"/>
        <v>0.52146155745364164</v>
      </c>
      <c r="J13" s="5">
        <f t="shared" si="4"/>
        <v>0.51976924403928804</v>
      </c>
      <c r="L13">
        <v>100</v>
      </c>
      <c r="M13">
        <v>0.68280000332742929</v>
      </c>
      <c r="N13">
        <v>0.6829000199213624</v>
      </c>
      <c r="P13">
        <f t="shared" si="2"/>
        <v>6828.0000332742939</v>
      </c>
      <c r="Q13">
        <f t="shared" si="3"/>
        <v>6829.0001992136249</v>
      </c>
      <c r="S13" s="5">
        <f t="shared" si="5"/>
        <v>0.52523077179033029</v>
      </c>
      <c r="T13" s="5">
        <f t="shared" si="6"/>
        <v>0.52530770763181733</v>
      </c>
    </row>
    <row r="14" spans="2:20" hidden="1" x14ac:dyDescent="0.25">
      <c r="B14">
        <v>150</v>
      </c>
      <c r="C14">
        <v>0.99830002430826426</v>
      </c>
      <c r="D14">
        <v>0.99560005310922861</v>
      </c>
      <c r="F14">
        <f t="shared" si="0"/>
        <v>6655.3334953884287</v>
      </c>
      <c r="G14">
        <f t="shared" si="1"/>
        <v>6637.3336873948583</v>
      </c>
      <c r="I14" s="5">
        <f t="shared" si="4"/>
        <v>0.51194873041449451</v>
      </c>
      <c r="J14" s="5">
        <f t="shared" si="4"/>
        <v>0.51056412979960453</v>
      </c>
      <c r="L14">
        <v>150</v>
      </c>
      <c r="M14">
        <v>1.0054000103846192</v>
      </c>
      <c r="N14">
        <v>1.0034000361338258</v>
      </c>
      <c r="P14">
        <f t="shared" si="2"/>
        <v>6702.6667358974619</v>
      </c>
      <c r="Q14">
        <f t="shared" si="3"/>
        <v>6689.3335742255058</v>
      </c>
      <c r="S14" s="5">
        <f t="shared" si="5"/>
        <v>0.51558974891518938</v>
      </c>
      <c r="T14" s="5">
        <f t="shared" si="6"/>
        <v>0.51456412109426963</v>
      </c>
    </row>
    <row r="15" spans="2:20" hidden="1" x14ac:dyDescent="0.25">
      <c r="B15">
        <v>200</v>
      </c>
      <c r="C15">
        <v>1.2882999861612916</v>
      </c>
      <c r="D15">
        <v>1.2839999878779054</v>
      </c>
      <c r="F15">
        <f t="shared" si="0"/>
        <v>6441.4999308064589</v>
      </c>
      <c r="G15">
        <f t="shared" si="1"/>
        <v>6419.9999393895278</v>
      </c>
      <c r="I15" s="5">
        <f t="shared" si="4"/>
        <v>0.4954999946774199</v>
      </c>
      <c r="J15" s="5">
        <f t="shared" si="4"/>
        <v>0.49384614918380981</v>
      </c>
      <c r="L15">
        <v>200</v>
      </c>
      <c r="M15">
        <v>1.2980000460520387</v>
      </c>
      <c r="N15">
        <v>1.2916999543085694</v>
      </c>
      <c r="P15">
        <f t="shared" si="2"/>
        <v>6490.0002302601943</v>
      </c>
      <c r="Q15">
        <f t="shared" si="3"/>
        <v>6458.4997715428481</v>
      </c>
      <c r="S15" s="5">
        <f t="shared" si="5"/>
        <v>0.49923078694309186</v>
      </c>
      <c r="T15" s="5">
        <f t="shared" si="6"/>
        <v>0.49680767473406523</v>
      </c>
    </row>
    <row r="16" spans="2:20" hidden="1" x14ac:dyDescent="0.25">
      <c r="B16">
        <v>250</v>
      </c>
      <c r="C16">
        <v>1.7017000401392579</v>
      </c>
      <c r="D16">
        <v>1.693199940957129</v>
      </c>
      <c r="F16">
        <f t="shared" si="0"/>
        <v>6806.8001605570316</v>
      </c>
      <c r="G16">
        <f t="shared" si="1"/>
        <v>6772.799763828516</v>
      </c>
      <c r="I16" s="5">
        <f t="shared" si="4"/>
        <v>0.52360001235054088</v>
      </c>
      <c r="J16" s="5">
        <f t="shared" si="4"/>
        <v>0.52098459721757817</v>
      </c>
      <c r="L16">
        <v>250</v>
      </c>
      <c r="M16">
        <v>1.7150999987497926</v>
      </c>
      <c r="N16">
        <v>1.7099999869242311</v>
      </c>
      <c r="P16">
        <f t="shared" si="2"/>
        <v>6860.3999949991703</v>
      </c>
      <c r="Q16">
        <f t="shared" si="3"/>
        <v>6839.9999476969242</v>
      </c>
      <c r="S16" s="5">
        <f t="shared" si="5"/>
        <v>0.52772307653839767</v>
      </c>
      <c r="T16" s="5">
        <f t="shared" si="6"/>
        <v>0.52615384213053262</v>
      </c>
    </row>
    <row r="17" spans="2:20" hidden="1" x14ac:dyDescent="0.25">
      <c r="B17">
        <v>500</v>
      </c>
      <c r="C17">
        <v>3.2706999266520143</v>
      </c>
      <c r="D17">
        <v>3.2283999407663941</v>
      </c>
      <c r="F17">
        <f t="shared" si="0"/>
        <v>6541.3998533040285</v>
      </c>
      <c r="G17">
        <f t="shared" si="1"/>
        <v>6456.7998815327883</v>
      </c>
      <c r="I17" s="5">
        <f t="shared" si="4"/>
        <v>0.50318460410030985</v>
      </c>
      <c r="J17" s="5">
        <f t="shared" si="4"/>
        <v>0.49667691396406066</v>
      </c>
      <c r="L17">
        <v>500</v>
      </c>
      <c r="M17">
        <v>3.2492000544443727</v>
      </c>
      <c r="N17">
        <v>3.2690998995676637</v>
      </c>
      <c r="P17">
        <f t="shared" si="2"/>
        <v>6498.4001088887453</v>
      </c>
      <c r="Q17">
        <f t="shared" si="3"/>
        <v>6538.1997991353273</v>
      </c>
      <c r="S17" s="5">
        <f t="shared" si="5"/>
        <v>0.4998769314529804</v>
      </c>
      <c r="T17" s="5">
        <f t="shared" si="6"/>
        <v>0.50293844608733285</v>
      </c>
    </row>
    <row r="18" spans="2:20" hidden="1" x14ac:dyDescent="0.25"/>
    <row r="19" spans="2:20" hidden="1" x14ac:dyDescent="0.25">
      <c r="I19" s="5">
        <f>AVERAGE(I10:I11,I12:I17)</f>
        <v>0.52215416800791936</v>
      </c>
      <c r="J19" s="5">
        <f>AVERAGE(J10:J11,J12:J17)</f>
        <v>0.52094166587071067</v>
      </c>
      <c r="S19" s="5">
        <f>AVERAGE(S10:S11,S12:S17)</f>
        <v>0.5247064102411223</v>
      </c>
      <c r="T19" s="5">
        <f>AVERAGE(T10:T11,T12:T17)</f>
        <v>0.52706761882365805</v>
      </c>
    </row>
    <row r="20" spans="2:20" hidden="1" x14ac:dyDescent="0.25"/>
    <row r="21" spans="2:20" hidden="1" x14ac:dyDescent="0.25"/>
    <row r="22" spans="2:20" hidden="1" x14ac:dyDescent="0.25"/>
    <row r="23" spans="2:20" hidden="1" x14ac:dyDescent="0.25"/>
    <row r="24" spans="2:20" hidden="1" x14ac:dyDescent="0.25"/>
    <row r="25" spans="2:20" hidden="1" x14ac:dyDescent="0.25"/>
    <row r="26" spans="2:20" hidden="1" x14ac:dyDescent="0.25"/>
    <row r="27" spans="2:20" hidden="1" x14ac:dyDescent="0.25"/>
    <row r="28" spans="2:20" hidden="1" x14ac:dyDescent="0.25"/>
    <row r="29" spans="2:20" hidden="1" x14ac:dyDescent="0.25"/>
    <row r="30" spans="2:20" hidden="1" x14ac:dyDescent="0.25"/>
    <row r="31" spans="2:20" hidden="1" x14ac:dyDescent="0.25"/>
    <row r="32" spans="2:20" hidden="1" x14ac:dyDescent="0.25"/>
    <row r="33" spans="2:10" hidden="1" x14ac:dyDescent="0.25"/>
    <row r="34" spans="2:10" hidden="1" x14ac:dyDescent="0.25"/>
    <row r="35" spans="2:10" hidden="1" x14ac:dyDescent="0.25"/>
    <row r="36" spans="2:10" hidden="1" x14ac:dyDescent="0.25"/>
    <row r="37" spans="2:10" hidden="1" x14ac:dyDescent="0.25"/>
    <row r="38" spans="2:10" hidden="1" x14ac:dyDescent="0.25">
      <c r="B38" t="s">
        <v>91</v>
      </c>
    </row>
    <row r="40" spans="2:10" x14ac:dyDescent="0.25">
      <c r="B40" t="s">
        <v>92</v>
      </c>
      <c r="C40">
        <v>0.95</v>
      </c>
      <c r="D40" t="s">
        <v>93</v>
      </c>
      <c r="E40" t="s">
        <v>94</v>
      </c>
    </row>
    <row r="42" spans="2:10" x14ac:dyDescent="0.25">
      <c r="D42" t="s">
        <v>81</v>
      </c>
    </row>
    <row r="43" spans="2:10" x14ac:dyDescent="0.25">
      <c r="B43" t="s">
        <v>82</v>
      </c>
      <c r="D43" t="s">
        <v>83</v>
      </c>
      <c r="G43" s="4">
        <v>13000</v>
      </c>
      <c r="H43" t="s">
        <v>84</v>
      </c>
    </row>
    <row r="44" spans="2:10" x14ac:dyDescent="0.25">
      <c r="D44" t="s">
        <v>85</v>
      </c>
      <c r="J44" t="s">
        <v>99</v>
      </c>
    </row>
    <row r="45" spans="2:10" x14ac:dyDescent="0.25">
      <c r="D45" t="s">
        <v>86</v>
      </c>
      <c r="J45" t="s">
        <v>100</v>
      </c>
    </row>
    <row r="46" spans="2:10" x14ac:dyDescent="0.25">
      <c r="J46" t="s">
        <v>101</v>
      </c>
    </row>
    <row r="47" spans="2:10" x14ac:dyDescent="0.25">
      <c r="B47" t="s">
        <v>95</v>
      </c>
      <c r="C47">
        <v>500</v>
      </c>
      <c r="D47" s="6" t="s">
        <v>96</v>
      </c>
      <c r="F47" t="s">
        <v>91</v>
      </c>
      <c r="G47">
        <f>C48/C40</f>
        <v>0.52631578947368418</v>
      </c>
    </row>
    <row r="48" spans="2:10" x14ac:dyDescent="0.25">
      <c r="C48">
        <f>C47/1000</f>
        <v>0.5</v>
      </c>
      <c r="D48" t="s">
        <v>97</v>
      </c>
    </row>
    <row r="50" spans="2:19" x14ac:dyDescent="0.25">
      <c r="B50" t="s">
        <v>72</v>
      </c>
      <c r="C50" t="s">
        <v>73</v>
      </c>
      <c r="E50" t="s">
        <v>72</v>
      </c>
      <c r="F50" t="s">
        <v>73</v>
      </c>
      <c r="G50" t="s">
        <v>74</v>
      </c>
      <c r="J50" t="s">
        <v>72</v>
      </c>
      <c r="K50" t="s">
        <v>73</v>
      </c>
      <c r="M50" t="s">
        <v>72</v>
      </c>
      <c r="N50" t="s">
        <v>73</v>
      </c>
      <c r="O50" t="s">
        <v>74</v>
      </c>
    </row>
    <row r="51" spans="2:19" x14ac:dyDescent="0.25">
      <c r="B51" t="s">
        <v>29</v>
      </c>
      <c r="C51" t="s">
        <v>29</v>
      </c>
      <c r="E51" t="s">
        <v>98</v>
      </c>
      <c r="F51" t="s">
        <v>98</v>
      </c>
      <c r="G51" t="s">
        <v>98</v>
      </c>
      <c r="J51" t="s">
        <v>29</v>
      </c>
      <c r="K51" t="s">
        <v>29</v>
      </c>
      <c r="M51" t="s">
        <v>98</v>
      </c>
      <c r="N51" t="s">
        <v>98</v>
      </c>
      <c r="O51" t="s">
        <v>98</v>
      </c>
      <c r="P51" t="s">
        <v>75</v>
      </c>
      <c r="R51" t="s">
        <v>71</v>
      </c>
    </row>
    <row r="52" spans="2:19" x14ac:dyDescent="0.25">
      <c r="B52">
        <v>0</v>
      </c>
      <c r="C52">
        <v>0</v>
      </c>
      <c r="J52">
        <v>0</v>
      </c>
      <c r="K52">
        <v>0</v>
      </c>
      <c r="R52">
        <v>0</v>
      </c>
    </row>
    <row r="53" spans="2:19" x14ac:dyDescent="0.25">
      <c r="B53">
        <v>8.1899994052946568E-2</v>
      </c>
      <c r="C53">
        <v>8.2999997772276402E-2</v>
      </c>
      <c r="E53" s="8">
        <f>(B53/($G$47*$G$43))*10^6</f>
        <v>11.969999130815268</v>
      </c>
      <c r="F53" s="8">
        <f>(C53/($G$47*$G$43))*10^6</f>
        <v>12.13076890517886</v>
      </c>
      <c r="G53" s="8">
        <f>AVERAGE(E53:F53)</f>
        <v>12.050384017997064</v>
      </c>
      <c r="J53">
        <v>8.8299998082220554E-2</v>
      </c>
      <c r="K53">
        <v>9.059999231249094E-2</v>
      </c>
      <c r="M53" s="8">
        <f>(J53/($G$47*$G$43))*10^6</f>
        <v>12.905384335093775</v>
      </c>
      <c r="N53" s="8">
        <f>(K53/($G$47*$G$43))*10^6</f>
        <v>13.241537337979446</v>
      </c>
      <c r="O53" s="8">
        <f>AVERAGE(M53:N53)</f>
        <v>13.073460836536611</v>
      </c>
      <c r="P53" s="8">
        <f>AVERAGE(E53:F53,M53:N53)</f>
        <v>12.561922427266838</v>
      </c>
      <c r="R53">
        <v>12.5</v>
      </c>
      <c r="S53" s="8">
        <f>P53</f>
        <v>12.561922427266838</v>
      </c>
    </row>
    <row r="54" spans="2:19" x14ac:dyDescent="0.25">
      <c r="B54">
        <v>0.19139999989420176</v>
      </c>
      <c r="C54">
        <v>0.19080000463873148</v>
      </c>
      <c r="E54" s="8">
        <f t="shared" ref="E54:F59" si="7">(B54/($G$47*$G$43))*10^6</f>
        <v>27.973846138383337</v>
      </c>
      <c r="F54" s="8">
        <f t="shared" si="7"/>
        <v>27.886154524122293</v>
      </c>
      <c r="G54" s="8">
        <f t="shared" ref="G54:G60" si="8">AVERAGE(E54:F54)</f>
        <v>27.930000331252813</v>
      </c>
      <c r="J54">
        <v>0.17899999860674143</v>
      </c>
      <c r="K54">
        <v>0.18059999588876963</v>
      </c>
      <c r="M54" s="8">
        <f>(J54/($G$47*$G$43))*10^6</f>
        <v>26.161538257908365</v>
      </c>
      <c r="N54" s="8">
        <f t="shared" ref="N54:N59" si="9">(K54/($G$47*$G$43))*10^6</f>
        <v>26.395384014512487</v>
      </c>
      <c r="O54" s="8">
        <f t="shared" ref="O54:O60" si="10">AVERAGE(M54:N54)</f>
        <v>26.278461136210424</v>
      </c>
      <c r="P54" s="8">
        <f t="shared" ref="P54:P60" si="11">AVERAGE(E54:F54,M54:N54)</f>
        <v>27.104230733731619</v>
      </c>
      <c r="R54">
        <v>25</v>
      </c>
      <c r="S54" s="8">
        <f>P54</f>
        <v>27.104230733731619</v>
      </c>
    </row>
    <row r="55" spans="2:19" x14ac:dyDescent="0.25">
      <c r="B55">
        <v>0.3436000132933259</v>
      </c>
      <c r="C55">
        <v>0.34309998992830515</v>
      </c>
      <c r="E55" s="8">
        <f t="shared" si="7"/>
        <v>50.21846348133225</v>
      </c>
      <c r="F55" s="8">
        <f t="shared" si="7"/>
        <v>50.145383143367681</v>
      </c>
      <c r="G55" s="8">
        <f t="shared" si="8"/>
        <v>50.181923312349966</v>
      </c>
      <c r="J55">
        <v>0.34829998854547739</v>
      </c>
      <c r="K55">
        <v>0.34939999226480722</v>
      </c>
      <c r="M55" s="8">
        <f t="shared" ref="M55:M59" si="12">(J55/($G$47*$G$43))*10^6</f>
        <v>50.905382941262083</v>
      </c>
      <c r="N55" s="8">
        <f t="shared" si="9"/>
        <v>51.066152715625677</v>
      </c>
      <c r="O55" s="8">
        <f t="shared" si="10"/>
        <v>50.985767828443883</v>
      </c>
      <c r="P55" s="8">
        <f t="shared" si="11"/>
        <v>50.583845570396917</v>
      </c>
      <c r="R55">
        <v>50</v>
      </c>
      <c r="S55" s="8">
        <f t="shared" ref="S55:S59" si="13">P55</f>
        <v>50.583845570396917</v>
      </c>
    </row>
    <row r="56" spans="2:19" x14ac:dyDescent="0.25">
      <c r="B56">
        <v>0.67790002468973398</v>
      </c>
      <c r="C56">
        <v>0.67570001725107431</v>
      </c>
      <c r="E56" s="8">
        <f t="shared" si="7"/>
        <v>99.0776959161919</v>
      </c>
      <c r="F56" s="8">
        <f t="shared" si="7"/>
        <v>98.756156367464712</v>
      </c>
      <c r="G56" s="8">
        <f t="shared" si="8"/>
        <v>98.916926141828299</v>
      </c>
      <c r="J56">
        <v>0.68280000332742929</v>
      </c>
      <c r="K56">
        <v>0.6829000199213624</v>
      </c>
      <c r="M56" s="8">
        <f t="shared" si="12"/>
        <v>99.793846640162741</v>
      </c>
      <c r="N56" s="8">
        <f t="shared" si="9"/>
        <v>99.808464450045278</v>
      </c>
      <c r="O56" s="8">
        <f t="shared" si="10"/>
        <v>99.80115554510401</v>
      </c>
      <c r="P56" s="8">
        <f t="shared" si="11"/>
        <v>99.359040843466161</v>
      </c>
      <c r="R56">
        <v>100</v>
      </c>
      <c r="S56" s="8">
        <f t="shared" si="13"/>
        <v>99.359040843466161</v>
      </c>
    </row>
    <row r="57" spans="2:19" x14ac:dyDescent="0.25">
      <c r="B57">
        <v>0.99830002430826426</v>
      </c>
      <c r="C57">
        <v>0.99560005310922861</v>
      </c>
      <c r="E57" s="8">
        <f t="shared" si="7"/>
        <v>145.90538816813094</v>
      </c>
      <c r="F57" s="8">
        <f t="shared" si="7"/>
        <v>145.51077699288729</v>
      </c>
      <c r="G57" s="8">
        <f t="shared" si="8"/>
        <v>145.70808258050911</v>
      </c>
      <c r="J57">
        <v>1.0054000103846192</v>
      </c>
      <c r="K57">
        <v>1.0034000361338258</v>
      </c>
      <c r="M57" s="8">
        <f t="shared" si="12"/>
        <v>146.94307844082897</v>
      </c>
      <c r="N57" s="8">
        <f t="shared" si="9"/>
        <v>146.65077451186684</v>
      </c>
      <c r="O57" s="8">
        <f t="shared" si="10"/>
        <v>146.79692647634789</v>
      </c>
      <c r="P57" s="8">
        <f t="shared" si="11"/>
        <v>146.25250452842852</v>
      </c>
      <c r="R57">
        <v>150</v>
      </c>
      <c r="S57" s="8">
        <f t="shared" si="13"/>
        <v>146.25250452842852</v>
      </c>
    </row>
    <row r="58" spans="2:19" x14ac:dyDescent="0.25">
      <c r="B58">
        <v>1.2882999861612916</v>
      </c>
      <c r="C58">
        <v>1.2839999878779054</v>
      </c>
      <c r="E58" s="8">
        <f t="shared" si="7"/>
        <v>188.28999797741955</v>
      </c>
      <c r="F58" s="8">
        <f t="shared" si="7"/>
        <v>187.66153668984771</v>
      </c>
      <c r="G58" s="8">
        <f t="shared" si="8"/>
        <v>187.97576733363363</v>
      </c>
      <c r="J58">
        <v>1.2980000460520387</v>
      </c>
      <c r="K58">
        <v>1.2916999543085694</v>
      </c>
      <c r="M58" s="8">
        <f t="shared" si="12"/>
        <v>189.7076990383749</v>
      </c>
      <c r="N58" s="8">
        <f t="shared" si="9"/>
        <v>188.78691639894478</v>
      </c>
      <c r="O58" s="8">
        <f>AVERAGE(M58:N58)</f>
        <v>189.24730771865984</v>
      </c>
      <c r="P58" s="8">
        <f>AVERAGE(E58:F58,M58:N58)</f>
        <v>188.61153752614672</v>
      </c>
      <c r="R58">
        <v>200</v>
      </c>
      <c r="S58" s="8">
        <f t="shared" si="13"/>
        <v>188.61153752614672</v>
      </c>
    </row>
    <row r="59" spans="2:19" x14ac:dyDescent="0.25">
      <c r="B59">
        <v>1.7017000401392579</v>
      </c>
      <c r="C59">
        <v>1.693199940957129</v>
      </c>
      <c r="E59" s="8">
        <f t="shared" si="7"/>
        <v>248.71000586650695</v>
      </c>
      <c r="F59" s="8">
        <f t="shared" si="7"/>
        <v>247.46768367834963</v>
      </c>
      <c r="G59" s="8">
        <f t="shared" si="8"/>
        <v>248.08884477242827</v>
      </c>
      <c r="J59">
        <v>1.7150999987497926</v>
      </c>
      <c r="K59">
        <v>1.7099999869242311</v>
      </c>
      <c r="M59" s="8">
        <f t="shared" si="12"/>
        <v>250.66846135573894</v>
      </c>
      <c r="N59" s="8">
        <f t="shared" si="9"/>
        <v>249.92307501200298</v>
      </c>
      <c r="O59" s="8">
        <f t="shared" si="10"/>
        <v>250.29576818387096</v>
      </c>
      <c r="P59" s="8">
        <f t="shared" si="11"/>
        <v>249.19230647814962</v>
      </c>
      <c r="R59">
        <v>250</v>
      </c>
      <c r="S59" s="8">
        <f t="shared" si="13"/>
        <v>249.19230647814962</v>
      </c>
    </row>
    <row r="60" spans="2:19" x14ac:dyDescent="0.25">
      <c r="B60">
        <v>3.2706999266520143</v>
      </c>
      <c r="C60">
        <v>3.2283999407663941</v>
      </c>
      <c r="E60" s="8">
        <f>(B60/($G$47*$G$43))*10^6</f>
        <v>478.02537389529442</v>
      </c>
      <c r="F60" s="8">
        <f>(C60/($G$47*$G$43))*10^6</f>
        <v>471.84306826585765</v>
      </c>
      <c r="G60" s="8">
        <f t="shared" si="8"/>
        <v>474.93422108057604</v>
      </c>
      <c r="J60">
        <v>3.2492000544443727</v>
      </c>
      <c r="K60">
        <v>3.2690998995676637</v>
      </c>
      <c r="M60" s="8">
        <f>(J60/($G$47*$G$43))*10^6</f>
        <v>474.88308488033147</v>
      </c>
      <c r="N60" s="8">
        <f>(K60/($G$47*$G$43))*10^6</f>
        <v>477.79152378296624</v>
      </c>
      <c r="O60" s="8">
        <f t="shared" si="10"/>
        <v>476.33730433164885</v>
      </c>
      <c r="P60" s="8">
        <f t="shared" si="11"/>
        <v>475.63576270611247</v>
      </c>
      <c r="R60">
        <v>500</v>
      </c>
      <c r="S60" s="8">
        <f>P60</f>
        <v>475.63576270611247</v>
      </c>
    </row>
    <row r="61" spans="2:19" x14ac:dyDescent="0.25">
      <c r="P61" s="7"/>
    </row>
    <row r="62" spans="2:19" hidden="1" x14ac:dyDescent="0.25"/>
    <row r="63" spans="2:19" hidden="1" x14ac:dyDescent="0.25"/>
    <row r="64" spans="2:19" hidden="1" x14ac:dyDescent="0.25"/>
    <row r="65" spans="3:12" hidden="1" x14ac:dyDescent="0.25"/>
    <row r="66" spans="3:12" hidden="1" x14ac:dyDescent="0.25">
      <c r="C66" t="s">
        <v>71</v>
      </c>
      <c r="D66" t="s">
        <v>72</v>
      </c>
      <c r="E66" t="s">
        <v>73</v>
      </c>
      <c r="F66" t="s">
        <v>74</v>
      </c>
      <c r="G66" t="s">
        <v>72</v>
      </c>
      <c r="H66" t="s">
        <v>73</v>
      </c>
      <c r="I66" t="s">
        <v>74</v>
      </c>
      <c r="K66" t="s">
        <v>75</v>
      </c>
      <c r="L66" t="s">
        <v>76</v>
      </c>
    </row>
    <row r="67" spans="3:12" hidden="1" x14ac:dyDescent="0.25">
      <c r="C67">
        <v>0</v>
      </c>
      <c r="D67">
        <v>4.9899999052286148E-2</v>
      </c>
      <c r="E67">
        <v>5.090000107884407E-2</v>
      </c>
      <c r="F67">
        <v>5.0400000065565109E-2</v>
      </c>
      <c r="G67">
        <v>5.0700001418590546E-2</v>
      </c>
      <c r="H67">
        <v>5.130000039935112E-2</v>
      </c>
      <c r="I67">
        <v>5.1000000908970833E-2</v>
      </c>
      <c r="K67">
        <v>5.0700000487267971E-2</v>
      </c>
      <c r="L67">
        <v>5.0990254635185429E-4</v>
      </c>
    </row>
    <row r="68" spans="3:12" hidden="1" x14ac:dyDescent="0.25">
      <c r="C68">
        <v>12.5</v>
      </c>
      <c r="D68">
        <v>0.13259999454021454</v>
      </c>
      <c r="E68">
        <v>0.13369999825954437</v>
      </c>
      <c r="F68">
        <v>0.13314999639987946</v>
      </c>
      <c r="G68">
        <v>0.13899999856948853</v>
      </c>
      <c r="H68">
        <v>0.14129999279975891</v>
      </c>
      <c r="I68">
        <v>0.14014999568462372</v>
      </c>
      <c r="K68">
        <v>0.13664999604225159</v>
      </c>
      <c r="L68">
        <v>3.6142074099077539E-3</v>
      </c>
    </row>
    <row r="69" spans="3:12" hidden="1" x14ac:dyDescent="0.25">
      <c r="C69">
        <v>25</v>
      </c>
      <c r="D69">
        <v>0.24210000038146973</v>
      </c>
      <c r="E69">
        <v>0.24150000512599945</v>
      </c>
      <c r="F69">
        <v>0.24180000275373459</v>
      </c>
      <c r="G69">
        <v>0.2296999990940094</v>
      </c>
      <c r="H69">
        <v>0.2312999963760376</v>
      </c>
      <c r="I69">
        <v>0.2304999977350235</v>
      </c>
      <c r="K69">
        <v>0.23615000024437904</v>
      </c>
      <c r="L69">
        <v>5.6822114143051305E-3</v>
      </c>
    </row>
    <row r="70" spans="3:12" hidden="1" x14ac:dyDescent="0.25">
      <c r="C70">
        <v>50</v>
      </c>
      <c r="D70">
        <v>0.39430001378059387</v>
      </c>
      <c r="E70">
        <v>0.39379999041557312</v>
      </c>
      <c r="F70">
        <v>0.3940500020980835</v>
      </c>
      <c r="G70">
        <v>0.39899998903274536</v>
      </c>
      <c r="H70">
        <v>0.4000999927520752</v>
      </c>
      <c r="I70">
        <v>0.39954999089241028</v>
      </c>
      <c r="K70">
        <v>0.39679999649524689</v>
      </c>
      <c r="L70">
        <v>2.7829791820894586E-3</v>
      </c>
    </row>
    <row r="71" spans="3:12" hidden="1" x14ac:dyDescent="0.25">
      <c r="C71">
        <v>100</v>
      </c>
      <c r="D71">
        <v>0.72860002517700195</v>
      </c>
      <c r="E71">
        <v>0.72640001773834229</v>
      </c>
      <c r="F71">
        <v>0.72750002145767212</v>
      </c>
      <c r="G71">
        <v>0.73350000381469727</v>
      </c>
      <c r="H71">
        <v>0.73360002040863037</v>
      </c>
      <c r="I71">
        <v>0.73355001211166382</v>
      </c>
      <c r="K71">
        <v>0.73052501678466797</v>
      </c>
      <c r="L71">
        <v>3.1235958820723287E-3</v>
      </c>
    </row>
    <row r="72" spans="3:12" hidden="1" x14ac:dyDescent="0.25">
      <c r="C72">
        <v>150</v>
      </c>
      <c r="D72">
        <v>1.0490000247955322</v>
      </c>
      <c r="E72">
        <v>1.0463000535964966</v>
      </c>
      <c r="F72">
        <v>1.0476500391960144</v>
      </c>
      <c r="G72">
        <v>1.0561000108718872</v>
      </c>
      <c r="H72">
        <v>1.0541000366210938</v>
      </c>
      <c r="I72">
        <v>1.0551000237464905</v>
      </c>
      <c r="K72">
        <v>1.0513750314712524</v>
      </c>
      <c r="L72">
        <v>3.9098318551461266E-3</v>
      </c>
    </row>
    <row r="73" spans="3:12" hidden="1" x14ac:dyDescent="0.25">
      <c r="C73">
        <v>200</v>
      </c>
      <c r="D73">
        <v>1.3389999866485596</v>
      </c>
      <c r="E73">
        <v>1.3346999883651733</v>
      </c>
      <c r="F73">
        <v>1.3368499875068665</v>
      </c>
      <c r="G73">
        <v>1.3487000465393066</v>
      </c>
      <c r="H73">
        <v>1.3423999547958374</v>
      </c>
      <c r="I73">
        <v>1.345550000667572</v>
      </c>
      <c r="K73">
        <v>1.3411999940872192</v>
      </c>
      <c r="L73">
        <v>5.1181246468574053E-3</v>
      </c>
    </row>
    <row r="74" spans="3:12" hidden="1" x14ac:dyDescent="0.25">
      <c r="C74">
        <v>250</v>
      </c>
      <c r="D74">
        <v>1.7524000406265259</v>
      </c>
      <c r="E74">
        <v>1.743899941444397</v>
      </c>
      <c r="F74">
        <v>1.7481499910354614</v>
      </c>
      <c r="G74">
        <v>1.7657999992370605</v>
      </c>
      <c r="H74">
        <v>1.760699987411499</v>
      </c>
      <c r="I74">
        <v>1.7632499933242798</v>
      </c>
      <c r="K74">
        <v>1.7556999921798706</v>
      </c>
      <c r="L74">
        <v>8.3237757731357657E-3</v>
      </c>
    </row>
    <row r="75" spans="3:12" hidden="1" x14ac:dyDescent="0.25">
      <c r="C75">
        <v>500</v>
      </c>
      <c r="D75">
        <v>3.3213999271392822</v>
      </c>
      <c r="E75">
        <v>3.2790999412536621</v>
      </c>
      <c r="F75">
        <v>3.3002499341964722</v>
      </c>
      <c r="G75">
        <v>3.2999000549316406</v>
      </c>
      <c r="H75">
        <v>3.3197999000549316</v>
      </c>
      <c r="I75">
        <v>3.3098499774932861</v>
      </c>
      <c r="K75">
        <v>3.3050499558448792</v>
      </c>
      <c r="L75">
        <v>1.7210513881258875E-2</v>
      </c>
    </row>
    <row r="76" spans="3:12" x14ac:dyDescent="0.25">
      <c r="G76" t="s">
        <v>72</v>
      </c>
      <c r="H76" t="s">
        <v>73</v>
      </c>
    </row>
    <row r="77" spans="3:12" x14ac:dyDescent="0.25">
      <c r="C77" t="s">
        <v>71</v>
      </c>
      <c r="D77" t="s">
        <v>72</v>
      </c>
      <c r="E77" t="s">
        <v>73</v>
      </c>
      <c r="F77" t="s">
        <v>74</v>
      </c>
      <c r="G77" t="s">
        <v>98</v>
      </c>
      <c r="H77" t="s">
        <v>98</v>
      </c>
      <c r="I77" t="s">
        <v>98</v>
      </c>
      <c r="L77" t="s">
        <v>75</v>
      </c>
    </row>
    <row r="78" spans="3:12" x14ac:dyDescent="0.25">
      <c r="C78">
        <v>0</v>
      </c>
      <c r="K78">
        <v>0</v>
      </c>
    </row>
    <row r="79" spans="3:12" x14ac:dyDescent="0.25">
      <c r="C79">
        <v>12.5</v>
      </c>
      <c r="D79" s="5">
        <f>D68-D$67</f>
        <v>8.2699995487928391E-2</v>
      </c>
      <c r="E79" s="5">
        <f>E68-E$67</f>
        <v>8.2799997180700302E-2</v>
      </c>
      <c r="G79" s="8">
        <f>(D79/($G$47*$G$43))*10^6</f>
        <v>12.086922417466457</v>
      </c>
      <c r="H79" s="8">
        <f>(E79/($G$47*$G$43))*10^6</f>
        <v>12.101538049486969</v>
      </c>
      <c r="I79" s="8">
        <f>AVERAGE(G79:H79)</f>
        <v>12.094230233476713</v>
      </c>
      <c r="K79">
        <v>12.5</v>
      </c>
      <c r="L79" s="8">
        <f>AVERAGE(G79:H79,G90:H90)</f>
        <v>12.561922427266836</v>
      </c>
    </row>
    <row r="80" spans="3:12" x14ac:dyDescent="0.25">
      <c r="C80">
        <v>25</v>
      </c>
      <c r="D80" s="5">
        <f t="shared" ref="D80:E80" si="14">D69-D$67</f>
        <v>0.19220000132918358</v>
      </c>
      <c r="E80" s="5">
        <f t="shared" si="14"/>
        <v>0.19060000404715538</v>
      </c>
      <c r="G80" s="8">
        <f t="shared" ref="G80:G85" si="15">(D80/($G$47*$G$43))*10^6</f>
        <v>28.090769425034527</v>
      </c>
      <c r="H80" s="8">
        <f t="shared" ref="H80:H85" si="16">(E80/($G$47*$G$43))*10^6</f>
        <v>27.856923668430404</v>
      </c>
      <c r="I80" s="8">
        <f t="shared" ref="I80:I86" si="17">AVERAGE(G80:H80)</f>
        <v>27.973846546732467</v>
      </c>
      <c r="K80">
        <v>25</v>
      </c>
      <c r="L80" s="8">
        <f t="shared" ref="L80:L86" si="18">AVERAGE(G80:H80,G91:H91)</f>
        <v>27.104230733731622</v>
      </c>
    </row>
    <row r="81" spans="3:12" x14ac:dyDescent="0.25">
      <c r="C81">
        <v>50</v>
      </c>
      <c r="D81" s="5">
        <f t="shared" ref="D81:E81" si="19">D70-D$67</f>
        <v>0.34440001472830772</v>
      </c>
      <c r="E81" s="5">
        <f t="shared" si="19"/>
        <v>0.34289998933672905</v>
      </c>
      <c r="G81" s="8">
        <f t="shared" si="15"/>
        <v>50.335386767983444</v>
      </c>
      <c r="H81" s="8">
        <f t="shared" si="16"/>
        <v>50.116152287675789</v>
      </c>
      <c r="I81" s="8">
        <f t="shared" si="17"/>
        <v>50.225769527829613</v>
      </c>
      <c r="K81">
        <v>50</v>
      </c>
      <c r="L81" s="8">
        <f t="shared" si="18"/>
        <v>50.583845570396925</v>
      </c>
    </row>
    <row r="82" spans="3:12" x14ac:dyDescent="0.25">
      <c r="C82">
        <v>100</v>
      </c>
      <c r="D82" s="5">
        <f t="shared" ref="D82:E82" si="20">D71-D$67</f>
        <v>0.67870002612471581</v>
      </c>
      <c r="E82" s="5">
        <f t="shared" si="20"/>
        <v>0.67550001665949821</v>
      </c>
      <c r="G82" s="8">
        <f t="shared" si="15"/>
        <v>99.194619202843086</v>
      </c>
      <c r="H82" s="8">
        <f t="shared" si="16"/>
        <v>98.726925511772833</v>
      </c>
      <c r="I82" s="8">
        <f t="shared" si="17"/>
        <v>98.96077235730796</v>
      </c>
      <c r="K82">
        <v>100</v>
      </c>
      <c r="L82" s="8">
        <f t="shared" si="18"/>
        <v>99.359040843466175</v>
      </c>
    </row>
    <row r="83" spans="3:12" x14ac:dyDescent="0.25">
      <c r="C83">
        <v>150</v>
      </c>
      <c r="D83" s="5">
        <f t="shared" ref="D83:E83" si="21">D72-D$67</f>
        <v>0.99910002574324608</v>
      </c>
      <c r="E83" s="5">
        <f t="shared" si="21"/>
        <v>0.99540005251765251</v>
      </c>
      <c r="G83" s="8">
        <f t="shared" si="15"/>
        <v>146.02231145478211</v>
      </c>
      <c r="H83" s="8">
        <f t="shared" si="16"/>
        <v>145.48154613719538</v>
      </c>
      <c r="I83" s="8">
        <f t="shared" si="17"/>
        <v>145.75192879598876</v>
      </c>
      <c r="K83">
        <v>150</v>
      </c>
      <c r="L83" s="8">
        <f t="shared" si="18"/>
        <v>146.25250452842852</v>
      </c>
    </row>
    <row r="84" spans="3:12" x14ac:dyDescent="0.25">
      <c r="C84">
        <v>200</v>
      </c>
      <c r="D84" s="5">
        <f t="shared" ref="D84:E84" si="22">D73-D$67</f>
        <v>1.2890999875962734</v>
      </c>
      <c r="E84" s="5">
        <f t="shared" si="22"/>
        <v>1.2837999872863293</v>
      </c>
      <c r="G84" s="8">
        <f t="shared" si="15"/>
        <v>188.40692126407075</v>
      </c>
      <c r="H84" s="8">
        <f t="shared" si="16"/>
        <v>187.63230583415583</v>
      </c>
      <c r="I84" s="8">
        <f t="shared" si="17"/>
        <v>188.01961354911327</v>
      </c>
      <c r="K84">
        <v>200</v>
      </c>
      <c r="L84" s="8">
        <f t="shared" si="18"/>
        <v>188.61153752614672</v>
      </c>
    </row>
    <row r="85" spans="3:12" x14ac:dyDescent="0.25">
      <c r="C85">
        <v>250</v>
      </c>
      <c r="D85" s="5">
        <f t="shared" ref="D85:E85" si="23">D74-D$67</f>
        <v>1.7025000415742397</v>
      </c>
      <c r="E85" s="5">
        <f t="shared" si="23"/>
        <v>1.6929999403655529</v>
      </c>
      <c r="G85" s="8">
        <f t="shared" si="15"/>
        <v>248.82692915315812</v>
      </c>
      <c r="H85" s="8">
        <f t="shared" si="16"/>
        <v>247.43845282265772</v>
      </c>
      <c r="I85" s="8">
        <f t="shared" si="17"/>
        <v>248.13269098790792</v>
      </c>
      <c r="K85">
        <v>250</v>
      </c>
      <c r="L85" s="8">
        <f t="shared" si="18"/>
        <v>249.19230647814962</v>
      </c>
    </row>
    <row r="86" spans="3:12" x14ac:dyDescent="0.25">
      <c r="C86">
        <v>500</v>
      </c>
      <c r="D86" s="5">
        <f t="shared" ref="D86:E86" si="24">D75-D$67</f>
        <v>3.2714999280869961</v>
      </c>
      <c r="E86" s="5">
        <f t="shared" si="24"/>
        <v>3.228199940174818</v>
      </c>
      <c r="G86" s="8">
        <f>(D86/($G$47*$G$43))*10^6</f>
        <v>478.14229718194565</v>
      </c>
      <c r="H86" s="8">
        <f>(E86/($G$47*$G$43))*10^6</f>
        <v>471.81383741016577</v>
      </c>
      <c r="I86" s="8">
        <f t="shared" si="17"/>
        <v>474.97806729605571</v>
      </c>
      <c r="L86" s="8">
        <f t="shared" si="18"/>
        <v>475.63576270611247</v>
      </c>
    </row>
    <row r="88" spans="3:12" x14ac:dyDescent="0.25">
      <c r="D88" t="s">
        <v>72</v>
      </c>
      <c r="E88" t="s">
        <v>73</v>
      </c>
    </row>
    <row r="90" spans="3:12" x14ac:dyDescent="0.25">
      <c r="D90" s="5">
        <f t="shared" ref="D90:E97" si="25">G68-G$67</f>
        <v>8.829999715089798E-2</v>
      </c>
      <c r="E90" s="5">
        <f t="shared" si="25"/>
        <v>8.9999992400407791E-2</v>
      </c>
      <c r="G90" s="8">
        <f>(D90/($G$47*$G$43))*10^6</f>
        <v>12.905384198977398</v>
      </c>
      <c r="H90" s="8">
        <f>(E90/($G$47*$G$43))*10^6</f>
        <v>13.153845043136524</v>
      </c>
      <c r="I90" s="8">
        <f>AVERAGE(G90:H90)</f>
        <v>13.029614621056961</v>
      </c>
    </row>
    <row r="91" spans="3:12" x14ac:dyDescent="0.25">
      <c r="D91" s="5">
        <f t="shared" si="25"/>
        <v>0.17899999767541885</v>
      </c>
      <c r="E91" s="5">
        <f t="shared" si="25"/>
        <v>0.17999999597668648</v>
      </c>
      <c r="G91" s="8">
        <f t="shared" ref="G91:G96" si="26">(D91/($G$47*$G$43))*10^6</f>
        <v>26.161538121791988</v>
      </c>
      <c r="H91" s="8">
        <f t="shared" ref="H91:H96" si="27">(E91/($G$47*$G$43))*10^6</f>
        <v>26.307691719669563</v>
      </c>
      <c r="I91" s="8">
        <f t="shared" ref="I91:I97" si="28">AVERAGE(G91:H91)</f>
        <v>26.234614920730777</v>
      </c>
    </row>
    <row r="92" spans="3:12" x14ac:dyDescent="0.25">
      <c r="D92" s="5">
        <f t="shared" si="25"/>
        <v>0.34829998761415482</v>
      </c>
      <c r="E92" s="5">
        <f t="shared" si="25"/>
        <v>0.34879999235272408</v>
      </c>
      <c r="G92" s="8">
        <f t="shared" si="26"/>
        <v>50.905382805145713</v>
      </c>
      <c r="H92" s="8">
        <f t="shared" si="27"/>
        <v>50.97846042078276</v>
      </c>
      <c r="I92" s="8">
        <f t="shared" si="28"/>
        <v>50.941921612964236</v>
      </c>
    </row>
    <row r="93" spans="3:12" x14ac:dyDescent="0.25">
      <c r="D93" s="5">
        <f t="shared" si="25"/>
        <v>0.68280000239610672</v>
      </c>
      <c r="E93" s="5">
        <f t="shared" si="25"/>
        <v>0.68230002000927925</v>
      </c>
      <c r="G93" s="8">
        <f t="shared" si="26"/>
        <v>99.793846504046385</v>
      </c>
      <c r="H93" s="8">
        <f t="shared" si="27"/>
        <v>99.720772155202368</v>
      </c>
      <c r="I93" s="8">
        <f t="shared" si="28"/>
        <v>99.757309329624377</v>
      </c>
    </row>
    <row r="94" spans="3:12" x14ac:dyDescent="0.25">
      <c r="D94" s="5">
        <f t="shared" si="25"/>
        <v>1.0054000094532967</v>
      </c>
      <c r="E94" s="5">
        <f t="shared" si="25"/>
        <v>1.0028000362217426</v>
      </c>
      <c r="G94" s="8">
        <f t="shared" si="26"/>
        <v>146.9430783047126</v>
      </c>
      <c r="H94" s="8">
        <f t="shared" si="27"/>
        <v>146.56308221702392</v>
      </c>
      <c r="I94" s="8">
        <f t="shared" si="28"/>
        <v>146.75308026086827</v>
      </c>
    </row>
    <row r="95" spans="3:12" x14ac:dyDescent="0.25">
      <c r="D95" s="5">
        <f t="shared" si="25"/>
        <v>1.2980000451207161</v>
      </c>
      <c r="E95" s="5">
        <f t="shared" si="25"/>
        <v>1.2910999543964863</v>
      </c>
      <c r="G95" s="8">
        <f t="shared" si="26"/>
        <v>189.70769890225853</v>
      </c>
      <c r="H95" s="8">
        <f t="shared" si="27"/>
        <v>188.69922410410186</v>
      </c>
      <c r="I95" s="8">
        <f t="shared" si="28"/>
        <v>189.20346150318019</v>
      </c>
    </row>
    <row r="96" spans="3:12" x14ac:dyDescent="0.25">
      <c r="D96" s="5">
        <f t="shared" si="25"/>
        <v>1.71509999781847</v>
      </c>
      <c r="E96" s="5">
        <f t="shared" si="25"/>
        <v>1.7093999870121479</v>
      </c>
      <c r="G96" s="8">
        <f t="shared" si="26"/>
        <v>250.66846121962257</v>
      </c>
      <c r="H96" s="8">
        <f t="shared" si="27"/>
        <v>249.83538271716012</v>
      </c>
      <c r="I96" s="8">
        <f t="shared" si="28"/>
        <v>250.25192196839134</v>
      </c>
    </row>
    <row r="97" spans="4:9" x14ac:dyDescent="0.25">
      <c r="D97" s="5">
        <f t="shared" si="25"/>
        <v>3.2492000535130501</v>
      </c>
      <c r="E97" s="5">
        <f t="shared" si="25"/>
        <v>3.2684998996555805</v>
      </c>
      <c r="G97" s="8">
        <f>(D97/($G$47*$G$43))*10^6</f>
        <v>474.88308474421507</v>
      </c>
      <c r="H97" s="8">
        <f>(E97/($G$47*$G$43))*10^6</f>
        <v>477.70383148812334</v>
      </c>
      <c r="I97" s="8">
        <f t="shared" si="28"/>
        <v>476.29345811616918</v>
      </c>
    </row>
  </sheetData>
  <mergeCells count="2">
    <mergeCell ref="C6:J6"/>
    <mergeCell ref="L6:T6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B1929-3039-49EF-B377-9CAF425709DC}">
  <dimension ref="A1:MW109"/>
  <sheetViews>
    <sheetView topLeftCell="A28" workbookViewId="0">
      <selection activeCell="N28" sqref="N28"/>
    </sheetView>
  </sheetViews>
  <sheetFormatPr defaultRowHeight="15" x14ac:dyDescent="0.25"/>
  <sheetData>
    <row r="1" spans="1:12" x14ac:dyDescent="0.25">
      <c r="A1" t="s">
        <v>0</v>
      </c>
      <c r="E1" t="s">
        <v>1</v>
      </c>
    </row>
    <row r="2" spans="1:12" x14ac:dyDescent="0.25">
      <c r="A2" t="s">
        <v>2</v>
      </c>
      <c r="E2" t="s">
        <v>3</v>
      </c>
      <c r="I2" t="s">
        <v>4</v>
      </c>
    </row>
    <row r="3" spans="1:12" x14ac:dyDescent="0.25">
      <c r="A3" t="s">
        <v>5</v>
      </c>
      <c r="E3" t="s">
        <v>6</v>
      </c>
    </row>
    <row r="5" spans="1:12" x14ac:dyDescent="0.25">
      <c r="A5" t="s">
        <v>7</v>
      </c>
      <c r="B5" t="s">
        <v>102</v>
      </c>
    </row>
    <row r="6" spans="1:12" x14ac:dyDescent="0.25">
      <c r="A6" t="s">
        <v>9</v>
      </c>
      <c r="B6" s="1" t="s">
        <v>103</v>
      </c>
    </row>
    <row r="9" spans="1:12" x14ac:dyDescent="0.25">
      <c r="A9" t="s">
        <v>11</v>
      </c>
      <c r="E9" t="s">
        <v>12</v>
      </c>
    </row>
    <row r="10" spans="1:12" x14ac:dyDescent="0.25">
      <c r="A10" t="s">
        <v>13</v>
      </c>
      <c r="E10" t="s">
        <v>14</v>
      </c>
    </row>
    <row r="11" spans="1:12" x14ac:dyDescent="0.25">
      <c r="A11" t="s">
        <v>15</v>
      </c>
      <c r="E11" t="s">
        <v>16</v>
      </c>
    </row>
    <row r="12" spans="1:12" x14ac:dyDescent="0.25">
      <c r="A12" t="s">
        <v>17</v>
      </c>
    </row>
    <row r="14" spans="1:12" x14ac:dyDescent="0.25">
      <c r="A14" s="2" t="s">
        <v>18</v>
      </c>
      <c r="B14" s="2"/>
      <c r="C14" s="2"/>
      <c r="D14" s="2"/>
      <c r="E14" s="2" t="s">
        <v>19</v>
      </c>
      <c r="F14" s="2" t="s">
        <v>20</v>
      </c>
      <c r="G14" s="2"/>
      <c r="H14" s="2"/>
      <c r="I14" s="2"/>
      <c r="J14" s="2"/>
      <c r="K14" s="2"/>
      <c r="L14" s="2"/>
    </row>
    <row r="16" spans="1:12" x14ac:dyDescent="0.25">
      <c r="A16" s="2" t="s">
        <v>21</v>
      </c>
      <c r="B16" s="2"/>
      <c r="C16" s="2"/>
      <c r="D16" s="2"/>
      <c r="E16" s="2" t="s">
        <v>22</v>
      </c>
      <c r="F16" s="2"/>
      <c r="G16" s="2"/>
      <c r="H16" s="2"/>
      <c r="I16" s="2"/>
      <c r="J16" s="2"/>
      <c r="K16" s="2"/>
      <c r="L16" s="2"/>
    </row>
    <row r="18" spans="1:12" x14ac:dyDescent="0.25">
      <c r="A18" s="2" t="s">
        <v>23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" t="s">
        <v>24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 t="s">
        <v>25</v>
      </c>
      <c r="B20" s="2"/>
      <c r="C20" s="2"/>
      <c r="D20" s="2"/>
      <c r="E20" s="2">
        <v>2</v>
      </c>
      <c r="F20" s="2" t="s">
        <v>26</v>
      </c>
      <c r="G20" s="2"/>
      <c r="H20" s="2"/>
      <c r="I20" s="2"/>
      <c r="J20" s="2"/>
      <c r="K20" s="2"/>
      <c r="L20" s="2"/>
    </row>
    <row r="21" spans="1:12" x14ac:dyDescent="0.25">
      <c r="A21" s="2" t="s">
        <v>27</v>
      </c>
      <c r="B21" s="2"/>
      <c r="C21" s="2"/>
      <c r="D21" s="2"/>
      <c r="E21" s="2">
        <v>2</v>
      </c>
      <c r="F21" s="2" t="s">
        <v>28</v>
      </c>
      <c r="G21" s="2"/>
      <c r="H21" s="2"/>
      <c r="I21" s="2"/>
      <c r="J21" s="2"/>
      <c r="K21" s="2"/>
      <c r="L21" s="2"/>
    </row>
    <row r="22" spans="1:12" x14ac:dyDescent="0.25">
      <c r="A22" s="2" t="s">
        <v>29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5" spans="1:12" x14ac:dyDescent="0.25">
      <c r="A25" t="s">
        <v>104</v>
      </c>
    </row>
    <row r="26" spans="1:12" x14ac:dyDescent="0.25">
      <c r="A26" t="s">
        <v>31</v>
      </c>
    </row>
    <row r="27" spans="1:12" x14ac:dyDescent="0.25">
      <c r="A27" t="s">
        <v>105</v>
      </c>
      <c r="E27" s="10">
        <v>8.3333333333333329E-2</v>
      </c>
    </row>
    <row r="28" spans="1:12" x14ac:dyDescent="0.25">
      <c r="A28" t="s">
        <v>33</v>
      </c>
      <c r="E28" s="10">
        <v>1.1574074074074073E-4</v>
      </c>
    </row>
    <row r="29" spans="1:12" x14ac:dyDescent="0.25">
      <c r="A29" t="s">
        <v>35</v>
      </c>
      <c r="E29" t="s">
        <v>29</v>
      </c>
    </row>
    <row r="30" spans="1:12" x14ac:dyDescent="0.25">
      <c r="A30" t="s">
        <v>36</v>
      </c>
      <c r="E30">
        <v>410</v>
      </c>
      <c r="F30" t="s">
        <v>37</v>
      </c>
    </row>
    <row r="31" spans="1:12" x14ac:dyDescent="0.25">
      <c r="A31" t="s">
        <v>38</v>
      </c>
      <c r="E31">
        <v>9</v>
      </c>
      <c r="F31" t="s">
        <v>37</v>
      </c>
    </row>
    <row r="32" spans="1:12" x14ac:dyDescent="0.25">
      <c r="A32" t="s">
        <v>39</v>
      </c>
      <c r="E32">
        <v>5</v>
      </c>
    </row>
    <row r="33" spans="1:12" x14ac:dyDescent="0.25">
      <c r="A33" t="s">
        <v>40</v>
      </c>
      <c r="E33">
        <v>0</v>
      </c>
      <c r="F33" t="s">
        <v>41</v>
      </c>
    </row>
    <row r="34" spans="1:12" x14ac:dyDescent="0.25">
      <c r="A34" t="s">
        <v>44</v>
      </c>
      <c r="B34" s="1" t="s">
        <v>106</v>
      </c>
    </row>
    <row r="36" spans="1:12" x14ac:dyDescent="0.25">
      <c r="A36" s="11" t="s">
        <v>107</v>
      </c>
      <c r="B36" s="11" t="s">
        <v>108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1:12" x14ac:dyDescent="0.25">
      <c r="A37" s="11"/>
      <c r="B37" s="11" t="s">
        <v>109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</row>
    <row r="38" spans="1:12" x14ac:dyDescent="0.25">
      <c r="A38" s="11"/>
      <c r="B38" s="11" t="s">
        <v>110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</row>
    <row r="39" spans="1:12" x14ac:dyDescent="0.25">
      <c r="A39" s="11"/>
      <c r="B39" s="11" t="s">
        <v>111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</row>
    <row r="40" spans="1:12" x14ac:dyDescent="0.25">
      <c r="A40" s="11"/>
      <c r="B40" s="11" t="s">
        <v>112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1:12" x14ac:dyDescent="0.25">
      <c r="A41" s="11"/>
      <c r="B41" s="11" t="s">
        <v>113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1:12" x14ac:dyDescent="0.25">
      <c r="A42" s="11"/>
      <c r="B42" s="11" t="s">
        <v>114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1:12" x14ac:dyDescent="0.25">
      <c r="A43" s="11"/>
      <c r="B43" s="11" t="s">
        <v>115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1:12" x14ac:dyDescent="0.25">
      <c r="A44" s="11"/>
      <c r="B44" s="11" t="s">
        <v>116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2" x14ac:dyDescent="0.25">
      <c r="A45" s="11"/>
      <c r="B45" s="11" t="s">
        <v>117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1:12" x14ac:dyDescent="0.25">
      <c r="A46" s="11"/>
      <c r="B46" s="11" t="s">
        <v>118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1:12" x14ac:dyDescent="0.25">
      <c r="A47" s="11"/>
      <c r="B47" s="11" t="s">
        <v>119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2" x14ac:dyDescent="0.25">
      <c r="A48" s="11"/>
      <c r="B48" s="11" t="s">
        <v>120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1:361" x14ac:dyDescent="0.25">
      <c r="A49" s="11"/>
      <c r="B49" s="11" t="s">
        <v>121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1:361" x14ac:dyDescent="0.25">
      <c r="A50" s="11"/>
      <c r="B50" s="11" t="s">
        <v>122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1:361" x14ac:dyDescent="0.25">
      <c r="A51" s="11"/>
      <c r="B51" s="11" t="s">
        <v>123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1:361" x14ac:dyDescent="0.25">
      <c r="A52" s="11"/>
      <c r="B52" s="11" t="s">
        <v>124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1:361" x14ac:dyDescent="0.25">
      <c r="A53" s="11"/>
      <c r="B53" s="11" t="s">
        <v>125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5" spans="1:361" x14ac:dyDescent="0.25">
      <c r="A55" s="3" t="s">
        <v>46</v>
      </c>
      <c r="B55" s="3">
        <v>1</v>
      </c>
      <c r="C55" s="3">
        <v>2</v>
      </c>
      <c r="D55" s="3">
        <v>3</v>
      </c>
      <c r="E55" s="3">
        <v>4</v>
      </c>
      <c r="F55" s="3">
        <v>5</v>
      </c>
      <c r="G55" s="3">
        <v>6</v>
      </c>
      <c r="H55" s="3">
        <v>7</v>
      </c>
      <c r="I55" s="3">
        <v>8</v>
      </c>
      <c r="J55" s="3">
        <v>9</v>
      </c>
      <c r="K55" s="3">
        <v>10</v>
      </c>
      <c r="L55" s="3">
        <v>11</v>
      </c>
      <c r="M55" s="3">
        <v>12</v>
      </c>
      <c r="N55" s="3">
        <v>13</v>
      </c>
      <c r="O55" s="3">
        <v>14</v>
      </c>
      <c r="P55" s="3">
        <v>15</v>
      </c>
      <c r="Q55" s="3">
        <v>16</v>
      </c>
      <c r="R55" s="3">
        <v>17</v>
      </c>
      <c r="S55" s="3">
        <v>18</v>
      </c>
      <c r="T55" s="3">
        <v>19</v>
      </c>
      <c r="U55" s="3">
        <v>20</v>
      </c>
      <c r="V55" s="3">
        <v>21</v>
      </c>
      <c r="W55" s="3">
        <v>22</v>
      </c>
      <c r="X55" s="3">
        <v>23</v>
      </c>
      <c r="Y55" s="3">
        <v>24</v>
      </c>
      <c r="Z55" s="3">
        <v>25</v>
      </c>
      <c r="AA55" s="3">
        <v>26</v>
      </c>
      <c r="AB55" s="3">
        <v>27</v>
      </c>
      <c r="AC55" s="3">
        <v>28</v>
      </c>
      <c r="AD55" s="3">
        <v>29</v>
      </c>
      <c r="AE55" s="3">
        <v>30</v>
      </c>
      <c r="AF55" s="3">
        <v>31</v>
      </c>
      <c r="AG55" s="3">
        <v>32</v>
      </c>
      <c r="AH55" s="3">
        <v>33</v>
      </c>
      <c r="AI55" s="3">
        <v>34</v>
      </c>
      <c r="AJ55" s="3">
        <v>35</v>
      </c>
      <c r="AK55" s="3">
        <v>36</v>
      </c>
      <c r="AL55" s="3">
        <v>37</v>
      </c>
      <c r="AM55" s="3">
        <v>38</v>
      </c>
      <c r="AN55" s="3">
        <v>39</v>
      </c>
      <c r="AO55" s="3">
        <v>40</v>
      </c>
      <c r="AP55" s="3">
        <v>41</v>
      </c>
      <c r="AQ55" s="3">
        <v>42</v>
      </c>
      <c r="AR55" s="3">
        <v>43</v>
      </c>
      <c r="AS55" s="3">
        <v>44</v>
      </c>
      <c r="AT55" s="3">
        <v>45</v>
      </c>
      <c r="AU55" s="3">
        <v>46</v>
      </c>
      <c r="AV55" s="3">
        <v>47</v>
      </c>
      <c r="AW55" s="3">
        <v>48</v>
      </c>
      <c r="AX55" s="3">
        <v>49</v>
      </c>
      <c r="AY55" s="3">
        <v>50</v>
      </c>
      <c r="AZ55" s="3">
        <v>51</v>
      </c>
      <c r="BA55" s="3">
        <v>52</v>
      </c>
      <c r="BB55" s="3">
        <v>53</v>
      </c>
      <c r="BC55" s="3">
        <v>54</v>
      </c>
      <c r="BD55" s="3">
        <v>55</v>
      </c>
      <c r="BE55" s="3">
        <v>56</v>
      </c>
      <c r="BF55" s="3">
        <v>57</v>
      </c>
      <c r="BG55" s="3">
        <v>58</v>
      </c>
      <c r="BH55" s="3">
        <v>59</v>
      </c>
      <c r="BI55" s="3">
        <v>60</v>
      </c>
      <c r="BJ55" s="3">
        <v>61</v>
      </c>
      <c r="BK55" s="3">
        <v>62</v>
      </c>
      <c r="BL55" s="3">
        <v>63</v>
      </c>
      <c r="BM55" s="3">
        <v>64</v>
      </c>
      <c r="BN55" s="3">
        <v>65</v>
      </c>
      <c r="BO55" s="3">
        <v>66</v>
      </c>
      <c r="BP55" s="3">
        <v>67</v>
      </c>
      <c r="BQ55" s="3">
        <v>68</v>
      </c>
      <c r="BR55" s="3">
        <v>69</v>
      </c>
      <c r="BS55" s="3">
        <v>70</v>
      </c>
      <c r="BT55" s="3">
        <v>71</v>
      </c>
      <c r="BU55" s="3">
        <v>72</v>
      </c>
      <c r="BV55" s="3">
        <v>73</v>
      </c>
      <c r="BW55" s="3">
        <v>74</v>
      </c>
      <c r="BX55" s="3">
        <v>75</v>
      </c>
      <c r="BY55" s="3">
        <v>76</v>
      </c>
      <c r="BZ55" s="3">
        <v>77</v>
      </c>
      <c r="CA55" s="3">
        <v>78</v>
      </c>
      <c r="CB55" s="3">
        <v>79</v>
      </c>
      <c r="CC55" s="3">
        <v>80</v>
      </c>
      <c r="CD55" s="3">
        <v>81</v>
      </c>
      <c r="CE55" s="3">
        <v>82</v>
      </c>
      <c r="CF55" s="3">
        <v>83</v>
      </c>
      <c r="CG55" s="3">
        <v>84</v>
      </c>
      <c r="CH55" s="3">
        <v>85</v>
      </c>
      <c r="CI55" s="3">
        <v>86</v>
      </c>
      <c r="CJ55" s="3">
        <v>87</v>
      </c>
      <c r="CK55" s="3">
        <v>88</v>
      </c>
      <c r="CL55" s="3">
        <v>89</v>
      </c>
      <c r="CM55" s="3">
        <v>90</v>
      </c>
      <c r="CN55" s="3">
        <v>91</v>
      </c>
      <c r="CO55" s="3">
        <v>92</v>
      </c>
      <c r="CP55" s="3">
        <v>93</v>
      </c>
      <c r="CQ55" s="3">
        <v>94</v>
      </c>
      <c r="CR55" s="3">
        <v>95</v>
      </c>
      <c r="CS55" s="3">
        <v>96</v>
      </c>
      <c r="CT55" s="3">
        <v>97</v>
      </c>
      <c r="CU55" s="3">
        <v>98</v>
      </c>
      <c r="CV55" s="3">
        <v>99</v>
      </c>
      <c r="CW55" s="3">
        <v>100</v>
      </c>
      <c r="CX55" s="3">
        <v>101</v>
      </c>
      <c r="CY55" s="3">
        <v>102</v>
      </c>
      <c r="CZ55" s="3">
        <v>103</v>
      </c>
      <c r="DA55" s="3">
        <v>104</v>
      </c>
      <c r="DB55" s="3">
        <v>105</v>
      </c>
      <c r="DC55" s="3">
        <v>106</v>
      </c>
      <c r="DD55" s="3">
        <v>107</v>
      </c>
      <c r="DE55" s="3">
        <v>108</v>
      </c>
      <c r="DF55" s="3">
        <v>109</v>
      </c>
      <c r="DG55" s="3">
        <v>110</v>
      </c>
      <c r="DH55" s="3">
        <v>111</v>
      </c>
      <c r="DI55" s="3">
        <v>112</v>
      </c>
      <c r="DJ55" s="3">
        <v>113</v>
      </c>
      <c r="DK55" s="3">
        <v>114</v>
      </c>
      <c r="DL55" s="3">
        <v>115</v>
      </c>
      <c r="DM55" s="3">
        <v>116</v>
      </c>
      <c r="DN55" s="3">
        <v>117</v>
      </c>
      <c r="DO55" s="3">
        <v>118</v>
      </c>
      <c r="DP55" s="3">
        <v>119</v>
      </c>
      <c r="DQ55" s="3">
        <v>120</v>
      </c>
      <c r="DR55" s="3">
        <v>121</v>
      </c>
      <c r="DS55" s="3">
        <v>122</v>
      </c>
      <c r="DT55" s="3">
        <v>123</v>
      </c>
      <c r="DU55" s="3">
        <v>124</v>
      </c>
      <c r="DV55" s="3">
        <v>125</v>
      </c>
      <c r="DW55" s="3">
        <v>126</v>
      </c>
      <c r="DX55" s="3">
        <v>127</v>
      </c>
      <c r="DY55" s="3">
        <v>128</v>
      </c>
      <c r="DZ55" s="3">
        <v>129</v>
      </c>
      <c r="EA55" s="3">
        <v>130</v>
      </c>
      <c r="EB55" s="3">
        <v>131</v>
      </c>
      <c r="EC55" s="3">
        <v>132</v>
      </c>
      <c r="ED55" s="3">
        <v>133</v>
      </c>
      <c r="EE55" s="3">
        <v>134</v>
      </c>
      <c r="EF55" s="3">
        <v>135</v>
      </c>
      <c r="EG55" s="3">
        <v>136</v>
      </c>
      <c r="EH55" s="3">
        <v>137</v>
      </c>
      <c r="EI55" s="3">
        <v>138</v>
      </c>
      <c r="EJ55" s="3">
        <v>139</v>
      </c>
      <c r="EK55" s="3">
        <v>140</v>
      </c>
      <c r="EL55" s="3">
        <v>141</v>
      </c>
      <c r="EM55" s="3">
        <v>142</v>
      </c>
      <c r="EN55" s="3">
        <v>143</v>
      </c>
      <c r="EO55" s="3">
        <v>144</v>
      </c>
      <c r="EP55" s="3">
        <v>145</v>
      </c>
      <c r="EQ55" s="3">
        <v>146</v>
      </c>
      <c r="ER55" s="3">
        <v>147</v>
      </c>
      <c r="ES55" s="3">
        <v>148</v>
      </c>
      <c r="ET55" s="3">
        <v>149</v>
      </c>
      <c r="EU55" s="3">
        <v>150</v>
      </c>
      <c r="EV55" s="3">
        <v>151</v>
      </c>
      <c r="EW55" s="3">
        <v>152</v>
      </c>
      <c r="EX55" s="3">
        <v>153</v>
      </c>
      <c r="EY55" s="3">
        <v>154</v>
      </c>
      <c r="EZ55" s="3">
        <v>155</v>
      </c>
      <c r="FA55" s="3">
        <v>156</v>
      </c>
      <c r="FB55" s="3">
        <v>157</v>
      </c>
      <c r="FC55" s="3">
        <v>158</v>
      </c>
      <c r="FD55" s="3">
        <v>159</v>
      </c>
      <c r="FE55" s="3">
        <v>160</v>
      </c>
      <c r="FF55" s="3">
        <v>161</v>
      </c>
      <c r="FG55" s="3">
        <v>162</v>
      </c>
      <c r="FH55" s="3">
        <v>163</v>
      </c>
      <c r="FI55" s="3">
        <v>164</v>
      </c>
      <c r="FJ55" s="3">
        <v>165</v>
      </c>
      <c r="FK55" s="3">
        <v>166</v>
      </c>
      <c r="FL55" s="3">
        <v>167</v>
      </c>
      <c r="FM55" s="3">
        <v>168</v>
      </c>
      <c r="FN55" s="3">
        <v>169</v>
      </c>
      <c r="FO55" s="3">
        <v>170</v>
      </c>
      <c r="FP55" s="3">
        <v>171</v>
      </c>
      <c r="FQ55" s="3">
        <v>172</v>
      </c>
      <c r="FR55" s="3">
        <v>173</v>
      </c>
      <c r="FS55" s="3">
        <v>174</v>
      </c>
      <c r="FT55" s="3">
        <v>175</v>
      </c>
      <c r="FU55" s="3">
        <v>176</v>
      </c>
      <c r="FV55" s="3">
        <v>177</v>
      </c>
      <c r="FW55" s="3">
        <v>178</v>
      </c>
      <c r="FX55" s="3">
        <v>179</v>
      </c>
      <c r="FY55" s="3">
        <v>180</v>
      </c>
      <c r="FZ55" s="3">
        <v>181</v>
      </c>
      <c r="GA55" s="3">
        <v>182</v>
      </c>
      <c r="GB55" s="3">
        <v>183</v>
      </c>
      <c r="GC55" s="3">
        <v>184</v>
      </c>
      <c r="GD55" s="3">
        <v>185</v>
      </c>
      <c r="GE55" s="3">
        <v>186</v>
      </c>
      <c r="GF55" s="3">
        <v>187</v>
      </c>
      <c r="GG55" s="3">
        <v>188</v>
      </c>
      <c r="GH55" s="3">
        <v>189</v>
      </c>
      <c r="GI55" s="3">
        <v>190</v>
      </c>
      <c r="GJ55" s="3">
        <v>191</v>
      </c>
      <c r="GK55" s="3">
        <v>192</v>
      </c>
      <c r="GL55" s="3">
        <v>193</v>
      </c>
      <c r="GM55" s="3">
        <v>194</v>
      </c>
      <c r="GN55" s="3">
        <v>195</v>
      </c>
      <c r="GO55" s="3">
        <v>196</v>
      </c>
      <c r="GP55" s="3">
        <v>197</v>
      </c>
      <c r="GQ55" s="3">
        <v>198</v>
      </c>
      <c r="GR55" s="3">
        <v>199</v>
      </c>
      <c r="GS55" s="3">
        <v>200</v>
      </c>
      <c r="GT55" s="3">
        <v>201</v>
      </c>
      <c r="GU55" s="3">
        <v>202</v>
      </c>
      <c r="GV55" s="3">
        <v>203</v>
      </c>
      <c r="GW55" s="3">
        <v>204</v>
      </c>
      <c r="GX55" s="3">
        <v>205</v>
      </c>
      <c r="GY55" s="3">
        <v>206</v>
      </c>
      <c r="GZ55" s="3">
        <v>207</v>
      </c>
      <c r="HA55" s="3">
        <v>208</v>
      </c>
      <c r="HB55" s="3">
        <v>209</v>
      </c>
      <c r="HC55" s="3">
        <v>210</v>
      </c>
      <c r="HD55" s="3">
        <v>211</v>
      </c>
      <c r="HE55" s="3">
        <v>212</v>
      </c>
      <c r="HF55" s="3">
        <v>213</v>
      </c>
      <c r="HG55" s="3">
        <v>214</v>
      </c>
      <c r="HH55" s="3">
        <v>215</v>
      </c>
      <c r="HI55" s="3">
        <v>216</v>
      </c>
      <c r="HJ55" s="3">
        <v>217</v>
      </c>
      <c r="HK55" s="3">
        <v>218</v>
      </c>
      <c r="HL55" s="3">
        <v>219</v>
      </c>
      <c r="HM55" s="3">
        <v>220</v>
      </c>
      <c r="HN55" s="3">
        <v>221</v>
      </c>
      <c r="HO55" s="3">
        <v>222</v>
      </c>
      <c r="HP55" s="3">
        <v>223</v>
      </c>
      <c r="HQ55" s="3">
        <v>224</v>
      </c>
      <c r="HR55" s="3">
        <v>225</v>
      </c>
      <c r="HS55" s="3">
        <v>226</v>
      </c>
      <c r="HT55" s="3">
        <v>227</v>
      </c>
      <c r="HU55" s="3">
        <v>228</v>
      </c>
      <c r="HV55" s="3">
        <v>229</v>
      </c>
      <c r="HW55" s="3">
        <v>230</v>
      </c>
      <c r="HX55" s="3">
        <v>231</v>
      </c>
      <c r="HY55" s="3">
        <v>232</v>
      </c>
      <c r="HZ55" s="3">
        <v>233</v>
      </c>
      <c r="IA55" s="3">
        <v>234</v>
      </c>
      <c r="IB55" s="3">
        <v>235</v>
      </c>
      <c r="IC55" s="3">
        <v>236</v>
      </c>
      <c r="ID55" s="3">
        <v>237</v>
      </c>
      <c r="IE55" s="3">
        <v>238</v>
      </c>
      <c r="IF55" s="3">
        <v>239</v>
      </c>
      <c r="IG55" s="3">
        <v>240</v>
      </c>
      <c r="IH55" s="3">
        <v>241</v>
      </c>
      <c r="II55" s="3">
        <v>242</v>
      </c>
      <c r="IJ55" s="3">
        <v>243</v>
      </c>
      <c r="IK55" s="3">
        <v>244</v>
      </c>
      <c r="IL55" s="3">
        <v>245</v>
      </c>
      <c r="IM55" s="3">
        <v>246</v>
      </c>
      <c r="IN55" s="3">
        <v>247</v>
      </c>
      <c r="IO55" s="3">
        <v>248</v>
      </c>
      <c r="IP55" s="3">
        <v>249</v>
      </c>
      <c r="IQ55" s="3">
        <v>250</v>
      </c>
      <c r="IR55" s="3">
        <v>251</v>
      </c>
      <c r="IS55" s="3">
        <v>252</v>
      </c>
      <c r="IT55" s="3">
        <v>253</v>
      </c>
      <c r="IU55" s="3">
        <v>254</v>
      </c>
      <c r="IV55" s="3">
        <v>255</v>
      </c>
      <c r="IW55" s="3">
        <v>256</v>
      </c>
      <c r="IX55" s="3">
        <v>257</v>
      </c>
      <c r="IY55" s="3">
        <v>258</v>
      </c>
      <c r="IZ55" s="3">
        <v>259</v>
      </c>
      <c r="JA55" s="3">
        <v>260</v>
      </c>
      <c r="JB55" s="3">
        <v>261</v>
      </c>
      <c r="JC55" s="3">
        <v>262</v>
      </c>
      <c r="JD55" s="3">
        <v>263</v>
      </c>
      <c r="JE55" s="3">
        <v>264</v>
      </c>
      <c r="JF55" s="3">
        <v>265</v>
      </c>
      <c r="JG55" s="3">
        <v>266</v>
      </c>
      <c r="JH55" s="3">
        <v>267</v>
      </c>
      <c r="JI55" s="3">
        <v>268</v>
      </c>
      <c r="JJ55" s="3">
        <v>269</v>
      </c>
      <c r="JK55" s="3">
        <v>270</v>
      </c>
      <c r="JL55" s="3">
        <v>271</v>
      </c>
      <c r="JM55" s="3">
        <v>272</v>
      </c>
      <c r="JN55" s="3">
        <v>273</v>
      </c>
      <c r="JO55" s="3">
        <v>274</v>
      </c>
      <c r="JP55" s="3">
        <v>275</v>
      </c>
      <c r="JQ55" s="3">
        <v>276</v>
      </c>
      <c r="JR55" s="3">
        <v>277</v>
      </c>
      <c r="JS55" s="3">
        <v>278</v>
      </c>
      <c r="JT55" s="3">
        <v>279</v>
      </c>
      <c r="JU55" s="3">
        <v>280</v>
      </c>
      <c r="JV55" s="3">
        <v>281</v>
      </c>
      <c r="JW55" s="3">
        <v>282</v>
      </c>
      <c r="JX55" s="3">
        <v>283</v>
      </c>
      <c r="JY55" s="3">
        <v>284</v>
      </c>
      <c r="JZ55" s="3">
        <v>285</v>
      </c>
      <c r="KA55" s="3">
        <v>286</v>
      </c>
      <c r="KB55" s="3">
        <v>287</v>
      </c>
      <c r="KC55" s="3">
        <v>288</v>
      </c>
      <c r="KD55" s="3">
        <v>289</v>
      </c>
      <c r="KE55" s="3">
        <v>290</v>
      </c>
      <c r="KF55" s="3">
        <v>291</v>
      </c>
      <c r="KG55" s="3">
        <v>292</v>
      </c>
      <c r="KH55" s="3">
        <v>293</v>
      </c>
      <c r="KI55" s="3">
        <v>294</v>
      </c>
      <c r="KJ55" s="3">
        <v>295</v>
      </c>
      <c r="KK55" s="3">
        <v>296</v>
      </c>
      <c r="KL55" s="3">
        <v>297</v>
      </c>
      <c r="KM55" s="3">
        <v>298</v>
      </c>
      <c r="KN55" s="3">
        <v>299</v>
      </c>
      <c r="KO55" s="3">
        <v>300</v>
      </c>
      <c r="KP55" s="3">
        <v>301</v>
      </c>
      <c r="KQ55" s="3">
        <v>302</v>
      </c>
      <c r="KR55" s="3">
        <v>303</v>
      </c>
      <c r="KS55" s="3">
        <v>304</v>
      </c>
      <c r="KT55" s="3">
        <v>305</v>
      </c>
      <c r="KU55" s="3">
        <v>306</v>
      </c>
      <c r="KV55" s="3">
        <v>307</v>
      </c>
      <c r="KW55" s="3">
        <v>308</v>
      </c>
      <c r="KX55" s="3">
        <v>309</v>
      </c>
      <c r="KY55" s="3">
        <v>310</v>
      </c>
      <c r="KZ55" s="3">
        <v>311</v>
      </c>
      <c r="LA55" s="3">
        <v>312</v>
      </c>
      <c r="LB55" s="3">
        <v>313</v>
      </c>
      <c r="LC55" s="3">
        <v>314</v>
      </c>
      <c r="LD55" s="3">
        <v>315</v>
      </c>
      <c r="LE55" s="3">
        <v>316</v>
      </c>
      <c r="LF55" s="3">
        <v>317</v>
      </c>
      <c r="LG55" s="3">
        <v>318</v>
      </c>
      <c r="LH55" s="3">
        <v>319</v>
      </c>
      <c r="LI55" s="3">
        <v>320</v>
      </c>
      <c r="LJ55" s="3">
        <v>321</v>
      </c>
      <c r="LK55" s="3">
        <v>322</v>
      </c>
      <c r="LL55" s="3">
        <v>323</v>
      </c>
      <c r="LM55" s="3">
        <v>324</v>
      </c>
      <c r="LN55" s="3">
        <v>325</v>
      </c>
      <c r="LO55" s="3">
        <v>326</v>
      </c>
      <c r="LP55" s="3">
        <v>327</v>
      </c>
      <c r="LQ55" s="3">
        <v>328</v>
      </c>
      <c r="LR55" s="3">
        <v>329</v>
      </c>
      <c r="LS55" s="3">
        <v>330</v>
      </c>
      <c r="LT55" s="3">
        <v>331</v>
      </c>
      <c r="LU55" s="3">
        <v>332</v>
      </c>
      <c r="LV55" s="3">
        <v>333</v>
      </c>
      <c r="LW55" s="3">
        <v>334</v>
      </c>
      <c r="LX55" s="3">
        <v>335</v>
      </c>
      <c r="LY55" s="3">
        <v>336</v>
      </c>
      <c r="LZ55" s="3">
        <v>337</v>
      </c>
      <c r="MA55" s="3">
        <v>338</v>
      </c>
      <c r="MB55" s="3">
        <v>339</v>
      </c>
      <c r="MC55" s="3">
        <v>340</v>
      </c>
      <c r="MD55" s="3">
        <v>341</v>
      </c>
      <c r="ME55" s="3">
        <v>342</v>
      </c>
      <c r="MF55" s="3">
        <v>343</v>
      </c>
      <c r="MG55" s="3">
        <v>344</v>
      </c>
      <c r="MH55" s="3">
        <v>345</v>
      </c>
      <c r="MI55" s="3">
        <v>346</v>
      </c>
      <c r="MJ55" s="3">
        <v>347</v>
      </c>
      <c r="MK55" s="3">
        <v>348</v>
      </c>
      <c r="ML55" s="3">
        <v>349</v>
      </c>
      <c r="MM55" s="3">
        <v>350</v>
      </c>
      <c r="MN55" s="3">
        <v>351</v>
      </c>
      <c r="MO55" s="3">
        <v>352</v>
      </c>
      <c r="MP55" s="3">
        <v>353</v>
      </c>
      <c r="MQ55" s="3">
        <v>354</v>
      </c>
      <c r="MR55" s="3">
        <v>355</v>
      </c>
      <c r="MS55" s="3">
        <v>356</v>
      </c>
      <c r="MT55" s="3">
        <v>357</v>
      </c>
      <c r="MU55" s="3">
        <v>358</v>
      </c>
      <c r="MV55" s="3">
        <v>359</v>
      </c>
      <c r="MW55" s="3">
        <v>360</v>
      </c>
    </row>
    <row r="56" spans="1:361" x14ac:dyDescent="0.25">
      <c r="A56" s="3" t="s">
        <v>47</v>
      </c>
      <c r="B56">
        <v>0</v>
      </c>
      <c r="C56">
        <v>20</v>
      </c>
      <c r="D56">
        <v>40</v>
      </c>
      <c r="E56">
        <v>60</v>
      </c>
      <c r="F56">
        <v>80</v>
      </c>
      <c r="G56">
        <v>100</v>
      </c>
      <c r="H56">
        <v>120</v>
      </c>
      <c r="I56">
        <v>140</v>
      </c>
      <c r="J56">
        <v>160</v>
      </c>
      <c r="K56">
        <v>180</v>
      </c>
      <c r="L56">
        <v>200</v>
      </c>
      <c r="M56">
        <v>220</v>
      </c>
      <c r="N56">
        <v>240</v>
      </c>
      <c r="O56">
        <v>260.10000000000002</v>
      </c>
      <c r="P56">
        <v>280.10000000000002</v>
      </c>
      <c r="Q56">
        <v>300.10000000000002</v>
      </c>
      <c r="R56">
        <v>320.10000000000002</v>
      </c>
      <c r="S56">
        <v>340</v>
      </c>
      <c r="T56">
        <v>360</v>
      </c>
      <c r="U56">
        <v>380.1</v>
      </c>
      <c r="V56">
        <v>400.1</v>
      </c>
      <c r="W56">
        <v>420.1</v>
      </c>
      <c r="X56">
        <v>440.1</v>
      </c>
      <c r="Y56">
        <v>460.1</v>
      </c>
      <c r="Z56">
        <v>480.1</v>
      </c>
      <c r="AA56">
        <v>500.1</v>
      </c>
      <c r="AB56">
        <v>520.1</v>
      </c>
      <c r="AC56">
        <v>540.1</v>
      </c>
      <c r="AD56">
        <v>560.1</v>
      </c>
      <c r="AE56">
        <v>580.1</v>
      </c>
      <c r="AF56">
        <v>600.1</v>
      </c>
      <c r="AG56">
        <v>620.1</v>
      </c>
      <c r="AH56">
        <v>640.1</v>
      </c>
      <c r="AI56">
        <v>660.1</v>
      </c>
      <c r="AJ56">
        <v>680.2</v>
      </c>
      <c r="AK56">
        <v>700.2</v>
      </c>
      <c r="AL56">
        <v>720.2</v>
      </c>
      <c r="AM56">
        <v>740.2</v>
      </c>
      <c r="AN56">
        <v>760.2</v>
      </c>
      <c r="AO56">
        <v>780.2</v>
      </c>
      <c r="AP56">
        <v>800.2</v>
      </c>
      <c r="AQ56">
        <v>820.2</v>
      </c>
      <c r="AR56">
        <v>840.2</v>
      </c>
      <c r="AS56">
        <v>860.2</v>
      </c>
      <c r="AT56">
        <v>880.2</v>
      </c>
      <c r="AU56">
        <v>900.2</v>
      </c>
      <c r="AV56">
        <v>920.2</v>
      </c>
      <c r="AW56">
        <v>940.2</v>
      </c>
      <c r="AX56">
        <v>960.2</v>
      </c>
      <c r="AY56">
        <v>980.2</v>
      </c>
      <c r="AZ56">
        <v>1000.2</v>
      </c>
      <c r="BA56">
        <v>1020.2</v>
      </c>
      <c r="BB56">
        <v>1040.2</v>
      </c>
      <c r="BC56">
        <v>1060.2</v>
      </c>
      <c r="BD56">
        <v>1080.3</v>
      </c>
      <c r="BE56">
        <v>1100.3</v>
      </c>
      <c r="BF56">
        <v>1120.3</v>
      </c>
      <c r="BG56">
        <v>1140.3</v>
      </c>
      <c r="BH56">
        <v>1160.3</v>
      </c>
      <c r="BI56">
        <v>1180.4000000000001</v>
      </c>
      <c r="BJ56">
        <v>1200.4000000000001</v>
      </c>
      <c r="BK56">
        <v>1220.4000000000001</v>
      </c>
      <c r="BL56">
        <v>1240.4000000000001</v>
      </c>
      <c r="BM56">
        <v>1260.4000000000001</v>
      </c>
      <c r="BN56">
        <v>1280.4000000000001</v>
      </c>
      <c r="BO56">
        <v>1300.4000000000001</v>
      </c>
      <c r="BP56">
        <v>1320.4</v>
      </c>
      <c r="BQ56">
        <v>1340.4</v>
      </c>
      <c r="BR56">
        <v>1360.4</v>
      </c>
      <c r="BS56">
        <v>1380.4</v>
      </c>
      <c r="BT56">
        <v>1400.4</v>
      </c>
      <c r="BU56">
        <v>1420.4</v>
      </c>
      <c r="BV56">
        <v>1440.4</v>
      </c>
      <c r="BW56">
        <v>1460.4</v>
      </c>
      <c r="BX56">
        <v>1480.4</v>
      </c>
      <c r="BY56">
        <v>1500.4</v>
      </c>
      <c r="BZ56">
        <v>1520.4</v>
      </c>
      <c r="CA56">
        <v>1540.4</v>
      </c>
      <c r="CB56">
        <v>1560.4</v>
      </c>
      <c r="CC56">
        <v>1580.4</v>
      </c>
      <c r="CD56">
        <v>1600.4</v>
      </c>
      <c r="CE56">
        <v>1620.4</v>
      </c>
      <c r="CF56">
        <v>1640.4</v>
      </c>
      <c r="CG56">
        <v>1660.4</v>
      </c>
      <c r="CH56">
        <v>1680.4</v>
      </c>
      <c r="CI56">
        <v>1700.4</v>
      </c>
      <c r="CJ56">
        <v>1720.5</v>
      </c>
      <c r="CK56">
        <v>1740.5</v>
      </c>
      <c r="CL56">
        <v>1760.5</v>
      </c>
      <c r="CM56">
        <v>1780.5</v>
      </c>
      <c r="CN56">
        <v>1800.5</v>
      </c>
      <c r="CO56">
        <v>1820.5</v>
      </c>
      <c r="CP56">
        <v>1840.5</v>
      </c>
      <c r="CQ56">
        <v>1860.5</v>
      </c>
      <c r="CR56">
        <v>1880.5</v>
      </c>
      <c r="CS56">
        <v>1900.5</v>
      </c>
      <c r="CT56">
        <v>1920.5</v>
      </c>
      <c r="CU56">
        <v>1940.5</v>
      </c>
      <c r="CV56">
        <v>1960.6</v>
      </c>
      <c r="CW56">
        <v>1980.6</v>
      </c>
      <c r="CX56">
        <v>2000.6</v>
      </c>
      <c r="CY56">
        <v>2020.6</v>
      </c>
      <c r="CZ56">
        <v>2040.6</v>
      </c>
      <c r="DA56">
        <v>2060.6</v>
      </c>
      <c r="DB56">
        <v>2080.6</v>
      </c>
      <c r="DC56">
        <v>2100.6</v>
      </c>
      <c r="DD56">
        <v>2120.6</v>
      </c>
      <c r="DE56">
        <v>2140.6</v>
      </c>
      <c r="DF56">
        <v>2160.6</v>
      </c>
      <c r="DG56">
        <v>2180.6</v>
      </c>
      <c r="DH56">
        <v>2200.6</v>
      </c>
      <c r="DI56">
        <v>2220.6</v>
      </c>
      <c r="DJ56">
        <v>2240.6</v>
      </c>
      <c r="DK56">
        <v>2260.6999999999998</v>
      </c>
      <c r="DL56">
        <v>2280.6999999999998</v>
      </c>
      <c r="DM56">
        <v>2300.6999999999998</v>
      </c>
      <c r="DN56">
        <v>2320.6999999999998</v>
      </c>
      <c r="DO56">
        <v>2340.6999999999998</v>
      </c>
      <c r="DP56">
        <v>2360.6999999999998</v>
      </c>
      <c r="DQ56">
        <v>2380.6999999999998</v>
      </c>
      <c r="DR56">
        <v>2400.8000000000002</v>
      </c>
      <c r="DS56">
        <v>2420.8000000000002</v>
      </c>
      <c r="DT56">
        <v>2440.8000000000002</v>
      </c>
      <c r="DU56">
        <v>2460.8000000000002</v>
      </c>
      <c r="DV56">
        <v>2480.8000000000002</v>
      </c>
      <c r="DW56">
        <v>2500.8000000000002</v>
      </c>
      <c r="DX56">
        <v>2520.8000000000002</v>
      </c>
      <c r="DY56">
        <v>2540.8000000000002</v>
      </c>
      <c r="DZ56">
        <v>2560.8000000000002</v>
      </c>
      <c r="EA56">
        <v>2580.8000000000002</v>
      </c>
      <c r="EB56">
        <v>2600.8000000000002</v>
      </c>
      <c r="EC56">
        <v>2620.8000000000002</v>
      </c>
      <c r="ED56">
        <v>2640.8</v>
      </c>
      <c r="EE56">
        <v>2660.8</v>
      </c>
      <c r="EF56">
        <v>2680.8</v>
      </c>
      <c r="EG56">
        <v>2700.8</v>
      </c>
      <c r="EH56">
        <v>2720.8</v>
      </c>
      <c r="EI56">
        <v>2740.8</v>
      </c>
      <c r="EJ56">
        <v>2760.8</v>
      </c>
      <c r="EK56">
        <v>2780.8</v>
      </c>
      <c r="EL56">
        <v>2800.8</v>
      </c>
      <c r="EM56">
        <v>2820.9</v>
      </c>
      <c r="EN56">
        <v>2840.9</v>
      </c>
      <c r="EO56">
        <v>2860.9</v>
      </c>
      <c r="EP56">
        <v>2880.9</v>
      </c>
      <c r="EQ56">
        <v>2900.9</v>
      </c>
      <c r="ER56">
        <v>2920.9</v>
      </c>
      <c r="ES56">
        <v>2940.9</v>
      </c>
      <c r="ET56">
        <v>2960.9</v>
      </c>
      <c r="EU56">
        <v>2980.9</v>
      </c>
      <c r="EV56">
        <v>3000.9</v>
      </c>
      <c r="EW56">
        <v>3020.9</v>
      </c>
      <c r="EX56">
        <v>3040.9</v>
      </c>
      <c r="EY56">
        <v>3060.9</v>
      </c>
      <c r="EZ56">
        <v>3080.9</v>
      </c>
      <c r="FA56">
        <v>3100.9</v>
      </c>
      <c r="FB56">
        <v>3120.9</v>
      </c>
      <c r="FC56">
        <v>3140.9</v>
      </c>
      <c r="FD56">
        <v>3160.9</v>
      </c>
      <c r="FE56">
        <v>3180.9</v>
      </c>
      <c r="FF56">
        <v>3200.9</v>
      </c>
      <c r="FG56">
        <v>3220.9</v>
      </c>
      <c r="FH56">
        <v>3240.9</v>
      </c>
      <c r="FI56">
        <v>3261</v>
      </c>
      <c r="FJ56">
        <v>3281</v>
      </c>
      <c r="FK56">
        <v>3301</v>
      </c>
      <c r="FL56">
        <v>3321</v>
      </c>
      <c r="FM56">
        <v>3341</v>
      </c>
      <c r="FN56">
        <v>3361</v>
      </c>
      <c r="FO56">
        <v>3381</v>
      </c>
      <c r="FP56">
        <v>3401</v>
      </c>
      <c r="FQ56">
        <v>3421</v>
      </c>
      <c r="FR56">
        <v>3441</v>
      </c>
      <c r="FS56">
        <v>3461</v>
      </c>
      <c r="FT56">
        <v>3481</v>
      </c>
      <c r="FU56">
        <v>3501</v>
      </c>
      <c r="FV56">
        <v>3521</v>
      </c>
      <c r="FW56">
        <v>3541</v>
      </c>
      <c r="FX56">
        <v>3561</v>
      </c>
      <c r="FY56">
        <v>3581</v>
      </c>
      <c r="FZ56">
        <v>3601.1</v>
      </c>
      <c r="GA56">
        <v>3621.1</v>
      </c>
      <c r="GB56">
        <v>3641.1</v>
      </c>
      <c r="GC56">
        <v>3661.1</v>
      </c>
      <c r="GD56">
        <v>3681.1</v>
      </c>
      <c r="GE56">
        <v>3701.1</v>
      </c>
      <c r="GF56">
        <v>3721.1</v>
      </c>
      <c r="GG56">
        <v>3741.1</v>
      </c>
      <c r="GH56">
        <v>3761.1</v>
      </c>
      <c r="GI56">
        <v>3781.1</v>
      </c>
      <c r="GJ56">
        <v>3801.2</v>
      </c>
      <c r="GK56">
        <v>3821.2</v>
      </c>
      <c r="GL56">
        <v>3841.2</v>
      </c>
      <c r="GM56">
        <v>3861.2</v>
      </c>
      <c r="GN56">
        <v>3881.2</v>
      </c>
      <c r="GO56">
        <v>3901.2</v>
      </c>
      <c r="GP56">
        <v>3921.2</v>
      </c>
      <c r="GQ56">
        <v>3941.2</v>
      </c>
      <c r="GR56">
        <v>3961.2</v>
      </c>
      <c r="GS56">
        <v>3981.2</v>
      </c>
      <c r="GT56">
        <v>4001.3</v>
      </c>
      <c r="GU56">
        <v>4021.3</v>
      </c>
      <c r="GV56">
        <v>4041.3</v>
      </c>
      <c r="GW56">
        <v>4061.3</v>
      </c>
      <c r="GX56">
        <v>4081.3</v>
      </c>
      <c r="GY56">
        <v>4101.3</v>
      </c>
      <c r="GZ56">
        <v>4121.3</v>
      </c>
      <c r="HA56">
        <v>4141.3</v>
      </c>
      <c r="HB56">
        <v>4161.3</v>
      </c>
      <c r="HC56">
        <v>4181.3</v>
      </c>
      <c r="HD56">
        <v>4201.3</v>
      </c>
      <c r="HE56">
        <v>4221.3</v>
      </c>
      <c r="HF56">
        <v>4241.3</v>
      </c>
      <c r="HG56">
        <v>4261.3</v>
      </c>
      <c r="HH56">
        <v>4281.3</v>
      </c>
      <c r="HI56">
        <v>4301.3</v>
      </c>
      <c r="HJ56">
        <v>4321.3</v>
      </c>
      <c r="HK56">
        <v>4341.3</v>
      </c>
      <c r="HL56">
        <v>4361.3</v>
      </c>
      <c r="HM56">
        <v>4381.3</v>
      </c>
      <c r="HN56">
        <v>4401.3</v>
      </c>
      <c r="HO56">
        <v>4421.3</v>
      </c>
      <c r="HP56">
        <v>4441.3999999999996</v>
      </c>
      <c r="HQ56">
        <v>4461.3999999999996</v>
      </c>
      <c r="HR56">
        <v>4481.3999999999996</v>
      </c>
      <c r="HS56">
        <v>4501.3999999999996</v>
      </c>
      <c r="HT56">
        <v>4521.3999999999996</v>
      </c>
      <c r="HU56">
        <v>4541.3999999999996</v>
      </c>
      <c r="HV56">
        <v>4561.3999999999996</v>
      </c>
      <c r="HW56">
        <v>4581.3999999999996</v>
      </c>
      <c r="HX56">
        <v>4601.3999999999996</v>
      </c>
      <c r="HY56">
        <v>4621.3999999999996</v>
      </c>
      <c r="HZ56">
        <v>4641.3999999999996</v>
      </c>
      <c r="IA56">
        <v>4661.3999999999996</v>
      </c>
      <c r="IB56">
        <v>4681.3999999999996</v>
      </c>
      <c r="IC56">
        <v>4701.3999999999996</v>
      </c>
      <c r="ID56">
        <v>4721.3999999999996</v>
      </c>
      <c r="IE56">
        <v>4741.3999999999996</v>
      </c>
      <c r="IF56">
        <v>4761.3999999999996</v>
      </c>
      <c r="IG56">
        <v>4781.5</v>
      </c>
      <c r="IH56">
        <v>4801.5</v>
      </c>
      <c r="II56">
        <v>4821.5</v>
      </c>
      <c r="IJ56">
        <v>4841.5</v>
      </c>
      <c r="IK56">
        <v>4861.5</v>
      </c>
      <c r="IL56">
        <v>4881.5</v>
      </c>
      <c r="IM56">
        <v>4901.5</v>
      </c>
      <c r="IN56">
        <v>4921.5</v>
      </c>
      <c r="IO56">
        <v>4941.5</v>
      </c>
      <c r="IP56">
        <v>4961.5</v>
      </c>
      <c r="IQ56">
        <v>4981.5</v>
      </c>
      <c r="IR56">
        <v>5001.5</v>
      </c>
      <c r="IS56">
        <v>5021.5</v>
      </c>
      <c r="IT56">
        <v>5041.5</v>
      </c>
      <c r="IU56">
        <v>5061.5</v>
      </c>
      <c r="IV56">
        <v>5081.6000000000004</v>
      </c>
      <c r="IW56">
        <v>5101.6000000000004</v>
      </c>
      <c r="IX56">
        <v>5121.6000000000004</v>
      </c>
      <c r="IY56">
        <v>5141.6000000000004</v>
      </c>
      <c r="IZ56">
        <v>5161.6000000000004</v>
      </c>
      <c r="JA56">
        <v>5181.6000000000004</v>
      </c>
      <c r="JB56">
        <v>5201.6000000000004</v>
      </c>
      <c r="JC56">
        <v>5221.6000000000004</v>
      </c>
      <c r="JD56">
        <v>5241.6000000000004</v>
      </c>
      <c r="JE56">
        <v>5261.6</v>
      </c>
      <c r="JF56">
        <v>5281.6</v>
      </c>
      <c r="JG56">
        <v>5301.7</v>
      </c>
      <c r="JH56">
        <v>5321.7</v>
      </c>
      <c r="JI56">
        <v>5341.7</v>
      </c>
      <c r="JJ56">
        <v>5361.7</v>
      </c>
      <c r="JK56">
        <v>5381.7</v>
      </c>
      <c r="JL56">
        <v>5401.7</v>
      </c>
      <c r="JM56">
        <v>5421.7</v>
      </c>
      <c r="JN56">
        <v>5441.7</v>
      </c>
      <c r="JO56">
        <v>5461.7</v>
      </c>
      <c r="JP56">
        <v>5481.7</v>
      </c>
      <c r="JQ56">
        <v>5501.7</v>
      </c>
      <c r="JR56">
        <v>5521.7</v>
      </c>
      <c r="JS56">
        <v>5541.7</v>
      </c>
      <c r="JT56">
        <v>5561.7</v>
      </c>
      <c r="JU56">
        <v>5581.8</v>
      </c>
      <c r="JV56">
        <v>5601.8</v>
      </c>
      <c r="JW56">
        <v>5621.8</v>
      </c>
      <c r="JX56">
        <v>5641.8</v>
      </c>
      <c r="JY56">
        <v>5661.8</v>
      </c>
      <c r="JZ56">
        <v>5681.8</v>
      </c>
      <c r="KA56">
        <v>5701.8</v>
      </c>
      <c r="KB56">
        <v>5721.8</v>
      </c>
      <c r="KC56">
        <v>5741.8</v>
      </c>
      <c r="KD56">
        <v>5761.9</v>
      </c>
      <c r="KE56">
        <v>5781.9</v>
      </c>
      <c r="KF56">
        <v>5801.9</v>
      </c>
      <c r="KG56">
        <v>5821.9</v>
      </c>
      <c r="KH56">
        <v>5841.9</v>
      </c>
      <c r="KI56">
        <v>5861.9</v>
      </c>
      <c r="KJ56">
        <v>5881.9</v>
      </c>
      <c r="KK56">
        <v>5901.9</v>
      </c>
      <c r="KL56">
        <v>5921.9</v>
      </c>
      <c r="KM56">
        <v>5941.9</v>
      </c>
      <c r="KN56">
        <v>5961.9</v>
      </c>
      <c r="KO56">
        <v>5981.9</v>
      </c>
      <c r="KP56">
        <v>6001.9</v>
      </c>
      <c r="KQ56">
        <v>6021.9</v>
      </c>
      <c r="KR56">
        <v>6041.9</v>
      </c>
      <c r="KS56">
        <v>6061.9</v>
      </c>
      <c r="KT56">
        <v>6081.9</v>
      </c>
      <c r="KU56">
        <v>6101.9</v>
      </c>
      <c r="KV56">
        <v>6122</v>
      </c>
      <c r="KW56">
        <v>6142</v>
      </c>
      <c r="KX56">
        <v>6162</v>
      </c>
      <c r="KY56">
        <v>6182</v>
      </c>
      <c r="KZ56">
        <v>6202</v>
      </c>
      <c r="LA56">
        <v>6222</v>
      </c>
      <c r="LB56">
        <v>6242</v>
      </c>
      <c r="LC56">
        <v>6262</v>
      </c>
      <c r="LD56">
        <v>6282</v>
      </c>
      <c r="LE56">
        <v>6302</v>
      </c>
      <c r="LF56">
        <v>6322</v>
      </c>
      <c r="LG56">
        <v>6342</v>
      </c>
      <c r="LH56">
        <v>6362.1</v>
      </c>
      <c r="LI56">
        <v>6382.1</v>
      </c>
      <c r="LJ56">
        <v>6402.1</v>
      </c>
      <c r="LK56">
        <v>6422.1</v>
      </c>
      <c r="LL56">
        <v>6442.1</v>
      </c>
      <c r="LM56">
        <v>6462.1</v>
      </c>
      <c r="LN56">
        <v>6482.1</v>
      </c>
      <c r="LO56">
        <v>6502.1</v>
      </c>
      <c r="LP56">
        <v>6522.1</v>
      </c>
      <c r="LQ56">
        <v>6542.2</v>
      </c>
      <c r="LR56">
        <v>6562.2</v>
      </c>
      <c r="LS56">
        <v>6582.2</v>
      </c>
      <c r="LT56">
        <v>6602.2</v>
      </c>
      <c r="LU56">
        <v>6622.2</v>
      </c>
      <c r="LV56">
        <v>6642.2</v>
      </c>
      <c r="LW56">
        <v>6662.2</v>
      </c>
      <c r="LX56">
        <v>6682.2</v>
      </c>
      <c r="LY56">
        <v>6702.2</v>
      </c>
      <c r="LZ56">
        <v>6722.2</v>
      </c>
      <c r="MA56">
        <v>6742.2</v>
      </c>
      <c r="MB56">
        <v>6762.2</v>
      </c>
      <c r="MC56">
        <v>6782.2</v>
      </c>
      <c r="MD56">
        <v>6802.2</v>
      </c>
      <c r="ME56">
        <v>6822.3</v>
      </c>
      <c r="MF56">
        <v>6842.3</v>
      </c>
      <c r="MG56">
        <v>6862.3</v>
      </c>
      <c r="MH56">
        <v>6882.3</v>
      </c>
      <c r="MI56">
        <v>6902.3</v>
      </c>
      <c r="MJ56">
        <v>6922.3</v>
      </c>
      <c r="MK56">
        <v>6942.3</v>
      </c>
      <c r="ML56">
        <v>6962.3</v>
      </c>
      <c r="MM56">
        <v>6982.3</v>
      </c>
      <c r="MN56">
        <v>7002.4</v>
      </c>
      <c r="MO56">
        <v>7022.4</v>
      </c>
      <c r="MP56">
        <v>7042.4</v>
      </c>
      <c r="MQ56">
        <v>7062.4</v>
      </c>
      <c r="MR56">
        <v>7082.4</v>
      </c>
      <c r="MS56">
        <v>7102.4</v>
      </c>
      <c r="MT56">
        <v>7122.4</v>
      </c>
      <c r="MU56">
        <v>7142.5</v>
      </c>
      <c r="MV56">
        <v>7162.5</v>
      </c>
      <c r="MW56">
        <v>7182.5</v>
      </c>
    </row>
    <row r="57" spans="1:361" x14ac:dyDescent="0.25">
      <c r="A57" s="3" t="s">
        <v>48</v>
      </c>
      <c r="B57">
        <v>37</v>
      </c>
      <c r="C57">
        <v>37.1</v>
      </c>
      <c r="D57">
        <v>37.200000000000003</v>
      </c>
      <c r="E57">
        <v>37.1</v>
      </c>
      <c r="F57">
        <v>37</v>
      </c>
      <c r="G57">
        <v>37.1</v>
      </c>
      <c r="H57">
        <v>37.200000000000003</v>
      </c>
      <c r="I57">
        <v>37.1</v>
      </c>
      <c r="J57">
        <v>37.1</v>
      </c>
      <c r="K57">
        <v>37.200000000000003</v>
      </c>
      <c r="L57">
        <v>37.299999999999997</v>
      </c>
      <c r="M57">
        <v>37.1</v>
      </c>
      <c r="N57">
        <v>37</v>
      </c>
      <c r="O57">
        <v>37.1</v>
      </c>
      <c r="P57">
        <v>37.200000000000003</v>
      </c>
      <c r="Q57">
        <v>37.200000000000003</v>
      </c>
      <c r="R57">
        <v>37.200000000000003</v>
      </c>
      <c r="S57">
        <v>37.299999999999997</v>
      </c>
      <c r="T57">
        <v>37</v>
      </c>
      <c r="U57">
        <v>37.200000000000003</v>
      </c>
      <c r="V57">
        <v>37.299999999999997</v>
      </c>
      <c r="W57">
        <v>37.299999999999997</v>
      </c>
      <c r="X57">
        <v>37.200000000000003</v>
      </c>
      <c r="Y57">
        <v>37.299999999999997</v>
      </c>
      <c r="Z57">
        <v>37.1</v>
      </c>
      <c r="AA57">
        <v>37.1</v>
      </c>
      <c r="AB57">
        <v>36.9</v>
      </c>
      <c r="AC57">
        <v>37.1</v>
      </c>
      <c r="AD57">
        <v>37.1</v>
      </c>
      <c r="AE57">
        <v>37.299999999999997</v>
      </c>
      <c r="AF57">
        <v>37.299999999999997</v>
      </c>
      <c r="AG57">
        <v>37.299999999999997</v>
      </c>
      <c r="AH57">
        <v>37.200000000000003</v>
      </c>
      <c r="AI57">
        <v>37.299999999999997</v>
      </c>
      <c r="AJ57">
        <v>37.1</v>
      </c>
      <c r="AK57">
        <v>37.1</v>
      </c>
      <c r="AL57">
        <v>37.200000000000003</v>
      </c>
      <c r="AM57">
        <v>37</v>
      </c>
      <c r="AN57">
        <v>37.200000000000003</v>
      </c>
      <c r="AO57">
        <v>37.1</v>
      </c>
      <c r="AP57">
        <v>37.299999999999997</v>
      </c>
      <c r="AQ57">
        <v>37.1</v>
      </c>
      <c r="AR57">
        <v>37.1</v>
      </c>
      <c r="AS57">
        <v>37.200000000000003</v>
      </c>
      <c r="AT57">
        <v>37.299999999999997</v>
      </c>
      <c r="AU57">
        <v>37.200000000000003</v>
      </c>
      <c r="AV57">
        <v>37.1</v>
      </c>
      <c r="AW57">
        <v>37</v>
      </c>
      <c r="AX57">
        <v>37.5</v>
      </c>
      <c r="AY57">
        <v>37</v>
      </c>
      <c r="AZ57">
        <v>37.1</v>
      </c>
      <c r="BA57">
        <v>37.200000000000003</v>
      </c>
      <c r="BB57">
        <v>37.200000000000003</v>
      </c>
      <c r="BC57">
        <v>37.200000000000003</v>
      </c>
      <c r="BD57">
        <v>37</v>
      </c>
      <c r="BE57">
        <v>37.200000000000003</v>
      </c>
      <c r="BF57">
        <v>37.200000000000003</v>
      </c>
      <c r="BG57">
        <v>37.1</v>
      </c>
      <c r="BH57">
        <v>37.200000000000003</v>
      </c>
      <c r="BI57">
        <v>37.200000000000003</v>
      </c>
      <c r="BJ57">
        <v>37.1</v>
      </c>
      <c r="BK57">
        <v>37.200000000000003</v>
      </c>
      <c r="BL57">
        <v>37</v>
      </c>
      <c r="BM57">
        <v>37.1</v>
      </c>
      <c r="BN57">
        <v>37.200000000000003</v>
      </c>
      <c r="BO57">
        <v>37.1</v>
      </c>
      <c r="BP57">
        <v>37.200000000000003</v>
      </c>
      <c r="BQ57">
        <v>37.1</v>
      </c>
      <c r="BR57">
        <v>37</v>
      </c>
      <c r="BS57">
        <v>37.299999999999997</v>
      </c>
      <c r="BT57">
        <v>37.1</v>
      </c>
      <c r="BU57">
        <v>37.1</v>
      </c>
      <c r="BV57">
        <v>37.200000000000003</v>
      </c>
      <c r="BW57">
        <v>37.299999999999997</v>
      </c>
      <c r="BX57">
        <v>37.1</v>
      </c>
      <c r="BY57">
        <v>37.200000000000003</v>
      </c>
      <c r="BZ57">
        <v>37.299999999999997</v>
      </c>
      <c r="CA57">
        <v>37.200000000000003</v>
      </c>
      <c r="CB57">
        <v>37.200000000000003</v>
      </c>
      <c r="CC57">
        <v>37.5</v>
      </c>
      <c r="CD57">
        <v>37.1</v>
      </c>
      <c r="CE57">
        <v>37.1</v>
      </c>
      <c r="CF57">
        <v>37.200000000000003</v>
      </c>
      <c r="CG57">
        <v>37.299999999999997</v>
      </c>
      <c r="CH57">
        <v>37.200000000000003</v>
      </c>
      <c r="CI57">
        <v>37.200000000000003</v>
      </c>
      <c r="CJ57">
        <v>37.299999999999997</v>
      </c>
      <c r="CK57">
        <v>37.299999999999997</v>
      </c>
      <c r="CL57">
        <v>37.1</v>
      </c>
      <c r="CM57">
        <v>37.200000000000003</v>
      </c>
      <c r="CN57">
        <v>37.299999999999997</v>
      </c>
      <c r="CO57">
        <v>37.299999999999997</v>
      </c>
      <c r="CP57">
        <v>37.200000000000003</v>
      </c>
      <c r="CQ57">
        <v>37.299999999999997</v>
      </c>
      <c r="CR57">
        <v>37.299999999999997</v>
      </c>
      <c r="CS57">
        <v>37.200000000000003</v>
      </c>
      <c r="CT57">
        <v>37</v>
      </c>
      <c r="CU57">
        <v>37.1</v>
      </c>
      <c r="CV57">
        <v>37.200000000000003</v>
      </c>
      <c r="CW57">
        <v>37</v>
      </c>
      <c r="CX57">
        <v>37.299999999999997</v>
      </c>
      <c r="CY57">
        <v>37.1</v>
      </c>
      <c r="CZ57">
        <v>37.200000000000003</v>
      </c>
      <c r="DA57">
        <v>37.200000000000003</v>
      </c>
      <c r="DB57">
        <v>37.299999999999997</v>
      </c>
      <c r="DC57">
        <v>37</v>
      </c>
      <c r="DD57">
        <v>36.9</v>
      </c>
      <c r="DE57">
        <v>37.200000000000003</v>
      </c>
      <c r="DF57">
        <v>37.200000000000003</v>
      </c>
      <c r="DG57">
        <v>37.1</v>
      </c>
      <c r="DH57">
        <v>37.200000000000003</v>
      </c>
      <c r="DI57">
        <v>37.200000000000003</v>
      </c>
      <c r="DJ57">
        <v>37</v>
      </c>
      <c r="DK57">
        <v>37</v>
      </c>
      <c r="DL57">
        <v>37.200000000000003</v>
      </c>
      <c r="DM57">
        <v>37.299999999999997</v>
      </c>
      <c r="DN57">
        <v>37.200000000000003</v>
      </c>
      <c r="DO57">
        <v>37.299999999999997</v>
      </c>
      <c r="DP57">
        <v>37.299999999999997</v>
      </c>
      <c r="DQ57">
        <v>37.299999999999997</v>
      </c>
      <c r="DR57">
        <v>37.200000000000003</v>
      </c>
      <c r="DS57">
        <v>37.1</v>
      </c>
      <c r="DT57">
        <v>37.299999999999997</v>
      </c>
      <c r="DU57">
        <v>37.200000000000003</v>
      </c>
      <c r="DV57">
        <v>37.1</v>
      </c>
      <c r="DW57">
        <v>37.1</v>
      </c>
      <c r="DX57">
        <v>37.1</v>
      </c>
      <c r="DY57">
        <v>37</v>
      </c>
      <c r="DZ57">
        <v>37.200000000000003</v>
      </c>
      <c r="EA57">
        <v>37.1</v>
      </c>
      <c r="EB57">
        <v>37.1</v>
      </c>
      <c r="EC57">
        <v>37.200000000000003</v>
      </c>
      <c r="ED57">
        <v>37.299999999999997</v>
      </c>
      <c r="EE57">
        <v>37.200000000000003</v>
      </c>
      <c r="EF57">
        <v>37.1</v>
      </c>
      <c r="EG57">
        <v>37.1</v>
      </c>
      <c r="EH57">
        <v>37.299999999999997</v>
      </c>
      <c r="EI57">
        <v>37.200000000000003</v>
      </c>
      <c r="EJ57">
        <v>37.1</v>
      </c>
      <c r="EK57">
        <v>37.200000000000003</v>
      </c>
      <c r="EL57">
        <v>37.299999999999997</v>
      </c>
      <c r="EM57">
        <v>36.799999999999997</v>
      </c>
      <c r="EN57">
        <v>37.1</v>
      </c>
      <c r="EO57">
        <v>37.1</v>
      </c>
      <c r="EP57">
        <v>37.299999999999997</v>
      </c>
      <c r="EQ57">
        <v>37.299999999999997</v>
      </c>
      <c r="ER57">
        <v>37.299999999999997</v>
      </c>
      <c r="ES57">
        <v>37.1</v>
      </c>
      <c r="ET57">
        <v>37</v>
      </c>
      <c r="EU57">
        <v>37.200000000000003</v>
      </c>
      <c r="EV57">
        <v>37.200000000000003</v>
      </c>
      <c r="EW57">
        <v>37.200000000000003</v>
      </c>
      <c r="EX57">
        <v>37.200000000000003</v>
      </c>
      <c r="EY57">
        <v>37.299999999999997</v>
      </c>
      <c r="EZ57">
        <v>37</v>
      </c>
      <c r="FA57">
        <v>37.1</v>
      </c>
      <c r="FB57">
        <v>37.299999999999997</v>
      </c>
      <c r="FC57">
        <v>37.200000000000003</v>
      </c>
      <c r="FD57">
        <v>36.9</v>
      </c>
      <c r="FE57">
        <v>37.1</v>
      </c>
      <c r="FF57">
        <v>37.299999999999997</v>
      </c>
      <c r="FG57">
        <v>37.1</v>
      </c>
      <c r="FH57">
        <v>37.200000000000003</v>
      </c>
      <c r="FI57">
        <v>37.1</v>
      </c>
      <c r="FJ57">
        <v>37.299999999999997</v>
      </c>
      <c r="FK57">
        <v>37.299999999999997</v>
      </c>
      <c r="FL57">
        <v>37.200000000000003</v>
      </c>
      <c r="FM57">
        <v>37</v>
      </c>
      <c r="FN57">
        <v>37.1</v>
      </c>
      <c r="FO57">
        <v>37</v>
      </c>
      <c r="FP57">
        <v>37.1</v>
      </c>
      <c r="FQ57">
        <v>37.200000000000003</v>
      </c>
      <c r="FR57">
        <v>37</v>
      </c>
      <c r="FS57">
        <v>37.200000000000003</v>
      </c>
      <c r="FT57">
        <v>37.200000000000003</v>
      </c>
      <c r="FU57">
        <v>37.200000000000003</v>
      </c>
      <c r="FV57">
        <v>37</v>
      </c>
      <c r="FW57">
        <v>37.200000000000003</v>
      </c>
      <c r="FX57">
        <v>37.1</v>
      </c>
      <c r="FY57">
        <v>37</v>
      </c>
      <c r="FZ57">
        <v>37</v>
      </c>
      <c r="GA57">
        <v>37.1</v>
      </c>
      <c r="GB57">
        <v>37.200000000000003</v>
      </c>
      <c r="GC57">
        <v>37.200000000000003</v>
      </c>
      <c r="GD57">
        <v>37.200000000000003</v>
      </c>
      <c r="GE57">
        <v>37.200000000000003</v>
      </c>
      <c r="GF57">
        <v>37.200000000000003</v>
      </c>
      <c r="GG57">
        <v>37.1</v>
      </c>
      <c r="GH57">
        <v>37.299999999999997</v>
      </c>
      <c r="GI57">
        <v>37.200000000000003</v>
      </c>
      <c r="GJ57">
        <v>37.1</v>
      </c>
      <c r="GK57">
        <v>37.299999999999997</v>
      </c>
      <c r="GL57">
        <v>37.200000000000003</v>
      </c>
      <c r="GM57">
        <v>37.200000000000003</v>
      </c>
      <c r="GN57">
        <v>36.9</v>
      </c>
      <c r="GO57">
        <v>37.200000000000003</v>
      </c>
      <c r="GP57">
        <v>37.299999999999997</v>
      </c>
      <c r="GQ57">
        <v>37.299999999999997</v>
      </c>
      <c r="GR57">
        <v>37.1</v>
      </c>
      <c r="GS57">
        <v>37.299999999999997</v>
      </c>
      <c r="GT57">
        <v>37.1</v>
      </c>
      <c r="GU57">
        <v>37.200000000000003</v>
      </c>
      <c r="GV57">
        <v>37.1</v>
      </c>
      <c r="GW57">
        <v>37.1</v>
      </c>
      <c r="GX57">
        <v>37</v>
      </c>
      <c r="GY57">
        <v>37.200000000000003</v>
      </c>
      <c r="GZ57">
        <v>37.200000000000003</v>
      </c>
      <c r="HA57">
        <v>37</v>
      </c>
      <c r="HB57">
        <v>37.1</v>
      </c>
      <c r="HC57">
        <v>37.299999999999997</v>
      </c>
      <c r="HD57">
        <v>37.299999999999997</v>
      </c>
      <c r="HE57">
        <v>37.200000000000003</v>
      </c>
      <c r="HF57">
        <v>37.299999999999997</v>
      </c>
      <c r="HG57">
        <v>37.200000000000003</v>
      </c>
      <c r="HH57">
        <v>37.1</v>
      </c>
      <c r="HI57">
        <v>37.299999999999997</v>
      </c>
      <c r="HJ57">
        <v>37.200000000000003</v>
      </c>
      <c r="HK57">
        <v>37.200000000000003</v>
      </c>
      <c r="HL57">
        <v>37.1</v>
      </c>
      <c r="HM57">
        <v>37.299999999999997</v>
      </c>
      <c r="HN57">
        <v>37</v>
      </c>
      <c r="HO57">
        <v>37.200000000000003</v>
      </c>
      <c r="HP57">
        <v>37.1</v>
      </c>
      <c r="HQ57">
        <v>37.299999999999997</v>
      </c>
      <c r="HR57">
        <v>37.200000000000003</v>
      </c>
      <c r="HS57">
        <v>37.1</v>
      </c>
      <c r="HT57">
        <v>37.1</v>
      </c>
      <c r="HU57">
        <v>37.299999999999997</v>
      </c>
      <c r="HV57">
        <v>37.299999999999997</v>
      </c>
      <c r="HW57">
        <v>37.1</v>
      </c>
      <c r="HX57">
        <v>37.299999999999997</v>
      </c>
      <c r="HY57">
        <v>37</v>
      </c>
      <c r="HZ57">
        <v>37.200000000000003</v>
      </c>
      <c r="IA57">
        <v>37.1</v>
      </c>
      <c r="IB57">
        <v>37.1</v>
      </c>
      <c r="IC57">
        <v>37.1</v>
      </c>
      <c r="ID57">
        <v>37.200000000000003</v>
      </c>
      <c r="IE57">
        <v>37.1</v>
      </c>
      <c r="IF57">
        <v>37.200000000000003</v>
      </c>
      <c r="IG57">
        <v>37.1</v>
      </c>
      <c r="IH57">
        <v>37.299999999999997</v>
      </c>
      <c r="II57">
        <v>37.200000000000003</v>
      </c>
      <c r="IJ57">
        <v>37.299999999999997</v>
      </c>
      <c r="IK57">
        <v>37.1</v>
      </c>
      <c r="IL57">
        <v>37.1</v>
      </c>
      <c r="IM57">
        <v>37.200000000000003</v>
      </c>
      <c r="IN57">
        <v>36.9</v>
      </c>
      <c r="IO57">
        <v>37.200000000000003</v>
      </c>
      <c r="IP57">
        <v>37</v>
      </c>
      <c r="IQ57">
        <v>37.1</v>
      </c>
      <c r="IR57">
        <v>37</v>
      </c>
      <c r="IS57">
        <v>37.299999999999997</v>
      </c>
      <c r="IT57">
        <v>37.299999999999997</v>
      </c>
      <c r="IU57">
        <v>37</v>
      </c>
      <c r="IV57">
        <v>37.299999999999997</v>
      </c>
      <c r="IW57">
        <v>37.299999999999997</v>
      </c>
      <c r="IX57">
        <v>37.1</v>
      </c>
      <c r="IY57">
        <v>37.200000000000003</v>
      </c>
      <c r="IZ57">
        <v>37.1</v>
      </c>
      <c r="JA57">
        <v>37.299999999999997</v>
      </c>
      <c r="JB57">
        <v>37.1</v>
      </c>
      <c r="JC57">
        <v>37.200000000000003</v>
      </c>
      <c r="JD57">
        <v>37.200000000000003</v>
      </c>
      <c r="JE57">
        <v>37.200000000000003</v>
      </c>
      <c r="JF57">
        <v>37.299999999999997</v>
      </c>
      <c r="JG57">
        <v>37.200000000000003</v>
      </c>
      <c r="JH57">
        <v>37.200000000000003</v>
      </c>
      <c r="JI57">
        <v>36.9</v>
      </c>
      <c r="JJ57">
        <v>37.299999999999997</v>
      </c>
      <c r="JK57">
        <v>37</v>
      </c>
      <c r="JL57">
        <v>37.1</v>
      </c>
      <c r="JM57">
        <v>37</v>
      </c>
      <c r="JN57">
        <v>37</v>
      </c>
      <c r="JO57">
        <v>37.200000000000003</v>
      </c>
      <c r="JP57">
        <v>37.200000000000003</v>
      </c>
      <c r="JQ57">
        <v>37.1</v>
      </c>
      <c r="JR57">
        <v>37.200000000000003</v>
      </c>
      <c r="JS57">
        <v>37</v>
      </c>
      <c r="JT57">
        <v>37.299999999999997</v>
      </c>
      <c r="JU57">
        <v>37.1</v>
      </c>
      <c r="JV57">
        <v>37.1</v>
      </c>
      <c r="JW57">
        <v>37.1</v>
      </c>
      <c r="JX57">
        <v>37</v>
      </c>
      <c r="JY57">
        <v>37.200000000000003</v>
      </c>
      <c r="JZ57">
        <v>37.1</v>
      </c>
      <c r="KA57">
        <v>37.200000000000003</v>
      </c>
      <c r="KB57">
        <v>37.200000000000003</v>
      </c>
      <c r="KC57">
        <v>37</v>
      </c>
      <c r="KD57">
        <v>37.200000000000003</v>
      </c>
      <c r="KE57">
        <v>37</v>
      </c>
      <c r="KF57">
        <v>37.200000000000003</v>
      </c>
      <c r="KG57">
        <v>37.299999999999997</v>
      </c>
      <c r="KH57">
        <v>37.200000000000003</v>
      </c>
      <c r="KI57">
        <v>37.200000000000003</v>
      </c>
      <c r="KJ57">
        <v>37.299999999999997</v>
      </c>
      <c r="KK57">
        <v>37.200000000000003</v>
      </c>
      <c r="KL57">
        <v>37.200000000000003</v>
      </c>
      <c r="KM57">
        <v>37.299999999999997</v>
      </c>
      <c r="KN57">
        <v>37.200000000000003</v>
      </c>
      <c r="KO57">
        <v>37.1</v>
      </c>
      <c r="KP57">
        <v>37.299999999999997</v>
      </c>
      <c r="KQ57">
        <v>37.1</v>
      </c>
      <c r="KR57">
        <v>37.1</v>
      </c>
      <c r="KS57">
        <v>37.1</v>
      </c>
      <c r="KT57">
        <v>37.200000000000003</v>
      </c>
      <c r="KU57">
        <v>37.200000000000003</v>
      </c>
      <c r="KV57">
        <v>37.1</v>
      </c>
      <c r="KW57">
        <v>37.1</v>
      </c>
      <c r="KX57">
        <v>37.200000000000003</v>
      </c>
      <c r="KY57">
        <v>37.200000000000003</v>
      </c>
      <c r="KZ57">
        <v>37.1</v>
      </c>
      <c r="LA57">
        <v>37.200000000000003</v>
      </c>
      <c r="LB57">
        <v>37.200000000000003</v>
      </c>
      <c r="LC57">
        <v>37.299999999999997</v>
      </c>
      <c r="LD57">
        <v>37.299999999999997</v>
      </c>
      <c r="LE57">
        <v>37.1</v>
      </c>
      <c r="LF57">
        <v>37</v>
      </c>
      <c r="LG57">
        <v>37.299999999999997</v>
      </c>
      <c r="LH57">
        <v>37.1</v>
      </c>
      <c r="LI57">
        <v>37.299999999999997</v>
      </c>
      <c r="LJ57">
        <v>37.200000000000003</v>
      </c>
      <c r="LK57">
        <v>37.299999999999997</v>
      </c>
      <c r="LL57">
        <v>37.200000000000003</v>
      </c>
      <c r="LM57">
        <v>37</v>
      </c>
      <c r="LN57">
        <v>37.299999999999997</v>
      </c>
      <c r="LO57">
        <v>37.200000000000003</v>
      </c>
      <c r="LP57">
        <v>37.1</v>
      </c>
      <c r="LQ57">
        <v>37</v>
      </c>
      <c r="LR57">
        <v>37.1</v>
      </c>
      <c r="LS57">
        <v>37.200000000000003</v>
      </c>
      <c r="LT57">
        <v>37</v>
      </c>
      <c r="LU57">
        <v>37.200000000000003</v>
      </c>
      <c r="LV57">
        <v>37.200000000000003</v>
      </c>
      <c r="LW57">
        <v>37.1</v>
      </c>
      <c r="LX57">
        <v>37.299999999999997</v>
      </c>
      <c r="LY57">
        <v>37.200000000000003</v>
      </c>
      <c r="LZ57">
        <v>37</v>
      </c>
      <c r="MA57">
        <v>37.200000000000003</v>
      </c>
      <c r="MB57">
        <v>37.1</v>
      </c>
      <c r="MC57">
        <v>37.200000000000003</v>
      </c>
      <c r="MD57">
        <v>37.200000000000003</v>
      </c>
      <c r="ME57">
        <v>37.299999999999997</v>
      </c>
      <c r="MF57">
        <v>37.200000000000003</v>
      </c>
      <c r="MG57">
        <v>37.1</v>
      </c>
      <c r="MH57">
        <v>37.200000000000003</v>
      </c>
      <c r="MI57">
        <v>37.299999999999997</v>
      </c>
      <c r="MJ57">
        <v>37.299999999999997</v>
      </c>
      <c r="MK57">
        <v>37</v>
      </c>
      <c r="ML57">
        <v>37.1</v>
      </c>
      <c r="MM57">
        <v>37.299999999999997</v>
      </c>
      <c r="MN57">
        <v>37.200000000000003</v>
      </c>
      <c r="MO57">
        <v>37.200000000000003</v>
      </c>
      <c r="MP57">
        <v>37.200000000000003</v>
      </c>
      <c r="MQ57">
        <v>37.200000000000003</v>
      </c>
      <c r="MR57">
        <v>37</v>
      </c>
      <c r="MS57">
        <v>37.299999999999997</v>
      </c>
      <c r="MT57">
        <v>37.200000000000003</v>
      </c>
      <c r="MU57">
        <v>37.200000000000003</v>
      </c>
      <c r="MV57">
        <v>37.1</v>
      </c>
      <c r="MW57">
        <v>37.200000000000003</v>
      </c>
    </row>
    <row r="58" spans="1:361" x14ac:dyDescent="0.25">
      <c r="A58" s="3" t="s">
        <v>49</v>
      </c>
      <c r="B58">
        <v>1.8673000335693359</v>
      </c>
      <c r="C58">
        <v>1.8875999450683594</v>
      </c>
      <c r="D58">
        <v>1.9023000001907349</v>
      </c>
      <c r="E58">
        <v>1.8875000476837158</v>
      </c>
      <c r="F58">
        <v>1.8901000022888184</v>
      </c>
      <c r="G58">
        <v>1.9000999927520752</v>
      </c>
      <c r="H58">
        <v>1.9225000143051147</v>
      </c>
      <c r="I58">
        <v>1.9085999727249146</v>
      </c>
      <c r="J58">
        <v>1.912600040435791</v>
      </c>
      <c r="K58">
        <v>1.9111000299453735</v>
      </c>
      <c r="L58">
        <v>1.9365999698638916</v>
      </c>
      <c r="M58">
        <v>1.9349000453948975</v>
      </c>
      <c r="N58">
        <v>1.9361000061035156</v>
      </c>
      <c r="O58">
        <v>1.945099949836731</v>
      </c>
      <c r="P58">
        <v>1.9718999862670898</v>
      </c>
      <c r="Q58">
        <v>1.9795000553131104</v>
      </c>
      <c r="R58">
        <v>1.9881999492645264</v>
      </c>
      <c r="S58">
        <v>1.9878000020980835</v>
      </c>
      <c r="T58">
        <v>2.0079998970031738</v>
      </c>
      <c r="U58">
        <v>2.0371999740600586</v>
      </c>
      <c r="V58">
        <v>2.0341999530792236</v>
      </c>
      <c r="W58">
        <v>2.0334999561309814</v>
      </c>
      <c r="X58">
        <v>2.0499999523162842</v>
      </c>
      <c r="Y58">
        <v>2.038100004196167</v>
      </c>
      <c r="Z58">
        <v>2.0718998908996582</v>
      </c>
      <c r="AA58">
        <v>2.0885999202728271</v>
      </c>
      <c r="AB58">
        <v>2.1066999435424805</v>
      </c>
      <c r="AC58">
        <v>2.1029999256134033</v>
      </c>
      <c r="AD58">
        <v>2.1177000999450684</v>
      </c>
      <c r="AE58">
        <v>2.1284000873565674</v>
      </c>
      <c r="AF58">
        <v>2.1305999755859375</v>
      </c>
      <c r="AG58">
        <v>2.1833999156951904</v>
      </c>
      <c r="AH58">
        <v>2.1846001148223877</v>
      </c>
      <c r="AI58">
        <v>2.189500093460083</v>
      </c>
      <c r="AJ58">
        <v>2.2070999145507813</v>
      </c>
      <c r="AK58">
        <v>2.212899923324585</v>
      </c>
      <c r="AL58">
        <v>2.2239000797271729</v>
      </c>
      <c r="AM58">
        <v>2.228100061416626</v>
      </c>
      <c r="AN58">
        <v>2.2469000816345215</v>
      </c>
      <c r="AO58">
        <v>2.2521998882293701</v>
      </c>
      <c r="AP58">
        <v>2.2697999477386475</v>
      </c>
      <c r="AQ58">
        <v>2.2939000129699707</v>
      </c>
      <c r="AR58">
        <v>2.2932999134063721</v>
      </c>
      <c r="AS58">
        <v>2.3203001022338867</v>
      </c>
      <c r="AT58">
        <v>2.333899974822998</v>
      </c>
      <c r="AU58">
        <v>2.3462998867034912</v>
      </c>
      <c r="AV58">
        <v>2.3691999912261963</v>
      </c>
      <c r="AW58">
        <v>2.3872001171112061</v>
      </c>
      <c r="AX58">
        <v>2.4005999565124512</v>
      </c>
      <c r="AY58">
        <v>2.4059998989105225</v>
      </c>
      <c r="AZ58">
        <v>2.4465000629425049</v>
      </c>
      <c r="BA58">
        <v>2.4326999187469482</v>
      </c>
      <c r="BB58">
        <v>2.4558000564575195</v>
      </c>
      <c r="BC58">
        <v>2.4621999263763428</v>
      </c>
      <c r="BD58">
        <v>2.5027000904083252</v>
      </c>
      <c r="BE58">
        <v>2.4825000762939453</v>
      </c>
      <c r="BF58">
        <v>2.5199000835418701</v>
      </c>
      <c r="BG58">
        <v>2.5446999073028564</v>
      </c>
      <c r="BH58">
        <v>2.5569999217987061</v>
      </c>
      <c r="BI58">
        <v>2.5646998882293701</v>
      </c>
      <c r="BJ58">
        <v>2.5792999267578125</v>
      </c>
      <c r="BK58">
        <v>2.6073000431060791</v>
      </c>
      <c r="BL58">
        <v>2.6177000999450684</v>
      </c>
      <c r="BM58">
        <v>2.6277000904083252</v>
      </c>
      <c r="BN58">
        <v>2.6240999698638916</v>
      </c>
      <c r="BO58">
        <v>2.6517999172210693</v>
      </c>
      <c r="BP58">
        <v>2.6668999195098877</v>
      </c>
      <c r="BQ58">
        <v>2.7025001049041748</v>
      </c>
      <c r="BR58">
        <v>2.7330999374389648</v>
      </c>
      <c r="BS58">
        <v>2.7209999561309814</v>
      </c>
      <c r="BT58">
        <v>2.8132998943328857</v>
      </c>
      <c r="BU58">
        <v>2.8276000022888184</v>
      </c>
      <c r="BV58">
        <v>2.7953000068664551</v>
      </c>
      <c r="BW58">
        <v>2.7874000072479248</v>
      </c>
      <c r="BX58">
        <v>2.8396999835968018</v>
      </c>
      <c r="BY58">
        <v>2.8152000904083252</v>
      </c>
      <c r="BZ58">
        <v>2.8619999885559082</v>
      </c>
      <c r="CA58">
        <v>2.8394999504089355</v>
      </c>
      <c r="CB58">
        <v>2.847599983215332</v>
      </c>
      <c r="CC58">
        <v>2.9363000392913818</v>
      </c>
      <c r="CD58">
        <v>2.9372999668121338</v>
      </c>
      <c r="CE58">
        <v>2.9186999797821045</v>
      </c>
      <c r="CF58">
        <v>2.9116001129150391</v>
      </c>
      <c r="CG58">
        <v>2.9577000141143799</v>
      </c>
      <c r="CH58">
        <v>2.938499927520752</v>
      </c>
      <c r="CI58">
        <v>3.0025999546051025</v>
      </c>
      <c r="CJ58">
        <v>2.9644999504089355</v>
      </c>
      <c r="CK58">
        <v>3.0773000717163086</v>
      </c>
      <c r="CL58">
        <v>3.0553998947143555</v>
      </c>
      <c r="CM58">
        <v>3.0148999691009521</v>
      </c>
      <c r="CN58">
        <v>3.1844000816345215</v>
      </c>
      <c r="CO58">
        <v>3.2172000408172607</v>
      </c>
      <c r="CP58">
        <v>3.3117001056671143</v>
      </c>
      <c r="CQ58">
        <v>3.5032999515533447</v>
      </c>
      <c r="CR58">
        <v>3.2339000701904297</v>
      </c>
      <c r="CS58">
        <v>3.9144999980926514</v>
      </c>
      <c r="CT58">
        <v>3.2555000782012939</v>
      </c>
      <c r="CU58">
        <v>3.0943999290466309</v>
      </c>
      <c r="CV58">
        <v>3.0694999694824219</v>
      </c>
      <c r="CW58">
        <v>3.228600025177002</v>
      </c>
      <c r="CX58">
        <v>3.2959001064300537</v>
      </c>
      <c r="CY58">
        <v>3.3025999069213867</v>
      </c>
      <c r="CZ58">
        <v>3.4895999431610107</v>
      </c>
      <c r="DA58">
        <v>3.3408999443054199</v>
      </c>
      <c r="DB58">
        <v>3.3829998970031738</v>
      </c>
      <c r="DC58">
        <v>3.41510009765625</v>
      </c>
      <c r="DD58">
        <v>3.2681000232696533</v>
      </c>
      <c r="DE58">
        <v>3.5592999458312988</v>
      </c>
      <c r="DF58">
        <v>3.1614999771118164</v>
      </c>
      <c r="DG58">
        <v>3.1405999660491943</v>
      </c>
      <c r="DH58">
        <v>3.4382998943328857</v>
      </c>
      <c r="DI58">
        <v>3.1236000061035156</v>
      </c>
      <c r="DJ58">
        <v>3.3431999683380127</v>
      </c>
      <c r="DK58">
        <v>3.1350998878479004</v>
      </c>
      <c r="DL58">
        <v>2.950200080871582</v>
      </c>
      <c r="DM58">
        <v>3.3815999031066895</v>
      </c>
      <c r="DN58">
        <v>3.2734999656677246</v>
      </c>
      <c r="DO58">
        <v>3.0973999500274658</v>
      </c>
      <c r="DP58">
        <v>3.1045999526977539</v>
      </c>
      <c r="DQ58">
        <v>3.0562000274658203</v>
      </c>
      <c r="DR58">
        <v>3.30430006980896</v>
      </c>
      <c r="DS58">
        <v>3.2295999526977539</v>
      </c>
      <c r="DT58">
        <v>3.1833999156951904</v>
      </c>
      <c r="DU58">
        <v>3.29830002784729</v>
      </c>
      <c r="DV58">
        <v>3.4284000396728516</v>
      </c>
      <c r="DW58">
        <v>3.301800012588501</v>
      </c>
      <c r="DX58">
        <v>3.3334000110626221</v>
      </c>
      <c r="DY58">
        <v>3.4010000228881836</v>
      </c>
      <c r="DZ58">
        <v>3.2239000797271729</v>
      </c>
      <c r="EA58">
        <v>3.3822000026702881</v>
      </c>
      <c r="EB58">
        <v>3.2476000785827637</v>
      </c>
      <c r="EC58">
        <v>3.3134000301361084</v>
      </c>
      <c r="ED58">
        <v>3.1775000095367432</v>
      </c>
      <c r="EE58">
        <v>3.4927000999450684</v>
      </c>
      <c r="EF58">
        <v>3.4937999248504639</v>
      </c>
      <c r="EG58">
        <v>3.3355000019073486</v>
      </c>
      <c r="EH58">
        <v>3.4175999164581299</v>
      </c>
      <c r="EI58">
        <v>3.5315001010894775</v>
      </c>
      <c r="EJ58">
        <v>3.361799955368042</v>
      </c>
      <c r="EK58">
        <v>3.4679000377655029</v>
      </c>
      <c r="EL58">
        <v>3.421799898147583</v>
      </c>
      <c r="EM58">
        <v>3.3231000900268555</v>
      </c>
      <c r="EN58">
        <v>3.7191998958587646</v>
      </c>
      <c r="EO58">
        <v>3.4398999214172363</v>
      </c>
      <c r="EP58">
        <v>3.4166998863220215</v>
      </c>
      <c r="EQ58">
        <v>3.3859999179840088</v>
      </c>
      <c r="ER58">
        <v>3.5469000339508057</v>
      </c>
      <c r="ES58">
        <v>3.6085000038146973</v>
      </c>
      <c r="ET58">
        <v>3.6875998973846436</v>
      </c>
      <c r="EU58">
        <v>3.4388000965118408</v>
      </c>
      <c r="EV58">
        <v>3.649399995803833</v>
      </c>
      <c r="EW58">
        <v>3.4498000144958496</v>
      </c>
      <c r="EX58">
        <v>3.6236000061035156</v>
      </c>
      <c r="EY58">
        <v>3.5989000797271729</v>
      </c>
      <c r="EZ58">
        <v>3.6573998928070068</v>
      </c>
      <c r="FA58">
        <v>3.6972000598907471</v>
      </c>
      <c r="FB58">
        <v>3.3945999145507813</v>
      </c>
      <c r="FC58">
        <v>3.4993000030517578</v>
      </c>
      <c r="FD58">
        <v>3.6308999061584473</v>
      </c>
      <c r="FE58">
        <v>3.573199987411499</v>
      </c>
      <c r="FF58">
        <v>3.6389999389648438</v>
      </c>
      <c r="FG58">
        <v>3.4530999660491943</v>
      </c>
      <c r="FH58">
        <v>3.4762001037597656</v>
      </c>
      <c r="FI58">
        <v>3.4072000980377197</v>
      </c>
      <c r="FJ58">
        <v>3.5559999942779541</v>
      </c>
      <c r="FK58">
        <v>3.7146000862121582</v>
      </c>
      <c r="FL58">
        <v>3.5359001159667969</v>
      </c>
      <c r="FM58">
        <v>3.737299919128418</v>
      </c>
      <c r="FN58">
        <v>3.5664000511169434</v>
      </c>
      <c r="FO58">
        <v>3.5511000156402588</v>
      </c>
      <c r="FP58">
        <v>3.684999942779541</v>
      </c>
      <c r="FQ58">
        <v>3.9860999584197998</v>
      </c>
      <c r="FR58" s="12" t="s">
        <v>126</v>
      </c>
      <c r="FS58" s="12" t="s">
        <v>126</v>
      </c>
      <c r="FT58">
        <v>3.5890998840332031</v>
      </c>
      <c r="FU58">
        <v>3.9289999008178711</v>
      </c>
      <c r="FV58">
        <v>3.7704999446868896</v>
      </c>
      <c r="FW58">
        <v>3.6960000991821289</v>
      </c>
      <c r="FX58">
        <v>3.6849000453948975</v>
      </c>
      <c r="FY58">
        <v>3.8238999843597412</v>
      </c>
      <c r="FZ58">
        <v>3.7395000457763672</v>
      </c>
      <c r="GA58">
        <v>3.8387000560760498</v>
      </c>
      <c r="GB58">
        <v>3.6070001125335693</v>
      </c>
      <c r="GC58">
        <v>3.786099910736084</v>
      </c>
      <c r="GD58">
        <v>3.6400001049041748</v>
      </c>
      <c r="GE58">
        <v>3.6777000427246094</v>
      </c>
      <c r="GF58">
        <v>3.7283999919891357</v>
      </c>
      <c r="GG58">
        <v>3.7857000827789307</v>
      </c>
      <c r="GH58" s="12" t="s">
        <v>126</v>
      </c>
      <c r="GI58">
        <v>3.8842999935150146</v>
      </c>
      <c r="GJ58" s="12" t="s">
        <v>126</v>
      </c>
      <c r="GK58">
        <v>3.9346001148223877</v>
      </c>
      <c r="GL58">
        <v>3.8857998847961426</v>
      </c>
      <c r="GM58">
        <v>3.6505000591278076</v>
      </c>
      <c r="GN58">
        <v>3.8276000022888184</v>
      </c>
      <c r="GO58" s="12" t="s">
        <v>126</v>
      </c>
      <c r="GP58">
        <v>3.8519001007080078</v>
      </c>
      <c r="GQ58">
        <v>3.7395999431610107</v>
      </c>
      <c r="GR58">
        <v>3.9154999256134033</v>
      </c>
      <c r="GS58">
        <v>3.7311000823974609</v>
      </c>
      <c r="GT58">
        <v>3.8538000583648682</v>
      </c>
      <c r="GU58">
        <v>3.649899959564209</v>
      </c>
      <c r="GV58">
        <v>3.7084000110626221</v>
      </c>
      <c r="GW58">
        <v>3.6881000995635986</v>
      </c>
      <c r="GX58">
        <v>3.6331000328063965</v>
      </c>
      <c r="GY58">
        <v>3.526400089263916</v>
      </c>
      <c r="GZ58">
        <v>3.8835999965667725</v>
      </c>
      <c r="HA58" s="12" t="s">
        <v>126</v>
      </c>
      <c r="HB58">
        <v>3.82669997215271</v>
      </c>
      <c r="HC58" s="12" t="s">
        <v>126</v>
      </c>
      <c r="HD58">
        <v>3.6261000633239746</v>
      </c>
      <c r="HE58">
        <v>3.6266999244689941</v>
      </c>
      <c r="HF58" s="12" t="s">
        <v>126</v>
      </c>
      <c r="HG58">
        <v>3.991300106048584</v>
      </c>
      <c r="HH58">
        <v>3.8677999973297119</v>
      </c>
      <c r="HI58">
        <v>3.7379000186920166</v>
      </c>
      <c r="HJ58">
        <v>3.9742999076843262</v>
      </c>
      <c r="HK58">
        <v>3.8415999412536621</v>
      </c>
      <c r="HL58">
        <v>3.8004999160766602</v>
      </c>
      <c r="HM58" s="12" t="s">
        <v>126</v>
      </c>
      <c r="HN58" s="12" t="s">
        <v>126</v>
      </c>
      <c r="HO58" s="12" t="s">
        <v>126</v>
      </c>
      <c r="HP58">
        <v>3.9670000076293945</v>
      </c>
      <c r="HQ58">
        <v>3.8029999732971191</v>
      </c>
      <c r="HR58">
        <v>3.7558000087738037</v>
      </c>
      <c r="HS58">
        <v>3.7539000511169434</v>
      </c>
      <c r="HT58">
        <v>3.9719998836517334</v>
      </c>
      <c r="HU58">
        <v>3.9769999980926514</v>
      </c>
      <c r="HV58" s="12" t="s">
        <v>126</v>
      </c>
      <c r="HW58">
        <v>3.5998001098632813</v>
      </c>
      <c r="HX58">
        <v>3.8169000148773193</v>
      </c>
      <c r="HY58">
        <v>3.9396998882293701</v>
      </c>
      <c r="HZ58" s="12" t="s">
        <v>126</v>
      </c>
      <c r="IA58" s="12" t="s">
        <v>126</v>
      </c>
      <c r="IB58">
        <v>3.6749000549316406</v>
      </c>
      <c r="IC58" s="12" t="s">
        <v>126</v>
      </c>
      <c r="ID58">
        <v>3.6459999084472656</v>
      </c>
      <c r="IE58">
        <v>3.9698998928070068</v>
      </c>
      <c r="IF58">
        <v>3.9688999652862549</v>
      </c>
      <c r="IG58" s="12" t="s">
        <v>126</v>
      </c>
      <c r="IH58" s="12" t="s">
        <v>126</v>
      </c>
      <c r="II58" s="12" t="s">
        <v>126</v>
      </c>
      <c r="IJ58">
        <v>3.8703999519348145</v>
      </c>
      <c r="IK58">
        <v>3.8863000869750977</v>
      </c>
      <c r="IL58" s="12" t="s">
        <v>126</v>
      </c>
      <c r="IM58">
        <v>3.9904999732971191</v>
      </c>
      <c r="IN58">
        <v>3.8259000778198242</v>
      </c>
      <c r="IO58">
        <v>3.8533000946044922</v>
      </c>
      <c r="IP58" s="12" t="s">
        <v>126</v>
      </c>
      <c r="IQ58">
        <v>3.6229000091552734</v>
      </c>
      <c r="IR58">
        <v>3.8712000846862793</v>
      </c>
      <c r="IS58">
        <v>3.8547000885009766</v>
      </c>
      <c r="IT58" s="12" t="s">
        <v>126</v>
      </c>
      <c r="IU58">
        <v>3.7632999420166016</v>
      </c>
      <c r="IV58" s="12" t="s">
        <v>126</v>
      </c>
      <c r="IW58" s="12" t="s">
        <v>126</v>
      </c>
      <c r="IX58">
        <v>3.88319993019104</v>
      </c>
      <c r="IY58">
        <v>3.9175000190734863</v>
      </c>
      <c r="IZ58" s="12" t="s">
        <v>126</v>
      </c>
      <c r="JA58" s="12" t="s">
        <v>126</v>
      </c>
      <c r="JB58" s="12" t="s">
        <v>126</v>
      </c>
      <c r="JC58" s="12" t="s">
        <v>126</v>
      </c>
      <c r="JD58">
        <v>3.8849999904632568</v>
      </c>
      <c r="JE58" s="12" t="s">
        <v>126</v>
      </c>
      <c r="JF58" s="12" t="s">
        <v>126</v>
      </c>
      <c r="JG58" s="12" t="s">
        <v>126</v>
      </c>
      <c r="JH58" s="12" t="s">
        <v>126</v>
      </c>
      <c r="JI58">
        <v>3.8264000415802002</v>
      </c>
      <c r="JJ58" s="12" t="s">
        <v>126</v>
      </c>
      <c r="JK58">
        <v>3.7653999328613281</v>
      </c>
      <c r="JL58">
        <v>3.989300012588501</v>
      </c>
      <c r="JM58" s="12" t="s">
        <v>126</v>
      </c>
      <c r="JN58">
        <v>3.9159998893737793</v>
      </c>
      <c r="JO58" s="12" t="s">
        <v>126</v>
      </c>
      <c r="JP58" s="12" t="s">
        <v>126</v>
      </c>
      <c r="JQ58">
        <v>3.6975998878479004</v>
      </c>
      <c r="JR58">
        <v>3.9683001041412354</v>
      </c>
      <c r="JS58" s="12" t="s">
        <v>126</v>
      </c>
      <c r="JT58" s="12" t="s">
        <v>126</v>
      </c>
      <c r="JU58" s="12" t="s">
        <v>126</v>
      </c>
      <c r="JV58" s="12" t="s">
        <v>126</v>
      </c>
      <c r="JW58" s="12" t="s">
        <v>126</v>
      </c>
      <c r="JX58">
        <v>3.885200023651123</v>
      </c>
      <c r="JY58">
        <v>3.8828999996185303</v>
      </c>
      <c r="JZ58" s="12" t="s">
        <v>126</v>
      </c>
      <c r="KA58">
        <v>3.666100025177002</v>
      </c>
      <c r="KB58" s="12" t="s">
        <v>126</v>
      </c>
      <c r="KC58" s="12" t="s">
        <v>126</v>
      </c>
      <c r="KD58">
        <v>3.787600040435791</v>
      </c>
      <c r="KE58">
        <v>3.9892001152038574</v>
      </c>
      <c r="KF58">
        <v>3.788100004196167</v>
      </c>
      <c r="KG58" s="12" t="s">
        <v>126</v>
      </c>
      <c r="KH58" s="12" t="s">
        <v>126</v>
      </c>
      <c r="KI58">
        <v>3.7005999088287354</v>
      </c>
      <c r="KJ58" s="12" t="s">
        <v>126</v>
      </c>
      <c r="KK58" s="12" t="s">
        <v>126</v>
      </c>
      <c r="KL58" s="12" t="s">
        <v>126</v>
      </c>
      <c r="KM58" s="12" t="s">
        <v>126</v>
      </c>
      <c r="KN58">
        <v>3.9279000759124756</v>
      </c>
      <c r="KO58" s="12" t="s">
        <v>126</v>
      </c>
      <c r="KP58">
        <v>3.8754000663757324</v>
      </c>
      <c r="KQ58" s="12" t="s">
        <v>126</v>
      </c>
      <c r="KR58">
        <v>3.9077000617980957</v>
      </c>
      <c r="KS58" s="12" t="s">
        <v>126</v>
      </c>
      <c r="KT58" s="12" t="s">
        <v>126</v>
      </c>
      <c r="KU58" s="12" t="s">
        <v>126</v>
      </c>
      <c r="KV58">
        <v>3.9416999816894531</v>
      </c>
      <c r="KW58">
        <v>3.9072000980377197</v>
      </c>
      <c r="KX58" s="12" t="s">
        <v>126</v>
      </c>
      <c r="KY58" s="12" t="s">
        <v>126</v>
      </c>
      <c r="KZ58" s="12" t="s">
        <v>126</v>
      </c>
      <c r="LA58" s="12" t="s">
        <v>126</v>
      </c>
      <c r="LB58">
        <v>3.9410998821258545</v>
      </c>
      <c r="LC58" s="12" t="s">
        <v>126</v>
      </c>
      <c r="LD58">
        <v>3.8763999938964844</v>
      </c>
      <c r="LE58">
        <v>3.8383998870849609</v>
      </c>
      <c r="LF58">
        <v>3.88919997215271</v>
      </c>
      <c r="LG58">
        <v>3.9956998825073242</v>
      </c>
      <c r="LH58" s="12" t="s">
        <v>126</v>
      </c>
      <c r="LI58" s="12" t="s">
        <v>126</v>
      </c>
      <c r="LJ58">
        <v>3.6677000522613525</v>
      </c>
      <c r="LK58">
        <v>3.8027999401092529</v>
      </c>
      <c r="LL58" s="12" t="s">
        <v>126</v>
      </c>
      <c r="LM58">
        <v>3.9087998867034912</v>
      </c>
      <c r="LN58" s="12" t="s">
        <v>126</v>
      </c>
      <c r="LO58">
        <v>3.7507998943328857</v>
      </c>
      <c r="LP58" s="12" t="s">
        <v>126</v>
      </c>
      <c r="LQ58">
        <v>3.7404000759124756</v>
      </c>
      <c r="LR58">
        <v>3.9978001117706299</v>
      </c>
      <c r="LS58" s="12" t="s">
        <v>126</v>
      </c>
      <c r="LT58" s="12" t="s">
        <v>126</v>
      </c>
      <c r="LU58">
        <v>3.9981999397277832</v>
      </c>
      <c r="LV58">
        <v>3.8868000507354736</v>
      </c>
      <c r="LW58">
        <v>3.9570000171661377</v>
      </c>
      <c r="LX58">
        <v>3.8383998870849609</v>
      </c>
      <c r="LY58">
        <v>3.7190001010894775</v>
      </c>
      <c r="LZ58">
        <v>3.9972000122070313</v>
      </c>
      <c r="MA58" s="12" t="s">
        <v>126</v>
      </c>
      <c r="MB58" s="12" t="s">
        <v>126</v>
      </c>
      <c r="MC58" s="12" t="s">
        <v>126</v>
      </c>
      <c r="MD58">
        <v>3.8893001079559326</v>
      </c>
      <c r="ME58">
        <v>3.9567000865936279</v>
      </c>
      <c r="MF58" s="12" t="s">
        <v>126</v>
      </c>
      <c r="MG58" s="12" t="s">
        <v>126</v>
      </c>
      <c r="MH58" s="12" t="s">
        <v>126</v>
      </c>
      <c r="MI58" s="12" t="s">
        <v>126</v>
      </c>
      <c r="MJ58" s="12" t="s">
        <v>126</v>
      </c>
      <c r="MK58">
        <v>3.8896000385284424</v>
      </c>
      <c r="ML58">
        <v>3.9934999942779541</v>
      </c>
      <c r="MM58" s="12" t="s">
        <v>126</v>
      </c>
      <c r="MN58">
        <v>3.9942998886108398</v>
      </c>
      <c r="MO58" s="12" t="s">
        <v>126</v>
      </c>
      <c r="MP58" s="12" t="s">
        <v>126</v>
      </c>
      <c r="MQ58" s="12" t="s">
        <v>126</v>
      </c>
      <c r="MR58" s="12" t="s">
        <v>126</v>
      </c>
      <c r="MS58">
        <v>3.9375998973846436</v>
      </c>
      <c r="MT58" s="12" t="s">
        <v>126</v>
      </c>
      <c r="MU58">
        <v>3.9934000968933105</v>
      </c>
      <c r="MV58">
        <v>3.7741000652313232</v>
      </c>
      <c r="MW58">
        <v>3.8561000823974609</v>
      </c>
    </row>
    <row r="59" spans="1:361" x14ac:dyDescent="0.25">
      <c r="A59" s="3" t="s">
        <v>50</v>
      </c>
      <c r="B59">
        <v>1.8660000562667847</v>
      </c>
      <c r="C59">
        <v>1.8701000213623047</v>
      </c>
      <c r="D59">
        <v>1.8595999479293823</v>
      </c>
      <c r="E59">
        <v>1.8873000144958496</v>
      </c>
      <c r="F59">
        <v>1.8838000297546387</v>
      </c>
      <c r="G59">
        <v>1.8796000480651855</v>
      </c>
      <c r="H59">
        <v>1.9076000452041626</v>
      </c>
      <c r="I59">
        <v>1.9006999731063843</v>
      </c>
      <c r="J59">
        <v>1.9107999801635742</v>
      </c>
      <c r="K59">
        <v>1.9119999408721924</v>
      </c>
      <c r="L59">
        <v>1.9293999671936035</v>
      </c>
      <c r="M59">
        <v>1.9285999536514282</v>
      </c>
      <c r="N59">
        <v>1.9414999485015869</v>
      </c>
      <c r="O59">
        <v>1.9543000459671021</v>
      </c>
      <c r="P59">
        <v>1.947100043296814</v>
      </c>
      <c r="Q59">
        <v>1.9594999551773071</v>
      </c>
      <c r="R59">
        <v>1.9613000154495239</v>
      </c>
      <c r="S59">
        <v>1.9788000583648682</v>
      </c>
      <c r="T59">
        <v>1.9776999950408936</v>
      </c>
      <c r="U59">
        <v>1.9859000444412231</v>
      </c>
      <c r="V59">
        <v>1.996399998664856</v>
      </c>
      <c r="W59">
        <v>1.9922000169754028</v>
      </c>
      <c r="X59">
        <v>2.0148000717163086</v>
      </c>
      <c r="Y59">
        <v>2.0232999324798584</v>
      </c>
      <c r="Z59">
        <v>2.0157999992370605</v>
      </c>
      <c r="AA59">
        <v>2.0288999080657959</v>
      </c>
      <c r="AB59">
        <v>2.0392000675201416</v>
      </c>
      <c r="AC59">
        <v>2.0534000396728516</v>
      </c>
      <c r="AD59">
        <v>2.0469999313354492</v>
      </c>
      <c r="AE59">
        <v>2.0610001087188721</v>
      </c>
      <c r="AF59">
        <v>2.0778999328613281</v>
      </c>
      <c r="AG59">
        <v>2.0703999996185303</v>
      </c>
      <c r="AH59">
        <v>2.0820000171661377</v>
      </c>
      <c r="AI59">
        <v>2.1020998954772949</v>
      </c>
      <c r="AJ59">
        <v>2.1082999706268311</v>
      </c>
      <c r="AK59">
        <v>2.1119999885559082</v>
      </c>
      <c r="AL59">
        <v>2.1375000476837158</v>
      </c>
      <c r="AM59">
        <v>2.1349999904632568</v>
      </c>
      <c r="AN59">
        <v>2.1456999778747559</v>
      </c>
      <c r="AO59">
        <v>2.151900053024292</v>
      </c>
      <c r="AP59">
        <v>2.174299955368042</v>
      </c>
      <c r="AQ59">
        <v>2.1705999374389648</v>
      </c>
      <c r="AR59">
        <v>2.1888000965118408</v>
      </c>
      <c r="AS59">
        <v>2.1974000930786133</v>
      </c>
      <c r="AT59">
        <v>2.2167999744415283</v>
      </c>
      <c r="AU59">
        <v>2.2067999839782715</v>
      </c>
      <c r="AV59">
        <v>2.2281999588012695</v>
      </c>
      <c r="AW59">
        <v>2.2228000164031982</v>
      </c>
      <c r="AX59">
        <v>2.2348001003265381</v>
      </c>
      <c r="AY59">
        <v>2.2553000450134277</v>
      </c>
      <c r="AZ59">
        <v>2.276900053024292</v>
      </c>
      <c r="BA59">
        <v>2.2948000431060791</v>
      </c>
      <c r="BB59">
        <v>2.2997000217437744</v>
      </c>
      <c r="BC59">
        <v>2.2969000339508057</v>
      </c>
      <c r="BD59">
        <v>2.3582999706268311</v>
      </c>
      <c r="BE59">
        <v>2.336899995803833</v>
      </c>
      <c r="BF59">
        <v>2.3580999374389648</v>
      </c>
      <c r="BG59">
        <v>2.3677000999450684</v>
      </c>
      <c r="BH59">
        <v>2.380000114440918</v>
      </c>
      <c r="BI59">
        <v>2.4007999897003174</v>
      </c>
      <c r="BJ59">
        <v>2.3924000263214111</v>
      </c>
      <c r="BK59">
        <v>2.4226000308990479</v>
      </c>
      <c r="BL59">
        <v>2.4414000511169434</v>
      </c>
      <c r="BM59">
        <v>2.4179000854492188</v>
      </c>
      <c r="BN59">
        <v>2.4382998943328857</v>
      </c>
      <c r="BO59">
        <v>2.4518001079559326</v>
      </c>
      <c r="BP59">
        <v>2.4446001052856445</v>
      </c>
      <c r="BQ59">
        <v>2.4879000186920166</v>
      </c>
      <c r="BR59">
        <v>2.5016999244689941</v>
      </c>
      <c r="BS59">
        <v>2.4976999759674072</v>
      </c>
      <c r="BT59">
        <v>2.5388000011444092</v>
      </c>
      <c r="BU59">
        <v>2.5192999839782715</v>
      </c>
      <c r="BV59">
        <v>2.5755999088287354</v>
      </c>
      <c r="BW59">
        <v>2.5583999156951904</v>
      </c>
      <c r="BX59">
        <v>2.586400032043457</v>
      </c>
      <c r="BY59">
        <v>2.6013998985290527</v>
      </c>
      <c r="BZ59">
        <v>2.6187000274658203</v>
      </c>
      <c r="CA59">
        <v>2.6463000774383545</v>
      </c>
      <c r="CB59">
        <v>2.696199893951416</v>
      </c>
      <c r="CC59">
        <v>2.7197999954223633</v>
      </c>
      <c r="CD59">
        <v>2.720099925994873</v>
      </c>
      <c r="CE59">
        <v>2.7651998996734619</v>
      </c>
      <c r="CF59">
        <v>2.7708001136779785</v>
      </c>
      <c r="CG59">
        <v>2.8010001182556152</v>
      </c>
      <c r="CH59">
        <v>2.8482999801635742</v>
      </c>
      <c r="CI59">
        <v>2.8064999580383301</v>
      </c>
      <c r="CJ59">
        <v>2.8203999996185303</v>
      </c>
      <c r="CK59">
        <v>2.8176999092102051</v>
      </c>
      <c r="CL59">
        <v>2.7808001041412354</v>
      </c>
      <c r="CM59">
        <v>2.8482000827789307</v>
      </c>
      <c r="CN59">
        <v>2.7823998928070068</v>
      </c>
      <c r="CO59">
        <v>2.8215999603271484</v>
      </c>
      <c r="CP59">
        <v>2.7776000499725342</v>
      </c>
      <c r="CQ59">
        <v>2.7634000778198242</v>
      </c>
      <c r="CR59">
        <v>2.803800106048584</v>
      </c>
      <c r="CS59">
        <v>2.8696000576019287</v>
      </c>
      <c r="CT59">
        <v>2.850600004196167</v>
      </c>
      <c r="CU59">
        <v>2.9802999496459961</v>
      </c>
      <c r="CV59">
        <v>3.2049000263214111</v>
      </c>
      <c r="CW59">
        <v>3.1033000946044922</v>
      </c>
      <c r="CX59">
        <v>3.3078000545501709</v>
      </c>
      <c r="CY59">
        <v>3.3294000625610352</v>
      </c>
      <c r="CZ59">
        <v>3.3745999336242676</v>
      </c>
      <c r="DA59">
        <v>3.4159998893737793</v>
      </c>
      <c r="DB59">
        <v>2.7553000450134277</v>
      </c>
      <c r="DC59">
        <v>3.2541000843048096</v>
      </c>
      <c r="DD59">
        <v>3.3754000663757324</v>
      </c>
      <c r="DE59">
        <v>3.041100025177002</v>
      </c>
      <c r="DF59">
        <v>2.9890000820159912</v>
      </c>
      <c r="DG59">
        <v>3.1847999095916748</v>
      </c>
      <c r="DH59">
        <v>2.5511000156402588</v>
      </c>
      <c r="DI59">
        <v>3.0364999771118164</v>
      </c>
      <c r="DJ59">
        <v>2.9068000316619873</v>
      </c>
      <c r="DK59">
        <v>3.2098000049591064</v>
      </c>
      <c r="DL59">
        <v>2.8431999683380127</v>
      </c>
      <c r="DM59">
        <v>3.0304000377655029</v>
      </c>
      <c r="DN59">
        <v>2.8292999267578125</v>
      </c>
      <c r="DO59">
        <v>2.8714001178741455</v>
      </c>
      <c r="DP59">
        <v>2.9835000038146973</v>
      </c>
      <c r="DQ59">
        <v>3.0295999050140381</v>
      </c>
      <c r="DR59">
        <v>2.8889999389648438</v>
      </c>
      <c r="DS59">
        <v>2.899899959564209</v>
      </c>
      <c r="DT59">
        <v>3.1359000205993652</v>
      </c>
      <c r="DU59">
        <v>2.7184000015258789</v>
      </c>
      <c r="DV59">
        <v>2.9916999340057373</v>
      </c>
      <c r="DW59">
        <v>2.9089000225067139</v>
      </c>
      <c r="DX59">
        <v>2.8845999240875244</v>
      </c>
      <c r="DY59">
        <v>2.8673000335693359</v>
      </c>
      <c r="DZ59">
        <v>2.863300085067749</v>
      </c>
      <c r="EA59">
        <v>2.9368000030517578</v>
      </c>
      <c r="EB59">
        <v>2.9370999336242676</v>
      </c>
      <c r="EC59">
        <v>2.9848999977111816</v>
      </c>
      <c r="ED59">
        <v>3.0146999359130859</v>
      </c>
      <c r="EE59">
        <v>2.8362998962402344</v>
      </c>
      <c r="EF59">
        <v>2.9393000602722168</v>
      </c>
      <c r="EG59">
        <v>3.0090000629425049</v>
      </c>
      <c r="EH59">
        <v>2.9890000820159912</v>
      </c>
      <c r="EI59">
        <v>3.0230998992919922</v>
      </c>
      <c r="EJ59">
        <v>2.9442000389099121</v>
      </c>
      <c r="EK59">
        <v>2.9727001190185547</v>
      </c>
      <c r="EL59">
        <v>3.010699987411499</v>
      </c>
      <c r="EM59">
        <v>3.0130999088287354</v>
      </c>
      <c r="EN59">
        <v>3.0803999900817871</v>
      </c>
      <c r="EO59">
        <v>2.9274001121520996</v>
      </c>
      <c r="EP59">
        <v>3.0290999412536621</v>
      </c>
      <c r="EQ59">
        <v>2.9974000453948975</v>
      </c>
      <c r="ER59">
        <v>3.0176999568939209</v>
      </c>
      <c r="ES59">
        <v>3.0065000057220459</v>
      </c>
      <c r="ET59">
        <v>3.1526000499725342</v>
      </c>
      <c r="EU59">
        <v>3.2014000415802002</v>
      </c>
      <c r="EV59">
        <v>3.046299934387207</v>
      </c>
      <c r="EW59">
        <v>3.0039999485015869</v>
      </c>
      <c r="EX59">
        <v>3.0841999053955078</v>
      </c>
      <c r="EY59">
        <v>3.1735999584197998</v>
      </c>
      <c r="EZ59">
        <v>3.097599983215332</v>
      </c>
      <c r="FA59">
        <v>3.2039000988006592</v>
      </c>
      <c r="FB59">
        <v>3.2005999088287354</v>
      </c>
      <c r="FC59">
        <v>3.2135000228881836</v>
      </c>
      <c r="FD59">
        <v>3.2314999103546143</v>
      </c>
      <c r="FE59">
        <v>3.1459999084472656</v>
      </c>
      <c r="FF59">
        <v>3.3557000160217285</v>
      </c>
      <c r="FG59">
        <v>3.1013000011444092</v>
      </c>
      <c r="FH59">
        <v>3.1989998817443848</v>
      </c>
      <c r="FI59">
        <v>3.1538999080657959</v>
      </c>
      <c r="FJ59">
        <v>3.2467000484466553</v>
      </c>
      <c r="FK59">
        <v>3.1519999504089355</v>
      </c>
      <c r="FL59">
        <v>3.1949000358581543</v>
      </c>
      <c r="FM59">
        <v>3.2270998954772949</v>
      </c>
      <c r="FN59">
        <v>3.2702000141143799</v>
      </c>
      <c r="FO59">
        <v>3.2571001052856445</v>
      </c>
      <c r="FP59">
        <v>3.2105998992919922</v>
      </c>
      <c r="FQ59">
        <v>3.2221000194549561</v>
      </c>
      <c r="FR59">
        <v>3.2908000946044922</v>
      </c>
      <c r="FS59">
        <v>3.3605999946594238</v>
      </c>
      <c r="FT59">
        <v>3.255000114440918</v>
      </c>
      <c r="FU59">
        <v>3.1624000072479248</v>
      </c>
      <c r="FV59">
        <v>3.3903000354766846</v>
      </c>
      <c r="FW59">
        <v>3.328700065612793</v>
      </c>
      <c r="FX59">
        <v>3.4001998901367188</v>
      </c>
      <c r="FY59">
        <v>3.3478999137878418</v>
      </c>
      <c r="FZ59">
        <v>3.2892000675201416</v>
      </c>
      <c r="GA59">
        <v>3.3052000999450684</v>
      </c>
      <c r="GB59">
        <v>3.3059999942779541</v>
      </c>
      <c r="GC59">
        <v>3.220099925994873</v>
      </c>
      <c r="GD59">
        <v>3.3517999649047852</v>
      </c>
      <c r="GE59">
        <v>3.4109001159667969</v>
      </c>
      <c r="GF59">
        <v>3.4163999557495117</v>
      </c>
      <c r="GG59">
        <v>3.3812000751495361</v>
      </c>
      <c r="GH59">
        <v>3.2704000473022461</v>
      </c>
      <c r="GI59">
        <v>3.2757000923156738</v>
      </c>
      <c r="GJ59">
        <v>3.3283998966217041</v>
      </c>
      <c r="GK59">
        <v>3.3814001083374023</v>
      </c>
      <c r="GL59">
        <v>3.2592999935150146</v>
      </c>
      <c r="GM59">
        <v>3.388200044631958</v>
      </c>
      <c r="GN59">
        <v>3.3766000270843506</v>
      </c>
      <c r="GO59">
        <v>3.3782000541687012</v>
      </c>
      <c r="GP59">
        <v>3.4572999477386475</v>
      </c>
      <c r="GQ59">
        <v>3.4688999652862549</v>
      </c>
      <c r="GR59">
        <v>3.4937000274658203</v>
      </c>
      <c r="GS59">
        <v>3.4121999740600586</v>
      </c>
      <c r="GT59">
        <v>3.4514000415802002</v>
      </c>
      <c r="GU59">
        <v>3.5673999786376953</v>
      </c>
      <c r="GV59">
        <v>3.4688000679016113</v>
      </c>
      <c r="GW59">
        <v>3.4454998970031738</v>
      </c>
      <c r="GX59">
        <v>3.5146000385284424</v>
      </c>
      <c r="GY59">
        <v>3.5996999740600586</v>
      </c>
      <c r="GZ59">
        <v>3.3139998912811279</v>
      </c>
      <c r="HA59">
        <v>3.3457000255584717</v>
      </c>
      <c r="HB59">
        <v>3.6217000484466553</v>
      </c>
      <c r="HC59">
        <v>3.480600118637085</v>
      </c>
      <c r="HD59">
        <v>3.4827001094818115</v>
      </c>
      <c r="HE59">
        <v>3.4939999580383301</v>
      </c>
      <c r="HF59">
        <v>3.4526000022888184</v>
      </c>
      <c r="HG59">
        <v>3.4451999664306641</v>
      </c>
      <c r="HH59">
        <v>3.3935000896453857</v>
      </c>
      <c r="HI59">
        <v>3.3582000732421875</v>
      </c>
      <c r="HJ59">
        <v>3.4979000091552734</v>
      </c>
      <c r="HK59">
        <v>3.3891000747680664</v>
      </c>
      <c r="HL59">
        <v>3.3575999736785889</v>
      </c>
      <c r="HM59">
        <v>3.5186998844146729</v>
      </c>
      <c r="HN59">
        <v>3.5840001106262207</v>
      </c>
      <c r="HO59">
        <v>3.5696001052856445</v>
      </c>
      <c r="HP59">
        <v>3.5255999565124512</v>
      </c>
      <c r="HQ59">
        <v>3.4876000881195068</v>
      </c>
      <c r="HR59">
        <v>3.4363999366760254</v>
      </c>
      <c r="HS59">
        <v>3.4646000862121582</v>
      </c>
      <c r="HT59">
        <v>3.52239990234375</v>
      </c>
      <c r="HU59">
        <v>3.4567000865936279</v>
      </c>
      <c r="HV59">
        <v>3.6057999134063721</v>
      </c>
      <c r="HW59">
        <v>3.5545001029968262</v>
      </c>
      <c r="HX59">
        <v>3.575700044631958</v>
      </c>
      <c r="HY59">
        <v>3.4560999870300293</v>
      </c>
      <c r="HZ59">
        <v>3.567500114440918</v>
      </c>
      <c r="IA59">
        <v>3.5304999351501465</v>
      </c>
      <c r="IB59">
        <v>3.5306999683380127</v>
      </c>
      <c r="IC59">
        <v>3.5652000904083252</v>
      </c>
      <c r="ID59">
        <v>3.4667999744415283</v>
      </c>
      <c r="IE59">
        <v>3.5501000881195068</v>
      </c>
      <c r="IF59">
        <v>3.6710999011993408</v>
      </c>
      <c r="IG59">
        <v>3.5713999271392822</v>
      </c>
      <c r="IH59">
        <v>3.7007999420166016</v>
      </c>
      <c r="II59">
        <v>3.6359999179840088</v>
      </c>
      <c r="IJ59">
        <v>3.6898000240325928</v>
      </c>
      <c r="IK59">
        <v>3.5910000801086426</v>
      </c>
      <c r="IL59">
        <v>3.7200000286102295</v>
      </c>
      <c r="IM59">
        <v>3.4711000919342041</v>
      </c>
      <c r="IN59">
        <v>3.5557000637054443</v>
      </c>
      <c r="IO59">
        <v>3.5274999141693115</v>
      </c>
      <c r="IP59">
        <v>3.7878000736236572</v>
      </c>
      <c r="IQ59">
        <v>3.583899974822998</v>
      </c>
      <c r="IR59">
        <v>3.538599967956543</v>
      </c>
      <c r="IS59">
        <v>3.512700080871582</v>
      </c>
      <c r="IT59">
        <v>3.6326000690460205</v>
      </c>
      <c r="IU59">
        <v>3.5852000713348389</v>
      </c>
      <c r="IV59">
        <v>3.5629000663757324</v>
      </c>
      <c r="IW59">
        <v>3.5896999835968018</v>
      </c>
      <c r="IX59">
        <v>3.5388998985290527</v>
      </c>
      <c r="IY59">
        <v>3.7119998931884766</v>
      </c>
      <c r="IZ59">
        <v>3.9328999519348145</v>
      </c>
      <c r="JA59">
        <v>3.6498000621795654</v>
      </c>
      <c r="JB59">
        <v>3.9340999126434326</v>
      </c>
      <c r="JC59">
        <v>3.4749000072479248</v>
      </c>
      <c r="JD59">
        <v>3.8262999057769775</v>
      </c>
      <c r="JE59">
        <v>3.5752999782562256</v>
      </c>
      <c r="JF59">
        <v>3.9151999950408936</v>
      </c>
      <c r="JG59">
        <v>3.6068000793457031</v>
      </c>
      <c r="JH59">
        <v>3.8136000633239746</v>
      </c>
      <c r="JI59">
        <v>3.7432999610900879</v>
      </c>
      <c r="JJ59">
        <v>3.4579999446868896</v>
      </c>
      <c r="JK59">
        <v>3.5604000091552734</v>
      </c>
      <c r="JL59">
        <v>3.6975998878479004</v>
      </c>
      <c r="JM59">
        <v>3.5845999717712402</v>
      </c>
      <c r="JN59">
        <v>3.7100000381469727</v>
      </c>
      <c r="JO59">
        <v>3.7302999496459961</v>
      </c>
      <c r="JP59">
        <v>3.6603999137878418</v>
      </c>
      <c r="JQ59">
        <v>3.697700023651123</v>
      </c>
      <c r="JR59">
        <v>3.6784999370574951</v>
      </c>
      <c r="JS59">
        <v>3.935499906539917</v>
      </c>
      <c r="JT59">
        <v>3.5736000537872314</v>
      </c>
      <c r="JU59">
        <v>3.5438001155853271</v>
      </c>
      <c r="JV59">
        <v>3.5754001140594482</v>
      </c>
      <c r="JW59">
        <v>3.5917999744415283</v>
      </c>
      <c r="JX59">
        <v>3.5385000705718994</v>
      </c>
      <c r="JY59">
        <v>3.970099925994873</v>
      </c>
      <c r="JZ59">
        <v>3.8004000186920166</v>
      </c>
      <c r="KA59">
        <v>3.576200008392334</v>
      </c>
      <c r="KB59">
        <v>3.5539000034332275</v>
      </c>
      <c r="KC59">
        <v>3.6684999465942383</v>
      </c>
      <c r="KD59">
        <v>3.7091999053955078</v>
      </c>
      <c r="KE59" s="12" t="s">
        <v>126</v>
      </c>
      <c r="KF59">
        <v>3.635699987411499</v>
      </c>
      <c r="KG59">
        <v>3.874000072479248</v>
      </c>
      <c r="KH59">
        <v>3.5773999691009521</v>
      </c>
      <c r="KI59">
        <v>3.5720000267028809</v>
      </c>
      <c r="KJ59">
        <v>3.7888998985290527</v>
      </c>
      <c r="KK59">
        <v>3.5455000400543213</v>
      </c>
      <c r="KL59">
        <v>3.6752998828887939</v>
      </c>
      <c r="KM59">
        <v>3.4814000129699707</v>
      </c>
      <c r="KN59">
        <v>3.5532000064849854</v>
      </c>
      <c r="KO59">
        <v>3.6561000347137451</v>
      </c>
      <c r="KP59">
        <v>3.8176999092102051</v>
      </c>
      <c r="KQ59">
        <v>3.6812000274658203</v>
      </c>
      <c r="KR59">
        <v>3.7660000324249268</v>
      </c>
      <c r="KS59">
        <v>3.4851000308990479</v>
      </c>
      <c r="KT59">
        <v>3.8180999755859375</v>
      </c>
      <c r="KU59">
        <v>3.6407999992370605</v>
      </c>
      <c r="KV59">
        <v>3.6510999202728271</v>
      </c>
      <c r="KW59">
        <v>3.6047000885009766</v>
      </c>
      <c r="KX59">
        <v>3.6600000858306885</v>
      </c>
      <c r="KY59">
        <v>3.730600118637085</v>
      </c>
      <c r="KZ59">
        <v>3.7790000438690186</v>
      </c>
      <c r="LA59">
        <v>3.8278999328613281</v>
      </c>
      <c r="LB59">
        <v>3.6150999069213867</v>
      </c>
      <c r="LC59">
        <v>3.6398999691009521</v>
      </c>
      <c r="LD59">
        <v>3.502000093460083</v>
      </c>
      <c r="LE59">
        <v>3.6407999992370605</v>
      </c>
      <c r="LF59">
        <v>3.5801000595092773</v>
      </c>
      <c r="LG59">
        <v>3.640700101852417</v>
      </c>
      <c r="LH59">
        <v>3.7646999359130859</v>
      </c>
      <c r="LI59">
        <v>3.6867001056671143</v>
      </c>
      <c r="LJ59">
        <v>3.6296999454498291</v>
      </c>
      <c r="LK59">
        <v>3.686500072479248</v>
      </c>
      <c r="LL59">
        <v>3.9195001125335693</v>
      </c>
      <c r="LM59">
        <v>3.5344998836517334</v>
      </c>
      <c r="LN59">
        <v>3.8020999431610107</v>
      </c>
      <c r="LO59">
        <v>3.6874001026153564</v>
      </c>
      <c r="LP59">
        <v>3.86080002784729</v>
      </c>
      <c r="LQ59">
        <v>3.6863999366760254</v>
      </c>
      <c r="LR59">
        <v>3.8290998935699463</v>
      </c>
      <c r="LS59">
        <v>3.6022000312805176</v>
      </c>
      <c r="LT59">
        <v>3.6767001152038574</v>
      </c>
      <c r="LU59">
        <v>3.8427999019622803</v>
      </c>
      <c r="LV59">
        <v>3.8405001163482666</v>
      </c>
      <c r="LW59">
        <v>3.5713000297546387</v>
      </c>
      <c r="LX59">
        <v>3.7883999347686768</v>
      </c>
      <c r="LY59">
        <v>3.7507998943328857</v>
      </c>
      <c r="LZ59">
        <v>3.8733999729156494</v>
      </c>
      <c r="MA59">
        <v>3.6203999519348145</v>
      </c>
      <c r="MB59">
        <v>3.6756999492645264</v>
      </c>
      <c r="MC59">
        <v>3.6482999324798584</v>
      </c>
      <c r="MD59">
        <v>3.8412001132965088</v>
      </c>
      <c r="ME59">
        <v>3.7158999443054199</v>
      </c>
      <c r="MF59" s="12" t="s">
        <v>126</v>
      </c>
      <c r="MG59">
        <v>3.6856999397277832</v>
      </c>
      <c r="MH59">
        <v>3.5948998928070068</v>
      </c>
      <c r="MI59">
        <v>3.7525999546051025</v>
      </c>
      <c r="MJ59">
        <v>3.595099925994873</v>
      </c>
      <c r="MK59">
        <v>3.5947000980377197</v>
      </c>
      <c r="ML59" s="12" t="s">
        <v>126</v>
      </c>
      <c r="MM59">
        <v>3.9361999034881592</v>
      </c>
      <c r="MN59">
        <v>3.6278998851776123</v>
      </c>
      <c r="MO59">
        <v>3.7393999099731445</v>
      </c>
      <c r="MP59">
        <v>3.6840000152587891</v>
      </c>
      <c r="MQ59">
        <v>3.958899974822998</v>
      </c>
      <c r="MR59">
        <v>3.8573000431060791</v>
      </c>
      <c r="MS59">
        <v>3.5766000747680664</v>
      </c>
      <c r="MT59">
        <v>3.637700080871582</v>
      </c>
      <c r="MU59">
        <v>3.6359999179840088</v>
      </c>
      <c r="MV59">
        <v>3.6863000392913818</v>
      </c>
      <c r="MW59">
        <v>3.7088000774383545</v>
      </c>
    </row>
    <row r="60" spans="1:361" x14ac:dyDescent="0.25">
      <c r="A60" s="3" t="s">
        <v>51</v>
      </c>
      <c r="B60">
        <v>1.815500020980835</v>
      </c>
      <c r="C60">
        <v>1.8228000402450562</v>
      </c>
      <c r="D60">
        <v>1.8237999677658081</v>
      </c>
      <c r="E60">
        <v>1.8375999927520752</v>
      </c>
      <c r="F60">
        <v>1.8507000207901001</v>
      </c>
      <c r="G60">
        <v>1.8499000072479248</v>
      </c>
      <c r="H60">
        <v>1.8671000003814697</v>
      </c>
      <c r="I60">
        <v>1.8746000528335571</v>
      </c>
      <c r="J60">
        <v>1.8624000549316406</v>
      </c>
      <c r="K60">
        <v>1.8766000270843506</v>
      </c>
      <c r="L60">
        <v>1.868899941444397</v>
      </c>
      <c r="M60">
        <v>1.8947999477386475</v>
      </c>
      <c r="N60">
        <v>1.8920999765396118</v>
      </c>
      <c r="O60">
        <v>1.9059000015258789</v>
      </c>
      <c r="P60">
        <v>1.9088000059127808</v>
      </c>
      <c r="Q60">
        <v>1.9144999980926514</v>
      </c>
      <c r="R60">
        <v>1.9120999574661255</v>
      </c>
      <c r="S60">
        <v>1.9364999532699585</v>
      </c>
      <c r="T60">
        <v>1.9408999681472778</v>
      </c>
      <c r="U60">
        <v>1.9523999691009521</v>
      </c>
      <c r="V60">
        <v>1.9443999528884888</v>
      </c>
      <c r="W60">
        <v>1.9447000026702881</v>
      </c>
      <c r="X60">
        <v>1.972599983215332</v>
      </c>
      <c r="Y60">
        <v>1.9607000350952148</v>
      </c>
      <c r="Z60">
        <v>1.9817999601364136</v>
      </c>
      <c r="AA60">
        <v>1.9742000102996826</v>
      </c>
      <c r="AB60">
        <v>1.9876999855041504</v>
      </c>
      <c r="AC60">
        <v>1.9912999868392944</v>
      </c>
      <c r="AD60">
        <v>2.0023000240325928</v>
      </c>
      <c r="AE60">
        <v>2.0179998874664307</v>
      </c>
      <c r="AF60">
        <v>2.0276000499725342</v>
      </c>
      <c r="AG60">
        <v>2.0362999439239502</v>
      </c>
      <c r="AH60">
        <v>2.0285999774932861</v>
      </c>
      <c r="AI60">
        <v>2.0309998989105225</v>
      </c>
      <c r="AJ60">
        <v>2.0653998851776123</v>
      </c>
      <c r="AK60">
        <v>2.0771000385284424</v>
      </c>
      <c r="AL60">
        <v>2.0964999198913574</v>
      </c>
      <c r="AM60">
        <v>2.075200080871582</v>
      </c>
      <c r="AN60">
        <v>2.073199987411499</v>
      </c>
      <c r="AO60">
        <v>2.1019001007080078</v>
      </c>
      <c r="AP60">
        <v>2.1212999820709229</v>
      </c>
      <c r="AQ60">
        <v>2.1238999366760254</v>
      </c>
      <c r="AR60">
        <v>2.1315999031066895</v>
      </c>
      <c r="AS60">
        <v>2.1277000904083252</v>
      </c>
      <c r="AT60">
        <v>2.1830000877380371</v>
      </c>
      <c r="AU60">
        <v>2.1619000434875488</v>
      </c>
      <c r="AV60">
        <v>2.1624000072479248</v>
      </c>
      <c r="AW60">
        <v>2.1781001091003418</v>
      </c>
      <c r="AX60">
        <v>2.1921000480651855</v>
      </c>
      <c r="AY60">
        <v>2.2186999320983887</v>
      </c>
      <c r="AZ60">
        <v>2.2070000171661377</v>
      </c>
      <c r="BA60">
        <v>2.2332999706268311</v>
      </c>
      <c r="BB60">
        <v>2.2297999858856201</v>
      </c>
      <c r="BC60">
        <v>2.2434000968933105</v>
      </c>
      <c r="BD60">
        <v>2.2690000534057617</v>
      </c>
      <c r="BE60">
        <v>2.26419997215271</v>
      </c>
      <c r="BF60">
        <v>2.2655000686645508</v>
      </c>
      <c r="BG60">
        <v>2.2906999588012695</v>
      </c>
      <c r="BH60">
        <v>2.2948999404907227</v>
      </c>
      <c r="BI60">
        <v>2.3090999126434326</v>
      </c>
      <c r="BJ60">
        <v>2.3138000965118408</v>
      </c>
      <c r="BK60">
        <v>2.3220000267028809</v>
      </c>
      <c r="BL60">
        <v>2.3622000217437744</v>
      </c>
      <c r="BM60">
        <v>2.3661999702453613</v>
      </c>
      <c r="BN60">
        <v>2.3921000957489014</v>
      </c>
      <c r="BO60">
        <v>2.437999963760376</v>
      </c>
      <c r="BP60">
        <v>2.4119000434875488</v>
      </c>
      <c r="BQ60">
        <v>2.4583001136779785</v>
      </c>
      <c r="BR60">
        <v>2.4351999759674072</v>
      </c>
      <c r="BS60">
        <v>2.4337999820709229</v>
      </c>
      <c r="BT60">
        <v>2.4714999198913574</v>
      </c>
      <c r="BU60">
        <v>2.4672000408172607</v>
      </c>
      <c r="BV60">
        <v>2.5604000091552734</v>
      </c>
      <c r="BW60">
        <v>2.4512999057769775</v>
      </c>
      <c r="BX60">
        <v>2.5262000560760498</v>
      </c>
      <c r="BY60">
        <v>2.536099910736084</v>
      </c>
      <c r="BZ60">
        <v>2.5276000499725342</v>
      </c>
      <c r="CA60">
        <v>2.5373001098632813</v>
      </c>
      <c r="CB60">
        <v>2.5476000308990479</v>
      </c>
      <c r="CC60">
        <v>2.5004000663757324</v>
      </c>
      <c r="CD60">
        <v>2.5432000160217285</v>
      </c>
      <c r="CE60">
        <v>2.5850000381469727</v>
      </c>
      <c r="CF60">
        <v>2.5687999725341797</v>
      </c>
      <c r="CG60">
        <v>2.5592000484466553</v>
      </c>
      <c r="CH60">
        <v>2.5713000297546387</v>
      </c>
      <c r="CI60">
        <v>2.6278998851776123</v>
      </c>
      <c r="CJ60">
        <v>2.5309000015258789</v>
      </c>
      <c r="CK60">
        <v>2.6545999050140381</v>
      </c>
      <c r="CL60">
        <v>2.6726999282836914</v>
      </c>
      <c r="CM60">
        <v>2.4440000057220459</v>
      </c>
      <c r="CN60">
        <v>2.4482998847961426</v>
      </c>
      <c r="CO60">
        <v>2.4235000610351563</v>
      </c>
      <c r="CP60">
        <v>2.9547998905181885</v>
      </c>
      <c r="CQ60">
        <v>2.8866000175476074</v>
      </c>
      <c r="CR60">
        <v>2.934999942779541</v>
      </c>
      <c r="CS60">
        <v>2.8533000946044922</v>
      </c>
      <c r="CT60">
        <v>3.1533000469207764</v>
      </c>
      <c r="CU60">
        <v>3.1958000659942627</v>
      </c>
      <c r="CV60">
        <v>3.5722000598907471</v>
      </c>
      <c r="CW60">
        <v>3.4110000133514404</v>
      </c>
      <c r="CX60">
        <v>2.8217000961303711</v>
      </c>
      <c r="CY60">
        <v>3.0820000171661377</v>
      </c>
      <c r="CZ60">
        <v>2.3369998931884766</v>
      </c>
      <c r="DA60">
        <v>2.7597000598907471</v>
      </c>
      <c r="DB60">
        <v>3.2218999862670898</v>
      </c>
      <c r="DC60">
        <v>2.3557999134063721</v>
      </c>
      <c r="DD60">
        <v>3.1015000343322754</v>
      </c>
      <c r="DE60">
        <v>2.5383000373840332</v>
      </c>
      <c r="DF60">
        <v>2.461400032043457</v>
      </c>
      <c r="DG60">
        <v>3.27239990234375</v>
      </c>
      <c r="DH60">
        <v>2.9065999984741211</v>
      </c>
      <c r="DI60">
        <v>2.8125</v>
      </c>
      <c r="DJ60">
        <v>2.760699987411499</v>
      </c>
      <c r="DK60">
        <v>3.0890998840332031</v>
      </c>
      <c r="DL60">
        <v>2.975100040435791</v>
      </c>
      <c r="DM60">
        <v>2.7140998840332031</v>
      </c>
      <c r="DN60">
        <v>2.6900999546051025</v>
      </c>
      <c r="DO60">
        <v>2.7685999870300293</v>
      </c>
      <c r="DP60">
        <v>3.1166000366210938</v>
      </c>
      <c r="DQ60">
        <v>2.5892999172210693</v>
      </c>
      <c r="DR60">
        <v>3.0808000564575195</v>
      </c>
      <c r="DS60">
        <v>2.7843000888824463</v>
      </c>
      <c r="DT60">
        <v>2.896399974822998</v>
      </c>
      <c r="DU60">
        <v>2.7595999240875244</v>
      </c>
      <c r="DV60">
        <v>2.7293999195098877</v>
      </c>
      <c r="DW60">
        <v>2.7353000640869141</v>
      </c>
      <c r="DX60">
        <v>2.9447000026702881</v>
      </c>
      <c r="DY60">
        <v>2.9361999034881592</v>
      </c>
      <c r="DZ60">
        <v>2.6858000755310059</v>
      </c>
      <c r="EA60">
        <v>2.8991000652313232</v>
      </c>
      <c r="EB60">
        <v>2.7679998874664307</v>
      </c>
      <c r="EC60">
        <v>2.7767999172210693</v>
      </c>
      <c r="ED60">
        <v>2.7864000797271729</v>
      </c>
      <c r="EE60">
        <v>3.0067000389099121</v>
      </c>
      <c r="EF60">
        <v>2.7455999851226807</v>
      </c>
      <c r="EG60">
        <v>2.8276998996734619</v>
      </c>
      <c r="EH60">
        <v>2.771399974822998</v>
      </c>
      <c r="EI60">
        <v>2.7040998935699463</v>
      </c>
      <c r="EJ60">
        <v>2.7523999214172363</v>
      </c>
      <c r="EK60">
        <v>2.7788000106811523</v>
      </c>
      <c r="EL60">
        <v>2.6909000873565674</v>
      </c>
      <c r="EM60">
        <v>2.7815001010894775</v>
      </c>
      <c r="EN60">
        <v>2.77239990234375</v>
      </c>
      <c r="EO60">
        <v>2.7499001026153564</v>
      </c>
      <c r="EP60">
        <v>2.9484000205993652</v>
      </c>
      <c r="EQ60">
        <v>2.9244000911712646</v>
      </c>
      <c r="ER60">
        <v>2.6747000217437744</v>
      </c>
      <c r="ES60">
        <v>2.904900074005127</v>
      </c>
      <c r="ET60">
        <v>2.9519999027252197</v>
      </c>
      <c r="EU60">
        <v>2.8071999549865723</v>
      </c>
      <c r="EV60">
        <v>2.79010009765625</v>
      </c>
      <c r="EW60">
        <v>2.7725999355316162</v>
      </c>
      <c r="EX60">
        <v>2.9723999500274658</v>
      </c>
      <c r="EY60">
        <v>2.8434000015258789</v>
      </c>
      <c r="EZ60">
        <v>3.0013000965118408</v>
      </c>
      <c r="FA60">
        <v>2.8717000484466553</v>
      </c>
      <c r="FB60">
        <v>2.9744000434875488</v>
      </c>
      <c r="FC60">
        <v>2.9265999794006348</v>
      </c>
      <c r="FD60">
        <v>2.7551999092102051</v>
      </c>
      <c r="FE60">
        <v>2.7660000324249268</v>
      </c>
      <c r="FF60">
        <v>3.0178999900817871</v>
      </c>
      <c r="FG60">
        <v>2.8585999011993408</v>
      </c>
      <c r="FH60">
        <v>2.7583000659942627</v>
      </c>
      <c r="FI60">
        <v>2.8489999771118164</v>
      </c>
      <c r="FJ60">
        <v>2.7862999439239502</v>
      </c>
      <c r="FK60">
        <v>2.9049999713897705</v>
      </c>
      <c r="FL60">
        <v>2.9314999580383301</v>
      </c>
      <c r="FM60">
        <v>3.0987000465393066</v>
      </c>
      <c r="FN60">
        <v>2.9340000152587891</v>
      </c>
      <c r="FO60">
        <v>2.9642000198364258</v>
      </c>
      <c r="FP60">
        <v>3.105600118637085</v>
      </c>
      <c r="FQ60">
        <v>2.8092999458312988</v>
      </c>
      <c r="FR60">
        <v>2.9756999015808105</v>
      </c>
      <c r="FS60">
        <v>2.926800012588501</v>
      </c>
      <c r="FT60">
        <v>2.940500020980835</v>
      </c>
      <c r="FU60">
        <v>2.9583001136779785</v>
      </c>
      <c r="FV60">
        <v>2.9941000938415527</v>
      </c>
      <c r="FW60">
        <v>2.937000036239624</v>
      </c>
      <c r="FX60">
        <v>2.875</v>
      </c>
      <c r="FY60">
        <v>2.9528000354766846</v>
      </c>
      <c r="FZ60">
        <v>3.0288999080657959</v>
      </c>
      <c r="GA60">
        <v>3.1354999542236328</v>
      </c>
      <c r="GB60">
        <v>3.0413999557495117</v>
      </c>
      <c r="GC60">
        <v>2.9616999626159668</v>
      </c>
      <c r="GD60">
        <v>3.1459999084472656</v>
      </c>
      <c r="GE60">
        <v>3.0439999103546143</v>
      </c>
      <c r="GF60">
        <v>3.1219000816345215</v>
      </c>
      <c r="GG60">
        <v>2.9117999076843262</v>
      </c>
      <c r="GH60">
        <v>2.9858999252319336</v>
      </c>
      <c r="GI60">
        <v>3.0882999897003174</v>
      </c>
      <c r="GJ60">
        <v>3.0301001071929932</v>
      </c>
      <c r="GK60">
        <v>3.0978000164031982</v>
      </c>
      <c r="GL60">
        <v>3.0139000415802002</v>
      </c>
      <c r="GM60">
        <v>2.9428000450134277</v>
      </c>
      <c r="GN60">
        <v>3.0272998809814453</v>
      </c>
      <c r="GO60">
        <v>3.0780999660491943</v>
      </c>
      <c r="GP60">
        <v>3.0590000152587891</v>
      </c>
      <c r="GQ60">
        <v>3.0020999908447266</v>
      </c>
      <c r="GR60">
        <v>3.0980000495910645</v>
      </c>
      <c r="GS60">
        <v>3.3210999965667725</v>
      </c>
      <c r="GT60">
        <v>3.0078001022338867</v>
      </c>
      <c r="GU60">
        <v>3.0336999893188477</v>
      </c>
      <c r="GV60">
        <v>3.0452001094818115</v>
      </c>
      <c r="GW60">
        <v>2.9718999862670898</v>
      </c>
      <c r="GX60">
        <v>2.9684000015258789</v>
      </c>
      <c r="GY60">
        <v>3.1294000148773193</v>
      </c>
      <c r="GZ60">
        <v>3.1210999488830566</v>
      </c>
      <c r="HA60">
        <v>3.0241999626159668</v>
      </c>
      <c r="HB60">
        <v>3.17930006980896</v>
      </c>
      <c r="HC60">
        <v>3.1317000389099121</v>
      </c>
      <c r="HD60">
        <v>3.160599946975708</v>
      </c>
      <c r="HE60">
        <v>3.1154999732971191</v>
      </c>
      <c r="HF60">
        <v>3.0013999938964844</v>
      </c>
      <c r="HG60">
        <v>3.1400001049041748</v>
      </c>
      <c r="HH60">
        <v>3.0855998992919922</v>
      </c>
      <c r="HI60">
        <v>3.1770000457763672</v>
      </c>
      <c r="HJ60">
        <v>3.1024000644683838</v>
      </c>
      <c r="HK60">
        <v>3.065500020980835</v>
      </c>
      <c r="HL60">
        <v>2.9688999652862549</v>
      </c>
      <c r="HM60">
        <v>3.1338999271392822</v>
      </c>
      <c r="HN60">
        <v>3.0541000366210938</v>
      </c>
      <c r="HO60">
        <v>3.1252000331878662</v>
      </c>
      <c r="HP60">
        <v>3.1149001121520996</v>
      </c>
      <c r="HQ60">
        <v>3.0741000175476074</v>
      </c>
      <c r="HR60">
        <v>3.1043000221252441</v>
      </c>
      <c r="HS60">
        <v>3.0745000839233398</v>
      </c>
      <c r="HT60">
        <v>3.136199951171875</v>
      </c>
      <c r="HU60">
        <v>3.2302000522613525</v>
      </c>
      <c r="HV60">
        <v>3.1607000827789307</v>
      </c>
      <c r="HW60">
        <v>3.1305999755859375</v>
      </c>
      <c r="HX60">
        <v>3.3731000423431396</v>
      </c>
      <c r="HY60">
        <v>3.1466999053955078</v>
      </c>
      <c r="HZ60">
        <v>3.1482000350952148</v>
      </c>
      <c r="IA60">
        <v>3.0641999244689941</v>
      </c>
      <c r="IB60">
        <v>3.2416999340057373</v>
      </c>
      <c r="IC60">
        <v>3.1340999603271484</v>
      </c>
      <c r="ID60">
        <v>3.2648000717163086</v>
      </c>
      <c r="IE60">
        <v>3.4163999557495117</v>
      </c>
      <c r="IF60">
        <v>3.1510999202728271</v>
      </c>
      <c r="IG60">
        <v>3.1394000053405762</v>
      </c>
      <c r="IH60">
        <v>3.1860001087188721</v>
      </c>
      <c r="II60">
        <v>3.1805000305175781</v>
      </c>
      <c r="IJ60">
        <v>3.2823998928070068</v>
      </c>
      <c r="IK60">
        <v>3.149899959564209</v>
      </c>
      <c r="IL60">
        <v>3.2639000415802002</v>
      </c>
      <c r="IM60">
        <v>3.0511999130249023</v>
      </c>
      <c r="IN60">
        <v>3.1356000900268555</v>
      </c>
      <c r="IO60">
        <v>3.1698000431060791</v>
      </c>
      <c r="IP60">
        <v>3.24180006980896</v>
      </c>
      <c r="IQ60">
        <v>3.1670000553131104</v>
      </c>
      <c r="IR60">
        <v>3.1587998867034912</v>
      </c>
      <c r="IS60">
        <v>3.0908999443054199</v>
      </c>
      <c r="IT60">
        <v>3.1693000793457031</v>
      </c>
      <c r="IU60">
        <v>3.1953001022338867</v>
      </c>
      <c r="IV60">
        <v>3.2827999591827393</v>
      </c>
      <c r="IW60">
        <v>3.2486999034881592</v>
      </c>
      <c r="IX60">
        <v>3.2904999256134033</v>
      </c>
      <c r="IY60">
        <v>3.2495999336242676</v>
      </c>
      <c r="IZ60">
        <v>3.3148000240325928</v>
      </c>
      <c r="JA60">
        <v>3.25819993019104</v>
      </c>
      <c r="JB60">
        <v>3.198699951171875</v>
      </c>
      <c r="JC60">
        <v>3.1781001091003418</v>
      </c>
      <c r="JD60">
        <v>3.190500020980835</v>
      </c>
      <c r="JE60">
        <v>3.2852001190185547</v>
      </c>
      <c r="JF60">
        <v>3.440500020980835</v>
      </c>
      <c r="JG60">
        <v>3.3301999568939209</v>
      </c>
      <c r="JH60">
        <v>3.2709999084472656</v>
      </c>
      <c r="JI60">
        <v>3.1514999866485596</v>
      </c>
      <c r="JJ60">
        <v>3.1828000545501709</v>
      </c>
      <c r="JK60">
        <v>3.2137000560760498</v>
      </c>
      <c r="JL60">
        <v>3.3894000053405762</v>
      </c>
      <c r="JM60">
        <v>3.5053999423980713</v>
      </c>
      <c r="JN60">
        <v>3.2297999858856201</v>
      </c>
      <c r="JO60">
        <v>3.1673998832702637</v>
      </c>
      <c r="JP60">
        <v>3.2679998874664307</v>
      </c>
      <c r="JQ60">
        <v>3.2318000793457031</v>
      </c>
      <c r="JR60">
        <v>3.2899000644683838</v>
      </c>
      <c r="JS60">
        <v>3.1858999729156494</v>
      </c>
      <c r="JT60">
        <v>3.2104001045227051</v>
      </c>
      <c r="JU60">
        <v>3.3445999622344971</v>
      </c>
      <c r="JV60">
        <v>3.2458000183105469</v>
      </c>
      <c r="JW60">
        <v>3.3017001152038574</v>
      </c>
      <c r="JX60">
        <v>3.2393999099731445</v>
      </c>
      <c r="JY60">
        <v>3.2381999492645264</v>
      </c>
      <c r="JZ60">
        <v>3.1777000427246094</v>
      </c>
      <c r="KA60">
        <v>3.2028999328613281</v>
      </c>
      <c r="KB60">
        <v>3.1714000701904297</v>
      </c>
      <c r="KC60">
        <v>3.2485001087188721</v>
      </c>
      <c r="KD60">
        <v>3.3276998996734619</v>
      </c>
      <c r="KE60">
        <v>3.3496999740600586</v>
      </c>
      <c r="KF60">
        <v>3.1616001129150391</v>
      </c>
      <c r="KG60">
        <v>3.3169999122619629</v>
      </c>
      <c r="KH60">
        <v>3.4152998924255371</v>
      </c>
      <c r="KI60">
        <v>3.2416000366210938</v>
      </c>
      <c r="KJ60">
        <v>3.4595999717712402</v>
      </c>
      <c r="KK60">
        <v>3.2852001190185547</v>
      </c>
      <c r="KL60">
        <v>3.2683999538421631</v>
      </c>
      <c r="KM60">
        <v>3.0732998847961426</v>
      </c>
      <c r="KN60">
        <v>3.3782999515533447</v>
      </c>
      <c r="KO60">
        <v>3.1984999179840088</v>
      </c>
      <c r="KP60">
        <v>3.3610999584197998</v>
      </c>
      <c r="KQ60">
        <v>3.3561000823974609</v>
      </c>
      <c r="KR60">
        <v>3.4265999794006348</v>
      </c>
      <c r="KS60">
        <v>3.2857000827789307</v>
      </c>
      <c r="KT60">
        <v>3.3461999893188477</v>
      </c>
      <c r="KU60">
        <v>3.1638000011444092</v>
      </c>
      <c r="KV60">
        <v>3.4725000858306885</v>
      </c>
      <c r="KW60">
        <v>3.2360999584197998</v>
      </c>
      <c r="KX60">
        <v>3.3050000667572021</v>
      </c>
      <c r="KY60">
        <v>3.2506000995635986</v>
      </c>
      <c r="KZ60">
        <v>3.2290000915527344</v>
      </c>
      <c r="LA60">
        <v>3.3166999816894531</v>
      </c>
      <c r="LB60">
        <v>3.2207000255584717</v>
      </c>
      <c r="LC60">
        <v>3.2430999279022217</v>
      </c>
      <c r="LD60">
        <v>3.2339999675750732</v>
      </c>
      <c r="LE60">
        <v>3.249500036239624</v>
      </c>
      <c r="LF60">
        <v>3.2072999477386475</v>
      </c>
      <c r="LG60">
        <v>3.4523999691009521</v>
      </c>
      <c r="LH60">
        <v>3.2204000949859619</v>
      </c>
      <c r="LI60">
        <v>3.3677000999450684</v>
      </c>
      <c r="LJ60">
        <v>3.1340000629425049</v>
      </c>
      <c r="LK60">
        <v>3.2869000434875488</v>
      </c>
      <c r="LL60">
        <v>3.3863999843597412</v>
      </c>
      <c r="LM60">
        <v>3.187999963760376</v>
      </c>
      <c r="LN60">
        <v>3.299299955368042</v>
      </c>
      <c r="LO60">
        <v>3.1456999778747559</v>
      </c>
      <c r="LP60">
        <v>3.3069000244140625</v>
      </c>
      <c r="LQ60">
        <v>3.2952001094818115</v>
      </c>
      <c r="LR60">
        <v>3.2792999744415283</v>
      </c>
      <c r="LS60">
        <v>3.3083999156951904</v>
      </c>
      <c r="LT60">
        <v>3.3733000755310059</v>
      </c>
      <c r="LU60">
        <v>3.3071000576019287</v>
      </c>
      <c r="LV60">
        <v>3.2957000732421875</v>
      </c>
      <c r="LW60">
        <v>3.3259000778198242</v>
      </c>
      <c r="LX60">
        <v>3.2715001106262207</v>
      </c>
      <c r="LY60">
        <v>3.252500057220459</v>
      </c>
      <c r="LZ60">
        <v>3.1291999816894531</v>
      </c>
      <c r="MA60">
        <v>3.3055000305175781</v>
      </c>
      <c r="MB60">
        <v>3.3778998851776123</v>
      </c>
      <c r="MC60">
        <v>3.3771998882293701</v>
      </c>
      <c r="MD60">
        <v>3.2532999515533447</v>
      </c>
      <c r="ME60">
        <v>3.2135999202728271</v>
      </c>
      <c r="MF60">
        <v>3.2618999481201172</v>
      </c>
      <c r="MG60">
        <v>3.36080002784729</v>
      </c>
      <c r="MH60">
        <v>3.3961999416351318</v>
      </c>
      <c r="MI60">
        <v>3.2660000324249268</v>
      </c>
      <c r="MJ60">
        <v>3.2762000560760498</v>
      </c>
      <c r="MK60">
        <v>3.244999885559082</v>
      </c>
      <c r="ML60">
        <v>3.2421000003814697</v>
      </c>
      <c r="MM60">
        <v>3.3773999214172363</v>
      </c>
      <c r="MN60">
        <v>3.2978000640869141</v>
      </c>
      <c r="MO60">
        <v>3.3403000831604004</v>
      </c>
      <c r="MP60">
        <v>3.3543999195098877</v>
      </c>
      <c r="MQ60">
        <v>3.3689000606536865</v>
      </c>
      <c r="MR60">
        <v>3.4744000434875488</v>
      </c>
      <c r="MS60">
        <v>3.2706999778747559</v>
      </c>
      <c r="MT60">
        <v>3.2409000396728516</v>
      </c>
      <c r="MU60">
        <v>3.3315999507904053</v>
      </c>
      <c r="MV60">
        <v>3.258699893951416</v>
      </c>
      <c r="MW60">
        <v>3.2198998928070068</v>
      </c>
    </row>
    <row r="61" spans="1:361" x14ac:dyDescent="0.25">
      <c r="A61" s="3" t="s">
        <v>52</v>
      </c>
      <c r="B61">
        <v>1.8393000364303589</v>
      </c>
      <c r="C61">
        <v>1.8489999771118164</v>
      </c>
      <c r="D61">
        <v>1.8343000411987305</v>
      </c>
      <c r="E61">
        <v>1.8459000587463379</v>
      </c>
      <c r="F61">
        <v>1.8440999984741211</v>
      </c>
      <c r="G61">
        <v>1.86080002784729</v>
      </c>
      <c r="H61">
        <v>1.8654999732971191</v>
      </c>
      <c r="I61">
        <v>1.8531999588012695</v>
      </c>
      <c r="J61">
        <v>1.8672000169754028</v>
      </c>
      <c r="K61">
        <v>1.8640999794006348</v>
      </c>
      <c r="L61">
        <v>1.8681000471115112</v>
      </c>
      <c r="M61">
        <v>1.8630000352859497</v>
      </c>
      <c r="N61">
        <v>1.8798999786376953</v>
      </c>
      <c r="O61">
        <v>1.8932000398635864</v>
      </c>
      <c r="P61">
        <v>1.8904999494552612</v>
      </c>
      <c r="Q61">
        <v>1.8845000267028809</v>
      </c>
      <c r="R61">
        <v>1.9011000394821167</v>
      </c>
      <c r="S61">
        <v>1.8947000503540039</v>
      </c>
      <c r="T61">
        <v>1.8983999490737915</v>
      </c>
      <c r="U61">
        <v>1.8906999826431274</v>
      </c>
      <c r="V61">
        <v>1.9191999435424805</v>
      </c>
      <c r="W61">
        <v>1.9112000465393066</v>
      </c>
      <c r="X61">
        <v>1.9074000120162964</v>
      </c>
      <c r="Y61">
        <v>1.9228999614715576</v>
      </c>
      <c r="Z61">
        <v>1.9169000387191772</v>
      </c>
      <c r="AA61">
        <v>1.929900050163269</v>
      </c>
      <c r="AB61">
        <v>1.9282000064849854</v>
      </c>
      <c r="AC61">
        <v>1.9581999778747559</v>
      </c>
      <c r="AD61">
        <v>1.9505000114440918</v>
      </c>
      <c r="AE61">
        <v>1.9580999612808228</v>
      </c>
      <c r="AF61">
        <v>1.9594000577926636</v>
      </c>
      <c r="AG61">
        <v>1.9666999578475952</v>
      </c>
      <c r="AH61">
        <v>1.9840999841690063</v>
      </c>
      <c r="AI61">
        <v>1.971500039100647</v>
      </c>
      <c r="AJ61">
        <v>1.9674999713897705</v>
      </c>
      <c r="AK61">
        <v>1.9958000183105469</v>
      </c>
      <c r="AL61">
        <v>1.9876999855041504</v>
      </c>
      <c r="AM61">
        <v>2.003000020980835</v>
      </c>
      <c r="AN61">
        <v>2.0097000598907471</v>
      </c>
      <c r="AO61">
        <v>2.0230998992919922</v>
      </c>
      <c r="AP61">
        <v>2.0225000381469727</v>
      </c>
      <c r="AQ61">
        <v>2.0146000385284424</v>
      </c>
      <c r="AR61">
        <v>2.0302999019622803</v>
      </c>
      <c r="AS61">
        <v>2.0508999824523926</v>
      </c>
      <c r="AT61">
        <v>2.0434000492095947</v>
      </c>
      <c r="AU61">
        <v>2.0404999256134033</v>
      </c>
      <c r="AV61">
        <v>2.0480000972747803</v>
      </c>
      <c r="AW61">
        <v>2.0390000343322754</v>
      </c>
      <c r="AX61">
        <v>2.05430006980896</v>
      </c>
      <c r="AY61">
        <v>2.0750000476837158</v>
      </c>
      <c r="AZ61">
        <v>2.0680000782012939</v>
      </c>
      <c r="BA61">
        <v>2.0887999534606934</v>
      </c>
      <c r="BB61">
        <v>2.0852999687194824</v>
      </c>
      <c r="BC61">
        <v>2.1019001007080078</v>
      </c>
      <c r="BD61">
        <v>2.1057999134063721</v>
      </c>
      <c r="BE61">
        <v>2.0954999923706055</v>
      </c>
      <c r="BF61">
        <v>2.1147000789642334</v>
      </c>
      <c r="BG61">
        <v>2.1152999401092529</v>
      </c>
      <c r="BH61">
        <v>2.1203999519348145</v>
      </c>
      <c r="BI61">
        <v>2.1357998847961426</v>
      </c>
      <c r="BJ61">
        <v>2.1370999813079834</v>
      </c>
      <c r="BK61">
        <v>2.1431000232696533</v>
      </c>
      <c r="BL61">
        <v>2.1612000465393066</v>
      </c>
      <c r="BM61">
        <v>2.1598999500274658</v>
      </c>
      <c r="BN61">
        <v>2.1644001007080078</v>
      </c>
      <c r="BO61">
        <v>2.161099910736084</v>
      </c>
      <c r="BP61">
        <v>2.1752998828887939</v>
      </c>
      <c r="BQ61">
        <v>2.1784999370574951</v>
      </c>
      <c r="BR61">
        <v>2.1781001091003418</v>
      </c>
      <c r="BS61">
        <v>2.1795001029968262</v>
      </c>
      <c r="BT61">
        <v>2.1928000450134277</v>
      </c>
      <c r="BU61">
        <v>2.1930000782012939</v>
      </c>
      <c r="BV61">
        <v>2.2019999027252197</v>
      </c>
      <c r="BW61">
        <v>2.2151000499725342</v>
      </c>
      <c r="BX61">
        <v>2.2158999443054199</v>
      </c>
      <c r="BY61">
        <v>2.2135999202728271</v>
      </c>
      <c r="BZ61">
        <v>2.2274000644683838</v>
      </c>
      <c r="CA61">
        <v>2.224600076675415</v>
      </c>
      <c r="CB61">
        <v>2.2435998916625977</v>
      </c>
      <c r="CC61">
        <v>2.2386999130249023</v>
      </c>
      <c r="CD61">
        <v>2.2492001056671143</v>
      </c>
      <c r="CE61">
        <v>2.2488999366760254</v>
      </c>
      <c r="CF61">
        <v>2.2604000568389893</v>
      </c>
      <c r="CG61">
        <v>2.2595999240875244</v>
      </c>
      <c r="CH61">
        <v>2.2562999725341797</v>
      </c>
      <c r="CI61">
        <v>2.2669999599456787</v>
      </c>
      <c r="CJ61">
        <v>2.2685999870300293</v>
      </c>
      <c r="CK61">
        <v>2.2760000228881836</v>
      </c>
      <c r="CL61">
        <v>2.2841000556945801</v>
      </c>
      <c r="CM61">
        <v>2.2945001125335693</v>
      </c>
      <c r="CN61">
        <v>2.2869000434875488</v>
      </c>
      <c r="CO61">
        <v>2.2950999736785889</v>
      </c>
      <c r="CP61">
        <v>2.3138000965118408</v>
      </c>
      <c r="CQ61">
        <v>2.2959001064300537</v>
      </c>
      <c r="CR61">
        <v>2.3141999244689941</v>
      </c>
      <c r="CS61">
        <v>2.321199893951416</v>
      </c>
      <c r="CT61">
        <v>2.33489990234375</v>
      </c>
      <c r="CU61">
        <v>2.3285999298095703</v>
      </c>
      <c r="CV61">
        <v>2.3405001163482666</v>
      </c>
      <c r="CW61">
        <v>2.3427000045776367</v>
      </c>
      <c r="CX61">
        <v>2.3447000980377197</v>
      </c>
      <c r="CY61">
        <v>2.3584001064300537</v>
      </c>
      <c r="CZ61">
        <v>2.3566999435424805</v>
      </c>
      <c r="DA61">
        <v>2.3652000427246094</v>
      </c>
      <c r="DB61">
        <v>2.3803000450134277</v>
      </c>
      <c r="DC61">
        <v>2.3745999336242676</v>
      </c>
      <c r="DD61">
        <v>2.3803999423980713</v>
      </c>
      <c r="DE61">
        <v>2.3826000690460205</v>
      </c>
      <c r="DF61">
        <v>2.3958001136779785</v>
      </c>
      <c r="DG61">
        <v>2.3894999027252197</v>
      </c>
      <c r="DH61">
        <v>2.3942000865936279</v>
      </c>
      <c r="DI61">
        <v>2.435499906539917</v>
      </c>
      <c r="DJ61">
        <v>2.3956000804901123</v>
      </c>
      <c r="DK61">
        <v>2.4073998928070068</v>
      </c>
      <c r="DL61">
        <v>2.4061999320983887</v>
      </c>
      <c r="DM61">
        <v>2.4207999706268311</v>
      </c>
      <c r="DN61">
        <v>2.424799919128418</v>
      </c>
      <c r="DO61">
        <v>2.4289000034332275</v>
      </c>
      <c r="DP61">
        <v>2.4358999729156494</v>
      </c>
      <c r="DQ61">
        <v>2.4358999729156494</v>
      </c>
      <c r="DR61">
        <v>2.4342000484466553</v>
      </c>
      <c r="DS61">
        <v>2.437000036239624</v>
      </c>
      <c r="DT61">
        <v>2.4439001083374023</v>
      </c>
      <c r="DU61">
        <v>2.448699951171875</v>
      </c>
      <c r="DV61">
        <v>2.459399938583374</v>
      </c>
      <c r="DW61">
        <v>2.4700000286102295</v>
      </c>
      <c r="DX61">
        <v>2.4598000049591064</v>
      </c>
      <c r="DY61">
        <v>2.473099946975708</v>
      </c>
      <c r="DZ61">
        <v>2.4874999523162842</v>
      </c>
      <c r="EA61">
        <v>2.4602999687194824</v>
      </c>
      <c r="EB61">
        <v>2.4772000312805176</v>
      </c>
      <c r="EC61">
        <v>2.4584999084472656</v>
      </c>
      <c r="ED61">
        <v>2.5051000118255615</v>
      </c>
      <c r="EE61">
        <v>2.50819993019104</v>
      </c>
      <c r="EF61">
        <v>2.5014998912811279</v>
      </c>
      <c r="EG61">
        <v>2.4960999488830566</v>
      </c>
      <c r="EH61">
        <v>2.5062000751495361</v>
      </c>
      <c r="EI61">
        <v>2.5164999961853027</v>
      </c>
      <c r="EJ61">
        <v>2.5093998908996582</v>
      </c>
      <c r="EK61">
        <v>2.5364999771118164</v>
      </c>
      <c r="EL61">
        <v>2.5157999992370605</v>
      </c>
      <c r="EM61">
        <v>2.5023000240325928</v>
      </c>
      <c r="EN61">
        <v>2.5209000110626221</v>
      </c>
      <c r="EO61">
        <v>2.5206999778747559</v>
      </c>
      <c r="EP61">
        <v>2.5332000255584717</v>
      </c>
      <c r="EQ61">
        <v>2.5322999954223633</v>
      </c>
      <c r="ER61">
        <v>2.5527000427246094</v>
      </c>
      <c r="ES61">
        <v>2.551800012588501</v>
      </c>
      <c r="ET61">
        <v>2.5476000308990479</v>
      </c>
      <c r="EU61">
        <v>2.5464000701904297</v>
      </c>
      <c r="EV61">
        <v>2.5478999614715576</v>
      </c>
      <c r="EW61">
        <v>2.5550000667572021</v>
      </c>
      <c r="EX61">
        <v>2.5755000114440918</v>
      </c>
      <c r="EY61">
        <v>2.5685999393463135</v>
      </c>
      <c r="EZ61">
        <v>2.5931999683380127</v>
      </c>
      <c r="FA61">
        <v>2.587399959564209</v>
      </c>
      <c r="FB61">
        <v>2.571199893951416</v>
      </c>
      <c r="FC61">
        <v>2.5943000316619873</v>
      </c>
      <c r="FD61">
        <v>2.6477999687194824</v>
      </c>
      <c r="FE61">
        <v>2.6533999443054199</v>
      </c>
      <c r="FF61">
        <v>2.7853999137878418</v>
      </c>
      <c r="FG61">
        <v>2.7147998809814453</v>
      </c>
      <c r="FH61">
        <v>2.8255999088287354</v>
      </c>
      <c r="FI61">
        <v>2.6584999561309814</v>
      </c>
      <c r="FJ61">
        <v>2.673799991607666</v>
      </c>
      <c r="FK61">
        <v>2.6640999317169189</v>
      </c>
      <c r="FL61">
        <v>2.7279999256134033</v>
      </c>
      <c r="FM61">
        <v>2.660599946975708</v>
      </c>
      <c r="FN61">
        <v>2.6436998844146729</v>
      </c>
      <c r="FO61">
        <v>2.6947000026702881</v>
      </c>
      <c r="FP61">
        <v>2.6528999805450439</v>
      </c>
      <c r="FQ61">
        <v>2.7067000865936279</v>
      </c>
      <c r="FR61">
        <v>2.6263999938964844</v>
      </c>
      <c r="FS61">
        <v>2.6789999008178711</v>
      </c>
      <c r="FT61">
        <v>2.6482000350952148</v>
      </c>
      <c r="FU61">
        <v>2.6273999214172363</v>
      </c>
      <c r="FV61">
        <v>2.7033998966217041</v>
      </c>
      <c r="FW61">
        <v>2.7432000637054443</v>
      </c>
      <c r="FX61">
        <v>2.7676999568939209</v>
      </c>
      <c r="FY61">
        <v>2.9268999099731445</v>
      </c>
      <c r="FZ61">
        <v>3.0311999320983887</v>
      </c>
      <c r="GA61">
        <v>3.1257998943328857</v>
      </c>
      <c r="GB61">
        <v>2.8840999603271484</v>
      </c>
      <c r="GC61">
        <v>3.1754999160766602</v>
      </c>
      <c r="GD61">
        <v>3.6085000038146973</v>
      </c>
      <c r="GE61">
        <v>3.3215000629425049</v>
      </c>
      <c r="GF61">
        <v>2.8912999629974365</v>
      </c>
      <c r="GG61">
        <v>2.8712000846862793</v>
      </c>
      <c r="GH61">
        <v>2.9651000499725342</v>
      </c>
      <c r="GI61">
        <v>3.1015000343322754</v>
      </c>
      <c r="GJ61">
        <v>2.7897999286651611</v>
      </c>
      <c r="GK61">
        <v>3.163599967956543</v>
      </c>
      <c r="GL61">
        <v>2.4381000995635986</v>
      </c>
      <c r="GM61">
        <v>2.8457000255584717</v>
      </c>
      <c r="GN61">
        <v>2.9158000946044922</v>
      </c>
      <c r="GO61">
        <v>2.7562999725341797</v>
      </c>
      <c r="GP61">
        <v>2.9763998985290527</v>
      </c>
      <c r="GQ61">
        <v>2.9177000522613525</v>
      </c>
      <c r="GR61">
        <v>3.027400016784668</v>
      </c>
      <c r="GS61">
        <v>2.7778000831604004</v>
      </c>
      <c r="GT61">
        <v>2.671799898147583</v>
      </c>
      <c r="GU61">
        <v>3.1345000267028809</v>
      </c>
      <c r="GV61">
        <v>2.8524000644683838</v>
      </c>
      <c r="GW61">
        <v>2.9695999622344971</v>
      </c>
      <c r="GX61">
        <v>2.8306999206542969</v>
      </c>
      <c r="GY61">
        <v>2.5439999103546143</v>
      </c>
      <c r="GZ61">
        <v>2.5873000621795654</v>
      </c>
      <c r="HA61">
        <v>2.5994000434875488</v>
      </c>
      <c r="HB61">
        <v>2.8545999526977539</v>
      </c>
      <c r="HC61">
        <v>2.83489990234375</v>
      </c>
      <c r="HD61">
        <v>2.8382999897003174</v>
      </c>
      <c r="HE61">
        <v>2.6944999694824219</v>
      </c>
      <c r="HF61">
        <v>2.8359999656677246</v>
      </c>
      <c r="HG61">
        <v>2.4844000339508057</v>
      </c>
      <c r="HH61">
        <v>2.5464000701904297</v>
      </c>
      <c r="HI61">
        <v>2.7155001163482666</v>
      </c>
      <c r="HJ61">
        <v>2.5989000797271729</v>
      </c>
      <c r="HK61">
        <v>2.9697999954223633</v>
      </c>
      <c r="HL61">
        <v>2.6212999820709229</v>
      </c>
      <c r="HM61">
        <v>2.4809000492095947</v>
      </c>
      <c r="HN61">
        <v>2.6470000743865967</v>
      </c>
      <c r="HO61">
        <v>2.4556999206542969</v>
      </c>
      <c r="HP61">
        <v>2.6828999519348145</v>
      </c>
      <c r="HQ61">
        <v>2.6052999496459961</v>
      </c>
      <c r="HR61">
        <v>2.6533000469207764</v>
      </c>
      <c r="HS61">
        <v>2.7606000900268555</v>
      </c>
      <c r="HT61">
        <v>2.7163000106811523</v>
      </c>
      <c r="HU61">
        <v>2.5862998962402344</v>
      </c>
      <c r="HV61">
        <v>2.5023000240325928</v>
      </c>
      <c r="HW61">
        <v>2.6761999130249023</v>
      </c>
      <c r="HX61">
        <v>2.6122000217437744</v>
      </c>
      <c r="HY61">
        <v>2.4886999130249023</v>
      </c>
      <c r="HZ61">
        <v>2.6559998989105225</v>
      </c>
      <c r="IA61">
        <v>2.5701000690460205</v>
      </c>
      <c r="IB61">
        <v>2.5065000057220459</v>
      </c>
      <c r="IC61">
        <v>2.6840999126434326</v>
      </c>
      <c r="ID61">
        <v>2.7495999336242676</v>
      </c>
      <c r="IE61">
        <v>2.583899974822998</v>
      </c>
      <c r="IF61">
        <v>2.7265000343322754</v>
      </c>
      <c r="IG61">
        <v>2.5146999359130859</v>
      </c>
      <c r="IH61">
        <v>2.6781001091003418</v>
      </c>
      <c r="II61">
        <v>2.8011000156402588</v>
      </c>
      <c r="IJ61">
        <v>2.6673998832702637</v>
      </c>
      <c r="IK61">
        <v>2.4802000522613525</v>
      </c>
      <c r="IL61">
        <v>2.581899881362915</v>
      </c>
      <c r="IM61">
        <v>2.6768999099731445</v>
      </c>
      <c r="IN61">
        <v>2.6714000701904297</v>
      </c>
      <c r="IO61">
        <v>2.5813999176025391</v>
      </c>
      <c r="IP61">
        <v>2.7521998882293701</v>
      </c>
      <c r="IQ61">
        <v>2.5018000602722168</v>
      </c>
      <c r="IR61">
        <v>2.5694000720977783</v>
      </c>
      <c r="IS61">
        <v>2.687000036239624</v>
      </c>
      <c r="IT61">
        <v>2.5350000858306885</v>
      </c>
      <c r="IU61">
        <v>2.7132999897003174</v>
      </c>
      <c r="IV61">
        <v>2.6052000522613525</v>
      </c>
      <c r="IW61">
        <v>2.6456999778747559</v>
      </c>
      <c r="IX61">
        <v>2.697700023651123</v>
      </c>
      <c r="IY61">
        <v>2.7237999439239502</v>
      </c>
      <c r="IZ61">
        <v>2.6126999855041504</v>
      </c>
      <c r="JA61">
        <v>2.6112000942230225</v>
      </c>
      <c r="JB61">
        <v>2.5785999298095703</v>
      </c>
      <c r="JC61">
        <v>2.4704999923706055</v>
      </c>
      <c r="JD61">
        <v>2.7994999885559082</v>
      </c>
      <c r="JE61">
        <v>2.6988000869750977</v>
      </c>
      <c r="JF61">
        <v>2.5339999198913574</v>
      </c>
      <c r="JG61">
        <v>2.5850000381469727</v>
      </c>
      <c r="JH61">
        <v>2.6944999694824219</v>
      </c>
      <c r="JI61">
        <v>2.6649000644683838</v>
      </c>
      <c r="JJ61">
        <v>2.6889998912811279</v>
      </c>
      <c r="JK61">
        <v>2.6094000339508057</v>
      </c>
      <c r="JL61">
        <v>2.7823998928070068</v>
      </c>
      <c r="JM61">
        <v>2.6802999973297119</v>
      </c>
      <c r="JN61">
        <v>2.6963999271392822</v>
      </c>
      <c r="JO61">
        <v>2.6754999160766602</v>
      </c>
      <c r="JP61">
        <v>2.7688999176025391</v>
      </c>
      <c r="JQ61">
        <v>2.5910999774932861</v>
      </c>
      <c r="JR61">
        <v>2.6422998905181885</v>
      </c>
      <c r="JS61">
        <v>2.6965000629425049</v>
      </c>
      <c r="JT61">
        <v>2.6953001022338867</v>
      </c>
      <c r="JU61">
        <v>2.7553999423980713</v>
      </c>
      <c r="JV61">
        <v>2.5994999408721924</v>
      </c>
      <c r="JW61">
        <v>2.9504001140594482</v>
      </c>
      <c r="JX61">
        <v>2.7760999202728271</v>
      </c>
      <c r="JY61">
        <v>2.4305999279022217</v>
      </c>
      <c r="JZ61">
        <v>2.5773999691009521</v>
      </c>
      <c r="KA61">
        <v>2.7892000675201416</v>
      </c>
      <c r="KB61">
        <v>2.6191999912261963</v>
      </c>
      <c r="KC61">
        <v>2.7771000862121582</v>
      </c>
      <c r="KD61">
        <v>2.8705999851226807</v>
      </c>
      <c r="KE61">
        <v>2.7325999736785889</v>
      </c>
      <c r="KF61">
        <v>2.6549999713897705</v>
      </c>
      <c r="KG61">
        <v>2.6417000293731689</v>
      </c>
      <c r="KH61">
        <v>2.6387999057769775</v>
      </c>
      <c r="KI61">
        <v>2.5966999530792236</v>
      </c>
      <c r="KJ61">
        <v>2.6881000995635986</v>
      </c>
      <c r="KK61">
        <v>2.6587998867034912</v>
      </c>
      <c r="KL61">
        <v>2.7239999771118164</v>
      </c>
      <c r="KM61">
        <v>2.779400110244751</v>
      </c>
      <c r="KN61">
        <v>2.6696999073028564</v>
      </c>
      <c r="KO61">
        <v>2.5952999591827393</v>
      </c>
      <c r="KP61">
        <v>2.8347001075744629</v>
      </c>
      <c r="KQ61">
        <v>2.7014999389648438</v>
      </c>
      <c r="KR61">
        <v>2.6944999694824219</v>
      </c>
      <c r="KS61">
        <v>2.771899938583374</v>
      </c>
      <c r="KT61">
        <v>2.809499979019165</v>
      </c>
      <c r="KU61">
        <v>2.6677999496459961</v>
      </c>
      <c r="KV61">
        <v>2.6261000633239746</v>
      </c>
      <c r="KW61">
        <v>2.546799898147583</v>
      </c>
      <c r="KX61">
        <v>2.6923000812530518</v>
      </c>
      <c r="KY61">
        <v>2.7507998943328857</v>
      </c>
      <c r="KZ61">
        <v>2.7997000217437744</v>
      </c>
      <c r="LA61">
        <v>2.6751999855041504</v>
      </c>
      <c r="LB61">
        <v>2.7560000419616699</v>
      </c>
      <c r="LC61">
        <v>2.4409999847412109</v>
      </c>
      <c r="LD61">
        <v>2.6280999183654785</v>
      </c>
      <c r="LE61">
        <v>2.6551001071929932</v>
      </c>
      <c r="LF61">
        <v>2.7058000564575195</v>
      </c>
      <c r="LG61">
        <v>2.6751999855041504</v>
      </c>
      <c r="LH61">
        <v>2.7091000080108643</v>
      </c>
      <c r="LI61">
        <v>2.7042999267578125</v>
      </c>
      <c r="LJ61">
        <v>2.7690000534057617</v>
      </c>
      <c r="LK61">
        <v>2.7214000225067139</v>
      </c>
      <c r="LL61">
        <v>2.7690999507904053</v>
      </c>
      <c r="LM61">
        <v>2.7288999557495117</v>
      </c>
      <c r="LN61">
        <v>2.6442999839782715</v>
      </c>
      <c r="LO61">
        <v>2.6823999881744385</v>
      </c>
      <c r="LP61">
        <v>2.6884000301361084</v>
      </c>
      <c r="LQ61">
        <v>2.63919997215271</v>
      </c>
      <c r="LR61">
        <v>2.7767999172210693</v>
      </c>
      <c r="LS61">
        <v>2.7121000289916992</v>
      </c>
      <c r="LT61">
        <v>2.7502000331878662</v>
      </c>
      <c r="LU61">
        <v>2.8366999626159668</v>
      </c>
      <c r="LV61">
        <v>2.7091000080108643</v>
      </c>
      <c r="LW61">
        <v>2.6805000305175781</v>
      </c>
      <c r="LX61">
        <v>2.6521999835968018</v>
      </c>
      <c r="LY61">
        <v>2.8354001045227051</v>
      </c>
      <c r="LZ61">
        <v>2.8814001083374023</v>
      </c>
      <c r="MA61">
        <v>2.6050000190734863</v>
      </c>
      <c r="MB61">
        <v>2.7407000064849854</v>
      </c>
      <c r="MC61">
        <v>2.7483000755310059</v>
      </c>
      <c r="MD61">
        <v>2.7525999546051025</v>
      </c>
      <c r="ME61">
        <v>2.7588000297546387</v>
      </c>
      <c r="MF61">
        <v>2.9142999649047852</v>
      </c>
      <c r="MG61">
        <v>2.7091000080108643</v>
      </c>
      <c r="MH61">
        <v>2.7320001125335693</v>
      </c>
      <c r="MI61">
        <v>2.5481998920440674</v>
      </c>
      <c r="MJ61">
        <v>2.6521999835968018</v>
      </c>
      <c r="MK61">
        <v>2.80430006980896</v>
      </c>
      <c r="ML61">
        <v>2.6693999767303467</v>
      </c>
      <c r="MM61">
        <v>2.6723999977111816</v>
      </c>
      <c r="MN61">
        <v>2.7478001117706299</v>
      </c>
      <c r="MO61">
        <v>2.7093000411987305</v>
      </c>
      <c r="MP61">
        <v>2.7541999816894531</v>
      </c>
      <c r="MQ61">
        <v>2.7539999485015869</v>
      </c>
      <c r="MR61">
        <v>2.7850000858306885</v>
      </c>
      <c r="MS61">
        <v>2.7513000965118408</v>
      </c>
      <c r="MT61">
        <v>2.6786999702453613</v>
      </c>
      <c r="MU61">
        <v>2.6124999523162842</v>
      </c>
      <c r="MV61">
        <v>2.6043999195098877</v>
      </c>
      <c r="MW61">
        <v>2.6194999217987061</v>
      </c>
    </row>
    <row r="62" spans="1:361" x14ac:dyDescent="0.25">
      <c r="A62" s="3" t="s">
        <v>53</v>
      </c>
      <c r="B62">
        <v>2.0641000270843506</v>
      </c>
      <c r="C62">
        <v>2.190000057220459</v>
      </c>
      <c r="D62">
        <v>2.1965999603271484</v>
      </c>
      <c r="E62">
        <v>2.2188000679016113</v>
      </c>
      <c r="F62">
        <v>2.3273000717163086</v>
      </c>
      <c r="G62">
        <v>2.1456999778747559</v>
      </c>
      <c r="H62">
        <v>2.216900110244751</v>
      </c>
      <c r="I62">
        <v>2.298799991607666</v>
      </c>
      <c r="J62">
        <v>2.2946999073028564</v>
      </c>
      <c r="K62">
        <v>2.2328999042510986</v>
      </c>
      <c r="L62">
        <v>2.3347001075744629</v>
      </c>
      <c r="M62">
        <v>2.425800085067749</v>
      </c>
      <c r="N62">
        <v>2.3821001052856445</v>
      </c>
      <c r="O62">
        <v>2.2183001041412354</v>
      </c>
      <c r="P62">
        <v>2.2428998947143555</v>
      </c>
      <c r="Q62">
        <v>2.4086000919342041</v>
      </c>
      <c r="R62">
        <v>2.4519000053405762</v>
      </c>
      <c r="S62">
        <v>2.2887001037597656</v>
      </c>
      <c r="T62">
        <v>2.4066998958587646</v>
      </c>
      <c r="U62">
        <v>2.4802999496459961</v>
      </c>
      <c r="V62">
        <v>2.4712998867034912</v>
      </c>
      <c r="W62">
        <v>2.4221999645233154</v>
      </c>
      <c r="X62">
        <v>2.4965999126434326</v>
      </c>
      <c r="Y62">
        <v>2.4879000186920166</v>
      </c>
      <c r="Z62">
        <v>2.4509000778198242</v>
      </c>
      <c r="AA62">
        <v>2.4783000946044922</v>
      </c>
      <c r="AB62">
        <v>2.5083000659942627</v>
      </c>
      <c r="AC62">
        <v>2.4449999332427979</v>
      </c>
      <c r="AD62">
        <v>2.434999942779541</v>
      </c>
      <c r="AE62">
        <v>2.4040999412536621</v>
      </c>
      <c r="AF62">
        <v>2.4447000026702881</v>
      </c>
      <c r="AG62">
        <v>2.4628000259399414</v>
      </c>
      <c r="AH62">
        <v>2.4874000549316406</v>
      </c>
      <c r="AI62">
        <v>2.4484999179840088</v>
      </c>
      <c r="AJ62">
        <v>2.4758999347686768</v>
      </c>
      <c r="AK62">
        <v>2.2699999809265137</v>
      </c>
      <c r="AL62">
        <v>2.2548000812530518</v>
      </c>
      <c r="AM62">
        <v>2.3815000057220459</v>
      </c>
      <c r="AN62">
        <v>2.1858999729156494</v>
      </c>
      <c r="AO62">
        <v>2.1875</v>
      </c>
      <c r="AP62">
        <v>2.2758998870849609</v>
      </c>
      <c r="AQ62">
        <v>2.2866001129150391</v>
      </c>
      <c r="AR62">
        <v>2.1447000503540039</v>
      </c>
      <c r="AS62">
        <v>2.1630001068115234</v>
      </c>
      <c r="AT62">
        <v>2.1436998844146729</v>
      </c>
      <c r="AU62">
        <v>2.1659998893737793</v>
      </c>
      <c r="AV62">
        <v>2.1586000919342041</v>
      </c>
      <c r="AW62">
        <v>2.1554000377655029</v>
      </c>
      <c r="AX62">
        <v>2.1789000034332275</v>
      </c>
      <c r="AY62">
        <v>1.9911999702453613</v>
      </c>
      <c r="AZ62">
        <v>2.0348999500274658</v>
      </c>
      <c r="BA62">
        <v>2.0125000476837158</v>
      </c>
      <c r="BB62">
        <v>1.9888999462127686</v>
      </c>
      <c r="BC62">
        <v>1.9447000026702881</v>
      </c>
      <c r="BD62">
        <v>1.9487999677658081</v>
      </c>
      <c r="BE62">
        <v>1.9890999794006348</v>
      </c>
      <c r="BF62">
        <v>2.0116000175476074</v>
      </c>
      <c r="BG62">
        <v>2.0083000659942627</v>
      </c>
      <c r="BH62">
        <v>2.0188999176025391</v>
      </c>
      <c r="BI62">
        <v>2.0181000232696533</v>
      </c>
      <c r="BJ62">
        <v>2.0211999416351318</v>
      </c>
      <c r="BK62">
        <v>2.0309998989105225</v>
      </c>
      <c r="BL62">
        <v>2.0220000743865967</v>
      </c>
      <c r="BM62">
        <v>2.0060000419616699</v>
      </c>
      <c r="BN62">
        <v>1.9720000028610229</v>
      </c>
      <c r="BO62">
        <v>2.3232998847961426</v>
      </c>
      <c r="BP62">
        <v>2.2797000408172607</v>
      </c>
      <c r="BQ62">
        <v>2.3303000926971436</v>
      </c>
      <c r="BR62">
        <v>2.1907000541687012</v>
      </c>
      <c r="BS62">
        <v>2.2625999450683594</v>
      </c>
      <c r="BT62">
        <v>2.1761999130249023</v>
      </c>
      <c r="BU62">
        <v>2.1960000991821289</v>
      </c>
      <c r="BV62">
        <v>2.2077000141143799</v>
      </c>
      <c r="BW62">
        <v>2.2706999778747559</v>
      </c>
      <c r="BX62">
        <v>2.2049000263214111</v>
      </c>
      <c r="BY62">
        <v>2.2225000858306885</v>
      </c>
      <c r="BZ62">
        <v>2.2706999778747559</v>
      </c>
      <c r="CA62">
        <v>2.1919000148773193</v>
      </c>
      <c r="CB62">
        <v>2.1798000335693359</v>
      </c>
      <c r="CC62">
        <v>2.2432000637054443</v>
      </c>
      <c r="CD62">
        <v>2.3087999820709229</v>
      </c>
      <c r="CE62">
        <v>2.2916998863220215</v>
      </c>
      <c r="CF62">
        <v>2.3108000755310059</v>
      </c>
      <c r="CG62">
        <v>2.0962998867034912</v>
      </c>
      <c r="CH62">
        <v>2.3073000907897949</v>
      </c>
      <c r="CI62">
        <v>2.2853999137878418</v>
      </c>
      <c r="CJ62">
        <v>2.3529000282287598</v>
      </c>
      <c r="CK62">
        <v>2.2109000682830811</v>
      </c>
      <c r="CL62">
        <v>2.2177999019622803</v>
      </c>
      <c r="CM62">
        <v>2.2198998928070068</v>
      </c>
      <c r="CN62">
        <v>2.2119998931884766</v>
      </c>
      <c r="CO62">
        <v>2.2244000434875488</v>
      </c>
      <c r="CP62">
        <v>2.2172000408172607</v>
      </c>
      <c r="CQ62">
        <v>2.3067998886108398</v>
      </c>
      <c r="CR62">
        <v>2.2629001140594482</v>
      </c>
      <c r="CS62">
        <v>2.2657999992370605</v>
      </c>
      <c r="CT62">
        <v>2.2534000873565674</v>
      </c>
      <c r="CU62">
        <v>2.2695999145507813</v>
      </c>
      <c r="CV62">
        <v>2.3220999240875244</v>
      </c>
      <c r="CW62">
        <v>2.3505001068115234</v>
      </c>
      <c r="CX62">
        <v>2.3469998836517334</v>
      </c>
      <c r="CY62">
        <v>2.3427000045776367</v>
      </c>
      <c r="CZ62">
        <v>2.3104000091552734</v>
      </c>
      <c r="DA62">
        <v>2.391200065612793</v>
      </c>
      <c r="DB62">
        <v>2.3763999938964844</v>
      </c>
      <c r="DC62">
        <v>2.2218000888824463</v>
      </c>
      <c r="DD62">
        <v>2.3422999382019043</v>
      </c>
      <c r="DE62">
        <v>2.3352999687194824</v>
      </c>
      <c r="DF62">
        <v>2.2792999744415283</v>
      </c>
      <c r="DG62">
        <v>2.2485001087188721</v>
      </c>
      <c r="DH62">
        <v>2.2355999946594238</v>
      </c>
      <c r="DI62">
        <v>2.223599910736084</v>
      </c>
      <c r="DJ62">
        <v>2.2167999744415283</v>
      </c>
      <c r="DK62">
        <v>2.3131999969482422</v>
      </c>
      <c r="DL62">
        <v>2.2641000747680664</v>
      </c>
      <c r="DM62">
        <v>2.2571001052856445</v>
      </c>
      <c r="DN62">
        <v>2.2625999450683594</v>
      </c>
      <c r="DO62">
        <v>2.2667999267578125</v>
      </c>
      <c r="DP62">
        <v>2.2665998935699463</v>
      </c>
      <c r="DQ62">
        <v>2.2702999114990234</v>
      </c>
      <c r="DR62">
        <v>2.2651000022888184</v>
      </c>
      <c r="DS62">
        <v>2.2623999118804932</v>
      </c>
      <c r="DT62">
        <v>2.2671000957489014</v>
      </c>
      <c r="DU62">
        <v>2.2702000141143799</v>
      </c>
      <c r="DV62">
        <v>2.2690999507904053</v>
      </c>
      <c r="DW62">
        <v>2.2783999443054199</v>
      </c>
      <c r="DX62">
        <v>2.2843999862670898</v>
      </c>
      <c r="DY62">
        <v>2.2799999713897705</v>
      </c>
      <c r="DZ62">
        <v>2.2815001010894775</v>
      </c>
      <c r="EA62">
        <v>2.2727000713348389</v>
      </c>
      <c r="EB62">
        <v>2.2709999084472656</v>
      </c>
      <c r="EC62">
        <v>2.2783999443054199</v>
      </c>
      <c r="ED62">
        <v>2.3232998847961426</v>
      </c>
      <c r="EE62">
        <v>2.3262999057769775</v>
      </c>
      <c r="EF62">
        <v>2.3840000629425049</v>
      </c>
      <c r="EG62">
        <v>2.3929998874664307</v>
      </c>
      <c r="EH62">
        <v>2.3859999179840088</v>
      </c>
      <c r="EI62">
        <v>2.3991000652313232</v>
      </c>
      <c r="EJ62">
        <v>2.3907999992370605</v>
      </c>
      <c r="EK62">
        <v>2.4098999500274658</v>
      </c>
      <c r="EL62">
        <v>2.3940000534057617</v>
      </c>
      <c r="EM62">
        <v>2.4054999351501465</v>
      </c>
      <c r="EN62">
        <v>2.4047000408172607</v>
      </c>
      <c r="EO62">
        <v>2.4117999076843262</v>
      </c>
      <c r="EP62">
        <v>2.4077000617980957</v>
      </c>
      <c r="EQ62">
        <v>2.4077000617980957</v>
      </c>
      <c r="ER62">
        <v>2.4047000408172607</v>
      </c>
      <c r="ES62">
        <v>2.408099889755249</v>
      </c>
      <c r="ET62">
        <v>2.4228999614715576</v>
      </c>
      <c r="EU62">
        <v>2.4209001064300537</v>
      </c>
      <c r="EV62">
        <v>2.421799898147583</v>
      </c>
      <c r="EW62">
        <v>2.4402999877929688</v>
      </c>
      <c r="EX62">
        <v>2.4368000030517578</v>
      </c>
      <c r="EY62">
        <v>2.4249000549316406</v>
      </c>
      <c r="EZ62">
        <v>2.4277000427246094</v>
      </c>
      <c r="FA62">
        <v>2.3956000804901123</v>
      </c>
      <c r="FB62">
        <v>2.3385000228881836</v>
      </c>
      <c r="FC62">
        <v>2.197700023651123</v>
      </c>
      <c r="FD62">
        <v>2.3496999740600586</v>
      </c>
      <c r="FE62">
        <v>2.3306999206542969</v>
      </c>
      <c r="FF62">
        <v>2.3859999179840088</v>
      </c>
      <c r="FG62">
        <v>2.3936998844146729</v>
      </c>
      <c r="FH62">
        <v>2.3859999179840088</v>
      </c>
      <c r="FI62">
        <v>2.3810000419616699</v>
      </c>
      <c r="FJ62">
        <v>2.4214000701904297</v>
      </c>
      <c r="FK62">
        <v>2.4939999580383301</v>
      </c>
      <c r="FL62">
        <v>2.394399881362915</v>
      </c>
      <c r="FM62">
        <v>2.4144999980926514</v>
      </c>
      <c r="FN62">
        <v>2.2929000854492188</v>
      </c>
      <c r="FO62">
        <v>2.3717999458312988</v>
      </c>
      <c r="FP62">
        <v>2.2734000682830811</v>
      </c>
      <c r="FQ62">
        <v>2.3027999401092529</v>
      </c>
      <c r="FR62">
        <v>2.2939999103546143</v>
      </c>
      <c r="FS62">
        <v>2.2702999114990234</v>
      </c>
      <c r="FT62">
        <v>2.3110001087188721</v>
      </c>
      <c r="FU62">
        <v>2.282599925994873</v>
      </c>
      <c r="FV62">
        <v>2.2318999767303467</v>
      </c>
      <c r="FW62">
        <v>2.3261001110076904</v>
      </c>
      <c r="FX62">
        <v>2.2985999584197998</v>
      </c>
      <c r="FY62">
        <v>2.3382000923156738</v>
      </c>
      <c r="FZ62">
        <v>2.3348000049591064</v>
      </c>
      <c r="GA62">
        <v>2.3434000015258789</v>
      </c>
      <c r="GB62">
        <v>2.3443999290466309</v>
      </c>
      <c r="GC62">
        <v>2.339400053024292</v>
      </c>
      <c r="GD62">
        <v>2.3427999019622803</v>
      </c>
      <c r="GE62">
        <v>2.3222999572753906</v>
      </c>
      <c r="GF62">
        <v>2.3315000534057617</v>
      </c>
      <c r="GG62">
        <v>2.3394999504089355</v>
      </c>
      <c r="GH62">
        <v>2.3341000080108643</v>
      </c>
      <c r="GI62">
        <v>2.3884999752044678</v>
      </c>
      <c r="GJ62">
        <v>2.2871999740600586</v>
      </c>
      <c r="GK62">
        <v>2.4091000556945801</v>
      </c>
      <c r="GL62">
        <v>2.4310998916625977</v>
      </c>
      <c r="GM62">
        <v>2.407599925994873</v>
      </c>
      <c r="GN62">
        <v>2.3605000972747803</v>
      </c>
      <c r="GO62">
        <v>2.4117999076843262</v>
      </c>
      <c r="GP62">
        <v>2.3245999813079834</v>
      </c>
      <c r="GQ62">
        <v>2.3111000061035156</v>
      </c>
      <c r="GR62">
        <v>2.3103001117706299</v>
      </c>
      <c r="GS62">
        <v>2.3422000408172607</v>
      </c>
      <c r="GT62">
        <v>2.3615999221801758</v>
      </c>
      <c r="GU62">
        <v>2.322700023651123</v>
      </c>
      <c r="GV62">
        <v>2.2711000442504883</v>
      </c>
      <c r="GW62">
        <v>2.2448000907897949</v>
      </c>
      <c r="GX62">
        <v>2.2012999057769775</v>
      </c>
      <c r="GY62">
        <v>2.3961000442504883</v>
      </c>
      <c r="GZ62">
        <v>2.4398999214172363</v>
      </c>
      <c r="HA62">
        <v>2.2209000587463379</v>
      </c>
      <c r="HB62">
        <v>2.3805999755859375</v>
      </c>
      <c r="HC62">
        <v>2.283099889755249</v>
      </c>
      <c r="HD62">
        <v>2.2925999164581299</v>
      </c>
      <c r="HE62">
        <v>2.2941999435424805</v>
      </c>
      <c r="HF62">
        <v>2.3208999633789063</v>
      </c>
      <c r="HG62">
        <v>2.262700080871582</v>
      </c>
      <c r="HH62">
        <v>2.3624999523162842</v>
      </c>
      <c r="HI62">
        <v>2.3489000797271729</v>
      </c>
      <c r="HJ62">
        <v>2.3687999248504639</v>
      </c>
      <c r="HK62">
        <v>2.2569000720977783</v>
      </c>
      <c r="HL62">
        <v>2.4196999073028564</v>
      </c>
      <c r="HM62">
        <v>2.362299919128418</v>
      </c>
      <c r="HN62">
        <v>2.3122999668121338</v>
      </c>
      <c r="HO62">
        <v>2.3522999286651611</v>
      </c>
      <c r="HP62">
        <v>2.41510009765625</v>
      </c>
      <c r="HQ62">
        <v>2.3566000461578369</v>
      </c>
      <c r="HR62">
        <v>2.326200008392334</v>
      </c>
      <c r="HS62">
        <v>2.4091000556945801</v>
      </c>
      <c r="HT62">
        <v>2.4335999488830566</v>
      </c>
      <c r="HU62">
        <v>2.4017999172210693</v>
      </c>
      <c r="HV62">
        <v>2.404400110244751</v>
      </c>
      <c r="HW62">
        <v>2.2597000598907471</v>
      </c>
      <c r="HX62">
        <v>2.3638999462127686</v>
      </c>
      <c r="HY62">
        <v>2.3032000064849854</v>
      </c>
      <c r="HZ62">
        <v>2.364799976348877</v>
      </c>
      <c r="IA62">
        <v>2.3262999057769775</v>
      </c>
      <c r="IB62">
        <v>2.2974998950958252</v>
      </c>
      <c r="IC62">
        <v>2.2848999500274658</v>
      </c>
      <c r="ID62">
        <v>2.1989998817443848</v>
      </c>
      <c r="IE62">
        <v>2.1638000011444092</v>
      </c>
      <c r="IF62">
        <v>2.2678000926971436</v>
      </c>
      <c r="IG62">
        <v>2.3986001014709473</v>
      </c>
      <c r="IH62">
        <v>2.5123999118804932</v>
      </c>
      <c r="II62">
        <v>2.2030000686645508</v>
      </c>
      <c r="IJ62">
        <v>2.3271000385284424</v>
      </c>
      <c r="IK62">
        <v>2.3340001106262207</v>
      </c>
      <c r="IL62">
        <v>2.283099889755249</v>
      </c>
      <c r="IM62">
        <v>2.2730000019073486</v>
      </c>
      <c r="IN62">
        <v>2.3615999221801758</v>
      </c>
      <c r="IO62">
        <v>2.2609999179840088</v>
      </c>
      <c r="IP62">
        <v>2.288599967956543</v>
      </c>
      <c r="IQ62">
        <v>2.2625999450683594</v>
      </c>
      <c r="IR62">
        <v>2.2955000400543213</v>
      </c>
      <c r="IS62">
        <v>2.3524000644683838</v>
      </c>
      <c r="IT62">
        <v>2.3440001010894775</v>
      </c>
      <c r="IU62">
        <v>2.2873001098632813</v>
      </c>
      <c r="IV62">
        <v>2.3554999828338623</v>
      </c>
      <c r="IW62">
        <v>2.3661000728607178</v>
      </c>
      <c r="IX62">
        <v>2.2650001049041748</v>
      </c>
      <c r="IY62">
        <v>2.2488000392913818</v>
      </c>
      <c r="IZ62">
        <v>2.2046999931335449</v>
      </c>
      <c r="JA62">
        <v>2.3956000804901123</v>
      </c>
      <c r="JB62">
        <v>2.2767000198364258</v>
      </c>
      <c r="JC62">
        <v>2.2818999290466309</v>
      </c>
      <c r="JD62">
        <v>2.2994000911712646</v>
      </c>
      <c r="JE62">
        <v>2.2181999683380127</v>
      </c>
      <c r="JF62">
        <v>2.4482998847961426</v>
      </c>
      <c r="JG62">
        <v>2.2297999858856201</v>
      </c>
      <c r="JH62">
        <v>2.3331000804901123</v>
      </c>
      <c r="JI62">
        <v>2.0227999687194824</v>
      </c>
      <c r="JJ62">
        <v>2.0109000205993652</v>
      </c>
      <c r="JK62">
        <v>2.0225999355316162</v>
      </c>
      <c r="JL62">
        <v>2.0085999965667725</v>
      </c>
      <c r="JM62">
        <v>2.05430006980896</v>
      </c>
      <c r="JN62">
        <v>2.0390000343322754</v>
      </c>
      <c r="JO62">
        <v>1.9809999465942383</v>
      </c>
      <c r="JP62">
        <v>2.0234999656677246</v>
      </c>
      <c r="JQ62">
        <v>2.013700008392334</v>
      </c>
      <c r="JR62">
        <v>1.9904999732971191</v>
      </c>
      <c r="JS62">
        <v>2.0250000953674316</v>
      </c>
      <c r="JT62">
        <v>2.0197999477386475</v>
      </c>
      <c r="JU62">
        <v>2.0037000179290771</v>
      </c>
      <c r="JV62">
        <v>2.0429999828338623</v>
      </c>
      <c r="JW62">
        <v>2.165600061416626</v>
      </c>
      <c r="JX62">
        <v>2.2344000339508057</v>
      </c>
      <c r="JY62">
        <v>2.4070000648498535</v>
      </c>
      <c r="JZ62">
        <v>2.4900999069213867</v>
      </c>
      <c r="KA62">
        <v>2.6907000541687012</v>
      </c>
      <c r="KB62">
        <v>2.3108999729156494</v>
      </c>
      <c r="KC62">
        <v>2.3041000366210938</v>
      </c>
      <c r="KD62">
        <v>2.01419997215271</v>
      </c>
      <c r="KE62">
        <v>1.9859000444412231</v>
      </c>
      <c r="KF62">
        <v>1.8939000368118286</v>
      </c>
      <c r="KG62">
        <v>2.0457999706268311</v>
      </c>
      <c r="KH62">
        <v>2.3671998977661133</v>
      </c>
      <c r="KI62">
        <v>2.2880001068115234</v>
      </c>
      <c r="KJ62">
        <v>2.1129000186920166</v>
      </c>
      <c r="KK62">
        <v>1.9107999801635742</v>
      </c>
      <c r="KL62">
        <v>1.988800048828125</v>
      </c>
      <c r="KM62">
        <v>1.9414000511169434</v>
      </c>
      <c r="KN62">
        <v>1.9840999841690063</v>
      </c>
      <c r="KO62">
        <v>2.0836999416351318</v>
      </c>
      <c r="KP62">
        <v>1.9749000072479248</v>
      </c>
      <c r="KQ62">
        <v>1.8981000185012817</v>
      </c>
      <c r="KR62">
        <v>1.9788000583648682</v>
      </c>
      <c r="KS62">
        <v>1.992400050163269</v>
      </c>
      <c r="KT62">
        <v>1.895799994468689</v>
      </c>
      <c r="KU62">
        <v>2.0755999088287354</v>
      </c>
      <c r="KV62">
        <v>2.0264999866485596</v>
      </c>
      <c r="KW62">
        <v>1.9631999731063843</v>
      </c>
      <c r="KX62">
        <v>1.8229000568389893</v>
      </c>
      <c r="KY62">
        <v>2.1184000968933105</v>
      </c>
      <c r="KZ62">
        <v>2.0536000728607178</v>
      </c>
      <c r="LA62">
        <v>2.0910000801086426</v>
      </c>
      <c r="LB62">
        <v>1.992400050163269</v>
      </c>
      <c r="LC62">
        <v>2.0755000114440918</v>
      </c>
      <c r="LD62">
        <v>1.9816999435424805</v>
      </c>
      <c r="LE62">
        <v>1.9656000137329102</v>
      </c>
      <c r="LF62">
        <v>1.9407000541687012</v>
      </c>
      <c r="LG62">
        <v>2.1113998889923096</v>
      </c>
      <c r="LH62">
        <v>1.937000036239624</v>
      </c>
      <c r="LI62">
        <v>2.0218000411987305</v>
      </c>
      <c r="LJ62">
        <v>1.8355000019073486</v>
      </c>
      <c r="LK62">
        <v>1.9133000373840332</v>
      </c>
      <c r="LL62">
        <v>1.9716999530792236</v>
      </c>
      <c r="LM62">
        <v>1.9107999801635742</v>
      </c>
      <c r="LN62">
        <v>2.0011999607086182</v>
      </c>
      <c r="LO62">
        <v>1.8420000076293945</v>
      </c>
      <c r="LP62">
        <v>1.9805999994277954</v>
      </c>
      <c r="LQ62">
        <v>2.0409998893737793</v>
      </c>
      <c r="LR62">
        <v>1.8768999576568604</v>
      </c>
      <c r="LS62">
        <v>1.9831999540328979</v>
      </c>
      <c r="LT62">
        <v>1.9256999492645264</v>
      </c>
      <c r="LU62">
        <v>2.0653998851776123</v>
      </c>
      <c r="LV62">
        <v>1.93340003490448</v>
      </c>
      <c r="LW62">
        <v>1.8488999605178833</v>
      </c>
      <c r="LX62">
        <v>1.9961999654769897</v>
      </c>
      <c r="LY62">
        <v>2.1243999004364014</v>
      </c>
      <c r="LZ62">
        <v>2.1261000633239746</v>
      </c>
      <c r="MA62">
        <v>2.0188000202178955</v>
      </c>
      <c r="MB62">
        <v>2.0009000301361084</v>
      </c>
      <c r="MC62">
        <v>1.9584000110626221</v>
      </c>
      <c r="MD62">
        <v>2.1098999977111816</v>
      </c>
      <c r="ME62">
        <v>1.9912999868392944</v>
      </c>
      <c r="MF62">
        <v>2.0048999786376953</v>
      </c>
      <c r="MG62">
        <v>1.9244999885559082</v>
      </c>
      <c r="MH62">
        <v>1.8549000024795532</v>
      </c>
      <c r="MI62">
        <v>1.9428000450134277</v>
      </c>
      <c r="MJ62">
        <v>2.1533999443054199</v>
      </c>
      <c r="MK62">
        <v>1.9592000246047974</v>
      </c>
      <c r="ML62">
        <v>1.9732999801635742</v>
      </c>
      <c r="MM62">
        <v>1.9257999658584595</v>
      </c>
      <c r="MN62">
        <v>2.0811998844146729</v>
      </c>
      <c r="MO62">
        <v>1.9844000339508057</v>
      </c>
      <c r="MP62">
        <v>1.8424999713897705</v>
      </c>
      <c r="MQ62">
        <v>1.9909000396728516</v>
      </c>
      <c r="MR62">
        <v>1.8562999963760376</v>
      </c>
      <c r="MS62">
        <v>2.0634000301361084</v>
      </c>
      <c r="MT62">
        <v>2.0696001052856445</v>
      </c>
      <c r="MU62">
        <v>2.0439999103546143</v>
      </c>
      <c r="MV62">
        <v>2.0589001178741455</v>
      </c>
      <c r="MW62">
        <v>1.9910000562667847</v>
      </c>
    </row>
    <row r="63" spans="1:361" x14ac:dyDescent="0.25">
      <c r="A63" s="3" t="s">
        <v>54</v>
      </c>
      <c r="B63">
        <v>1.7515000104904175</v>
      </c>
      <c r="C63">
        <v>1.7506999969482422</v>
      </c>
      <c r="D63">
        <v>1.7436000108718872</v>
      </c>
      <c r="E63">
        <v>1.7412999868392944</v>
      </c>
      <c r="F63">
        <v>1.7516000270843506</v>
      </c>
      <c r="G63">
        <v>1.7333999872207642</v>
      </c>
      <c r="H63">
        <v>1.763200044631958</v>
      </c>
      <c r="I63">
        <v>1.756100058555603</v>
      </c>
      <c r="J63">
        <v>1.7336000204086304</v>
      </c>
      <c r="K63">
        <v>1.7720999717712402</v>
      </c>
      <c r="L63">
        <v>1.7728999853134155</v>
      </c>
      <c r="M63">
        <v>1.771399974822998</v>
      </c>
      <c r="N63">
        <v>1.7841000556945801</v>
      </c>
      <c r="O63">
        <v>1.7378000020980835</v>
      </c>
      <c r="P63">
        <v>1.7344000339508057</v>
      </c>
      <c r="Q63">
        <v>1.7740000486373901</v>
      </c>
      <c r="R63">
        <v>1.7670999765396118</v>
      </c>
      <c r="S63">
        <v>1.7310999631881714</v>
      </c>
      <c r="T63">
        <v>1.763200044631958</v>
      </c>
      <c r="U63">
        <v>1.7575000524520874</v>
      </c>
      <c r="V63">
        <v>1.7443000078201294</v>
      </c>
      <c r="W63">
        <v>1.7776999473571777</v>
      </c>
      <c r="X63">
        <v>1.7756999731063843</v>
      </c>
      <c r="Y63">
        <v>1.7444000244140625</v>
      </c>
      <c r="Z63">
        <v>1.7735999822616577</v>
      </c>
      <c r="AA63">
        <v>1.7548999786376953</v>
      </c>
      <c r="AB63">
        <v>1.770799994468689</v>
      </c>
      <c r="AC63">
        <v>1.7813999652862549</v>
      </c>
      <c r="AD63">
        <v>1.7567000389099121</v>
      </c>
      <c r="AE63">
        <v>1.7599999904632568</v>
      </c>
      <c r="AF63">
        <v>1.7724000215530396</v>
      </c>
      <c r="AG63">
        <v>1.7742999792098999</v>
      </c>
      <c r="AH63">
        <v>1.7644000053405762</v>
      </c>
      <c r="AI63">
        <v>1.7580000162124634</v>
      </c>
      <c r="AJ63">
        <v>1.761199951171875</v>
      </c>
      <c r="AK63">
        <v>1.7603000402450562</v>
      </c>
      <c r="AL63">
        <v>1.7855000495910645</v>
      </c>
      <c r="AM63">
        <v>1.7969000339508057</v>
      </c>
      <c r="AN63">
        <v>1.7822999954223633</v>
      </c>
      <c r="AO63">
        <v>1.7762000560760498</v>
      </c>
      <c r="AP63">
        <v>1.7768000364303589</v>
      </c>
      <c r="AQ63">
        <v>1.7854000329971313</v>
      </c>
      <c r="AR63">
        <v>1.7805999517440796</v>
      </c>
      <c r="AS63">
        <v>1.8062000274658203</v>
      </c>
      <c r="AT63">
        <v>1.7788000106811523</v>
      </c>
      <c r="AU63">
        <v>1.7728999853134155</v>
      </c>
      <c r="AV63">
        <v>1.7821999788284302</v>
      </c>
      <c r="AW63">
        <v>1.8020999431610107</v>
      </c>
      <c r="AX63">
        <v>1.7734999656677246</v>
      </c>
      <c r="AY63">
        <v>1.7894999980926514</v>
      </c>
      <c r="AZ63">
        <v>1.7843999862670898</v>
      </c>
      <c r="BA63">
        <v>1.7978999614715576</v>
      </c>
      <c r="BB63">
        <v>1.794700026512146</v>
      </c>
      <c r="BC63">
        <v>1.7958999872207642</v>
      </c>
      <c r="BD63">
        <v>1.7864999771118164</v>
      </c>
      <c r="BE63">
        <v>1.7943999767303467</v>
      </c>
      <c r="BF63">
        <v>1.8086999654769897</v>
      </c>
      <c r="BG63">
        <v>1.8020999431610107</v>
      </c>
      <c r="BH63">
        <v>1.7793999910354614</v>
      </c>
      <c r="BI63">
        <v>1.788100004196167</v>
      </c>
      <c r="BJ63">
        <v>1.8246999979019165</v>
      </c>
      <c r="BK63">
        <v>1.7956999540328979</v>
      </c>
      <c r="BL63">
        <v>1.8020000457763672</v>
      </c>
      <c r="BM63">
        <v>1.7946000099182129</v>
      </c>
      <c r="BN63">
        <v>1.8013999462127686</v>
      </c>
      <c r="BO63">
        <v>1.7913000583648682</v>
      </c>
      <c r="BP63">
        <v>1.8044999837875366</v>
      </c>
      <c r="BQ63">
        <v>1.7920000553131104</v>
      </c>
      <c r="BR63">
        <v>1.8265000581741333</v>
      </c>
      <c r="BS63">
        <v>1.8352999687194824</v>
      </c>
      <c r="BT63">
        <v>1.8159999847412109</v>
      </c>
      <c r="BU63">
        <v>1.8047000169754028</v>
      </c>
      <c r="BV63">
        <v>1.7972999811172485</v>
      </c>
      <c r="BW63">
        <v>1.8279000520706177</v>
      </c>
      <c r="BX63">
        <v>1.8035999536514282</v>
      </c>
      <c r="BY63">
        <v>1.8178999423980713</v>
      </c>
      <c r="BZ63">
        <v>1.8079999685287476</v>
      </c>
      <c r="CA63">
        <v>1.8049999475479126</v>
      </c>
      <c r="CB63">
        <v>1.8303999900817871</v>
      </c>
      <c r="CC63">
        <v>1.7992000579833984</v>
      </c>
      <c r="CD63">
        <v>1.8164000511169434</v>
      </c>
      <c r="CE63">
        <v>1.8186999559402466</v>
      </c>
      <c r="CF63">
        <v>1.8274999856948853</v>
      </c>
      <c r="CG63">
        <v>1.8360999822616577</v>
      </c>
      <c r="CH63">
        <v>1.8133000135421753</v>
      </c>
      <c r="CI63">
        <v>1.8176000118255615</v>
      </c>
      <c r="CJ63">
        <v>1.8322999477386475</v>
      </c>
      <c r="CK63">
        <v>1.823199987411499</v>
      </c>
      <c r="CL63">
        <v>1.843999981880188</v>
      </c>
      <c r="CM63">
        <v>1.8208999633789063</v>
      </c>
      <c r="CN63">
        <v>1.8274999856948853</v>
      </c>
      <c r="CO63">
        <v>1.8457000255584717</v>
      </c>
      <c r="CP63">
        <v>1.8380999565124512</v>
      </c>
      <c r="CQ63">
        <v>1.8370000123977661</v>
      </c>
      <c r="CR63">
        <v>1.8559000492095947</v>
      </c>
      <c r="CS63">
        <v>1.8410999774932861</v>
      </c>
      <c r="CT63">
        <v>1.861799955368042</v>
      </c>
      <c r="CU63">
        <v>1.8489999771118164</v>
      </c>
      <c r="CV63">
        <v>1.8407000303268433</v>
      </c>
      <c r="CW63">
        <v>1.8553999662399292</v>
      </c>
      <c r="CX63">
        <v>1.8523000478744507</v>
      </c>
      <c r="CY63">
        <v>1.8416999578475952</v>
      </c>
      <c r="CZ63">
        <v>1.8564000129699707</v>
      </c>
      <c r="DA63">
        <v>1.8661999702453613</v>
      </c>
      <c r="DB63">
        <v>1.8535000085830688</v>
      </c>
      <c r="DC63">
        <v>1.8531999588012695</v>
      </c>
      <c r="DD63">
        <v>1.8671000003814697</v>
      </c>
      <c r="DE63">
        <v>1.8700000047683716</v>
      </c>
      <c r="DF63">
        <v>1.8650000095367432</v>
      </c>
      <c r="DG63">
        <v>1.8717999458312988</v>
      </c>
      <c r="DH63">
        <v>1.8676999807357788</v>
      </c>
      <c r="DI63">
        <v>1.8695000410079956</v>
      </c>
      <c r="DJ63">
        <v>1.8731000423431396</v>
      </c>
      <c r="DK63">
        <v>1.8763999938964844</v>
      </c>
      <c r="DL63">
        <v>1.8755999803543091</v>
      </c>
      <c r="DM63">
        <v>1.8845000267028809</v>
      </c>
      <c r="DN63">
        <v>1.8890999555587769</v>
      </c>
      <c r="DO63">
        <v>1.8883999586105347</v>
      </c>
      <c r="DP63">
        <v>1.8818999528884888</v>
      </c>
      <c r="DQ63">
        <v>1.8798999786376953</v>
      </c>
      <c r="DR63">
        <v>1.8789000511169434</v>
      </c>
      <c r="DS63">
        <v>1.8926999568939209</v>
      </c>
      <c r="DT63">
        <v>1.8884999752044678</v>
      </c>
      <c r="DU63">
        <v>1.8966000080108643</v>
      </c>
      <c r="DV63">
        <v>1.8921999931335449</v>
      </c>
      <c r="DW63">
        <v>1.9033000469207764</v>
      </c>
      <c r="DX63">
        <v>1.8930000066757202</v>
      </c>
      <c r="DY63">
        <v>1.895300030708313</v>
      </c>
      <c r="DZ63">
        <v>1.8955999612808228</v>
      </c>
      <c r="EA63">
        <v>1.8984999656677246</v>
      </c>
      <c r="EB63">
        <v>1.8971999883651733</v>
      </c>
      <c r="EC63">
        <v>1.8980000019073486</v>
      </c>
      <c r="ED63">
        <v>1.9098000526428223</v>
      </c>
      <c r="EE63">
        <v>1.9113999605178833</v>
      </c>
      <c r="EF63">
        <v>1.9134999513626099</v>
      </c>
      <c r="EG63">
        <v>1.9183000326156616</v>
      </c>
      <c r="EH63">
        <v>1.8768999576568604</v>
      </c>
      <c r="EI63">
        <v>1.8968000411987305</v>
      </c>
      <c r="EJ63">
        <v>1.9115999937057495</v>
      </c>
      <c r="EK63">
        <v>1.9026000499725342</v>
      </c>
      <c r="EL63">
        <v>1.882599949836731</v>
      </c>
      <c r="EM63">
        <v>1.9221999645233154</v>
      </c>
      <c r="EN63">
        <v>1.9206999540328979</v>
      </c>
      <c r="EO63">
        <v>1.9200999736785889</v>
      </c>
      <c r="EP63">
        <v>1.9178999662399292</v>
      </c>
      <c r="EQ63">
        <v>1.9366999864578247</v>
      </c>
      <c r="ER63">
        <v>1.895799994468689</v>
      </c>
      <c r="ES63">
        <v>1.923799991607666</v>
      </c>
      <c r="ET63">
        <v>1.9401999711990356</v>
      </c>
      <c r="EU63">
        <v>1.9012000560760498</v>
      </c>
      <c r="EV63">
        <v>1.9074000120162964</v>
      </c>
      <c r="EW63">
        <v>1.9136999845504761</v>
      </c>
      <c r="EX63">
        <v>1.898900032043457</v>
      </c>
      <c r="EY63">
        <v>1.9250999689102173</v>
      </c>
      <c r="EZ63">
        <v>1.9156999588012695</v>
      </c>
      <c r="FA63">
        <v>1.8561999797821045</v>
      </c>
      <c r="FB63">
        <v>1.8543000221252441</v>
      </c>
      <c r="FC63">
        <v>1.8429000377655029</v>
      </c>
      <c r="FD63">
        <v>1.8935999870300293</v>
      </c>
      <c r="FE63">
        <v>1.8956999778747559</v>
      </c>
      <c r="FF63">
        <v>1.8775999546051025</v>
      </c>
      <c r="FG63">
        <v>1.878000020980835</v>
      </c>
      <c r="FH63">
        <v>1.8772000074386597</v>
      </c>
      <c r="FI63">
        <v>1.8707000017166138</v>
      </c>
      <c r="FJ63">
        <v>1.8560999631881714</v>
      </c>
      <c r="FK63">
        <v>1.8964999914169312</v>
      </c>
      <c r="FL63">
        <v>1.9052000045776367</v>
      </c>
      <c r="FM63">
        <v>1.868399977684021</v>
      </c>
      <c r="FN63">
        <v>1.8476999998092651</v>
      </c>
      <c r="FO63">
        <v>1.9270000457763672</v>
      </c>
      <c r="FP63">
        <v>1.8673000335693359</v>
      </c>
      <c r="FQ63">
        <v>1.9767999649047852</v>
      </c>
      <c r="FR63">
        <v>1.8632999658584595</v>
      </c>
      <c r="FS63">
        <v>1.9349000453948975</v>
      </c>
      <c r="FT63">
        <v>1.8661999702453613</v>
      </c>
      <c r="FU63">
        <v>1.888200044631958</v>
      </c>
      <c r="FV63">
        <v>2.0111000537872314</v>
      </c>
      <c r="FW63">
        <v>1.9457999467849731</v>
      </c>
      <c r="FX63">
        <v>1.9479999542236328</v>
      </c>
      <c r="FY63">
        <v>2.0081000328063965</v>
      </c>
      <c r="FZ63">
        <v>1.9189000129699707</v>
      </c>
      <c r="GA63">
        <v>1.9151999950408936</v>
      </c>
      <c r="GB63">
        <v>1.8573999404907227</v>
      </c>
      <c r="GC63">
        <v>1.920199990272522</v>
      </c>
      <c r="GD63">
        <v>1.9296000003814697</v>
      </c>
      <c r="GE63">
        <v>1.931399941444397</v>
      </c>
      <c r="GF63">
        <v>1.9335999488830566</v>
      </c>
      <c r="GG63">
        <v>1.9731999635696411</v>
      </c>
      <c r="GH63">
        <v>1.976099967956543</v>
      </c>
      <c r="GI63">
        <v>1.9191000461578369</v>
      </c>
      <c r="GJ63">
        <v>1.9305000305175781</v>
      </c>
      <c r="GK63">
        <v>1.9517999887466431</v>
      </c>
      <c r="GL63">
        <v>1.9783999919891357</v>
      </c>
      <c r="GM63">
        <v>1.9596999883651733</v>
      </c>
      <c r="GN63">
        <v>1.9842000007629395</v>
      </c>
      <c r="GO63">
        <v>1.9907000064849854</v>
      </c>
      <c r="GP63">
        <v>1.9759000539779663</v>
      </c>
      <c r="GQ63">
        <v>2.0083999633789063</v>
      </c>
      <c r="GR63">
        <v>1.9531999826431274</v>
      </c>
      <c r="GS63">
        <v>1.992900013923645</v>
      </c>
      <c r="GT63">
        <v>1.9675999879837036</v>
      </c>
      <c r="GU63">
        <v>1.9848999977111816</v>
      </c>
      <c r="GV63">
        <v>1.9544999599456787</v>
      </c>
      <c r="GW63">
        <v>1.9891999959945679</v>
      </c>
      <c r="GX63">
        <v>2.0125999450683594</v>
      </c>
      <c r="GY63">
        <v>1.9866000413894653</v>
      </c>
      <c r="GZ63">
        <v>1.9795999526977539</v>
      </c>
      <c r="HA63">
        <v>1.9857000112533569</v>
      </c>
      <c r="HB63">
        <v>2.1744000911712646</v>
      </c>
      <c r="HC63">
        <v>2.0352001190185547</v>
      </c>
      <c r="HD63">
        <v>1.7893999814987183</v>
      </c>
      <c r="HE63">
        <v>1.8043999671936035</v>
      </c>
      <c r="HF63">
        <v>2.0150001049041748</v>
      </c>
      <c r="HG63">
        <v>1.9320000410079956</v>
      </c>
      <c r="HH63">
        <v>1.8309999704360962</v>
      </c>
      <c r="HI63">
        <v>1.7811000347137451</v>
      </c>
      <c r="HJ63">
        <v>1.9240000247955322</v>
      </c>
      <c r="HK63">
        <v>2.0755999088287354</v>
      </c>
      <c r="HL63">
        <v>2.1319999694824219</v>
      </c>
      <c r="HM63">
        <v>1.9873000383377075</v>
      </c>
      <c r="HN63">
        <v>2.9835999011993408</v>
      </c>
      <c r="HO63">
        <v>1.5836999416351318</v>
      </c>
      <c r="HP63">
        <v>2.1154999732971191</v>
      </c>
      <c r="HQ63">
        <v>2.2434999942779541</v>
      </c>
      <c r="HR63">
        <v>2.5039999485015869</v>
      </c>
      <c r="HS63">
        <v>2.8571000099182129</v>
      </c>
      <c r="HT63">
        <v>2.4284000396728516</v>
      </c>
      <c r="HU63">
        <v>1.9226000308990479</v>
      </c>
      <c r="HV63">
        <v>2.2095000743865967</v>
      </c>
      <c r="HW63">
        <v>2.0157999992370605</v>
      </c>
      <c r="HX63">
        <v>2.2734999656677246</v>
      </c>
      <c r="HY63">
        <v>1.8286999464035034</v>
      </c>
      <c r="HZ63">
        <v>2.6684000492095947</v>
      </c>
      <c r="IA63">
        <v>2.9186000823974609</v>
      </c>
      <c r="IB63">
        <v>2.1424999237060547</v>
      </c>
      <c r="IC63">
        <v>2.6045999526977539</v>
      </c>
      <c r="ID63">
        <v>2.1484000682830811</v>
      </c>
      <c r="IE63">
        <v>2.3017001152038574</v>
      </c>
      <c r="IF63">
        <v>2.3301000595092773</v>
      </c>
      <c r="IG63">
        <v>1.7400000095367432</v>
      </c>
      <c r="IH63">
        <v>2.628000020980835</v>
      </c>
      <c r="II63">
        <v>2.6424999237060547</v>
      </c>
      <c r="IJ63">
        <v>2.3601000308990479</v>
      </c>
      <c r="IK63">
        <v>1.6960999965667725</v>
      </c>
      <c r="IL63">
        <v>2.0388998985290527</v>
      </c>
      <c r="IM63">
        <v>2.2636001110076904</v>
      </c>
      <c r="IN63">
        <v>2.226099967956543</v>
      </c>
      <c r="IO63">
        <v>2.149899959564209</v>
      </c>
      <c r="IP63">
        <v>2.3069999217987061</v>
      </c>
      <c r="IQ63">
        <v>2.0934998989105225</v>
      </c>
      <c r="IR63">
        <v>2.5855998992919922</v>
      </c>
      <c r="IS63">
        <v>2.398900032043457</v>
      </c>
      <c r="IT63">
        <v>2.5659000873565674</v>
      </c>
      <c r="IU63">
        <v>2.828700065612793</v>
      </c>
      <c r="IV63">
        <v>1.9800000190734863</v>
      </c>
      <c r="IW63">
        <v>2.1078000068664551</v>
      </c>
      <c r="IX63">
        <v>2.2792999744415283</v>
      </c>
      <c r="IY63">
        <v>1.8985999822616577</v>
      </c>
      <c r="IZ63">
        <v>2.2227001190185547</v>
      </c>
      <c r="JA63">
        <v>2.5982999801635742</v>
      </c>
      <c r="JB63">
        <v>2.5845000743865967</v>
      </c>
      <c r="JC63">
        <v>2.0329000949859619</v>
      </c>
      <c r="JD63">
        <v>2.8089001178741455</v>
      </c>
      <c r="JE63">
        <v>2.4346001148223877</v>
      </c>
      <c r="JF63">
        <v>2.1644001007080078</v>
      </c>
      <c r="JG63">
        <v>2.4684000015258789</v>
      </c>
      <c r="JH63">
        <v>2.100100040435791</v>
      </c>
      <c r="JI63">
        <v>2.163599967956543</v>
      </c>
      <c r="JJ63">
        <v>2.0473999977111816</v>
      </c>
      <c r="JK63">
        <v>2.1064000129699707</v>
      </c>
      <c r="JL63">
        <v>2.0659999847412109</v>
      </c>
      <c r="JM63">
        <v>2.0773999691009521</v>
      </c>
      <c r="JN63">
        <v>1.7488000392913818</v>
      </c>
      <c r="JO63">
        <v>1.9679000377655029</v>
      </c>
      <c r="JP63">
        <v>2.3292999267578125</v>
      </c>
      <c r="JQ63">
        <v>2.1254000663757324</v>
      </c>
      <c r="JR63">
        <v>2.2592000961303711</v>
      </c>
      <c r="JS63">
        <v>2.0369999408721924</v>
      </c>
      <c r="JT63">
        <v>1.9509999752044678</v>
      </c>
      <c r="JU63">
        <v>2.0076000690460205</v>
      </c>
      <c r="JV63">
        <v>2.2170000076293945</v>
      </c>
      <c r="JW63">
        <v>2.013200044631958</v>
      </c>
      <c r="JX63">
        <v>2.2520999908447266</v>
      </c>
      <c r="JY63">
        <v>1.8229999542236328</v>
      </c>
      <c r="JZ63">
        <v>2.2502999305725098</v>
      </c>
      <c r="KA63">
        <v>2.1803998947143555</v>
      </c>
      <c r="KB63">
        <v>1.8035000562667847</v>
      </c>
      <c r="KC63">
        <v>2.0007998943328857</v>
      </c>
      <c r="KD63">
        <v>2.2660000324249268</v>
      </c>
      <c r="KE63">
        <v>1.9593000411987305</v>
      </c>
      <c r="KF63">
        <v>2.5973999500274658</v>
      </c>
      <c r="KG63">
        <v>2.0171000957489014</v>
      </c>
      <c r="KH63">
        <v>2.4788000583648682</v>
      </c>
      <c r="KI63">
        <v>2.2133998870849609</v>
      </c>
      <c r="KJ63">
        <v>2.2083001136779785</v>
      </c>
      <c r="KK63">
        <v>1.6255999803543091</v>
      </c>
      <c r="KL63">
        <v>2.4303998947143555</v>
      </c>
      <c r="KM63">
        <v>1.8631000518798828</v>
      </c>
      <c r="KN63">
        <v>2.5652000904083252</v>
      </c>
      <c r="KO63">
        <v>1.6152000427246094</v>
      </c>
      <c r="KP63">
        <v>2.6408998966217041</v>
      </c>
      <c r="KQ63">
        <v>1.9773000478744507</v>
      </c>
      <c r="KR63">
        <v>2.136699914932251</v>
      </c>
      <c r="KS63">
        <v>2.3947999477386475</v>
      </c>
      <c r="KT63">
        <v>1.7941000461578369</v>
      </c>
      <c r="KU63">
        <v>2.4126999378204346</v>
      </c>
      <c r="KV63">
        <v>2.3273999691009521</v>
      </c>
      <c r="KW63">
        <v>2.3371999263763428</v>
      </c>
      <c r="KX63">
        <v>1.9196000099182129</v>
      </c>
      <c r="KY63">
        <v>2.3303999900817871</v>
      </c>
      <c r="KZ63">
        <v>2.0866000652313232</v>
      </c>
      <c r="LA63">
        <v>2.576200008392334</v>
      </c>
      <c r="LB63">
        <v>2.5474998950958252</v>
      </c>
      <c r="LC63">
        <v>2.4310998916625977</v>
      </c>
      <c r="LD63">
        <v>2.0452001094818115</v>
      </c>
      <c r="LE63">
        <v>1.9736000299453735</v>
      </c>
      <c r="LF63">
        <v>2.073199987411499</v>
      </c>
      <c r="LG63">
        <v>1.7898000478744507</v>
      </c>
      <c r="LH63">
        <v>2.2776000499725342</v>
      </c>
      <c r="LI63">
        <v>1.6619000434875488</v>
      </c>
      <c r="LJ63">
        <v>1.8854000568389893</v>
      </c>
      <c r="LK63">
        <v>2.0961000919342041</v>
      </c>
      <c r="LL63">
        <v>1.8101999759674072</v>
      </c>
      <c r="LM63">
        <v>2.1912000179290771</v>
      </c>
      <c r="LN63">
        <v>2.0316998958587646</v>
      </c>
      <c r="LO63">
        <v>2.299299955368042</v>
      </c>
      <c r="LP63">
        <v>1.9478000402450562</v>
      </c>
      <c r="LQ63">
        <v>2.0896000862121582</v>
      </c>
      <c r="LR63">
        <v>2.3441998958587646</v>
      </c>
      <c r="LS63">
        <v>2.4075000286102295</v>
      </c>
      <c r="LT63">
        <v>2.252500057220459</v>
      </c>
      <c r="LU63">
        <v>1.9217000007629395</v>
      </c>
      <c r="LV63">
        <v>1.7611000537872314</v>
      </c>
      <c r="LW63">
        <v>2.6050999164581299</v>
      </c>
      <c r="LX63">
        <v>1.6071000099182129</v>
      </c>
      <c r="LY63">
        <v>2.1373999118804932</v>
      </c>
      <c r="LZ63">
        <v>2.0287001132965088</v>
      </c>
      <c r="MA63">
        <v>1.8776999711990356</v>
      </c>
      <c r="MB63">
        <v>2.0072999000549316</v>
      </c>
      <c r="MC63">
        <v>1.7369999885559082</v>
      </c>
      <c r="MD63">
        <v>1.9416999816894531</v>
      </c>
      <c r="ME63">
        <v>2.3131000995635986</v>
      </c>
      <c r="MF63">
        <v>2.1493000984191895</v>
      </c>
      <c r="MG63">
        <v>2.1737000942230225</v>
      </c>
      <c r="MH63">
        <v>2.0237998962402344</v>
      </c>
      <c r="MI63">
        <v>1.9990999698638916</v>
      </c>
      <c r="MJ63">
        <v>2.1900999546051025</v>
      </c>
      <c r="MK63">
        <v>2.324199914932251</v>
      </c>
      <c r="ML63">
        <v>2.0473999977111816</v>
      </c>
      <c r="MM63">
        <v>2.1663000583648682</v>
      </c>
      <c r="MN63">
        <v>1.9148999452590942</v>
      </c>
      <c r="MO63">
        <v>2.0931000709533691</v>
      </c>
      <c r="MP63">
        <v>2.3431999683380127</v>
      </c>
      <c r="MQ63">
        <v>2.1512000560760498</v>
      </c>
      <c r="MR63">
        <v>2.1438000202178955</v>
      </c>
      <c r="MS63">
        <v>2.3108000755310059</v>
      </c>
      <c r="MT63">
        <v>2.041100025177002</v>
      </c>
      <c r="MU63">
        <v>2.1688001155853271</v>
      </c>
      <c r="MV63">
        <v>1.9707000255584717</v>
      </c>
      <c r="MW63">
        <v>1.8324999809265137</v>
      </c>
    </row>
    <row r="64" spans="1:361" x14ac:dyDescent="0.25">
      <c r="A64" s="3" t="s">
        <v>55</v>
      </c>
      <c r="B64">
        <v>0.11150000244379044</v>
      </c>
      <c r="C64">
        <v>0.11129999905824661</v>
      </c>
      <c r="D64">
        <v>0.11110000312328339</v>
      </c>
      <c r="E64">
        <v>0.11330000311136246</v>
      </c>
      <c r="F64">
        <v>0.11450000107288361</v>
      </c>
      <c r="G64">
        <v>0.11200000345706899</v>
      </c>
      <c r="H64">
        <v>0.11829999834299088</v>
      </c>
      <c r="I64">
        <v>0.11050000041723251</v>
      </c>
      <c r="J64">
        <v>0.11389999836683273</v>
      </c>
      <c r="K64">
        <v>0.11140000075101852</v>
      </c>
      <c r="L64">
        <v>0.11219999939203262</v>
      </c>
      <c r="M64">
        <v>0.11370000243186951</v>
      </c>
      <c r="N64">
        <v>0.11410000175237656</v>
      </c>
      <c r="O64">
        <v>0.11349999904632568</v>
      </c>
      <c r="P64">
        <v>0.11400000005960464</v>
      </c>
      <c r="Q64">
        <v>0.11190000176429749</v>
      </c>
      <c r="R64">
        <v>0.1160999983549118</v>
      </c>
      <c r="S64">
        <v>0.11460000276565552</v>
      </c>
      <c r="T64">
        <v>0.11169999837875366</v>
      </c>
      <c r="U64">
        <v>0.11349999904632568</v>
      </c>
      <c r="V64">
        <v>0.11339999735355377</v>
      </c>
      <c r="W64">
        <v>0.11249999701976776</v>
      </c>
      <c r="X64">
        <v>0.11389999836683273</v>
      </c>
      <c r="Y64">
        <v>0.1111999973654747</v>
      </c>
      <c r="Z64">
        <v>0.11400000005960464</v>
      </c>
      <c r="AA64">
        <v>0.11330000311136246</v>
      </c>
      <c r="AB64">
        <v>0.11400000005960464</v>
      </c>
      <c r="AC64">
        <v>0.11259999871253967</v>
      </c>
      <c r="AD64">
        <v>0.11559999734163284</v>
      </c>
      <c r="AE64">
        <v>0.11219999939203262</v>
      </c>
      <c r="AF64">
        <v>0.1128000020980835</v>
      </c>
      <c r="AG64">
        <v>0.1128000020980835</v>
      </c>
      <c r="AH64">
        <v>0.11460000276565552</v>
      </c>
      <c r="AI64">
        <v>0.11460000276565552</v>
      </c>
      <c r="AJ64">
        <v>0.11259999871253967</v>
      </c>
      <c r="AK64">
        <v>0.1128000020980835</v>
      </c>
      <c r="AL64">
        <v>0.11230000108480453</v>
      </c>
      <c r="AM64">
        <v>0.11370000243186951</v>
      </c>
      <c r="AN64">
        <v>0.11259999871253967</v>
      </c>
      <c r="AO64">
        <v>0.11659999936819077</v>
      </c>
      <c r="AP64">
        <v>0.11320000141859055</v>
      </c>
      <c r="AQ64">
        <v>0.11599999666213989</v>
      </c>
      <c r="AR64">
        <v>0.11420000344514847</v>
      </c>
      <c r="AS64">
        <v>0.11230000108480453</v>
      </c>
      <c r="AT64">
        <v>0.11649999767541885</v>
      </c>
      <c r="AU64">
        <v>0.11230000108480453</v>
      </c>
      <c r="AV64">
        <v>0.11529999971389771</v>
      </c>
      <c r="AW64">
        <v>0.11320000141859055</v>
      </c>
      <c r="AX64">
        <v>0.11500000208616257</v>
      </c>
      <c r="AY64">
        <v>0.11519999802112579</v>
      </c>
      <c r="AZ64">
        <v>0.11569999903440475</v>
      </c>
      <c r="BA64">
        <v>0.11779999732971191</v>
      </c>
      <c r="BB64">
        <v>0.11370000243186951</v>
      </c>
      <c r="BC64">
        <v>0.11450000107288361</v>
      </c>
      <c r="BD64">
        <v>0.11069999635219574</v>
      </c>
      <c r="BE64">
        <v>0.11959999799728394</v>
      </c>
      <c r="BF64">
        <v>0.11550000309944153</v>
      </c>
      <c r="BG64">
        <v>0.11320000141859055</v>
      </c>
      <c r="BH64">
        <v>0.11649999767541885</v>
      </c>
      <c r="BI64">
        <v>0.11129999905824661</v>
      </c>
      <c r="BJ64">
        <v>0.11270000040531158</v>
      </c>
      <c r="BK64">
        <v>0.11389999836683273</v>
      </c>
      <c r="BL64">
        <v>0.11819999665021896</v>
      </c>
      <c r="BM64">
        <v>0.11620000004768372</v>
      </c>
      <c r="BN64">
        <v>0.11219999939203262</v>
      </c>
      <c r="BO64">
        <v>0.11580000072717667</v>
      </c>
      <c r="BP64">
        <v>0.11860000342130661</v>
      </c>
      <c r="BQ64">
        <v>0.11869999766349792</v>
      </c>
      <c r="BR64">
        <v>0.11739999800920486</v>
      </c>
      <c r="BS64">
        <v>0.11810000240802765</v>
      </c>
      <c r="BT64">
        <v>0.11490000039339066</v>
      </c>
      <c r="BU64">
        <v>0.11439999938011169</v>
      </c>
      <c r="BV64">
        <v>0.11230000108480453</v>
      </c>
      <c r="BW64">
        <v>0.11500000208616257</v>
      </c>
      <c r="BX64">
        <v>0.11420000344514847</v>
      </c>
      <c r="BY64">
        <v>0.11410000175237656</v>
      </c>
      <c r="BZ64">
        <v>0.11779999732971191</v>
      </c>
      <c r="CA64">
        <v>0.11519999802112579</v>
      </c>
      <c r="CB64">
        <v>0.11259999871253967</v>
      </c>
      <c r="CC64">
        <v>0.11990000307559967</v>
      </c>
      <c r="CD64">
        <v>0.11230000108480453</v>
      </c>
      <c r="CE64">
        <v>0.11779999732971191</v>
      </c>
      <c r="CF64">
        <v>0.11739999800920486</v>
      </c>
      <c r="CG64">
        <v>0.11540000140666962</v>
      </c>
      <c r="CH64">
        <v>0.11219999939203262</v>
      </c>
      <c r="CI64">
        <v>0.11590000241994858</v>
      </c>
      <c r="CJ64">
        <v>0.11400000005960464</v>
      </c>
      <c r="CK64">
        <v>0.11230000108480453</v>
      </c>
      <c r="CL64">
        <v>0.11829999834299088</v>
      </c>
      <c r="CM64">
        <v>0.1193000003695488</v>
      </c>
      <c r="CN64">
        <v>0.11509999632835388</v>
      </c>
      <c r="CO64">
        <v>0.11509999632835388</v>
      </c>
      <c r="CP64">
        <v>0.11559999734163284</v>
      </c>
      <c r="CQ64">
        <v>0.11460000276565552</v>
      </c>
      <c r="CR64">
        <v>0.11620000004768372</v>
      </c>
      <c r="CS64">
        <v>0.1160999983549118</v>
      </c>
      <c r="CT64">
        <v>0.11640000343322754</v>
      </c>
      <c r="CU64">
        <v>0.11309999972581863</v>
      </c>
      <c r="CV64">
        <v>0.11410000175237656</v>
      </c>
      <c r="CW64">
        <v>0.11720000207424164</v>
      </c>
      <c r="CX64">
        <v>0.11479999870061874</v>
      </c>
      <c r="CY64">
        <v>0.11500000208616257</v>
      </c>
      <c r="CZ64">
        <v>0.11420000344514847</v>
      </c>
      <c r="DA64">
        <v>0.11550000309944153</v>
      </c>
      <c r="DB64">
        <v>0.11479999870061874</v>
      </c>
      <c r="DC64">
        <v>0.11230000108480453</v>
      </c>
      <c r="DD64">
        <v>0.11469999700784683</v>
      </c>
      <c r="DE64">
        <v>0.11739999800920486</v>
      </c>
      <c r="DF64">
        <v>0.11590000241994858</v>
      </c>
      <c r="DG64">
        <v>0.11590000241994858</v>
      </c>
      <c r="DH64">
        <v>0.11729999631643295</v>
      </c>
      <c r="DI64">
        <v>0.11550000309944153</v>
      </c>
      <c r="DJ64">
        <v>0.11309999972581863</v>
      </c>
      <c r="DK64">
        <v>0.11320000141859055</v>
      </c>
      <c r="DL64">
        <v>0.11450000107288361</v>
      </c>
      <c r="DM64">
        <v>0.11540000140666962</v>
      </c>
      <c r="DN64">
        <v>0.11550000309944153</v>
      </c>
      <c r="DO64">
        <v>0.11580000072717667</v>
      </c>
      <c r="DP64">
        <v>0.11819999665021896</v>
      </c>
      <c r="DQ64">
        <v>0.11919999867677689</v>
      </c>
      <c r="DR64">
        <v>0.11949999630451202</v>
      </c>
      <c r="DS64">
        <v>0.11420000344514847</v>
      </c>
      <c r="DT64">
        <v>0.1193000003695488</v>
      </c>
      <c r="DU64">
        <v>0.11339999735355377</v>
      </c>
      <c r="DV64">
        <v>0.11869999766349792</v>
      </c>
      <c r="DW64">
        <v>0.11620000004768372</v>
      </c>
      <c r="DX64">
        <v>0.11219999939203262</v>
      </c>
      <c r="DY64">
        <v>0.11779999732971191</v>
      </c>
      <c r="DZ64">
        <v>0.11680000275373459</v>
      </c>
      <c r="EA64">
        <v>0.11299999803304672</v>
      </c>
      <c r="EB64">
        <v>0.11569999903440475</v>
      </c>
      <c r="EC64">
        <v>0.11739999800920486</v>
      </c>
      <c r="ED64">
        <v>0.11590000241994858</v>
      </c>
      <c r="EE64">
        <v>0.11209999769926071</v>
      </c>
      <c r="EF64">
        <v>0.1160999983549118</v>
      </c>
      <c r="EG64">
        <v>0.11190000176429749</v>
      </c>
      <c r="EH64">
        <v>0.1160999983549118</v>
      </c>
      <c r="EI64">
        <v>0.11720000207424164</v>
      </c>
      <c r="EJ64">
        <v>0.11969999969005585</v>
      </c>
      <c r="EK64">
        <v>0.11569999903440475</v>
      </c>
      <c r="EL64">
        <v>0.11670000106096268</v>
      </c>
      <c r="EM64">
        <v>0.11800000071525574</v>
      </c>
      <c r="EN64">
        <v>0.11659999936819077</v>
      </c>
      <c r="EO64">
        <v>0.11699999868869781</v>
      </c>
      <c r="EP64">
        <v>0.1160999983549118</v>
      </c>
      <c r="EQ64">
        <v>0.1177000030875206</v>
      </c>
      <c r="ER64">
        <v>0.11860000342130661</v>
      </c>
      <c r="ES64">
        <v>0.11599999666213989</v>
      </c>
      <c r="ET64">
        <v>0.11969999969005585</v>
      </c>
      <c r="EU64">
        <v>0.12189999967813492</v>
      </c>
      <c r="EV64">
        <v>0.11969999969005585</v>
      </c>
      <c r="EW64">
        <v>0.12160000205039978</v>
      </c>
      <c r="EX64">
        <v>0.11519999802112579</v>
      </c>
      <c r="EY64">
        <v>0.11879999935626984</v>
      </c>
      <c r="EZ64">
        <v>0.12020000070333481</v>
      </c>
      <c r="FA64">
        <v>0.1185000017285347</v>
      </c>
      <c r="FB64">
        <v>0.11680000275373459</v>
      </c>
      <c r="FC64">
        <v>0.11309999972581863</v>
      </c>
      <c r="FD64">
        <v>0.12049999833106995</v>
      </c>
      <c r="FE64">
        <v>0.12129999697208405</v>
      </c>
      <c r="FF64">
        <v>0.11729999631643295</v>
      </c>
      <c r="FG64">
        <v>0.11819999665021896</v>
      </c>
      <c r="FH64">
        <v>0.1136000007390976</v>
      </c>
      <c r="FI64">
        <v>0.11420000344514847</v>
      </c>
      <c r="FJ64">
        <v>0.11879999935626984</v>
      </c>
      <c r="FK64">
        <v>0.11370000243186951</v>
      </c>
      <c r="FL64">
        <v>0.11370000243186951</v>
      </c>
      <c r="FM64">
        <v>0.11829999834299088</v>
      </c>
      <c r="FN64">
        <v>0.12070000171661377</v>
      </c>
      <c r="FO64">
        <v>0.11540000140666962</v>
      </c>
      <c r="FP64">
        <v>0.11879999935626984</v>
      </c>
      <c r="FQ64">
        <v>0.11860000342130661</v>
      </c>
      <c r="FR64">
        <v>0.1193000003695488</v>
      </c>
      <c r="FS64">
        <v>0.1234000027179718</v>
      </c>
      <c r="FT64">
        <v>0.11940000206232071</v>
      </c>
      <c r="FU64">
        <v>0.11969999969005585</v>
      </c>
      <c r="FV64">
        <v>0.11630000174045563</v>
      </c>
      <c r="FW64">
        <v>0.11649999767541885</v>
      </c>
      <c r="FX64">
        <v>0.11779999732971191</v>
      </c>
      <c r="FY64">
        <v>0.11230000108480453</v>
      </c>
      <c r="FZ64">
        <v>0.11749999970197678</v>
      </c>
      <c r="GA64">
        <v>0.1177000030875206</v>
      </c>
      <c r="GB64">
        <v>0.11569999903440475</v>
      </c>
      <c r="GC64">
        <v>0.11259999871253967</v>
      </c>
      <c r="GD64">
        <v>0.1160999983549118</v>
      </c>
      <c r="GE64">
        <v>0.11990000307559967</v>
      </c>
      <c r="GF64">
        <v>0.11670000106096268</v>
      </c>
      <c r="GG64">
        <v>0.11710000038146973</v>
      </c>
      <c r="GH64">
        <v>0.12030000239610672</v>
      </c>
      <c r="GI64">
        <v>0.11800000071525574</v>
      </c>
      <c r="GJ64">
        <v>0.11540000140666962</v>
      </c>
      <c r="GK64">
        <v>0.12030000239610672</v>
      </c>
      <c r="GL64">
        <v>0.12039999663829803</v>
      </c>
      <c r="GM64">
        <v>0.12169999629259109</v>
      </c>
      <c r="GN64">
        <v>0.11829999834299088</v>
      </c>
      <c r="GO64">
        <v>0.11649999767541885</v>
      </c>
      <c r="GP64">
        <v>0.11410000175237656</v>
      </c>
      <c r="GQ64">
        <v>0.12200000137090683</v>
      </c>
      <c r="GR64">
        <v>0.12229999899864197</v>
      </c>
      <c r="GS64">
        <v>0.11840000003576279</v>
      </c>
      <c r="GT64">
        <v>0.11819999665021896</v>
      </c>
      <c r="GU64">
        <v>0.11980000138282776</v>
      </c>
      <c r="GV64">
        <v>0.11990000307559967</v>
      </c>
      <c r="GW64">
        <v>0.11940000206232071</v>
      </c>
      <c r="GX64">
        <v>0.12229999899864197</v>
      </c>
      <c r="GY64">
        <v>0.11420000344514847</v>
      </c>
      <c r="GZ64">
        <v>0.1160999983549118</v>
      </c>
      <c r="HA64">
        <v>0.11760000139474869</v>
      </c>
      <c r="HB64">
        <v>0.12150000035762787</v>
      </c>
      <c r="HC64">
        <v>0.12129999697208405</v>
      </c>
      <c r="HD64">
        <v>0.11800000071525574</v>
      </c>
      <c r="HE64">
        <v>0.12049999833106995</v>
      </c>
      <c r="HF64">
        <v>0.11640000343322754</v>
      </c>
      <c r="HG64">
        <v>0.11540000140666962</v>
      </c>
      <c r="HH64">
        <v>0.1193000003695488</v>
      </c>
      <c r="HI64">
        <v>0.1200999990105629</v>
      </c>
      <c r="HJ64">
        <v>0.11640000343322754</v>
      </c>
      <c r="HK64">
        <v>0.11599999666213989</v>
      </c>
      <c r="HL64">
        <v>0.11410000175237656</v>
      </c>
      <c r="HM64">
        <v>0.11400000005960464</v>
      </c>
      <c r="HN64">
        <v>0.11969999969005585</v>
      </c>
      <c r="HO64">
        <v>0.11400000005960464</v>
      </c>
      <c r="HP64">
        <v>0.11819999665021896</v>
      </c>
      <c r="HQ64">
        <v>0.11969999969005585</v>
      </c>
      <c r="HR64">
        <v>0.12139999866485596</v>
      </c>
      <c r="HS64">
        <v>0.11500000208616257</v>
      </c>
      <c r="HT64">
        <v>0.12129999697208405</v>
      </c>
      <c r="HU64">
        <v>0.12030000239610672</v>
      </c>
      <c r="HV64">
        <v>0.1193000003695488</v>
      </c>
      <c r="HW64">
        <v>0.11749999970197678</v>
      </c>
      <c r="HX64">
        <v>0.11370000243186951</v>
      </c>
      <c r="HY64">
        <v>0.11620000004768372</v>
      </c>
      <c r="HZ64">
        <v>0.11819999665021896</v>
      </c>
      <c r="IA64">
        <v>0.12129999697208405</v>
      </c>
      <c r="IB64">
        <v>0.11739999800920486</v>
      </c>
      <c r="IC64">
        <v>0.11299999803304672</v>
      </c>
      <c r="ID64">
        <v>0.11829999834299088</v>
      </c>
      <c r="IE64">
        <v>0.11900000274181366</v>
      </c>
      <c r="IF64">
        <v>0.11249999701976776</v>
      </c>
      <c r="IG64">
        <v>0.11990000307559967</v>
      </c>
      <c r="IH64">
        <v>0.12070000171661377</v>
      </c>
      <c r="II64">
        <v>0.12229999899864197</v>
      </c>
      <c r="IJ64">
        <v>0.12120000272989273</v>
      </c>
      <c r="IK64">
        <v>0.11789999902248383</v>
      </c>
      <c r="IL64">
        <v>0.11999999731779099</v>
      </c>
      <c r="IM64">
        <v>0.11720000207424164</v>
      </c>
      <c r="IN64">
        <v>0.11789999902248383</v>
      </c>
      <c r="IO64">
        <v>0.11509999632835388</v>
      </c>
      <c r="IP64">
        <v>0.11990000307559967</v>
      </c>
      <c r="IQ64">
        <v>0.12030000239610672</v>
      </c>
      <c r="IR64">
        <v>0.11949999630451202</v>
      </c>
      <c r="IS64">
        <v>0.11309999972581863</v>
      </c>
      <c r="IT64">
        <v>0.11980000138282776</v>
      </c>
      <c r="IU64">
        <v>0.11540000140666962</v>
      </c>
      <c r="IV64">
        <v>0.11800000071525574</v>
      </c>
      <c r="IW64">
        <v>0.11580000072717667</v>
      </c>
      <c r="IX64">
        <v>0.11990000307559967</v>
      </c>
      <c r="IY64">
        <v>0.11840000003576279</v>
      </c>
      <c r="IZ64">
        <v>0.12179999798536301</v>
      </c>
      <c r="JA64">
        <v>0.11800000071525574</v>
      </c>
      <c r="JB64">
        <v>0.11580000072717667</v>
      </c>
      <c r="JC64">
        <v>0.11339999735355377</v>
      </c>
      <c r="JD64">
        <v>0.11439999938011169</v>
      </c>
      <c r="JE64">
        <v>0.11640000343322754</v>
      </c>
      <c r="JF64">
        <v>0.11980000138282776</v>
      </c>
      <c r="JG64">
        <v>0.11779999732971191</v>
      </c>
      <c r="JH64">
        <v>0.11779999732971191</v>
      </c>
      <c r="JI64">
        <v>0.11490000039339066</v>
      </c>
      <c r="JJ64">
        <v>0.12139999866485596</v>
      </c>
      <c r="JK64">
        <v>0.11980000138282776</v>
      </c>
      <c r="JL64">
        <v>0.11349999904632568</v>
      </c>
      <c r="JM64">
        <v>0.11760000139474869</v>
      </c>
      <c r="JN64">
        <v>0.11400000005960464</v>
      </c>
      <c r="JO64">
        <v>0.11829999834299088</v>
      </c>
      <c r="JP64">
        <v>0.1193000003695488</v>
      </c>
      <c r="JQ64">
        <v>0.11649999767541885</v>
      </c>
      <c r="JR64">
        <v>0.12189999967813492</v>
      </c>
      <c r="JS64">
        <v>0.12129999697208405</v>
      </c>
      <c r="JT64">
        <v>0.12200000137090683</v>
      </c>
      <c r="JU64">
        <v>0.12129999697208405</v>
      </c>
      <c r="JV64">
        <v>0.120899997651577</v>
      </c>
      <c r="JW64">
        <v>0.11529999971389771</v>
      </c>
      <c r="JX64">
        <v>0.11169999837875366</v>
      </c>
      <c r="JY64">
        <v>0.1136000007390976</v>
      </c>
      <c r="JZ64">
        <v>0.11800000071525574</v>
      </c>
      <c r="KA64">
        <v>0.11819999665021896</v>
      </c>
      <c r="KB64">
        <v>0.11720000207424164</v>
      </c>
      <c r="KC64">
        <v>0.11980000138282776</v>
      </c>
      <c r="KD64">
        <v>0.11479999870061874</v>
      </c>
      <c r="KE64">
        <v>0.11680000275373459</v>
      </c>
      <c r="KF64">
        <v>0.11819999665021896</v>
      </c>
      <c r="KG64">
        <v>0.11580000072717667</v>
      </c>
      <c r="KH64">
        <v>0.11819999665021896</v>
      </c>
      <c r="KI64">
        <v>0.11519999802112579</v>
      </c>
      <c r="KJ64">
        <v>0.11869999766349792</v>
      </c>
      <c r="KK64">
        <v>0.11439999938011169</v>
      </c>
      <c r="KL64">
        <v>0.11559999734163284</v>
      </c>
      <c r="KM64">
        <v>0.11540000140666962</v>
      </c>
      <c r="KN64">
        <v>0.11559999734163284</v>
      </c>
      <c r="KO64">
        <v>0.12189999967813492</v>
      </c>
      <c r="KP64">
        <v>0.11420000344514847</v>
      </c>
      <c r="KQ64">
        <v>0.11649999767541885</v>
      </c>
      <c r="KR64">
        <v>0.12080000340938568</v>
      </c>
      <c r="KS64">
        <v>0.12020000070333481</v>
      </c>
      <c r="KT64">
        <v>0.11270000040531158</v>
      </c>
      <c r="KU64">
        <v>0.1168999969959259</v>
      </c>
      <c r="KV64">
        <v>0.11649999767541885</v>
      </c>
      <c r="KW64">
        <v>0.11140000075101852</v>
      </c>
      <c r="KX64">
        <v>0.11429999768733978</v>
      </c>
      <c r="KY64">
        <v>0.11969999969005585</v>
      </c>
      <c r="KZ64">
        <v>0.11540000140666962</v>
      </c>
      <c r="LA64">
        <v>0.11940000206232071</v>
      </c>
      <c r="LB64">
        <v>0.11720000207424164</v>
      </c>
      <c r="LC64">
        <v>0.1200999990105629</v>
      </c>
      <c r="LD64">
        <v>0.1168999969959259</v>
      </c>
      <c r="LE64">
        <v>0.11439999938011169</v>
      </c>
      <c r="LF64">
        <v>0.11330000311136246</v>
      </c>
      <c r="LG64">
        <v>0.11469999700784683</v>
      </c>
      <c r="LH64">
        <v>0.11670000106096268</v>
      </c>
      <c r="LI64">
        <v>0.11909999698400497</v>
      </c>
      <c r="LJ64">
        <v>0.12309999763965607</v>
      </c>
      <c r="LK64">
        <v>0.11490000039339066</v>
      </c>
      <c r="LL64">
        <v>0.11150000244379044</v>
      </c>
      <c r="LM64">
        <v>0.11640000343322754</v>
      </c>
      <c r="LN64">
        <v>0.11469999700784683</v>
      </c>
      <c r="LO64">
        <v>0.12200000137090683</v>
      </c>
      <c r="LP64">
        <v>0.11909999698400497</v>
      </c>
      <c r="LQ64">
        <v>0.12229999899864197</v>
      </c>
      <c r="LR64">
        <v>0.11879999935626984</v>
      </c>
      <c r="LS64">
        <v>0.11559999734163284</v>
      </c>
      <c r="LT64">
        <v>0.11789999902248383</v>
      </c>
      <c r="LU64">
        <v>0.11710000038146973</v>
      </c>
      <c r="LV64">
        <v>0.11289999634027481</v>
      </c>
      <c r="LW64">
        <v>0.11490000039339066</v>
      </c>
      <c r="LX64">
        <v>0.11969999969005585</v>
      </c>
      <c r="LY64">
        <v>0.11670000106096268</v>
      </c>
      <c r="LZ64">
        <v>0.11429999768733978</v>
      </c>
      <c r="MA64">
        <v>0.11439999938011169</v>
      </c>
      <c r="MB64">
        <v>0.11370000243186951</v>
      </c>
      <c r="MC64">
        <v>0.11860000342130661</v>
      </c>
      <c r="MD64">
        <v>0.11370000243186951</v>
      </c>
      <c r="ME64">
        <v>0.11659999936819077</v>
      </c>
      <c r="MF64">
        <v>0.11729999631643295</v>
      </c>
      <c r="MG64">
        <v>0.11559999734163284</v>
      </c>
      <c r="MH64">
        <v>0.11500000208616257</v>
      </c>
      <c r="MI64">
        <v>0.1193000003695488</v>
      </c>
      <c r="MJ64">
        <v>0.11940000206232071</v>
      </c>
      <c r="MK64">
        <v>0.11490000039339066</v>
      </c>
      <c r="ML64">
        <v>0.11569999903440475</v>
      </c>
      <c r="MM64">
        <v>0.11720000207424164</v>
      </c>
      <c r="MN64">
        <v>0.1168999969959259</v>
      </c>
      <c r="MO64">
        <v>0.1185000017285347</v>
      </c>
      <c r="MP64">
        <v>0.11630000174045563</v>
      </c>
      <c r="MQ64">
        <v>0.11420000344514847</v>
      </c>
      <c r="MR64">
        <v>0.12280000001192093</v>
      </c>
      <c r="MS64">
        <v>0.11659999936819077</v>
      </c>
      <c r="MT64">
        <v>0.12359999865293503</v>
      </c>
      <c r="MU64">
        <v>0.11729999631643295</v>
      </c>
      <c r="MV64">
        <v>0.12300000339746475</v>
      </c>
      <c r="MW64">
        <v>0.12269999831914902</v>
      </c>
    </row>
    <row r="65" spans="1:361" x14ac:dyDescent="0.25">
      <c r="A65" s="3" t="s">
        <v>56</v>
      </c>
      <c r="B65">
        <v>1.8147000074386597</v>
      </c>
      <c r="C65">
        <v>1.8463000059127808</v>
      </c>
      <c r="D65">
        <v>1.8502999544143677</v>
      </c>
      <c r="E65">
        <v>2.0267000198364258</v>
      </c>
      <c r="F65">
        <v>1.7562999725341797</v>
      </c>
      <c r="G65">
        <v>1.7785999774932861</v>
      </c>
      <c r="H65">
        <v>1.8030999898910522</v>
      </c>
      <c r="I65">
        <v>1.8184000253677368</v>
      </c>
      <c r="J65">
        <v>1.8005000352859497</v>
      </c>
      <c r="K65">
        <v>1.8233000040054321</v>
      </c>
      <c r="L65">
        <v>1.8151999711990356</v>
      </c>
      <c r="M65">
        <v>1.8281999826431274</v>
      </c>
      <c r="N65">
        <v>1.8059999942779541</v>
      </c>
      <c r="O65">
        <v>1.882599949836731</v>
      </c>
      <c r="P65">
        <v>1.7799999713897705</v>
      </c>
      <c r="Q65">
        <v>1.7891000509262085</v>
      </c>
      <c r="R65">
        <v>1.8308000564575195</v>
      </c>
      <c r="S65">
        <v>1.7738000154495239</v>
      </c>
      <c r="T65">
        <v>1.909000039100647</v>
      </c>
      <c r="U65">
        <v>1.996399998664856</v>
      </c>
      <c r="V65">
        <v>1.8398000001907349</v>
      </c>
      <c r="W65">
        <v>2.0018000602722168</v>
      </c>
      <c r="X65">
        <v>1.9016000032424927</v>
      </c>
      <c r="Y65">
        <v>2.0153999328613281</v>
      </c>
      <c r="Z65">
        <v>2.0092999935150146</v>
      </c>
      <c r="AA65">
        <v>1.8461999893188477</v>
      </c>
      <c r="AB65">
        <v>1.9515000581741333</v>
      </c>
      <c r="AC65">
        <v>1.9155999422073364</v>
      </c>
      <c r="AD65">
        <v>1.653499960899353</v>
      </c>
      <c r="AE65">
        <v>1.8513000011444092</v>
      </c>
      <c r="AF65">
        <v>1.8746000528335571</v>
      </c>
      <c r="AG65">
        <v>1.8554999828338623</v>
      </c>
      <c r="AH65">
        <v>1.8325999975204468</v>
      </c>
      <c r="AI65">
        <v>1.6483000516891479</v>
      </c>
      <c r="AJ65">
        <v>1.9243999719619751</v>
      </c>
      <c r="AK65">
        <v>1.8503999710083008</v>
      </c>
      <c r="AL65">
        <v>1.8806999921798706</v>
      </c>
      <c r="AM65">
        <v>1.7576999664306641</v>
      </c>
      <c r="AN65">
        <v>1.7956999540328979</v>
      </c>
      <c r="AO65">
        <v>1.8860000371932983</v>
      </c>
      <c r="AP65">
        <v>1.7654000520706177</v>
      </c>
      <c r="AQ65">
        <v>1.9091000556945801</v>
      </c>
      <c r="AR65">
        <v>1.6783000230789185</v>
      </c>
      <c r="AS65">
        <v>1.8554999828338623</v>
      </c>
      <c r="AT65">
        <v>1.8292000293731689</v>
      </c>
      <c r="AU65">
        <v>1.8466000556945801</v>
      </c>
      <c r="AV65">
        <v>1.9212000370025635</v>
      </c>
      <c r="AW65">
        <v>1.8997999429702759</v>
      </c>
      <c r="AX65">
        <v>1.8310999870300293</v>
      </c>
      <c r="AY65">
        <v>1.9163000583648682</v>
      </c>
      <c r="AZ65">
        <v>1.9435000419616699</v>
      </c>
      <c r="BA65">
        <v>1.8553999662399292</v>
      </c>
      <c r="BB65">
        <v>1.8769999742507935</v>
      </c>
      <c r="BC65">
        <v>1.7340999841690063</v>
      </c>
      <c r="BD65">
        <v>1.8244999647140503</v>
      </c>
      <c r="BE65">
        <v>1.8840999603271484</v>
      </c>
      <c r="BF65">
        <v>1.910599946975708</v>
      </c>
      <c r="BG65">
        <v>1.9277000427246094</v>
      </c>
      <c r="BH65">
        <v>1.8990999460220337</v>
      </c>
      <c r="BI65">
        <v>1.8019000291824341</v>
      </c>
      <c r="BJ65">
        <v>1.8978999853134155</v>
      </c>
      <c r="BK65">
        <v>1.7697000503540039</v>
      </c>
      <c r="BL65">
        <v>1.7723000049591064</v>
      </c>
      <c r="BM65">
        <v>1.7491999864578247</v>
      </c>
      <c r="BN65">
        <v>1.8588000535964966</v>
      </c>
      <c r="BO65">
        <v>1.7860000133514404</v>
      </c>
      <c r="BP65">
        <v>1.8307000398635864</v>
      </c>
      <c r="BQ65">
        <v>1.8205000162124634</v>
      </c>
      <c r="BR65">
        <v>1.7854000329971313</v>
      </c>
      <c r="BS65">
        <v>1.8502000570297241</v>
      </c>
      <c r="BT65">
        <v>1.8159999847412109</v>
      </c>
      <c r="BU65">
        <v>1.7705999612808228</v>
      </c>
      <c r="BV65">
        <v>1.8734999895095825</v>
      </c>
      <c r="BW65">
        <v>1.9052000045776367</v>
      </c>
      <c r="BX65">
        <v>1.8645000457763672</v>
      </c>
      <c r="BY65">
        <v>1.8380999565124512</v>
      </c>
      <c r="BZ65">
        <v>1.8271000385284424</v>
      </c>
      <c r="CA65">
        <v>1.8873000144958496</v>
      </c>
      <c r="CB65">
        <v>1.8983999490737915</v>
      </c>
      <c r="CC65">
        <v>1.8561999797821045</v>
      </c>
      <c r="CD65">
        <v>1.931399941444397</v>
      </c>
      <c r="CE65">
        <v>1.860200047492981</v>
      </c>
      <c r="CF65">
        <v>1.8432999849319458</v>
      </c>
      <c r="CG65">
        <v>1.8503999710083008</v>
      </c>
      <c r="CH65">
        <v>1.8684999942779541</v>
      </c>
      <c r="CI65">
        <v>1.8273999691009521</v>
      </c>
      <c r="CJ65">
        <v>1.7754000425338745</v>
      </c>
      <c r="CK65">
        <v>1.801300048828125</v>
      </c>
      <c r="CL65">
        <v>1.7664999961853027</v>
      </c>
      <c r="CM65">
        <v>1.8878999948501587</v>
      </c>
      <c r="CN65">
        <v>1.8387999534606934</v>
      </c>
      <c r="CO65">
        <v>1.8537000417709351</v>
      </c>
      <c r="CP65">
        <v>1.7726000547409058</v>
      </c>
      <c r="CQ65">
        <v>1.7834999561309814</v>
      </c>
      <c r="CR65">
        <v>1.7625000476837158</v>
      </c>
      <c r="CS65">
        <v>1.7101000547409058</v>
      </c>
      <c r="CT65">
        <v>1.7638000249862671</v>
      </c>
      <c r="CU65">
        <v>1.7856999635696411</v>
      </c>
      <c r="CV65">
        <v>1.836899995803833</v>
      </c>
      <c r="CW65">
        <v>1.8360999822616577</v>
      </c>
      <c r="CX65">
        <v>1.8259999752044678</v>
      </c>
      <c r="CY65">
        <v>1.7928999662399292</v>
      </c>
      <c r="CZ65">
        <v>1.8926999568939209</v>
      </c>
      <c r="DA65">
        <v>1.7668000459671021</v>
      </c>
      <c r="DB65">
        <v>1.8586000204086304</v>
      </c>
      <c r="DC65">
        <v>1.8192000389099121</v>
      </c>
      <c r="DD65">
        <v>1.8257999420166016</v>
      </c>
      <c r="DE65">
        <v>1.753000020980835</v>
      </c>
      <c r="DF65">
        <v>1.7355999946594238</v>
      </c>
      <c r="DG65">
        <v>1.8854999542236328</v>
      </c>
      <c r="DH65">
        <v>1.8319000005722046</v>
      </c>
      <c r="DI65">
        <v>1.756100058555603</v>
      </c>
      <c r="DJ65">
        <v>1.8270000219345093</v>
      </c>
      <c r="DK65">
        <v>1.9043999910354614</v>
      </c>
      <c r="DL65">
        <v>1.8732999563217163</v>
      </c>
      <c r="DM65">
        <v>1.7847000360488892</v>
      </c>
      <c r="DN65">
        <v>1.8573000431060791</v>
      </c>
      <c r="DO65">
        <v>1.7165000438690186</v>
      </c>
      <c r="DP65">
        <v>1.8617000579833984</v>
      </c>
      <c r="DQ65">
        <v>1.8458000421524048</v>
      </c>
      <c r="DR65">
        <v>1.8562999963760376</v>
      </c>
      <c r="DS65">
        <v>1.7940000295639038</v>
      </c>
      <c r="DT65">
        <v>1.7505999803543091</v>
      </c>
      <c r="DU65">
        <v>1.746999979019165</v>
      </c>
      <c r="DV65">
        <v>1.7374999523162842</v>
      </c>
      <c r="DW65">
        <v>1.7339999675750732</v>
      </c>
      <c r="DX65">
        <v>1.7165000438690186</v>
      </c>
      <c r="DY65">
        <v>1.8331999778747559</v>
      </c>
      <c r="DZ65">
        <v>1.7704999446868896</v>
      </c>
      <c r="EA65">
        <v>1.7937999963760376</v>
      </c>
      <c r="EB65">
        <v>1.7360999584197998</v>
      </c>
      <c r="EC65">
        <v>1.7480000257492065</v>
      </c>
      <c r="ED65">
        <v>1.8695000410079956</v>
      </c>
      <c r="EE65">
        <v>1.8950999975204468</v>
      </c>
      <c r="EF65">
        <v>1.8429000377655029</v>
      </c>
      <c r="EG65">
        <v>1.8928999900817871</v>
      </c>
      <c r="EH65">
        <v>1.7476999759674072</v>
      </c>
      <c r="EI65">
        <v>1.7139999866485596</v>
      </c>
      <c r="EJ65">
        <v>1.8604999780654907</v>
      </c>
      <c r="EK65">
        <v>1.8387000560760498</v>
      </c>
      <c r="EL65">
        <v>1.7037999629974365</v>
      </c>
      <c r="EM65">
        <v>1.8140000104904175</v>
      </c>
      <c r="EN65">
        <v>1.7508000135421753</v>
      </c>
      <c r="EO65">
        <v>1.7308000326156616</v>
      </c>
      <c r="EP65">
        <v>1.7833000421524048</v>
      </c>
      <c r="EQ65">
        <v>1.8813999891281128</v>
      </c>
      <c r="ER65">
        <v>1.6567000150680542</v>
      </c>
      <c r="ES65">
        <v>1.8913999795913696</v>
      </c>
      <c r="ET65">
        <v>1.8812999725341797</v>
      </c>
      <c r="EU65">
        <v>1.8178999423980713</v>
      </c>
      <c r="EV65">
        <v>1.9104000329971313</v>
      </c>
      <c r="EW65">
        <v>1.8057999610900879</v>
      </c>
      <c r="EX65">
        <v>1.781999945640564</v>
      </c>
      <c r="EY65">
        <v>1.7285000085830688</v>
      </c>
      <c r="EZ65">
        <v>1.7596999406814575</v>
      </c>
      <c r="FA65">
        <v>1.7815999984741211</v>
      </c>
      <c r="FB65">
        <v>1.6523000001907349</v>
      </c>
      <c r="FC65">
        <v>1.7150000333786011</v>
      </c>
      <c r="FD65">
        <v>1.8280999660491943</v>
      </c>
      <c r="FE65">
        <v>1.7732000350952148</v>
      </c>
      <c r="FF65">
        <v>1.8410999774932861</v>
      </c>
      <c r="FG65">
        <v>1.7913000583648682</v>
      </c>
      <c r="FH65">
        <v>1.8634999990463257</v>
      </c>
      <c r="FI65">
        <v>1.8861000537872314</v>
      </c>
      <c r="FJ65">
        <v>1.7805999517440796</v>
      </c>
      <c r="FK65">
        <v>1.6964999437332153</v>
      </c>
      <c r="FL65">
        <v>1.7694000005722046</v>
      </c>
      <c r="FM65">
        <v>1.8430999517440796</v>
      </c>
      <c r="FN65">
        <v>1.7877000570297241</v>
      </c>
      <c r="FO65">
        <v>1.7221000194549561</v>
      </c>
      <c r="FP65">
        <v>1.6548999547958374</v>
      </c>
      <c r="FQ65">
        <v>1.7835999727249146</v>
      </c>
      <c r="FR65">
        <v>1.8000999689102173</v>
      </c>
      <c r="FS65">
        <v>1.7288999557495117</v>
      </c>
      <c r="FT65">
        <v>1.7821999788284302</v>
      </c>
      <c r="FU65">
        <v>1.7259999513626099</v>
      </c>
      <c r="FV65">
        <v>1.8095999956130981</v>
      </c>
      <c r="FW65">
        <v>1.7395000457763672</v>
      </c>
      <c r="FX65">
        <v>1.7323000431060791</v>
      </c>
      <c r="FY65">
        <v>1.7019000053405762</v>
      </c>
      <c r="FZ65">
        <v>1.7259000539779663</v>
      </c>
      <c r="GA65">
        <v>1.8341000080108643</v>
      </c>
      <c r="GB65">
        <v>1.7301000356674194</v>
      </c>
      <c r="GC65">
        <v>1.8494999408721924</v>
      </c>
      <c r="GD65">
        <v>1.7793999910354614</v>
      </c>
      <c r="GE65">
        <v>1.7836999893188477</v>
      </c>
      <c r="GF65">
        <v>1.8301000595092773</v>
      </c>
      <c r="GG65">
        <v>1.8703999519348145</v>
      </c>
      <c r="GH65">
        <v>1.8142999410629272</v>
      </c>
      <c r="GI65">
        <v>1.7941000461578369</v>
      </c>
      <c r="GJ65">
        <v>1.8482999801635742</v>
      </c>
      <c r="GK65">
        <v>1.8004000186920166</v>
      </c>
      <c r="GL65">
        <v>1.7963000535964966</v>
      </c>
      <c r="GM65">
        <v>1.7750999927520752</v>
      </c>
      <c r="GN65">
        <v>1.7898999452590942</v>
      </c>
      <c r="GO65">
        <v>1.7815999984741211</v>
      </c>
      <c r="GP65">
        <v>1.8169000148773193</v>
      </c>
      <c r="GQ65">
        <v>1.8611999750137329</v>
      </c>
      <c r="GR65">
        <v>1.6598999500274658</v>
      </c>
      <c r="GS65">
        <v>1.676300048828125</v>
      </c>
      <c r="GT65">
        <v>1.7101000547409058</v>
      </c>
      <c r="GU65">
        <v>1.7101999521255493</v>
      </c>
      <c r="GV65">
        <v>1.8197000026702881</v>
      </c>
      <c r="GW65">
        <v>1.7767000198364258</v>
      </c>
      <c r="GX65">
        <v>1.6898000240325928</v>
      </c>
      <c r="GY65">
        <v>1.7732000350952148</v>
      </c>
      <c r="GZ65">
        <v>1.7102999687194824</v>
      </c>
      <c r="HA65">
        <v>1.8414000272750854</v>
      </c>
      <c r="HB65">
        <v>1.767300009727478</v>
      </c>
      <c r="HC65">
        <v>1.8522000312805176</v>
      </c>
      <c r="HD65">
        <v>1.8524999618530273</v>
      </c>
      <c r="HE65">
        <v>1.7957999706268311</v>
      </c>
      <c r="HF65">
        <v>1.7312999963760376</v>
      </c>
      <c r="HG65">
        <v>1.8401999473571777</v>
      </c>
      <c r="HH65">
        <v>1.691100001335144</v>
      </c>
      <c r="HI65">
        <v>1.6887999773025513</v>
      </c>
      <c r="HJ65">
        <v>1.8170000314712524</v>
      </c>
      <c r="HK65">
        <v>1.8561999797821045</v>
      </c>
      <c r="HL65">
        <v>1.837399959564209</v>
      </c>
      <c r="HM65">
        <v>1.8078000545501709</v>
      </c>
      <c r="HN65">
        <v>1.7828999757766724</v>
      </c>
      <c r="HO65">
        <v>1.8351000547409058</v>
      </c>
      <c r="HP65">
        <v>1.8207999467849731</v>
      </c>
      <c r="HQ65">
        <v>1.7187999486923218</v>
      </c>
      <c r="HR65">
        <v>1.8142000436782837</v>
      </c>
      <c r="HS65">
        <v>1.704800009727478</v>
      </c>
      <c r="HT65">
        <v>1.8567999601364136</v>
      </c>
      <c r="HU65">
        <v>1.7539999485015869</v>
      </c>
      <c r="HV65">
        <v>1.7453999519348145</v>
      </c>
      <c r="HW65">
        <v>1.8331999778747559</v>
      </c>
      <c r="HX65">
        <v>1.8052999973297119</v>
      </c>
      <c r="HY65">
        <v>1.8173999786376953</v>
      </c>
      <c r="HZ65">
        <v>1.7616000175476074</v>
      </c>
      <c r="IA65">
        <v>1.8365000486373901</v>
      </c>
      <c r="IB65">
        <v>1.7841999530792236</v>
      </c>
      <c r="IC65">
        <v>1.7704999446868896</v>
      </c>
      <c r="ID65">
        <v>1.7912000417709351</v>
      </c>
      <c r="IE65">
        <v>1.843500018119812</v>
      </c>
      <c r="IF65">
        <v>1.7913999557495117</v>
      </c>
      <c r="IG65">
        <v>1.7269999980926514</v>
      </c>
      <c r="IH65">
        <v>1.8295999765396118</v>
      </c>
      <c r="II65">
        <v>1.8229999542236328</v>
      </c>
      <c r="IJ65">
        <v>1.8100999593734741</v>
      </c>
      <c r="IK65">
        <v>1.8122999668121338</v>
      </c>
      <c r="IL65">
        <v>1.818600058555603</v>
      </c>
      <c r="IM65">
        <v>1.7803000211715698</v>
      </c>
      <c r="IN65">
        <v>1.820099949836731</v>
      </c>
      <c r="IO65">
        <v>1.7170000076293945</v>
      </c>
      <c r="IP65">
        <v>1.7491999864578247</v>
      </c>
      <c r="IQ65">
        <v>1.7827999591827393</v>
      </c>
      <c r="IR65">
        <v>1.7087999582290649</v>
      </c>
      <c r="IS65">
        <v>1.7030999660491943</v>
      </c>
      <c r="IT65">
        <v>1.7726000547409058</v>
      </c>
      <c r="IU65">
        <v>1.7309000492095947</v>
      </c>
      <c r="IV65">
        <v>1.8015999794006348</v>
      </c>
      <c r="IW65">
        <v>1.6749999523162842</v>
      </c>
      <c r="IX65">
        <v>1.7933000326156616</v>
      </c>
      <c r="IY65">
        <v>1.7264000177383423</v>
      </c>
      <c r="IZ65">
        <v>1.760200023651123</v>
      </c>
      <c r="JA65">
        <v>1.770799994468689</v>
      </c>
      <c r="JB65">
        <v>1.7060999870300293</v>
      </c>
      <c r="JC65">
        <v>1.7216000556945801</v>
      </c>
      <c r="JD65">
        <v>1.7625999450683594</v>
      </c>
      <c r="JE65">
        <v>1.7374000549316406</v>
      </c>
      <c r="JF65">
        <v>1.7964999675750732</v>
      </c>
      <c r="JG65">
        <v>1.700700044631958</v>
      </c>
      <c r="JH65">
        <v>1.7889000177383423</v>
      </c>
      <c r="JI65">
        <v>1.7946000099182129</v>
      </c>
      <c r="JJ65">
        <v>1.7888000011444092</v>
      </c>
      <c r="JK65">
        <v>1.801800012588501</v>
      </c>
      <c r="JL65">
        <v>1.8041000366210938</v>
      </c>
      <c r="JM65">
        <v>1.8070000410079956</v>
      </c>
      <c r="JN65">
        <v>1.7754000425338745</v>
      </c>
      <c r="JO65">
        <v>1.7569999694824219</v>
      </c>
      <c r="JP65">
        <v>1.7101000547409058</v>
      </c>
      <c r="JQ65">
        <v>1.7733000516891479</v>
      </c>
      <c r="JR65">
        <v>1.6583000421524048</v>
      </c>
      <c r="JS65">
        <v>1.7825000286102295</v>
      </c>
      <c r="JT65">
        <v>1.7106000185012817</v>
      </c>
      <c r="JU65">
        <v>1.7725000381469727</v>
      </c>
      <c r="JV65">
        <v>1.7539999485015869</v>
      </c>
      <c r="JW65">
        <v>1.79830002784729</v>
      </c>
      <c r="JX65">
        <v>1.7628999948501587</v>
      </c>
      <c r="JY65">
        <v>1.7812999486923218</v>
      </c>
      <c r="JZ65">
        <v>1.7531000375747681</v>
      </c>
      <c r="KA65">
        <v>1.7734999656677246</v>
      </c>
      <c r="KB65">
        <v>1.7890000343322754</v>
      </c>
      <c r="KC65">
        <v>1.7479000091552734</v>
      </c>
      <c r="KD65">
        <v>1.6762000322341919</v>
      </c>
      <c r="KE65">
        <v>1.6933000087738037</v>
      </c>
      <c r="KF65">
        <v>1.6348999738693237</v>
      </c>
      <c r="KG65">
        <v>1.6955000162124634</v>
      </c>
      <c r="KH65">
        <v>1.7389999628067017</v>
      </c>
      <c r="KI65">
        <v>1.6897000074386597</v>
      </c>
      <c r="KJ65">
        <v>1.7387000322341919</v>
      </c>
      <c r="KK65">
        <v>1.740399956703186</v>
      </c>
      <c r="KL65">
        <v>1.7105000019073486</v>
      </c>
      <c r="KM65">
        <v>1.7374999523162842</v>
      </c>
      <c r="KN65">
        <v>1.6599999666213989</v>
      </c>
      <c r="KO65">
        <v>1.7015000581741333</v>
      </c>
      <c r="KP65">
        <v>1.698699951171875</v>
      </c>
      <c r="KQ65">
        <v>1.6237000226974487</v>
      </c>
      <c r="KR65">
        <v>1.7511999607086182</v>
      </c>
      <c r="KS65">
        <v>1.7726000547409058</v>
      </c>
      <c r="KT65">
        <v>1.6878999471664429</v>
      </c>
      <c r="KU65">
        <v>1.7253999710083008</v>
      </c>
      <c r="KV65">
        <v>1.6606999635696411</v>
      </c>
      <c r="KW65">
        <v>1.6891000270843506</v>
      </c>
      <c r="KX65">
        <v>1.7620999813079834</v>
      </c>
      <c r="KY65">
        <v>1.7049000263214111</v>
      </c>
      <c r="KZ65">
        <v>1.6843999624252319</v>
      </c>
      <c r="LA65">
        <v>1.6369999647140503</v>
      </c>
      <c r="LB65">
        <v>1.725600004196167</v>
      </c>
      <c r="LC65">
        <v>1.6943000555038452</v>
      </c>
      <c r="LD65">
        <v>1.6841000318527222</v>
      </c>
      <c r="LE65">
        <v>1.5662000179290771</v>
      </c>
      <c r="LF65">
        <v>1.5349999666213989</v>
      </c>
      <c r="LG65">
        <v>1.6449999809265137</v>
      </c>
      <c r="LH65">
        <v>1.5231000185012817</v>
      </c>
      <c r="LI65">
        <v>1.7115000486373901</v>
      </c>
      <c r="LJ65">
        <v>1.5562000274658203</v>
      </c>
      <c r="LK65">
        <v>1.6978000402450562</v>
      </c>
      <c r="LL65">
        <v>1.7055000066757202</v>
      </c>
      <c r="LM65">
        <v>1.5654000043869019</v>
      </c>
      <c r="LN65">
        <v>1.70169997215271</v>
      </c>
      <c r="LO65">
        <v>1.6298999786376953</v>
      </c>
      <c r="LP65">
        <v>1.7372000217437744</v>
      </c>
      <c r="LQ65">
        <v>1.6857000589370728</v>
      </c>
      <c r="LR65">
        <v>1.6420999765396118</v>
      </c>
      <c r="LS65">
        <v>1.6987999677658081</v>
      </c>
      <c r="LT65">
        <v>1.6390999555587769</v>
      </c>
      <c r="LU65">
        <v>1.680400013923645</v>
      </c>
      <c r="LV65">
        <v>1.638700008392334</v>
      </c>
      <c r="LW65">
        <v>1.6481000185012817</v>
      </c>
      <c r="LX65">
        <v>1.6040999889373779</v>
      </c>
      <c r="LY65">
        <v>1.6548000574111938</v>
      </c>
      <c r="LZ65">
        <v>1.6506999731063843</v>
      </c>
      <c r="MA65">
        <v>1.6100000143051147</v>
      </c>
      <c r="MB65">
        <v>1.5942000150680542</v>
      </c>
      <c r="MC65">
        <v>1.6942000389099121</v>
      </c>
      <c r="MD65">
        <v>1.6371999979019165</v>
      </c>
      <c r="ME65">
        <v>1.6368000507354736</v>
      </c>
      <c r="MF65">
        <v>1.6008000373840332</v>
      </c>
      <c r="MG65">
        <v>1.5571999549865723</v>
      </c>
      <c r="MH65">
        <v>1.6490999460220337</v>
      </c>
      <c r="MI65">
        <v>1.625499963760376</v>
      </c>
      <c r="MJ65">
        <v>1.6233999729156494</v>
      </c>
      <c r="MK65">
        <v>1.6323000192642212</v>
      </c>
      <c r="ML65">
        <v>1.6980999708175659</v>
      </c>
      <c r="MM65">
        <v>1.6009999513626099</v>
      </c>
      <c r="MN65">
        <v>1.6378999948501587</v>
      </c>
      <c r="MO65">
        <v>1.6878000497817993</v>
      </c>
      <c r="MP65">
        <v>1.6360000371932983</v>
      </c>
      <c r="MQ65">
        <v>1.651900053024292</v>
      </c>
      <c r="MR65">
        <v>1.5867999792098999</v>
      </c>
      <c r="MS65">
        <v>1.4175000190734863</v>
      </c>
      <c r="MT65">
        <v>1.4423999786376953</v>
      </c>
      <c r="MU65">
        <v>1.5358999967575073</v>
      </c>
      <c r="MV65">
        <v>1.5255000591278076</v>
      </c>
      <c r="MW65">
        <v>1.5779000520706177</v>
      </c>
    </row>
    <row r="66" spans="1:361" x14ac:dyDescent="0.25">
      <c r="A66" s="3" t="s">
        <v>57</v>
      </c>
      <c r="B66">
        <v>0.17970000207424164</v>
      </c>
      <c r="C66">
        <v>0.18150000274181366</v>
      </c>
      <c r="D66">
        <v>0.18160000443458557</v>
      </c>
      <c r="E66">
        <v>0.18250000476837158</v>
      </c>
      <c r="F66">
        <v>0.1843000054359436</v>
      </c>
      <c r="G66">
        <v>0.1851000040769577</v>
      </c>
      <c r="H66">
        <v>0.18629999458789825</v>
      </c>
      <c r="I66">
        <v>0.18659999966621399</v>
      </c>
      <c r="J66">
        <v>0.18799999356269836</v>
      </c>
      <c r="K66">
        <v>0.18889999389648438</v>
      </c>
      <c r="L66">
        <v>0.18930000066757202</v>
      </c>
      <c r="M66">
        <v>0.19329999387264252</v>
      </c>
      <c r="N66">
        <v>0.19290000200271606</v>
      </c>
      <c r="O66">
        <v>0.19529999792575836</v>
      </c>
      <c r="P66">
        <v>0.19580000638961792</v>
      </c>
      <c r="Q66">
        <v>0.20010000467300415</v>
      </c>
      <c r="R66">
        <v>0.20119999349117279</v>
      </c>
      <c r="S66">
        <v>0.20180000364780426</v>
      </c>
      <c r="T66">
        <v>0.2062000036239624</v>
      </c>
      <c r="U66">
        <v>0.21050000190734863</v>
      </c>
      <c r="V66">
        <v>0.21220000088214874</v>
      </c>
      <c r="W66">
        <v>0.21369999647140503</v>
      </c>
      <c r="X66">
        <v>0.21809999644756317</v>
      </c>
      <c r="Y66">
        <v>0.21760000288486481</v>
      </c>
      <c r="Z66">
        <v>0.22100000083446503</v>
      </c>
      <c r="AA66">
        <v>0.22409999370574951</v>
      </c>
      <c r="AB66">
        <v>0.23000000417232513</v>
      </c>
      <c r="AC66">
        <v>0.23370000720024109</v>
      </c>
      <c r="AD66">
        <v>0.23530000448226929</v>
      </c>
      <c r="AE66">
        <v>0.24220000207424164</v>
      </c>
      <c r="AF66">
        <v>0.24580000340938568</v>
      </c>
      <c r="AG66">
        <v>0.25200000405311584</v>
      </c>
      <c r="AH66">
        <v>0.2572999894618988</v>
      </c>
      <c r="AI66">
        <v>0.25960001349449158</v>
      </c>
      <c r="AJ66">
        <v>0.25949999690055847</v>
      </c>
      <c r="AK66">
        <v>0.26940000057220459</v>
      </c>
      <c r="AL66">
        <v>0.27489998936653137</v>
      </c>
      <c r="AM66">
        <v>0.28310000896453857</v>
      </c>
      <c r="AN66">
        <v>0.28400000929832458</v>
      </c>
      <c r="AO66">
        <v>0.2953999936580658</v>
      </c>
      <c r="AP66">
        <v>0.30169999599456787</v>
      </c>
      <c r="AQ66">
        <v>0.30689999461174011</v>
      </c>
      <c r="AR66">
        <v>0.29989999532699585</v>
      </c>
      <c r="AS66">
        <v>0.31760001182556152</v>
      </c>
      <c r="AT66">
        <v>0.32570001482963562</v>
      </c>
      <c r="AU66">
        <v>0.33329999446868896</v>
      </c>
      <c r="AV66">
        <v>0.33779999613761902</v>
      </c>
      <c r="AW66">
        <v>0.3375999927520752</v>
      </c>
      <c r="AX66">
        <v>0.34970000386238098</v>
      </c>
      <c r="AY66">
        <v>0.3578999936580658</v>
      </c>
      <c r="AZ66">
        <v>0.35379999876022339</v>
      </c>
      <c r="BA66">
        <v>0.34880000352859497</v>
      </c>
      <c r="BB66">
        <v>0.37290000915527344</v>
      </c>
      <c r="BC66">
        <v>0.38010001182556152</v>
      </c>
      <c r="BD66">
        <v>0.38650000095367432</v>
      </c>
      <c r="BE66">
        <v>0.36500000953674316</v>
      </c>
      <c r="BF66">
        <v>0.39449998736381531</v>
      </c>
      <c r="BG66">
        <v>0.39930000901222229</v>
      </c>
      <c r="BH66">
        <v>0.39680001139640808</v>
      </c>
      <c r="BI66">
        <v>0.40799999237060547</v>
      </c>
      <c r="BJ66">
        <v>0.39649999141693115</v>
      </c>
      <c r="BK66">
        <v>0.40810000896453857</v>
      </c>
      <c r="BL66">
        <v>0.39770001173019409</v>
      </c>
      <c r="BM66">
        <v>0.40450000762939453</v>
      </c>
      <c r="BN66">
        <v>0.42190000414848328</v>
      </c>
      <c r="BO66">
        <v>0.41870000958442688</v>
      </c>
      <c r="BP66">
        <v>0.41350001096725464</v>
      </c>
      <c r="BQ66">
        <v>0.41539999842643738</v>
      </c>
      <c r="BR66">
        <v>0.42019999027252197</v>
      </c>
      <c r="BS66">
        <v>0.42359998822212219</v>
      </c>
      <c r="BT66">
        <v>0.42399999499320984</v>
      </c>
      <c r="BU66">
        <v>0.42440000176429749</v>
      </c>
      <c r="BV66">
        <v>0.42870000004768372</v>
      </c>
      <c r="BW66">
        <v>0.42559999227523804</v>
      </c>
      <c r="BX66">
        <v>0.41209998726844788</v>
      </c>
      <c r="BY66">
        <v>0.42890000343322754</v>
      </c>
      <c r="BZ66">
        <v>0.43470001220703125</v>
      </c>
      <c r="CA66">
        <v>0.42289999127388</v>
      </c>
      <c r="CB66">
        <v>0.44350001215934753</v>
      </c>
      <c r="CC66">
        <v>0.43209999799728394</v>
      </c>
      <c r="CD66">
        <v>0.43090000748634338</v>
      </c>
      <c r="CE66">
        <v>0.43900001049041748</v>
      </c>
      <c r="CF66">
        <v>0.44100001454353333</v>
      </c>
      <c r="CG66">
        <v>0.43990001082420349</v>
      </c>
      <c r="CH66">
        <v>0.44260001182556152</v>
      </c>
      <c r="CI66">
        <v>0.43399998545646667</v>
      </c>
      <c r="CJ66">
        <v>0.4325999915599823</v>
      </c>
      <c r="CK66">
        <v>0.44220000505447388</v>
      </c>
      <c r="CL66">
        <v>0.42010000348091125</v>
      </c>
      <c r="CM66">
        <v>0.44409999251365662</v>
      </c>
      <c r="CN66">
        <v>0.44040000438690186</v>
      </c>
      <c r="CO66">
        <v>0.44710001349449158</v>
      </c>
      <c r="CP66">
        <v>0.44449999928474426</v>
      </c>
      <c r="CQ66">
        <v>0.43360000848770142</v>
      </c>
      <c r="CR66">
        <v>0.42410001158714294</v>
      </c>
      <c r="CS66">
        <v>0.44900000095367432</v>
      </c>
      <c r="CT66">
        <v>0.42329999804496765</v>
      </c>
      <c r="CU66">
        <v>0.446399986743927</v>
      </c>
      <c r="CV66">
        <v>0.4390999972820282</v>
      </c>
      <c r="CW66">
        <v>0.4260999858379364</v>
      </c>
      <c r="CX66">
        <v>0.45140001177787781</v>
      </c>
      <c r="CY66">
        <v>0.45159998536109924</v>
      </c>
      <c r="CZ66">
        <v>0.4244999885559082</v>
      </c>
      <c r="DA66">
        <v>0.44650000333786011</v>
      </c>
      <c r="DB66">
        <v>0.45329999923706055</v>
      </c>
      <c r="DC66">
        <v>0.44350001215934753</v>
      </c>
      <c r="DD66">
        <v>0.45089998841285706</v>
      </c>
      <c r="DE66">
        <v>0.45300000905990601</v>
      </c>
      <c r="DF66">
        <v>0.44729998707771301</v>
      </c>
      <c r="DG66">
        <v>0.43900001049041748</v>
      </c>
      <c r="DH66">
        <v>0.43860000371932983</v>
      </c>
      <c r="DI66">
        <v>0.45210000872612</v>
      </c>
      <c r="DJ66">
        <v>0.4593999981880188</v>
      </c>
      <c r="DK66">
        <v>0.45210000872612</v>
      </c>
      <c r="DL66">
        <v>0.4408000111579895</v>
      </c>
      <c r="DM66">
        <v>0.46320000290870667</v>
      </c>
      <c r="DN66">
        <v>0.41049998998641968</v>
      </c>
      <c r="DO66">
        <v>0.42399999499320984</v>
      </c>
      <c r="DP66">
        <v>0.43349999189376831</v>
      </c>
      <c r="DQ66">
        <v>0.45019999146461487</v>
      </c>
      <c r="DR66">
        <v>0.44150000810623169</v>
      </c>
      <c r="DS66">
        <v>0.43790000677108765</v>
      </c>
      <c r="DT66">
        <v>0.45300000905990601</v>
      </c>
      <c r="DU66">
        <v>0.45260000228881836</v>
      </c>
      <c r="DV66">
        <v>0.44789999723434448</v>
      </c>
      <c r="DW66">
        <v>0.45159998536109924</v>
      </c>
      <c r="DX66">
        <v>0.45419999957084656</v>
      </c>
      <c r="DY66">
        <v>0.44119998812675476</v>
      </c>
      <c r="DZ66">
        <v>0.45260000228881836</v>
      </c>
      <c r="EA66">
        <v>0.45019999146461487</v>
      </c>
      <c r="EB66">
        <v>0.46070000529289246</v>
      </c>
      <c r="EC66">
        <v>0.45600000023841858</v>
      </c>
      <c r="ED66">
        <v>0.41769999265670776</v>
      </c>
      <c r="EE66">
        <v>0.45660001039505005</v>
      </c>
      <c r="EF66">
        <v>0.45629999041557312</v>
      </c>
      <c r="EG66">
        <v>0.42599999904632568</v>
      </c>
      <c r="EH66">
        <v>0.44539999961853027</v>
      </c>
      <c r="EI66">
        <v>0.45080000162124634</v>
      </c>
      <c r="EJ66">
        <v>0.43140000104904175</v>
      </c>
      <c r="EK66">
        <v>0.45059999823570251</v>
      </c>
      <c r="EL66">
        <v>0.44990000128746033</v>
      </c>
      <c r="EM66">
        <v>0.45059999823570251</v>
      </c>
      <c r="EN66">
        <v>0.4496999979019165</v>
      </c>
      <c r="EO66">
        <v>0.45649999380111694</v>
      </c>
      <c r="EP66">
        <v>0.45770001411437988</v>
      </c>
      <c r="EQ66">
        <v>0.45219999551773071</v>
      </c>
      <c r="ER66">
        <v>0.44449999928474426</v>
      </c>
      <c r="ES66">
        <v>0.4302000105381012</v>
      </c>
      <c r="ET66">
        <v>0.45680001378059387</v>
      </c>
      <c r="EU66">
        <v>0.42469999194145203</v>
      </c>
      <c r="EV66">
        <v>0.46140000224113464</v>
      </c>
      <c r="EW66">
        <v>0.44870001077651978</v>
      </c>
      <c r="EX66">
        <v>0.44830000400543213</v>
      </c>
      <c r="EY66">
        <v>0.44279998540878296</v>
      </c>
      <c r="EZ66">
        <v>0.46189999580383301</v>
      </c>
      <c r="FA66">
        <v>0.460999995470047</v>
      </c>
      <c r="FB66">
        <v>0.45890000462532043</v>
      </c>
      <c r="FC66">
        <v>0.45989999175071716</v>
      </c>
      <c r="FD66">
        <v>0.4546000063419342</v>
      </c>
      <c r="FE66">
        <v>0.44679999351501465</v>
      </c>
      <c r="FF66">
        <v>0.45739999413490295</v>
      </c>
      <c r="FG66">
        <v>0.45170000195503235</v>
      </c>
      <c r="FH66">
        <v>0.45370000600814819</v>
      </c>
      <c r="FI66">
        <v>0.43009999394416809</v>
      </c>
      <c r="FJ66">
        <v>0.44220000505447388</v>
      </c>
      <c r="FK66">
        <v>0.45829999446868896</v>
      </c>
      <c r="FL66">
        <v>0.45890000462532043</v>
      </c>
      <c r="FM66">
        <v>0.45249998569488525</v>
      </c>
      <c r="FN66">
        <v>0.45600000023841858</v>
      </c>
      <c r="FO66">
        <v>0.45059999823570251</v>
      </c>
      <c r="FP66">
        <v>0.46129998564720154</v>
      </c>
      <c r="FQ66">
        <v>0.45809999108314514</v>
      </c>
      <c r="FR66">
        <v>0.45660001039505005</v>
      </c>
      <c r="FS66">
        <v>0.4560999870300293</v>
      </c>
      <c r="FT66">
        <v>0.45359998941421509</v>
      </c>
      <c r="FU66">
        <v>0.46090000867843628</v>
      </c>
      <c r="FV66">
        <v>0.44010001420974731</v>
      </c>
      <c r="FW66">
        <v>0.44159999489784241</v>
      </c>
      <c r="FX66">
        <v>0.45660001039505005</v>
      </c>
      <c r="FY66">
        <v>0.4528999924659729</v>
      </c>
      <c r="FZ66">
        <v>0.43549999594688416</v>
      </c>
      <c r="GA66">
        <v>0.4562000036239624</v>
      </c>
      <c r="GB66">
        <v>0.45770001411437988</v>
      </c>
      <c r="GC66">
        <v>0.45640000700950623</v>
      </c>
      <c r="GD66">
        <v>0.45960000157356262</v>
      </c>
      <c r="GE66">
        <v>0.43450000882148743</v>
      </c>
      <c r="GF66">
        <v>0.4528999924659729</v>
      </c>
      <c r="GG66">
        <v>0.44679999351501465</v>
      </c>
      <c r="GH66">
        <v>0.44720000028610229</v>
      </c>
      <c r="GI66">
        <v>0.45530000329017639</v>
      </c>
      <c r="GJ66">
        <v>0.45359998941421509</v>
      </c>
      <c r="GK66">
        <v>0.44760000705718994</v>
      </c>
      <c r="GL66">
        <v>0.45339998602867126</v>
      </c>
      <c r="GM66">
        <v>0.44850000739097595</v>
      </c>
      <c r="GN66">
        <v>0.4562000036239624</v>
      </c>
      <c r="GO66">
        <v>0.45249998569488525</v>
      </c>
      <c r="GP66">
        <v>0.45199999213218689</v>
      </c>
      <c r="GQ66">
        <v>0.45039999485015869</v>
      </c>
      <c r="GR66">
        <v>0.45199999213218689</v>
      </c>
      <c r="GS66">
        <v>0.44539999961853027</v>
      </c>
      <c r="GT66">
        <v>0.45730000734329224</v>
      </c>
      <c r="GU66">
        <v>0.4595000147819519</v>
      </c>
      <c r="GV66">
        <v>0.44580000638961792</v>
      </c>
      <c r="GW66">
        <v>0.45059999823570251</v>
      </c>
      <c r="GX66">
        <v>0.44620001316070557</v>
      </c>
      <c r="GY66">
        <v>0.45890000462532043</v>
      </c>
      <c r="GZ66">
        <v>0.45570001006126404</v>
      </c>
      <c r="HA66">
        <v>0.45309999585151672</v>
      </c>
      <c r="HB66">
        <v>0.46129998564720154</v>
      </c>
      <c r="HC66">
        <v>0.45080000162124634</v>
      </c>
      <c r="HD66">
        <v>0.45710000395774841</v>
      </c>
      <c r="HE66">
        <v>0.43549999594688416</v>
      </c>
      <c r="HF66">
        <v>0.46000000834465027</v>
      </c>
      <c r="HG66">
        <v>0.43999999761581421</v>
      </c>
      <c r="HH66">
        <v>0.46149998903274536</v>
      </c>
      <c r="HI66">
        <v>0.41370001435279846</v>
      </c>
      <c r="HJ66">
        <v>0.44810000061988831</v>
      </c>
      <c r="HK66">
        <v>0.46070000529289246</v>
      </c>
      <c r="HL66">
        <v>0.45210000872612</v>
      </c>
      <c r="HM66">
        <v>0.45500001311302185</v>
      </c>
      <c r="HN66">
        <v>0.46149998903274536</v>
      </c>
      <c r="HO66">
        <v>0.45860001444816589</v>
      </c>
      <c r="HP66">
        <v>0.45559999346733093</v>
      </c>
      <c r="HQ66">
        <v>0.45899999141693115</v>
      </c>
      <c r="HR66">
        <v>0.45419999957084656</v>
      </c>
      <c r="HS66">
        <v>0.45829999446868896</v>
      </c>
      <c r="HT66">
        <v>0.46070000529289246</v>
      </c>
      <c r="HU66">
        <v>0.44299998879432678</v>
      </c>
      <c r="HV66">
        <v>0.4560999870300293</v>
      </c>
      <c r="HW66">
        <v>0.45359998941421509</v>
      </c>
      <c r="HX66">
        <v>0.44900000095367432</v>
      </c>
      <c r="HY66">
        <v>0.45379999279975891</v>
      </c>
      <c r="HZ66">
        <v>0.45899999141693115</v>
      </c>
      <c r="IA66">
        <v>0.45820000767707825</v>
      </c>
      <c r="IB66">
        <v>0.45080000162124634</v>
      </c>
      <c r="IC66">
        <v>0.45669999718666077</v>
      </c>
      <c r="ID66">
        <v>0.46070000529289246</v>
      </c>
      <c r="IE66">
        <v>0.44510000944137573</v>
      </c>
      <c r="IF66">
        <v>0.45789998769760132</v>
      </c>
      <c r="IG66">
        <v>0.45980000495910645</v>
      </c>
      <c r="IH66">
        <v>0.45309999585151672</v>
      </c>
      <c r="II66">
        <v>0.44760000705718994</v>
      </c>
      <c r="IJ66">
        <v>0.44749999046325684</v>
      </c>
      <c r="IK66">
        <v>0.45019999146461487</v>
      </c>
      <c r="IL66">
        <v>0.45109999179840088</v>
      </c>
      <c r="IM66">
        <v>0.46149998903274536</v>
      </c>
      <c r="IN66">
        <v>0.45860001444816589</v>
      </c>
      <c r="IO66">
        <v>0.44920000433921814</v>
      </c>
      <c r="IP66">
        <v>0.45489999651908875</v>
      </c>
      <c r="IQ66">
        <v>0.45089998841285706</v>
      </c>
      <c r="IR66">
        <v>0.44409999251365662</v>
      </c>
      <c r="IS66">
        <v>0.45159998536109924</v>
      </c>
      <c r="IT66">
        <v>0.44670000672340393</v>
      </c>
      <c r="IU66">
        <v>0.4593999981880188</v>
      </c>
      <c r="IV66">
        <v>0.41929998993873596</v>
      </c>
      <c r="IW66">
        <v>0.45239999890327454</v>
      </c>
      <c r="IX66">
        <v>0.45789998769760132</v>
      </c>
      <c r="IY66">
        <v>0.4578000009059906</v>
      </c>
      <c r="IZ66">
        <v>0.45410001277923584</v>
      </c>
      <c r="JA66">
        <v>0.45329999923706055</v>
      </c>
      <c r="JB66">
        <v>0.44990000128746033</v>
      </c>
      <c r="JC66">
        <v>0.44020000100135803</v>
      </c>
      <c r="JD66">
        <v>0.4562000036239624</v>
      </c>
      <c r="JE66">
        <v>0.45379999279975891</v>
      </c>
      <c r="JF66">
        <v>0.45840001106262207</v>
      </c>
      <c r="JG66">
        <v>0.45280000567436218</v>
      </c>
      <c r="JH66">
        <v>0.46000000834465027</v>
      </c>
      <c r="JI66">
        <v>0.46200001239776611</v>
      </c>
      <c r="JJ66">
        <v>0.46029999852180481</v>
      </c>
      <c r="JK66">
        <v>0.45010000467300415</v>
      </c>
      <c r="JL66">
        <v>0.46450001001358032</v>
      </c>
      <c r="JM66">
        <v>0.45969998836517334</v>
      </c>
      <c r="JN66">
        <v>0.46070000529289246</v>
      </c>
      <c r="JO66">
        <v>0.46000000834465027</v>
      </c>
      <c r="JP66">
        <v>0.45870000123977661</v>
      </c>
      <c r="JQ66">
        <v>0.44609999656677246</v>
      </c>
      <c r="JR66">
        <v>0.45339998602867126</v>
      </c>
      <c r="JS66">
        <v>0.45669999718666077</v>
      </c>
      <c r="JT66">
        <v>0.45410001277923584</v>
      </c>
      <c r="JU66">
        <v>0.46160000562667847</v>
      </c>
      <c r="JV66">
        <v>0.45059999823570251</v>
      </c>
      <c r="JW66">
        <v>0.45919999480247498</v>
      </c>
      <c r="JX66">
        <v>0.46119999885559082</v>
      </c>
      <c r="JY66">
        <v>0.45329999923706055</v>
      </c>
      <c r="JZ66">
        <v>0.46129998564720154</v>
      </c>
      <c r="KA66">
        <v>0.45660001039505005</v>
      </c>
      <c r="KB66">
        <v>0.45559999346733093</v>
      </c>
      <c r="KC66">
        <v>0.4625999927520752</v>
      </c>
      <c r="KD66">
        <v>0.45969998836517334</v>
      </c>
      <c r="KE66">
        <v>0.4595000147819519</v>
      </c>
      <c r="KF66">
        <v>0.43950000405311584</v>
      </c>
      <c r="KG66">
        <v>0.46000000834465027</v>
      </c>
      <c r="KH66">
        <v>0.45350000262260437</v>
      </c>
      <c r="KI66">
        <v>0.46079999208450317</v>
      </c>
      <c r="KJ66">
        <v>0.44429999589920044</v>
      </c>
      <c r="KK66">
        <v>0.45739999413490295</v>
      </c>
      <c r="KL66">
        <v>0.45860001444816589</v>
      </c>
      <c r="KM66">
        <v>0.45789998769760132</v>
      </c>
      <c r="KN66">
        <v>0.45550000667572021</v>
      </c>
      <c r="KO66">
        <v>0.46279999613761902</v>
      </c>
      <c r="KP66">
        <v>0.45809999108314514</v>
      </c>
      <c r="KQ66">
        <v>0.46389999985694885</v>
      </c>
      <c r="KR66">
        <v>0.46329998970031738</v>
      </c>
      <c r="KS66">
        <v>0.45570001006126404</v>
      </c>
      <c r="KT66">
        <v>0.45649999380111694</v>
      </c>
      <c r="KU66">
        <v>0.45800000429153442</v>
      </c>
      <c r="KV66">
        <v>0.4544999897480011</v>
      </c>
      <c r="KW66">
        <v>0.46279999613761902</v>
      </c>
      <c r="KX66">
        <v>0.45309999585151672</v>
      </c>
      <c r="KY66">
        <v>0.45179998874664307</v>
      </c>
      <c r="KZ66">
        <v>0.44909998774528503</v>
      </c>
      <c r="LA66">
        <v>0.45820000767707825</v>
      </c>
      <c r="LB66">
        <v>0.46419999003410339</v>
      </c>
      <c r="LC66">
        <v>0.45789998769760132</v>
      </c>
      <c r="LD66">
        <v>0.45860001444816589</v>
      </c>
      <c r="LE66">
        <v>0.45910000801086426</v>
      </c>
      <c r="LF66">
        <v>0.4643000066280365</v>
      </c>
      <c r="LG66">
        <v>0.46209999918937683</v>
      </c>
      <c r="LH66">
        <v>0.46149998903274536</v>
      </c>
      <c r="LI66">
        <v>0.46360000967979431</v>
      </c>
      <c r="LJ66">
        <v>0.4528999924659729</v>
      </c>
      <c r="LK66">
        <v>0.4512999951839447</v>
      </c>
      <c r="LL66">
        <v>0.45759999752044678</v>
      </c>
      <c r="LM66">
        <v>0.45530000329017639</v>
      </c>
      <c r="LN66">
        <v>0.45989999175071716</v>
      </c>
      <c r="LO66">
        <v>0.45699998736381531</v>
      </c>
      <c r="LP66">
        <v>0.45690000057220459</v>
      </c>
      <c r="LQ66">
        <v>0.45179998874664307</v>
      </c>
      <c r="LR66">
        <v>0.44539999961853027</v>
      </c>
      <c r="LS66">
        <v>0.46610000729560852</v>
      </c>
      <c r="LT66">
        <v>0.45870000123977661</v>
      </c>
      <c r="LU66">
        <v>0.45379999279975891</v>
      </c>
      <c r="LV66">
        <v>0.46039998531341553</v>
      </c>
      <c r="LW66">
        <v>0.45519998669624329</v>
      </c>
      <c r="LX66">
        <v>0.44420000910758972</v>
      </c>
      <c r="LY66">
        <v>0.4456000030040741</v>
      </c>
      <c r="LZ66">
        <v>0.46209999918937683</v>
      </c>
      <c r="MA66">
        <v>0.45519998669624329</v>
      </c>
      <c r="MB66">
        <v>0.44220000505447388</v>
      </c>
      <c r="MC66">
        <v>0.46660000085830688</v>
      </c>
      <c r="MD66">
        <v>0.4578000009059906</v>
      </c>
      <c r="ME66">
        <v>0.45280000567436218</v>
      </c>
      <c r="MF66">
        <v>0.46549999713897705</v>
      </c>
      <c r="MG66">
        <v>0.45919999480247498</v>
      </c>
      <c r="MH66">
        <v>0.4546000063419342</v>
      </c>
      <c r="MI66">
        <v>0.45579999685287476</v>
      </c>
      <c r="MJ66">
        <v>0.45489999651908875</v>
      </c>
      <c r="MK66">
        <v>0.44920000433921814</v>
      </c>
      <c r="ML66">
        <v>0.46209999918937683</v>
      </c>
      <c r="MM66">
        <v>0.45419999957084656</v>
      </c>
      <c r="MN66">
        <v>0.46489998698234558</v>
      </c>
      <c r="MO66">
        <v>0.45849999785423279</v>
      </c>
      <c r="MP66">
        <v>0.46070000529289246</v>
      </c>
      <c r="MQ66">
        <v>0.45919999480247498</v>
      </c>
      <c r="MR66">
        <v>0.45269998908042908</v>
      </c>
      <c r="MS66">
        <v>0.45669999718666077</v>
      </c>
      <c r="MT66">
        <v>0.46399998664855957</v>
      </c>
      <c r="MU66">
        <v>0.45410001277923584</v>
      </c>
      <c r="MV66">
        <v>0.46209999918937683</v>
      </c>
      <c r="MW66">
        <v>0.46200001239776611</v>
      </c>
    </row>
    <row r="67" spans="1:361" x14ac:dyDescent="0.25">
      <c r="A67" s="3" t="s">
        <v>127</v>
      </c>
      <c r="B67">
        <v>0.15289999544620514</v>
      </c>
      <c r="C67">
        <v>0.1518000066280365</v>
      </c>
      <c r="D67">
        <v>0.15379999577999115</v>
      </c>
      <c r="E67">
        <v>0.15510000288486481</v>
      </c>
      <c r="F67">
        <v>0.15549999475479126</v>
      </c>
      <c r="G67">
        <v>0.15530000627040863</v>
      </c>
      <c r="H67">
        <v>0.15780000388622284</v>
      </c>
      <c r="I67">
        <v>0.15729999542236328</v>
      </c>
      <c r="J67">
        <v>0.15620000660419464</v>
      </c>
      <c r="K67">
        <v>0.15690000355243683</v>
      </c>
      <c r="L67">
        <v>0.15700000524520874</v>
      </c>
      <c r="M67">
        <v>0.15549999475479126</v>
      </c>
      <c r="N67">
        <v>0.15929999947547913</v>
      </c>
      <c r="O67">
        <v>0.15819999575614929</v>
      </c>
      <c r="P67">
        <v>0.15870000422000885</v>
      </c>
      <c r="Q67">
        <v>0.15889999270439148</v>
      </c>
      <c r="R67">
        <v>0.15999999642372131</v>
      </c>
      <c r="S67">
        <v>0.16079999506473541</v>
      </c>
      <c r="T67">
        <v>0.16140000522136688</v>
      </c>
      <c r="U67">
        <v>0.16419999301433563</v>
      </c>
      <c r="V67">
        <v>0.1648000031709671</v>
      </c>
      <c r="W67">
        <v>0.16519999504089355</v>
      </c>
      <c r="X67">
        <v>0.16570000350475311</v>
      </c>
      <c r="Y67">
        <v>0.16730000078678131</v>
      </c>
      <c r="Z67">
        <v>0.17180000245571136</v>
      </c>
      <c r="AA67">
        <v>0.17020000517368317</v>
      </c>
      <c r="AB67">
        <v>0.17249999940395355</v>
      </c>
      <c r="AC67">
        <v>0.17380000650882721</v>
      </c>
      <c r="AD67">
        <v>0.17309999465942383</v>
      </c>
      <c r="AE67">
        <v>0.17509999871253967</v>
      </c>
      <c r="AF67">
        <v>0.17900000512599945</v>
      </c>
      <c r="AG67">
        <v>0.18089999258518219</v>
      </c>
      <c r="AH67">
        <v>0.18369999527931213</v>
      </c>
      <c r="AI67">
        <v>0.18539999425411224</v>
      </c>
      <c r="AJ67">
        <v>0.18600000441074371</v>
      </c>
      <c r="AK67">
        <v>0.18870000541210175</v>
      </c>
      <c r="AL67">
        <v>0.19210000336170197</v>
      </c>
      <c r="AM67">
        <v>0.19220000505447388</v>
      </c>
      <c r="AN67">
        <v>0.19490000605583191</v>
      </c>
      <c r="AO67">
        <v>0.19879999756813049</v>
      </c>
      <c r="AP67">
        <v>0.20119999349117279</v>
      </c>
      <c r="AQ67">
        <v>0.2054000049829483</v>
      </c>
      <c r="AR67">
        <v>0.20679999887943268</v>
      </c>
      <c r="AS67">
        <v>0.2101999968290329</v>
      </c>
      <c r="AT67">
        <v>0.21570000052452087</v>
      </c>
      <c r="AU67">
        <v>0.2159000039100647</v>
      </c>
      <c r="AV67">
        <v>0.22010000050067902</v>
      </c>
      <c r="AW67">
        <v>0.22280000150203705</v>
      </c>
      <c r="AX67">
        <v>0.2273000031709671</v>
      </c>
      <c r="AY67">
        <v>0.22830000519752502</v>
      </c>
      <c r="AZ67">
        <v>0.23070000112056732</v>
      </c>
      <c r="BA67">
        <v>0.23559999465942383</v>
      </c>
      <c r="BB67">
        <v>0.23880000412464142</v>
      </c>
      <c r="BC67">
        <v>0.24250000715255737</v>
      </c>
      <c r="BD67">
        <v>0.24690000712871552</v>
      </c>
      <c r="BE67">
        <v>0.24809999763965607</v>
      </c>
      <c r="BF67">
        <v>0.25060001015663147</v>
      </c>
      <c r="BG67">
        <v>0.25519999861717224</v>
      </c>
      <c r="BH67">
        <v>0.25960001349449158</v>
      </c>
      <c r="BI67">
        <v>0.26060000061988831</v>
      </c>
      <c r="BJ67">
        <v>0.26230001449584961</v>
      </c>
      <c r="BK67">
        <v>0.26719999313354492</v>
      </c>
      <c r="BL67">
        <v>0.26850000023841858</v>
      </c>
      <c r="BM67">
        <v>0.27079999446868896</v>
      </c>
      <c r="BN67">
        <v>0.27500000596046448</v>
      </c>
      <c r="BO67">
        <v>0.27599999308586121</v>
      </c>
      <c r="BP67">
        <v>0.27770000696182251</v>
      </c>
      <c r="BQ67">
        <v>0.27810001373291016</v>
      </c>
      <c r="BR67">
        <v>0.2824999988079071</v>
      </c>
      <c r="BS67">
        <v>0.28180000185966492</v>
      </c>
      <c r="BT67">
        <v>0.28600001335144043</v>
      </c>
      <c r="BU67">
        <v>0.28679999709129333</v>
      </c>
      <c r="BV67">
        <v>0.289000004529953</v>
      </c>
      <c r="BW67">
        <v>0.2906000018119812</v>
      </c>
      <c r="BX67">
        <v>0.29179999232292175</v>
      </c>
      <c r="BY67">
        <v>0.29330000281333923</v>
      </c>
      <c r="BZ67">
        <v>0.29120001196861267</v>
      </c>
      <c r="CA67">
        <v>0.29559999704360962</v>
      </c>
      <c r="CB67">
        <v>0.2939000129699707</v>
      </c>
      <c r="CC67">
        <v>0.29429998993873596</v>
      </c>
      <c r="CD67">
        <v>0.29620000720024109</v>
      </c>
      <c r="CE67">
        <v>0.29589998722076416</v>
      </c>
      <c r="CF67">
        <v>0.29440000653266907</v>
      </c>
      <c r="CG67">
        <v>0.29940000176429749</v>
      </c>
      <c r="CH67">
        <v>0.29910001158714294</v>
      </c>
      <c r="CI67">
        <v>0.29789999127388</v>
      </c>
      <c r="CJ67">
        <v>0.29829999804496765</v>
      </c>
      <c r="CK67">
        <v>0.30199998617172241</v>
      </c>
      <c r="CL67">
        <v>0.30009999871253967</v>
      </c>
      <c r="CM67">
        <v>0.29879999160766602</v>
      </c>
      <c r="CN67">
        <v>0.30000001192092896</v>
      </c>
      <c r="CO67">
        <v>0.30120000243186951</v>
      </c>
      <c r="CP67">
        <v>0.29910001158714294</v>
      </c>
      <c r="CQ67">
        <v>0.30169999599456787</v>
      </c>
      <c r="CR67">
        <v>0.29940000176429749</v>
      </c>
      <c r="CS67">
        <v>0.30329999327659607</v>
      </c>
      <c r="CT67">
        <v>0.30090001225471497</v>
      </c>
      <c r="CU67">
        <v>0.30570000410079956</v>
      </c>
      <c r="CV67">
        <v>0.30410000681877136</v>
      </c>
      <c r="CW67">
        <v>0.30720001459121704</v>
      </c>
      <c r="CX67">
        <v>0.30399999022483826</v>
      </c>
      <c r="CY67">
        <v>0.30480000376701355</v>
      </c>
      <c r="CZ67">
        <v>0.3043999969959259</v>
      </c>
      <c r="DA67">
        <v>0.30259999632835388</v>
      </c>
      <c r="DB67">
        <v>0.30899998545646667</v>
      </c>
      <c r="DC67">
        <v>0.30660000443458557</v>
      </c>
      <c r="DD67">
        <v>0.30720001459121704</v>
      </c>
      <c r="DE67">
        <v>0.30590000748634338</v>
      </c>
      <c r="DF67">
        <v>0.30700001120567322</v>
      </c>
      <c r="DG67">
        <v>0.31029999256134033</v>
      </c>
      <c r="DH67">
        <v>0.30799999833106995</v>
      </c>
      <c r="DI67">
        <v>0.30869999527931213</v>
      </c>
      <c r="DJ67">
        <v>0.3107999861240387</v>
      </c>
      <c r="DK67">
        <v>0.30849999189376831</v>
      </c>
      <c r="DL67">
        <v>0.31009998917579651</v>
      </c>
      <c r="DM67">
        <v>0.31060001254081726</v>
      </c>
      <c r="DN67">
        <v>0.31049999594688416</v>
      </c>
      <c r="DO67">
        <v>0.31060001254081726</v>
      </c>
      <c r="DP67">
        <v>0.31150001287460327</v>
      </c>
      <c r="DQ67">
        <v>0.30979999899864197</v>
      </c>
      <c r="DR67">
        <v>0.3109000027179718</v>
      </c>
      <c r="DS67">
        <v>0.31020000576972961</v>
      </c>
      <c r="DT67">
        <v>0.30970001220703125</v>
      </c>
      <c r="DU67">
        <v>0.31169998645782471</v>
      </c>
      <c r="DV67">
        <v>0.31130000948905945</v>
      </c>
      <c r="DW67">
        <v>0.31159999966621399</v>
      </c>
      <c r="DX67">
        <v>0.31389999389648438</v>
      </c>
      <c r="DY67">
        <v>0.31279999017715454</v>
      </c>
      <c r="DZ67">
        <v>0.31040000915527344</v>
      </c>
      <c r="EA67">
        <v>0.31290000677108765</v>
      </c>
      <c r="EB67">
        <v>0.31400001049041748</v>
      </c>
      <c r="EC67">
        <v>0.31400001049041748</v>
      </c>
      <c r="ED67">
        <v>0.31139999628067017</v>
      </c>
      <c r="EE67">
        <v>0.31220000982284546</v>
      </c>
      <c r="EF67">
        <v>0.31240001320838928</v>
      </c>
      <c r="EG67">
        <v>0.31110000610351563</v>
      </c>
      <c r="EH67">
        <v>0.31380000710487366</v>
      </c>
      <c r="EI67">
        <v>0.31220000982284546</v>
      </c>
      <c r="EJ67">
        <v>0.31069999933242798</v>
      </c>
      <c r="EK67">
        <v>0.3158000111579895</v>
      </c>
      <c r="EL67">
        <v>0.31110000610351563</v>
      </c>
      <c r="EM67">
        <v>0.31189998984336853</v>
      </c>
      <c r="EN67">
        <v>0.31340000033378601</v>
      </c>
      <c r="EO67">
        <v>0.31240001320838928</v>
      </c>
      <c r="EP67">
        <v>0.31380000710487366</v>
      </c>
      <c r="EQ67">
        <v>0.31560000777244568</v>
      </c>
      <c r="ER67">
        <v>0.31400001049041748</v>
      </c>
      <c r="ES67">
        <v>0.31270000338554382</v>
      </c>
      <c r="ET67">
        <v>0.31360000371932983</v>
      </c>
      <c r="EU67">
        <v>0.3142000138759613</v>
      </c>
      <c r="EV67">
        <v>0.3142000138759613</v>
      </c>
      <c r="EW67">
        <v>0.31340000033378601</v>
      </c>
      <c r="EX67">
        <v>0.31369999051094055</v>
      </c>
      <c r="EY67">
        <v>0.31589999794960022</v>
      </c>
      <c r="EZ67">
        <v>0.3140999972820282</v>
      </c>
      <c r="FA67">
        <v>0.3125</v>
      </c>
      <c r="FB67">
        <v>0.31949999928474426</v>
      </c>
      <c r="FC67">
        <v>0.3158000111579895</v>
      </c>
      <c r="FD67">
        <v>0.31490001082420349</v>
      </c>
      <c r="FE67">
        <v>0.31290000677108765</v>
      </c>
      <c r="FF67">
        <v>0.31540000438690186</v>
      </c>
      <c r="FG67">
        <v>0.31729999184608459</v>
      </c>
      <c r="FH67">
        <v>0.31639999151229858</v>
      </c>
      <c r="FI67">
        <v>0.31850001215934753</v>
      </c>
      <c r="FJ67">
        <v>0.3142000138759613</v>
      </c>
      <c r="FK67">
        <v>0.31769999861717224</v>
      </c>
      <c r="FL67">
        <v>0.31659999489784241</v>
      </c>
      <c r="FM67">
        <v>0.31830000877380371</v>
      </c>
      <c r="FN67">
        <v>0.31520000100135803</v>
      </c>
      <c r="FO67">
        <v>0.31560000777244568</v>
      </c>
      <c r="FP67">
        <v>0.31760001182556152</v>
      </c>
      <c r="FQ67">
        <v>0.3156999945640564</v>
      </c>
      <c r="FR67">
        <v>0.31729999184608459</v>
      </c>
      <c r="FS67">
        <v>0.31810000538825989</v>
      </c>
      <c r="FT67">
        <v>0.31749999523162842</v>
      </c>
      <c r="FU67">
        <v>0.31769999861717224</v>
      </c>
      <c r="FV67">
        <v>0.32010000944137573</v>
      </c>
      <c r="FW67">
        <v>0.31529998779296875</v>
      </c>
      <c r="FX67">
        <v>0.31819999217987061</v>
      </c>
      <c r="FY67">
        <v>0.31940001249313354</v>
      </c>
      <c r="FZ67">
        <v>0.31729999184608459</v>
      </c>
      <c r="GA67">
        <v>0.31760001182556152</v>
      </c>
      <c r="GB67">
        <v>0.3206000030040741</v>
      </c>
      <c r="GC67">
        <v>0.31959998607635498</v>
      </c>
      <c r="GD67">
        <v>0.31650000810623169</v>
      </c>
      <c r="GE67">
        <v>0.31990000605583191</v>
      </c>
      <c r="GF67">
        <v>0.32170000672340393</v>
      </c>
      <c r="GG67">
        <v>0.31999999284744263</v>
      </c>
      <c r="GH67">
        <v>0.31690001487731934</v>
      </c>
      <c r="GI67">
        <v>0.32129999995231628</v>
      </c>
      <c r="GJ67">
        <v>0.31999999284744263</v>
      </c>
      <c r="GK67">
        <v>0.31990000605583191</v>
      </c>
      <c r="GL67">
        <v>0.31940001249313354</v>
      </c>
      <c r="GM67">
        <v>0.32089999318122864</v>
      </c>
      <c r="GN67">
        <v>0.31959998607635498</v>
      </c>
      <c r="GO67">
        <v>0.31959998607635498</v>
      </c>
      <c r="GP67">
        <v>0.32030001282691956</v>
      </c>
      <c r="GQ67">
        <v>0.32039999961853027</v>
      </c>
      <c r="GR67">
        <v>0.31769999861717224</v>
      </c>
      <c r="GS67">
        <v>0.31819999217987061</v>
      </c>
      <c r="GT67">
        <v>0.31790000200271606</v>
      </c>
      <c r="GU67">
        <v>0.31880000233650208</v>
      </c>
      <c r="GV67">
        <v>0.31869998574256897</v>
      </c>
      <c r="GW67">
        <v>0.31779998540878296</v>
      </c>
      <c r="GX67">
        <v>0.31909999251365662</v>
      </c>
      <c r="GY67">
        <v>0.31650000810623169</v>
      </c>
      <c r="GZ67">
        <v>0.31749999523162842</v>
      </c>
      <c r="HA67">
        <v>0.3206000030040741</v>
      </c>
      <c r="HB67">
        <v>0.31909999251365662</v>
      </c>
      <c r="HC67">
        <v>0.31600001454353333</v>
      </c>
      <c r="HD67">
        <v>0.31690001487731934</v>
      </c>
      <c r="HE67">
        <v>0.31720000505447388</v>
      </c>
      <c r="HF67">
        <v>0.31659999489784241</v>
      </c>
      <c r="HG67">
        <v>0.31769999861717224</v>
      </c>
      <c r="HH67">
        <v>0.31659999489784241</v>
      </c>
      <c r="HI67">
        <v>0.32080000638961792</v>
      </c>
      <c r="HJ67">
        <v>0.31760001182556152</v>
      </c>
      <c r="HK67">
        <v>0.31799998879432678</v>
      </c>
      <c r="HL67">
        <v>0.31880000233650208</v>
      </c>
      <c r="HM67">
        <v>0.31920000910758972</v>
      </c>
      <c r="HN67">
        <v>0.31670001149177551</v>
      </c>
      <c r="HO67">
        <v>0.31850001215934753</v>
      </c>
      <c r="HP67">
        <v>0.31670001149177551</v>
      </c>
      <c r="HQ67">
        <v>0.31450000405311584</v>
      </c>
      <c r="HR67">
        <v>0.31749999523162842</v>
      </c>
      <c r="HS67">
        <v>0.31650000810623169</v>
      </c>
      <c r="HT67">
        <v>0.31610000133514404</v>
      </c>
      <c r="HU67">
        <v>0.31510001420974731</v>
      </c>
      <c r="HV67">
        <v>0.3158000111579895</v>
      </c>
      <c r="HW67">
        <v>0.31929999589920044</v>
      </c>
      <c r="HX67">
        <v>0.31869998574256897</v>
      </c>
      <c r="HY67">
        <v>0.31600001454353333</v>
      </c>
      <c r="HZ67">
        <v>0.31779998540878296</v>
      </c>
      <c r="IA67">
        <v>0.31639999151229858</v>
      </c>
      <c r="IB67">
        <v>0.31769999861717224</v>
      </c>
      <c r="IC67">
        <v>0.31690001487731934</v>
      </c>
      <c r="ID67">
        <v>0.31690001487731934</v>
      </c>
      <c r="IE67">
        <v>0.31540000438690186</v>
      </c>
      <c r="IF67">
        <v>0.31799998879432678</v>
      </c>
      <c r="IG67">
        <v>0.31700000166893005</v>
      </c>
      <c r="IH67">
        <v>0.31810000538825989</v>
      </c>
      <c r="II67">
        <v>0.32159999012947083</v>
      </c>
      <c r="IJ67">
        <v>0.31869998574256897</v>
      </c>
      <c r="IK67">
        <v>0.31529998779296875</v>
      </c>
      <c r="IL67">
        <v>0.31490001082420349</v>
      </c>
      <c r="IM67">
        <v>0.31760001182556152</v>
      </c>
      <c r="IN67">
        <v>0.31850001215934753</v>
      </c>
      <c r="IO67">
        <v>0.3174000084400177</v>
      </c>
      <c r="IP67">
        <v>0.31970000267028809</v>
      </c>
      <c r="IQ67">
        <v>0.31810000538825989</v>
      </c>
      <c r="IR67">
        <v>0.31749999523162842</v>
      </c>
      <c r="IS67">
        <v>0.31799998879432678</v>
      </c>
      <c r="IT67">
        <v>0.31940001249313354</v>
      </c>
      <c r="IU67">
        <v>0.31610000133514404</v>
      </c>
      <c r="IV67">
        <v>0.31760001182556152</v>
      </c>
      <c r="IW67">
        <v>0.31929999589920044</v>
      </c>
      <c r="IX67">
        <v>0.31499999761581421</v>
      </c>
      <c r="IY67">
        <v>0.31490001082420349</v>
      </c>
      <c r="IZ67">
        <v>0.31659999489784241</v>
      </c>
      <c r="JA67">
        <v>0.31729999184608459</v>
      </c>
      <c r="JB67">
        <v>0.3158000111579895</v>
      </c>
      <c r="JC67">
        <v>0.31709998846054077</v>
      </c>
      <c r="JD67">
        <v>0.31490001082420349</v>
      </c>
      <c r="JE67">
        <v>0.31450000405311584</v>
      </c>
      <c r="JF67">
        <v>0.31859999895095825</v>
      </c>
      <c r="JG67">
        <v>0.31560000777244568</v>
      </c>
      <c r="JH67">
        <v>0.31470000743865967</v>
      </c>
      <c r="JI67">
        <v>0.31670001149177551</v>
      </c>
      <c r="JJ67">
        <v>0.31729999184608459</v>
      </c>
      <c r="JK67">
        <v>0.31470000743865967</v>
      </c>
      <c r="JL67">
        <v>0.31700000166893005</v>
      </c>
      <c r="JM67">
        <v>0.31889998912811279</v>
      </c>
      <c r="JN67">
        <v>0.31549999117851257</v>
      </c>
      <c r="JO67">
        <v>0.31760001182556152</v>
      </c>
      <c r="JP67">
        <v>0.31749999523162842</v>
      </c>
      <c r="JQ67">
        <v>0.31679999828338623</v>
      </c>
      <c r="JR67">
        <v>0.31769999861717224</v>
      </c>
      <c r="JS67">
        <v>0.3197999894618988</v>
      </c>
      <c r="JT67">
        <v>0.31520000100135803</v>
      </c>
      <c r="JU67">
        <v>0.32030001282691956</v>
      </c>
      <c r="JV67">
        <v>0.31850001215934753</v>
      </c>
      <c r="JW67">
        <v>0.31779998540878296</v>
      </c>
      <c r="JX67">
        <v>0.31499999761581421</v>
      </c>
      <c r="JY67">
        <v>0.31850001215934753</v>
      </c>
      <c r="JZ67">
        <v>0.31549999117851257</v>
      </c>
      <c r="KA67">
        <v>0.31529998779296875</v>
      </c>
      <c r="KB67">
        <v>0.31729999184608459</v>
      </c>
      <c r="KC67">
        <v>0.31360000371932983</v>
      </c>
      <c r="KD67">
        <v>0.31479999423027039</v>
      </c>
      <c r="KE67">
        <v>0.31589999794960022</v>
      </c>
      <c r="KF67">
        <v>0.31639999151229858</v>
      </c>
      <c r="KG67">
        <v>0.31400001049041748</v>
      </c>
      <c r="KH67">
        <v>0.31720000505447388</v>
      </c>
      <c r="KI67">
        <v>0.31850001215934753</v>
      </c>
      <c r="KJ67">
        <v>0.31690001487731934</v>
      </c>
      <c r="KK67">
        <v>0.31920000910758972</v>
      </c>
      <c r="KL67">
        <v>0.3156999945640564</v>
      </c>
      <c r="KM67">
        <v>0.31560000777244568</v>
      </c>
      <c r="KN67">
        <v>0.31279999017715454</v>
      </c>
      <c r="KO67">
        <v>0.31430000066757202</v>
      </c>
      <c r="KP67">
        <v>0.31610000133514404</v>
      </c>
      <c r="KQ67">
        <v>0.3174000084400177</v>
      </c>
      <c r="KR67">
        <v>0.31450000405311584</v>
      </c>
      <c r="KS67">
        <v>0.31389999389648438</v>
      </c>
      <c r="KT67">
        <v>0.31560000777244568</v>
      </c>
      <c r="KU67">
        <v>0.31670001149177551</v>
      </c>
      <c r="KV67">
        <v>0.31670001149177551</v>
      </c>
      <c r="KW67">
        <v>0.31749999523162842</v>
      </c>
      <c r="KX67">
        <v>0.31639999151229858</v>
      </c>
      <c r="KY67">
        <v>0.31679999828338623</v>
      </c>
      <c r="KZ67">
        <v>0.31560000777244568</v>
      </c>
      <c r="LA67">
        <v>0.31619998812675476</v>
      </c>
      <c r="LB67">
        <v>0.31650000810623169</v>
      </c>
      <c r="LC67">
        <v>0.3206000030040741</v>
      </c>
      <c r="LD67">
        <v>0.31650000810623169</v>
      </c>
      <c r="LE67">
        <v>0.31439998745918274</v>
      </c>
      <c r="LF67">
        <v>0.31729999184608459</v>
      </c>
      <c r="LG67">
        <v>0.31549999117851257</v>
      </c>
      <c r="LH67">
        <v>0.31369999051094055</v>
      </c>
      <c r="LI67">
        <v>0.31639999151229858</v>
      </c>
      <c r="LJ67">
        <v>0.31729999184608459</v>
      </c>
      <c r="LK67">
        <v>0.31470000743865967</v>
      </c>
      <c r="LL67">
        <v>0.31589999794960022</v>
      </c>
      <c r="LM67">
        <v>0.31499999761581421</v>
      </c>
      <c r="LN67">
        <v>0.31549999117851257</v>
      </c>
      <c r="LO67">
        <v>0.31639999151229858</v>
      </c>
      <c r="LP67">
        <v>0.31720000505447388</v>
      </c>
      <c r="LQ67">
        <v>0.31720000505447388</v>
      </c>
      <c r="LR67">
        <v>0.31479999423027039</v>
      </c>
      <c r="LS67">
        <v>0.31819999217987061</v>
      </c>
      <c r="LT67">
        <v>0.31650000810623169</v>
      </c>
      <c r="LU67">
        <v>0.31380000710487366</v>
      </c>
      <c r="LV67">
        <v>0.31450000405311584</v>
      </c>
      <c r="LW67">
        <v>0.31839999556541443</v>
      </c>
      <c r="LX67">
        <v>0.31670001149177551</v>
      </c>
      <c r="LY67">
        <v>0.31670001149177551</v>
      </c>
      <c r="LZ67">
        <v>0.31749999523162842</v>
      </c>
      <c r="MA67">
        <v>0.31690001487731934</v>
      </c>
      <c r="MB67">
        <v>0.31520000100135803</v>
      </c>
      <c r="MC67">
        <v>0.31920000910758972</v>
      </c>
      <c r="MD67">
        <v>0.31529998779296875</v>
      </c>
      <c r="ME67">
        <v>0.31760001182556152</v>
      </c>
      <c r="MF67">
        <v>0.31389999389648438</v>
      </c>
      <c r="MG67">
        <v>0.31369999051094055</v>
      </c>
      <c r="MH67">
        <v>0.3140999972820282</v>
      </c>
      <c r="MI67">
        <v>0.31799998879432678</v>
      </c>
      <c r="MJ67">
        <v>0.31310001015663147</v>
      </c>
      <c r="MK67">
        <v>0.31479999423027039</v>
      </c>
      <c r="ML67">
        <v>0.31790000200271606</v>
      </c>
      <c r="MM67">
        <v>0.31610000133514404</v>
      </c>
      <c r="MN67">
        <v>0.31499999761581421</v>
      </c>
      <c r="MO67">
        <v>0.31760001182556152</v>
      </c>
      <c r="MP67">
        <v>0.31709998846054077</v>
      </c>
      <c r="MQ67">
        <v>0.31589999794960022</v>
      </c>
      <c r="MR67">
        <v>0.31749999523162842</v>
      </c>
      <c r="MS67">
        <v>0.31949999928474426</v>
      </c>
      <c r="MT67">
        <v>0.31839999556541443</v>
      </c>
      <c r="MU67">
        <v>0.31940001249313354</v>
      </c>
      <c r="MV67">
        <v>0.31690001487731934</v>
      </c>
      <c r="MW67">
        <v>0.31819999217987061</v>
      </c>
    </row>
    <row r="68" spans="1:361" x14ac:dyDescent="0.25">
      <c r="A68" s="3" t="s">
        <v>128</v>
      </c>
      <c r="B68">
        <v>0.14429999887943268</v>
      </c>
      <c r="C68">
        <v>0.15070000290870667</v>
      </c>
      <c r="D68">
        <v>0.14350000023841858</v>
      </c>
      <c r="E68">
        <v>0.15199999511241913</v>
      </c>
      <c r="F68">
        <v>0.14560000598430634</v>
      </c>
      <c r="G68">
        <v>0.15170000493526459</v>
      </c>
      <c r="H68">
        <v>0.15360000729560852</v>
      </c>
      <c r="I68">
        <v>0.14710000157356262</v>
      </c>
      <c r="J68">
        <v>0.14749999344348907</v>
      </c>
      <c r="K68">
        <v>0.14419999718666077</v>
      </c>
      <c r="L68">
        <v>0.14810000360012054</v>
      </c>
      <c r="M68">
        <v>0.14630000293254852</v>
      </c>
      <c r="N68">
        <v>0.14830000698566437</v>
      </c>
      <c r="O68">
        <v>0.1468999981880188</v>
      </c>
      <c r="P68">
        <v>0.1429000049829483</v>
      </c>
      <c r="Q68">
        <v>0.14309999346733093</v>
      </c>
      <c r="R68">
        <v>0.14949999749660492</v>
      </c>
      <c r="S68">
        <v>0.14730000495910645</v>
      </c>
      <c r="T68">
        <v>0.14859999716281891</v>
      </c>
      <c r="U68">
        <v>0.14779999852180481</v>
      </c>
      <c r="V68">
        <v>0.14869999885559082</v>
      </c>
      <c r="W68">
        <v>0.1476999968290329</v>
      </c>
      <c r="X68">
        <v>0.15199999511241913</v>
      </c>
      <c r="Y68">
        <v>0.14569999277591705</v>
      </c>
      <c r="Z68">
        <v>0.14710000157356262</v>
      </c>
      <c r="AA68">
        <v>0.14550000429153442</v>
      </c>
      <c r="AB68">
        <v>0.14489999413490295</v>
      </c>
      <c r="AC68">
        <v>0.14759999513626099</v>
      </c>
      <c r="AD68">
        <v>0.14679999649524689</v>
      </c>
      <c r="AE68">
        <v>0.15049999952316284</v>
      </c>
      <c r="AF68">
        <v>0.14419999718666077</v>
      </c>
      <c r="AG68">
        <v>0.14820000529289246</v>
      </c>
      <c r="AH68">
        <v>0.14740000665187836</v>
      </c>
      <c r="AI68">
        <v>0.1453000009059906</v>
      </c>
      <c r="AJ68">
        <v>0.14859999716281891</v>
      </c>
      <c r="AK68">
        <v>0.1492999941110611</v>
      </c>
      <c r="AL68">
        <v>0.14800000190734863</v>
      </c>
      <c r="AM68">
        <v>0.14900000393390656</v>
      </c>
      <c r="AN68">
        <v>0.15119999647140503</v>
      </c>
      <c r="AO68">
        <v>0.15410000085830688</v>
      </c>
      <c r="AP68">
        <v>0.15109999477863312</v>
      </c>
      <c r="AQ68">
        <v>0.15150000154972076</v>
      </c>
      <c r="AR68">
        <v>0.15230000019073486</v>
      </c>
      <c r="AS68">
        <v>0.15199999511241913</v>
      </c>
      <c r="AT68">
        <v>0.15399999916553497</v>
      </c>
      <c r="AU68">
        <v>0.15410000085830688</v>
      </c>
      <c r="AV68">
        <v>0.15410000085830688</v>
      </c>
      <c r="AW68">
        <v>0.15510000288486481</v>
      </c>
      <c r="AX68">
        <v>0.15629999339580536</v>
      </c>
      <c r="AY68">
        <v>0.16169999539852142</v>
      </c>
      <c r="AZ68">
        <v>0.15760000050067902</v>
      </c>
      <c r="BA68">
        <v>0.1590999960899353</v>
      </c>
      <c r="BB68">
        <v>0.15999999642372131</v>
      </c>
      <c r="BC68">
        <v>0.16230000555515289</v>
      </c>
      <c r="BD68">
        <v>0.16140000522136688</v>
      </c>
      <c r="BE68">
        <v>0.16859999299049377</v>
      </c>
      <c r="BF68">
        <v>0.16449999809265137</v>
      </c>
      <c r="BG68">
        <v>0.16570000350475311</v>
      </c>
      <c r="BH68">
        <v>0.16789999604225159</v>
      </c>
      <c r="BI68">
        <v>0.17219999432563782</v>
      </c>
      <c r="BJ68">
        <v>0.17180000245571136</v>
      </c>
      <c r="BK68">
        <v>0.1729000061750412</v>
      </c>
      <c r="BL68">
        <v>0.17419999837875366</v>
      </c>
      <c r="BM68">
        <v>0.17560000717639923</v>
      </c>
      <c r="BN68">
        <v>0.17630000412464142</v>
      </c>
      <c r="BO68">
        <v>0.17689999938011169</v>
      </c>
      <c r="BP68">
        <v>0.17900000512599945</v>
      </c>
      <c r="BQ68">
        <v>0.17900000512599945</v>
      </c>
      <c r="BR68">
        <v>0.18340000510215759</v>
      </c>
      <c r="BS68">
        <v>0.18520000576972961</v>
      </c>
      <c r="BT68">
        <v>0.1835000067949295</v>
      </c>
      <c r="BU68">
        <v>0.18659999966621399</v>
      </c>
      <c r="BV68">
        <v>0.18719999492168427</v>
      </c>
      <c r="BW68">
        <v>0.18880000710487366</v>
      </c>
      <c r="BX68">
        <v>0.19329999387264252</v>
      </c>
      <c r="BY68">
        <v>0.19439999759197235</v>
      </c>
      <c r="BZ68">
        <v>0.19959999620914459</v>
      </c>
      <c r="CA68">
        <v>0.19660000503063202</v>
      </c>
      <c r="CB68">
        <v>0.19820000231266022</v>
      </c>
      <c r="CC68">
        <v>0.19979999959468842</v>
      </c>
      <c r="CD68">
        <v>0.20039999485015869</v>
      </c>
      <c r="CE68">
        <v>0.20350000262260437</v>
      </c>
      <c r="CF68">
        <v>0.20890000462532043</v>
      </c>
      <c r="CG68">
        <v>0.20520000159740448</v>
      </c>
      <c r="CH68">
        <v>0.20990000665187836</v>
      </c>
      <c r="CI68">
        <v>0.21130000054836273</v>
      </c>
      <c r="CJ68">
        <v>0.21029999852180481</v>
      </c>
      <c r="CK68">
        <v>0.21369999647140503</v>
      </c>
      <c r="CL68">
        <v>0.21529999375343323</v>
      </c>
      <c r="CM68">
        <v>0.21619999408721924</v>
      </c>
      <c r="CN68">
        <v>0.2143000066280365</v>
      </c>
      <c r="CO68">
        <v>0.21719999611377716</v>
      </c>
      <c r="CP68">
        <v>0.22210000455379486</v>
      </c>
      <c r="CQ68">
        <v>0.21879999339580536</v>
      </c>
      <c r="CR68">
        <v>0.22139999270439148</v>
      </c>
      <c r="CS68">
        <v>0.226500004529953</v>
      </c>
      <c r="CT68">
        <v>0.22200000286102295</v>
      </c>
      <c r="CU68">
        <v>0.22220000624656677</v>
      </c>
      <c r="CV68">
        <v>0.22769999504089355</v>
      </c>
      <c r="CW68">
        <v>0.22800000011920929</v>
      </c>
      <c r="CX68">
        <v>0.22980000078678131</v>
      </c>
      <c r="CY68">
        <v>0.23469999432563782</v>
      </c>
      <c r="CZ68">
        <v>0.23059999942779541</v>
      </c>
      <c r="DA68">
        <v>0.23119999468326569</v>
      </c>
      <c r="DB68">
        <v>0.22879999876022339</v>
      </c>
      <c r="DC68">
        <v>0.22879999876022339</v>
      </c>
      <c r="DD68">
        <v>0.23360000550746918</v>
      </c>
      <c r="DE68">
        <v>0.23810000717639923</v>
      </c>
      <c r="DF68">
        <v>0.23319999873638153</v>
      </c>
      <c r="DG68">
        <v>0.23849999904632568</v>
      </c>
      <c r="DH68">
        <v>0.24040000140666962</v>
      </c>
      <c r="DI68">
        <v>0.24079999327659607</v>
      </c>
      <c r="DJ68">
        <v>0.24099999666213989</v>
      </c>
      <c r="DK68">
        <v>0.2410999983549118</v>
      </c>
      <c r="DL68">
        <v>0.23659999668598175</v>
      </c>
      <c r="DM68">
        <v>0.23680000007152557</v>
      </c>
      <c r="DN68">
        <v>0.23770000040531158</v>
      </c>
      <c r="DO68">
        <v>0.24099999666213989</v>
      </c>
      <c r="DP68">
        <v>0.24660000205039978</v>
      </c>
      <c r="DQ68">
        <v>0.24240000545978546</v>
      </c>
      <c r="DR68">
        <v>0.24070000648498535</v>
      </c>
      <c r="DS68">
        <v>0.2468000054359436</v>
      </c>
      <c r="DT68">
        <v>0.24220000207424164</v>
      </c>
      <c r="DU68">
        <v>0.24449999630451202</v>
      </c>
      <c r="DV68">
        <v>0.2460000067949295</v>
      </c>
      <c r="DW68">
        <v>0.2468000054359436</v>
      </c>
      <c r="DX68">
        <v>0.24160000681877136</v>
      </c>
      <c r="DY68">
        <v>0.24879999458789825</v>
      </c>
      <c r="DZ68">
        <v>0.23710000514984131</v>
      </c>
      <c r="EA68">
        <v>0.25040000677108765</v>
      </c>
      <c r="EB68">
        <v>0.24660000205039978</v>
      </c>
      <c r="EC68">
        <v>0.24709999561309814</v>
      </c>
      <c r="ED68">
        <v>0.24660000205039978</v>
      </c>
      <c r="EE68">
        <v>0.25290000438690186</v>
      </c>
      <c r="EF68">
        <v>0.24079999327659607</v>
      </c>
      <c r="EG68">
        <v>0.25510001182556152</v>
      </c>
      <c r="EH68">
        <v>0.2484000027179718</v>
      </c>
      <c r="EI68">
        <v>0.25240001082420349</v>
      </c>
      <c r="EJ68">
        <v>0.24629999697208405</v>
      </c>
      <c r="EK68">
        <v>0.25</v>
      </c>
      <c r="EL68">
        <v>0.25569999217987061</v>
      </c>
      <c r="EM68">
        <v>0.24729999899864197</v>
      </c>
      <c r="EN68">
        <v>0.25080001354217529</v>
      </c>
      <c r="EO68">
        <v>0.2492000013589859</v>
      </c>
      <c r="EP68">
        <v>0.2517000138759613</v>
      </c>
      <c r="EQ68">
        <v>0.24609999358654022</v>
      </c>
      <c r="ER68">
        <v>0.25119999051094055</v>
      </c>
      <c r="ES68">
        <v>0.2484000027179718</v>
      </c>
      <c r="ET68">
        <v>0.24670000374317169</v>
      </c>
      <c r="EU68">
        <v>0.25009998679161072</v>
      </c>
      <c r="EV68">
        <v>0.25479999184608459</v>
      </c>
      <c r="EW68">
        <v>0.25400000810623169</v>
      </c>
      <c r="EX68">
        <v>0.25450000166893005</v>
      </c>
      <c r="EY68">
        <v>0.2533000111579895</v>
      </c>
      <c r="EZ68">
        <v>0.25260001420974731</v>
      </c>
      <c r="FA68">
        <v>0.24969999492168427</v>
      </c>
      <c r="FB68">
        <v>0.25369998812675476</v>
      </c>
      <c r="FC68">
        <v>0.2565000057220459</v>
      </c>
      <c r="FD68">
        <v>0.25510001182556152</v>
      </c>
      <c r="FE68">
        <v>0.25110000371932983</v>
      </c>
      <c r="FF68">
        <v>0.2531999945640564</v>
      </c>
      <c r="FG68">
        <v>0.25139999389648438</v>
      </c>
      <c r="FH68">
        <v>0.25279998779296875</v>
      </c>
      <c r="FI68">
        <v>0.2484000027179718</v>
      </c>
      <c r="FJ68">
        <v>0.24500000476837158</v>
      </c>
      <c r="FK68">
        <v>0.24500000476837158</v>
      </c>
      <c r="FL68">
        <v>0.2533000111579895</v>
      </c>
      <c r="FM68">
        <v>0.24799999594688416</v>
      </c>
      <c r="FN68">
        <v>0.25029999017715454</v>
      </c>
      <c r="FO68">
        <v>0.25470000505447388</v>
      </c>
      <c r="FP68">
        <v>0.25400000810623169</v>
      </c>
      <c r="FQ68">
        <v>0.26129999756813049</v>
      </c>
      <c r="FR68">
        <v>0.24850000441074371</v>
      </c>
      <c r="FS68">
        <v>0.27270001173019409</v>
      </c>
      <c r="FT68">
        <v>0.25339999794960022</v>
      </c>
      <c r="FU68">
        <v>0.25540000200271606</v>
      </c>
      <c r="FV68">
        <v>0.25119999051094055</v>
      </c>
      <c r="FW68">
        <v>0.25350001454353333</v>
      </c>
      <c r="FX68">
        <v>0.25029999017715454</v>
      </c>
      <c r="FY68">
        <v>0.24779999256134033</v>
      </c>
      <c r="FZ68">
        <v>0.25409999489784241</v>
      </c>
      <c r="GA68">
        <v>0.25139999389648438</v>
      </c>
      <c r="GB68">
        <v>0.24770000576972961</v>
      </c>
      <c r="GC68">
        <v>0.24809999763965607</v>
      </c>
      <c r="GD68">
        <v>0.25409999489784241</v>
      </c>
      <c r="GE68">
        <v>0.25310000777244568</v>
      </c>
      <c r="GF68">
        <v>0.25060001015663147</v>
      </c>
      <c r="GG68">
        <v>0.24799999594688416</v>
      </c>
      <c r="GH68">
        <v>0.25600001215934753</v>
      </c>
      <c r="GI68">
        <v>0.2517000138759613</v>
      </c>
      <c r="GJ68">
        <v>0.25369998812675476</v>
      </c>
      <c r="GK68">
        <v>0.25240001082420349</v>
      </c>
      <c r="GL68">
        <v>0.25049999356269836</v>
      </c>
      <c r="GM68">
        <v>0.25529998540878296</v>
      </c>
      <c r="GN68">
        <v>0.25409999489784241</v>
      </c>
      <c r="GO68">
        <v>0.25720000267028809</v>
      </c>
      <c r="GP68">
        <v>0.25769999623298645</v>
      </c>
      <c r="GQ68">
        <v>0.25679999589920044</v>
      </c>
      <c r="GR68">
        <v>0.25699999928474426</v>
      </c>
      <c r="GS68">
        <v>0.26210001111030579</v>
      </c>
      <c r="GT68">
        <v>0.25619998574256897</v>
      </c>
      <c r="GU68">
        <v>0.25409999489784241</v>
      </c>
      <c r="GV68">
        <v>0.25400000810623169</v>
      </c>
      <c r="GW68">
        <v>0.2549000084400177</v>
      </c>
      <c r="GX68">
        <v>0.2533000111579895</v>
      </c>
      <c r="GY68">
        <v>0.24670000374317169</v>
      </c>
      <c r="GZ68">
        <v>0.2531999945640564</v>
      </c>
      <c r="HA68">
        <v>0.25369998812675476</v>
      </c>
      <c r="HB68">
        <v>0.25429999828338623</v>
      </c>
      <c r="HC68">
        <v>0.24359999597072601</v>
      </c>
      <c r="HD68">
        <v>0.26060000061988831</v>
      </c>
      <c r="HE68">
        <v>0.25529998540878296</v>
      </c>
      <c r="HF68">
        <v>0.25510001182556152</v>
      </c>
      <c r="HG68">
        <v>0.24889999628067017</v>
      </c>
      <c r="HH68">
        <v>0.25409999489784241</v>
      </c>
      <c r="HI68">
        <v>0.25130000710487366</v>
      </c>
      <c r="HJ68">
        <v>0.24989999830722809</v>
      </c>
      <c r="HK68">
        <v>0.25679999589920044</v>
      </c>
      <c r="HL68">
        <v>0.25549998879432678</v>
      </c>
      <c r="HM68">
        <v>0.25029999017715454</v>
      </c>
      <c r="HN68">
        <v>0.2533000111579895</v>
      </c>
      <c r="HO68">
        <v>0.24799999594688416</v>
      </c>
      <c r="HP68">
        <v>0.24930000305175781</v>
      </c>
      <c r="HQ68">
        <v>0.24809999763965607</v>
      </c>
      <c r="HR68">
        <v>0.24860000610351563</v>
      </c>
      <c r="HS68">
        <v>0.25339999794960022</v>
      </c>
      <c r="HT68">
        <v>0.25020000338554382</v>
      </c>
      <c r="HU68">
        <v>0.26350000500679016</v>
      </c>
      <c r="HV68">
        <v>0.25380000472068787</v>
      </c>
      <c r="HW68">
        <v>0.24930000305175781</v>
      </c>
      <c r="HX68">
        <v>0.24989999830722809</v>
      </c>
      <c r="HY68">
        <v>0.2517000138759613</v>
      </c>
      <c r="HZ68">
        <v>0.26320001482963562</v>
      </c>
      <c r="IA68">
        <v>0.25260001420974731</v>
      </c>
      <c r="IB68">
        <v>0.25630000233650208</v>
      </c>
      <c r="IC68">
        <v>0.25360000133514404</v>
      </c>
      <c r="ID68">
        <v>0.25420001149177551</v>
      </c>
      <c r="IE68">
        <v>0.25679999589920044</v>
      </c>
      <c r="IF68">
        <v>0.2517000138759613</v>
      </c>
      <c r="IG68">
        <v>0.25459998846054077</v>
      </c>
      <c r="IH68">
        <v>0.25690001249313354</v>
      </c>
      <c r="II68">
        <v>0.25180000066757202</v>
      </c>
      <c r="IJ68">
        <v>0.25929999351501465</v>
      </c>
      <c r="IK68">
        <v>0.26050001382827759</v>
      </c>
      <c r="IL68">
        <v>0.26129999756813049</v>
      </c>
      <c r="IM68">
        <v>0.25459998846054077</v>
      </c>
      <c r="IN68">
        <v>0.2492000013589859</v>
      </c>
      <c r="IO68">
        <v>0.2549000084400177</v>
      </c>
      <c r="IP68">
        <v>0.25279998779296875</v>
      </c>
      <c r="IQ68">
        <v>0.25870001316070557</v>
      </c>
      <c r="IR68">
        <v>0.25990000367164612</v>
      </c>
      <c r="IS68">
        <v>0.2476000040769577</v>
      </c>
      <c r="IT68">
        <v>0.24889999628067017</v>
      </c>
      <c r="IU68">
        <v>0.25080001354217529</v>
      </c>
      <c r="IV68">
        <v>0.25780001282691956</v>
      </c>
      <c r="IW68">
        <v>0.24930000305175781</v>
      </c>
      <c r="IX68">
        <v>0.25130000710487366</v>
      </c>
      <c r="IY68">
        <v>0.25310000777244568</v>
      </c>
      <c r="IZ68">
        <v>0.25619998574256897</v>
      </c>
      <c r="JA68">
        <v>0.2515999972820282</v>
      </c>
      <c r="JB68">
        <v>0.25260001420974731</v>
      </c>
      <c r="JC68">
        <v>0.25659999251365662</v>
      </c>
      <c r="JD68">
        <v>0.25310000777244568</v>
      </c>
      <c r="JE68">
        <v>0.25429999828338623</v>
      </c>
      <c r="JF68">
        <v>0.26039999723434448</v>
      </c>
      <c r="JG68">
        <v>0.25049999356269836</v>
      </c>
      <c r="JH68">
        <v>0.25699999928474426</v>
      </c>
      <c r="JI68">
        <v>0.25609999895095825</v>
      </c>
      <c r="JJ68">
        <v>0.24950000643730164</v>
      </c>
      <c r="JK68">
        <v>0.2515999972820282</v>
      </c>
      <c r="JL68">
        <v>0.25020000338554382</v>
      </c>
      <c r="JM68">
        <v>0.25560000538825989</v>
      </c>
      <c r="JN68">
        <v>0.26120001077651978</v>
      </c>
      <c r="JO68">
        <v>0.25600001215934753</v>
      </c>
      <c r="JP68">
        <v>0.25600001215934753</v>
      </c>
      <c r="JQ68">
        <v>0.25459998846054077</v>
      </c>
      <c r="JR68">
        <v>0.25389999151229858</v>
      </c>
      <c r="JS68">
        <v>0.25099998712539673</v>
      </c>
      <c r="JT68">
        <v>0.25499999523162842</v>
      </c>
      <c r="JU68">
        <v>0.25150001049041748</v>
      </c>
      <c r="JV68">
        <v>0.25420001149177551</v>
      </c>
      <c r="JW68">
        <v>0.25529998540878296</v>
      </c>
      <c r="JX68">
        <v>0.25780001282691956</v>
      </c>
      <c r="JY68">
        <v>0.25990000367164612</v>
      </c>
      <c r="JZ68">
        <v>0.25260001420974731</v>
      </c>
      <c r="KA68">
        <v>0.26030001044273376</v>
      </c>
      <c r="KB68">
        <v>0.26010000705718994</v>
      </c>
      <c r="KC68">
        <v>0.25529998540878296</v>
      </c>
      <c r="KD68">
        <v>0.25920000672340393</v>
      </c>
      <c r="KE68">
        <v>0.25380000472068787</v>
      </c>
      <c r="KF68">
        <v>0.25220000743865967</v>
      </c>
      <c r="KG68">
        <v>0.25619998574256897</v>
      </c>
      <c r="KH68">
        <v>0.25760000944137573</v>
      </c>
      <c r="KI68">
        <v>0.24699999392032623</v>
      </c>
      <c r="KJ68">
        <v>0.25659999251365662</v>
      </c>
      <c r="KK68">
        <v>0.2614000141620636</v>
      </c>
      <c r="KL68">
        <v>0.25920000672340393</v>
      </c>
      <c r="KM68">
        <v>0.25529998540878296</v>
      </c>
      <c r="KN68">
        <v>0.25119999051094055</v>
      </c>
      <c r="KO68">
        <v>0.25470000505447388</v>
      </c>
      <c r="KP68">
        <v>0.25470000505447388</v>
      </c>
      <c r="KQ68">
        <v>0.25699999928474426</v>
      </c>
      <c r="KR68">
        <v>0.25519999861717224</v>
      </c>
      <c r="KS68">
        <v>0.25799998641014099</v>
      </c>
      <c r="KT68">
        <v>0.25549998879432678</v>
      </c>
      <c r="KU68">
        <v>0.25609999895095825</v>
      </c>
      <c r="KV68">
        <v>0.2637999951839447</v>
      </c>
      <c r="KW68">
        <v>0.25760000944137573</v>
      </c>
      <c r="KX68">
        <v>0.25909999012947083</v>
      </c>
      <c r="KY68">
        <v>0.25699999928474426</v>
      </c>
      <c r="KZ68">
        <v>0.25270000100135803</v>
      </c>
      <c r="LA68">
        <v>0.25720000267028809</v>
      </c>
      <c r="LB68">
        <v>0.25949999690055847</v>
      </c>
      <c r="LC68">
        <v>0.25459998846054077</v>
      </c>
      <c r="LD68">
        <v>0.25949999690055847</v>
      </c>
      <c r="LE68">
        <v>0.258899986743927</v>
      </c>
      <c r="LF68">
        <v>0.25499999523162842</v>
      </c>
      <c r="LG68">
        <v>0.2581000030040741</v>
      </c>
      <c r="LH68">
        <v>0.25639998912811279</v>
      </c>
      <c r="LI68">
        <v>0.25369998812675476</v>
      </c>
      <c r="LJ68">
        <v>0.25760000944137573</v>
      </c>
      <c r="LK68">
        <v>0.25870001316070557</v>
      </c>
      <c r="LL68">
        <v>0.2565000057220459</v>
      </c>
      <c r="LM68">
        <v>0.26050001382827759</v>
      </c>
      <c r="LN68">
        <v>0.25440001487731934</v>
      </c>
      <c r="LO68">
        <v>0.25589999556541443</v>
      </c>
      <c r="LP68">
        <v>0.25709998607635498</v>
      </c>
      <c r="LQ68">
        <v>0.25580000877380371</v>
      </c>
      <c r="LR68">
        <v>0.25999999046325684</v>
      </c>
      <c r="LS68">
        <v>0.25600001215934753</v>
      </c>
      <c r="LT68">
        <v>0.25209999084472656</v>
      </c>
      <c r="LU68">
        <v>0.26089999079704285</v>
      </c>
      <c r="LV68">
        <v>0.25560000538825989</v>
      </c>
      <c r="LW68">
        <v>0.25339999794960022</v>
      </c>
      <c r="LX68">
        <v>0.25639998912811279</v>
      </c>
      <c r="LY68">
        <v>0.25619998574256897</v>
      </c>
      <c r="LZ68">
        <v>0.26129999756813049</v>
      </c>
      <c r="MA68">
        <v>0.26150000095367432</v>
      </c>
      <c r="MB68">
        <v>0.25749999284744263</v>
      </c>
      <c r="MC68">
        <v>0.25999999046325684</v>
      </c>
      <c r="MD68">
        <v>0.2621999979019165</v>
      </c>
      <c r="ME68">
        <v>0.25749999284744263</v>
      </c>
      <c r="MF68">
        <v>0.26280000805854797</v>
      </c>
      <c r="MG68">
        <v>0.26129999756813049</v>
      </c>
      <c r="MH68">
        <v>0.25789999961853027</v>
      </c>
      <c r="MI68">
        <v>0.25920000672340393</v>
      </c>
      <c r="MJ68">
        <v>0.25999999046325684</v>
      </c>
      <c r="MK68">
        <v>0.25659999251365662</v>
      </c>
      <c r="ML68">
        <v>0.25769999623298645</v>
      </c>
      <c r="MM68">
        <v>0.26109999418258667</v>
      </c>
      <c r="MN68">
        <v>0.26109999418258667</v>
      </c>
      <c r="MO68">
        <v>0.26089999079704285</v>
      </c>
      <c r="MP68">
        <v>0.25679999589920044</v>
      </c>
      <c r="MQ68">
        <v>0.25279998779296875</v>
      </c>
      <c r="MR68">
        <v>0.25850000977516174</v>
      </c>
      <c r="MS68">
        <v>0.25819998979568481</v>
      </c>
      <c r="MT68">
        <v>0.25619998574256897</v>
      </c>
      <c r="MU68">
        <v>0.25740000605583191</v>
      </c>
      <c r="MV68">
        <v>0.26530000567436218</v>
      </c>
      <c r="MW68">
        <v>0.25960001349449158</v>
      </c>
    </row>
    <row r="69" spans="1:361" x14ac:dyDescent="0.25">
      <c r="A69" s="3" t="s">
        <v>129</v>
      </c>
      <c r="B69">
        <v>0.1265999972820282</v>
      </c>
      <c r="C69">
        <v>0.12510000169277191</v>
      </c>
      <c r="D69">
        <v>0.12620000541210175</v>
      </c>
      <c r="E69">
        <v>0.12630000710487366</v>
      </c>
      <c r="F69">
        <v>0.12649999558925629</v>
      </c>
      <c r="G69">
        <v>0.12630000710487366</v>
      </c>
      <c r="H69">
        <v>0.12700000405311584</v>
      </c>
      <c r="I69">
        <v>0.1281999945640564</v>
      </c>
      <c r="J69">
        <v>0.12460000067949295</v>
      </c>
      <c r="K69">
        <v>0.13459999859333038</v>
      </c>
      <c r="L69">
        <v>0.12639999389648438</v>
      </c>
      <c r="M69">
        <v>0.12489999830722809</v>
      </c>
      <c r="N69">
        <v>0.12409999966621399</v>
      </c>
      <c r="O69">
        <v>0.12649999558925629</v>
      </c>
      <c r="P69">
        <v>0.12300000339746475</v>
      </c>
      <c r="Q69">
        <v>0.12349999696016312</v>
      </c>
      <c r="R69">
        <v>0.12460000067949295</v>
      </c>
      <c r="S69">
        <v>0.12669999897480011</v>
      </c>
      <c r="T69">
        <v>0.12759999930858612</v>
      </c>
      <c r="U69">
        <v>0.12259999662637711</v>
      </c>
      <c r="V69">
        <v>0.12549999356269836</v>
      </c>
      <c r="W69">
        <v>0.12399999797344208</v>
      </c>
      <c r="X69">
        <v>0.12809999287128448</v>
      </c>
      <c r="Y69">
        <v>0.12630000710487366</v>
      </c>
      <c r="Z69">
        <v>0.12759999930858612</v>
      </c>
      <c r="AA69">
        <v>0.12700000405311584</v>
      </c>
      <c r="AB69">
        <v>0.12630000710487366</v>
      </c>
      <c r="AC69">
        <v>0.1289999932050705</v>
      </c>
      <c r="AD69">
        <v>0.12460000067949295</v>
      </c>
      <c r="AE69">
        <v>0.12479999661445618</v>
      </c>
      <c r="AF69">
        <v>0.12559999525547028</v>
      </c>
      <c r="AG69">
        <v>0.12960000336170197</v>
      </c>
      <c r="AH69">
        <v>0.12460000067949295</v>
      </c>
      <c r="AI69">
        <v>0.12549999356269836</v>
      </c>
      <c r="AJ69">
        <v>0.12710000574588776</v>
      </c>
      <c r="AK69">
        <v>0.12520000338554382</v>
      </c>
      <c r="AL69">
        <v>0.12790000438690186</v>
      </c>
      <c r="AM69">
        <v>0.12610000371932983</v>
      </c>
      <c r="AN69">
        <v>0.12950000166893005</v>
      </c>
      <c r="AO69">
        <v>0.12720000743865967</v>
      </c>
      <c r="AP69">
        <v>0.12449999898672104</v>
      </c>
      <c r="AQ69">
        <v>0.13179999589920044</v>
      </c>
      <c r="AR69">
        <v>0.13060000538825989</v>
      </c>
      <c r="AS69">
        <v>0.1281999945640564</v>
      </c>
      <c r="AT69">
        <v>0.12890000641345978</v>
      </c>
      <c r="AU69">
        <v>0.13130000233650208</v>
      </c>
      <c r="AV69">
        <v>0.13789999485015869</v>
      </c>
      <c r="AW69">
        <v>0.13410000503063202</v>
      </c>
      <c r="AX69">
        <v>0.13439999520778656</v>
      </c>
      <c r="AY69">
        <v>0.13400000333786011</v>
      </c>
      <c r="AZ69">
        <v>0.13349999487400055</v>
      </c>
      <c r="BA69">
        <v>0.13330000638961792</v>
      </c>
      <c r="BB69">
        <v>0.13199999928474426</v>
      </c>
      <c r="BC69">
        <v>0.13420000672340393</v>
      </c>
      <c r="BD69">
        <v>0.13470000028610229</v>
      </c>
      <c r="BE69">
        <v>0.13320000469684601</v>
      </c>
      <c r="BF69">
        <v>0.13629999756813049</v>
      </c>
      <c r="BG69">
        <v>0.13770000636577606</v>
      </c>
      <c r="BH69">
        <v>0.1387999951839447</v>
      </c>
      <c r="BI69">
        <v>0.13619999587535858</v>
      </c>
      <c r="BJ69">
        <v>0.13850000500679016</v>
      </c>
      <c r="BK69">
        <v>0.13629999756813049</v>
      </c>
      <c r="BL69">
        <v>0.13899999856948853</v>
      </c>
      <c r="BM69">
        <v>0.13899999856948853</v>
      </c>
      <c r="BN69">
        <v>0.14040000736713409</v>
      </c>
      <c r="BO69">
        <v>0.14149999618530273</v>
      </c>
      <c r="BP69">
        <v>0.14169999957084656</v>
      </c>
      <c r="BQ69">
        <v>0.15150000154972076</v>
      </c>
      <c r="BR69">
        <v>0.14129999279975891</v>
      </c>
      <c r="BS69">
        <v>0.14000000059604645</v>
      </c>
      <c r="BT69">
        <v>0.14169999957084656</v>
      </c>
      <c r="BU69">
        <v>0.14280000329017639</v>
      </c>
      <c r="BV69">
        <v>0.14550000429153442</v>
      </c>
      <c r="BW69">
        <v>0.14560000598430634</v>
      </c>
      <c r="BX69">
        <v>0.14640000462532043</v>
      </c>
      <c r="BY69">
        <v>0.14710000157356262</v>
      </c>
      <c r="BZ69">
        <v>0.1453000009059906</v>
      </c>
      <c r="CA69">
        <v>0.14650000631809235</v>
      </c>
      <c r="CB69">
        <v>0.14650000631809235</v>
      </c>
      <c r="CC69">
        <v>0.14679999649524689</v>
      </c>
      <c r="CD69">
        <v>0.15060000121593475</v>
      </c>
      <c r="CE69">
        <v>0.14949999749660492</v>
      </c>
      <c r="CF69">
        <v>0.14920000731945038</v>
      </c>
      <c r="CG69">
        <v>0.15070000290870667</v>
      </c>
      <c r="CH69">
        <v>0.15060000121593475</v>
      </c>
      <c r="CI69">
        <v>0.14920000731945038</v>
      </c>
      <c r="CJ69">
        <v>0.15299999713897705</v>
      </c>
      <c r="CK69">
        <v>0.15430000424385071</v>
      </c>
      <c r="CL69">
        <v>0.15049999952316284</v>
      </c>
      <c r="CM69">
        <v>0.15230000019073486</v>
      </c>
      <c r="CN69">
        <v>0.15620000660419464</v>
      </c>
      <c r="CO69">
        <v>0.15670000016689301</v>
      </c>
      <c r="CP69">
        <v>0.15170000493526459</v>
      </c>
      <c r="CQ69">
        <v>0.15549999475479126</v>
      </c>
      <c r="CR69">
        <v>0.15230000019073486</v>
      </c>
      <c r="CS69">
        <v>0.15270000696182251</v>
      </c>
      <c r="CT69">
        <v>0.15160000324249268</v>
      </c>
      <c r="CU69">
        <v>0.15350000560283661</v>
      </c>
      <c r="CV69">
        <v>0.1582999974489212</v>
      </c>
      <c r="CW69">
        <v>0.15369999408721924</v>
      </c>
      <c r="CX69">
        <v>0.15809999406337738</v>
      </c>
      <c r="CY69">
        <v>0.1542000025510788</v>
      </c>
      <c r="CZ69">
        <v>0.15710000693798065</v>
      </c>
      <c r="DA69">
        <v>0.15299999713897705</v>
      </c>
      <c r="DB69">
        <v>0.15690000355243683</v>
      </c>
      <c r="DC69">
        <v>0.1534000039100647</v>
      </c>
      <c r="DD69">
        <v>0.15649999678134918</v>
      </c>
      <c r="DE69">
        <v>0.15539999306201935</v>
      </c>
      <c r="DF69">
        <v>0.15579999983310699</v>
      </c>
      <c r="DG69">
        <v>0.15569999814033508</v>
      </c>
      <c r="DH69">
        <v>0.15670000016689301</v>
      </c>
      <c r="DI69">
        <v>0.15790000557899475</v>
      </c>
      <c r="DJ69">
        <v>0.15739999711513519</v>
      </c>
      <c r="DK69">
        <v>0.15770000219345093</v>
      </c>
      <c r="DL69">
        <v>0.15629999339580536</v>
      </c>
      <c r="DM69">
        <v>0.1582999974489212</v>
      </c>
      <c r="DN69">
        <v>0.1582999974489212</v>
      </c>
      <c r="DO69">
        <v>0.15600000321865082</v>
      </c>
      <c r="DP69">
        <v>0.15960000455379486</v>
      </c>
      <c r="DQ69">
        <v>0.15659999847412109</v>
      </c>
      <c r="DR69">
        <v>0.15710000693798065</v>
      </c>
      <c r="DS69">
        <v>0.15569999814033508</v>
      </c>
      <c r="DT69">
        <v>0.15850000083446503</v>
      </c>
      <c r="DU69">
        <v>0.15449999272823334</v>
      </c>
      <c r="DV69">
        <v>0.15739999711513519</v>
      </c>
      <c r="DW69">
        <v>0.15690000355243683</v>
      </c>
      <c r="DX69">
        <v>0.15850000083446503</v>
      </c>
      <c r="DY69">
        <v>0.15819999575614929</v>
      </c>
      <c r="DZ69">
        <v>0.15819999575614929</v>
      </c>
      <c r="EA69">
        <v>0.15940000116825104</v>
      </c>
      <c r="EB69">
        <v>0.16120000183582306</v>
      </c>
      <c r="EC69">
        <v>0.15819999575614929</v>
      </c>
      <c r="ED69">
        <v>0.15760000050067902</v>
      </c>
      <c r="EE69">
        <v>0.16150000691413879</v>
      </c>
      <c r="EF69">
        <v>0.15670000016689301</v>
      </c>
      <c r="EG69">
        <v>0.15729999542236328</v>
      </c>
      <c r="EH69">
        <v>0.15819999575614929</v>
      </c>
      <c r="EI69">
        <v>0.15559999644756317</v>
      </c>
      <c r="EJ69">
        <v>0.15559999644756317</v>
      </c>
      <c r="EK69">
        <v>0.15639999508857727</v>
      </c>
      <c r="EL69">
        <v>0.15549999475479126</v>
      </c>
      <c r="EM69">
        <v>0.15479999780654907</v>
      </c>
      <c r="EN69">
        <v>0.15659999847412109</v>
      </c>
      <c r="EO69">
        <v>0.15539999306201935</v>
      </c>
      <c r="EP69">
        <v>0.1534000039100647</v>
      </c>
      <c r="EQ69">
        <v>0.16079999506473541</v>
      </c>
      <c r="ER69">
        <v>0.15639999508857727</v>
      </c>
      <c r="ES69">
        <v>0.15800000727176666</v>
      </c>
      <c r="ET69">
        <v>0.15279999375343323</v>
      </c>
      <c r="EU69">
        <v>0.15440000593662262</v>
      </c>
      <c r="EV69">
        <v>0.15449999272823334</v>
      </c>
      <c r="EW69">
        <v>0.15659999847412109</v>
      </c>
      <c r="EX69">
        <v>0.15399999916553497</v>
      </c>
      <c r="EY69">
        <v>0.15649999678134918</v>
      </c>
      <c r="EZ69">
        <v>0.15600000321865082</v>
      </c>
      <c r="FA69">
        <v>0.15289999544620514</v>
      </c>
      <c r="FB69">
        <v>0.15880000591278076</v>
      </c>
      <c r="FC69">
        <v>0.15479999780654907</v>
      </c>
      <c r="FD69">
        <v>0.1518000066280365</v>
      </c>
      <c r="FE69">
        <v>0.1542000025510788</v>
      </c>
      <c r="FF69">
        <v>0.15449999272823334</v>
      </c>
      <c r="FG69">
        <v>0.15600000321865082</v>
      </c>
      <c r="FH69">
        <v>0.15350000560283661</v>
      </c>
      <c r="FI69">
        <v>0.15950000286102295</v>
      </c>
      <c r="FJ69">
        <v>0.15320000052452087</v>
      </c>
      <c r="FK69">
        <v>0.15530000627040863</v>
      </c>
      <c r="FL69">
        <v>0.15639999508857727</v>
      </c>
      <c r="FM69">
        <v>0.1542000025510788</v>
      </c>
      <c r="FN69">
        <v>0.1534000039100647</v>
      </c>
      <c r="FO69">
        <v>0.15289999544620514</v>
      </c>
      <c r="FP69">
        <v>0.15700000524520874</v>
      </c>
      <c r="FQ69">
        <v>0.15469999611377716</v>
      </c>
      <c r="FR69">
        <v>0.15299999713897705</v>
      </c>
      <c r="FS69">
        <v>0.15219999849796295</v>
      </c>
      <c r="FT69">
        <v>0.15369999408721924</v>
      </c>
      <c r="FU69">
        <v>0.15440000593662262</v>
      </c>
      <c r="FV69">
        <v>0.15590000152587891</v>
      </c>
      <c r="FW69">
        <v>0.15469999611377716</v>
      </c>
      <c r="FX69">
        <v>0.15389999747276306</v>
      </c>
      <c r="FY69">
        <v>0.15320000052452087</v>
      </c>
      <c r="FZ69">
        <v>0.15330000221729279</v>
      </c>
      <c r="GA69">
        <v>0.15539999306201935</v>
      </c>
      <c r="GB69">
        <v>0.15620000660419464</v>
      </c>
      <c r="GC69">
        <v>0.15289999544620514</v>
      </c>
      <c r="GD69">
        <v>0.15510000288486481</v>
      </c>
      <c r="GE69">
        <v>0.15279999375343323</v>
      </c>
      <c r="GF69">
        <v>0.15410000085830688</v>
      </c>
      <c r="GG69">
        <v>0.16500000655651093</v>
      </c>
      <c r="GH69">
        <v>0.1526000052690506</v>
      </c>
      <c r="GI69">
        <v>0.15410000085830688</v>
      </c>
      <c r="GJ69">
        <v>0.15549999475479126</v>
      </c>
      <c r="GK69">
        <v>0.15309999883174896</v>
      </c>
      <c r="GL69">
        <v>0.15189999341964722</v>
      </c>
      <c r="GM69">
        <v>0.1534000039100647</v>
      </c>
      <c r="GN69">
        <v>0.15270000696182251</v>
      </c>
      <c r="GO69">
        <v>0.15129999816417694</v>
      </c>
      <c r="GP69">
        <v>0.15600000321865082</v>
      </c>
      <c r="GQ69">
        <v>0.15289999544620514</v>
      </c>
      <c r="GR69">
        <v>0.15539999306201935</v>
      </c>
      <c r="GS69">
        <v>0.15090000629425049</v>
      </c>
      <c r="GT69">
        <v>0.15330000221729279</v>
      </c>
      <c r="GU69">
        <v>0.15279999375343323</v>
      </c>
      <c r="GV69">
        <v>0.15199999511241913</v>
      </c>
      <c r="GW69">
        <v>0.15160000324249268</v>
      </c>
      <c r="GX69">
        <v>0.15399999916553497</v>
      </c>
      <c r="GY69">
        <v>0.15320000052452087</v>
      </c>
      <c r="GZ69">
        <v>0.15209999680519104</v>
      </c>
      <c r="HA69">
        <v>0.15620000660419464</v>
      </c>
      <c r="HB69">
        <v>0.15129999816417694</v>
      </c>
      <c r="HC69">
        <v>0.15649999678134918</v>
      </c>
      <c r="HD69">
        <v>0.15160000324249268</v>
      </c>
      <c r="HE69">
        <v>0.15119999647140503</v>
      </c>
      <c r="HF69">
        <v>0.15090000629425049</v>
      </c>
      <c r="HG69">
        <v>0.15279999375343323</v>
      </c>
      <c r="HH69">
        <v>0.15070000290870667</v>
      </c>
      <c r="HI69">
        <v>0.15579999983310699</v>
      </c>
      <c r="HJ69">
        <v>0.1518000066280365</v>
      </c>
      <c r="HK69">
        <v>0.14920000731945038</v>
      </c>
      <c r="HL69">
        <v>0.15299999713897705</v>
      </c>
      <c r="HM69">
        <v>0.15240000188350677</v>
      </c>
      <c r="HN69">
        <v>0.15139999985694885</v>
      </c>
      <c r="HO69">
        <v>0.15070000290870667</v>
      </c>
      <c r="HP69">
        <v>0.15080000460147858</v>
      </c>
      <c r="HQ69">
        <v>0.14939999580383301</v>
      </c>
      <c r="HR69">
        <v>0.1500999927520752</v>
      </c>
      <c r="HS69">
        <v>0.15279999375343323</v>
      </c>
      <c r="HT69">
        <v>0.14970000088214874</v>
      </c>
      <c r="HU69">
        <v>0.15090000629425049</v>
      </c>
      <c r="HV69">
        <v>0.15209999680519104</v>
      </c>
      <c r="HW69">
        <v>0.15289999544620514</v>
      </c>
      <c r="HX69">
        <v>0.15070000290870667</v>
      </c>
      <c r="HY69">
        <v>0.14900000393390656</v>
      </c>
      <c r="HZ69">
        <v>0.1534000039100647</v>
      </c>
      <c r="IA69">
        <v>0.15029999613761902</v>
      </c>
      <c r="IB69">
        <v>0.15219999849796295</v>
      </c>
      <c r="IC69">
        <v>0.15600000321865082</v>
      </c>
      <c r="ID69">
        <v>0.15389999747276306</v>
      </c>
      <c r="IE69">
        <v>0.15279999375343323</v>
      </c>
      <c r="IF69">
        <v>0.1526000052690506</v>
      </c>
      <c r="IG69">
        <v>0.15039999783039093</v>
      </c>
      <c r="IH69">
        <v>0.15459999442100525</v>
      </c>
      <c r="II69">
        <v>0.15279999375343323</v>
      </c>
      <c r="IJ69">
        <v>0.15160000324249268</v>
      </c>
      <c r="IK69">
        <v>0.14939999580383301</v>
      </c>
      <c r="IL69">
        <v>0.15150000154972076</v>
      </c>
      <c r="IM69">
        <v>0.15080000460147858</v>
      </c>
      <c r="IN69">
        <v>0.15049999952316284</v>
      </c>
      <c r="IO69">
        <v>0.1526000052690506</v>
      </c>
      <c r="IP69">
        <v>0.15060000121593475</v>
      </c>
      <c r="IQ69">
        <v>0.15039999783039093</v>
      </c>
      <c r="IR69">
        <v>0.1518000066280365</v>
      </c>
      <c r="IS69">
        <v>0.15119999647140503</v>
      </c>
      <c r="IT69">
        <v>0.15199999511241913</v>
      </c>
      <c r="IU69">
        <v>0.15099999308586121</v>
      </c>
      <c r="IV69">
        <v>0.15109999477863312</v>
      </c>
      <c r="IW69">
        <v>0.15399999916553497</v>
      </c>
      <c r="IX69">
        <v>0.15070000290870667</v>
      </c>
      <c r="IY69">
        <v>0.15320000052452087</v>
      </c>
      <c r="IZ69">
        <v>0.14910000562667847</v>
      </c>
      <c r="JA69">
        <v>0.1500999927520752</v>
      </c>
      <c r="JB69">
        <v>0.14880000054836273</v>
      </c>
      <c r="JC69">
        <v>0.15060000121593475</v>
      </c>
      <c r="JD69">
        <v>0.1500999927520752</v>
      </c>
      <c r="JE69">
        <v>0.15440000593662262</v>
      </c>
      <c r="JF69">
        <v>0.15250000357627869</v>
      </c>
      <c r="JG69">
        <v>0.14949999749660492</v>
      </c>
      <c r="JH69">
        <v>0.14980000257492065</v>
      </c>
      <c r="JI69">
        <v>0.1518000066280365</v>
      </c>
      <c r="JJ69">
        <v>0.14869999885559082</v>
      </c>
      <c r="JK69">
        <v>0.15430000424385071</v>
      </c>
      <c r="JL69">
        <v>0.15049999952316284</v>
      </c>
      <c r="JM69">
        <v>0.15029999613761902</v>
      </c>
      <c r="JN69">
        <v>0.15080000460147858</v>
      </c>
      <c r="JO69">
        <v>0.14890000224113464</v>
      </c>
      <c r="JP69">
        <v>0.15039999783039093</v>
      </c>
      <c r="JQ69">
        <v>0.15060000121593475</v>
      </c>
      <c r="JR69">
        <v>0.1526000052690506</v>
      </c>
      <c r="JS69">
        <v>0.14939999580383301</v>
      </c>
      <c r="JT69">
        <v>0.14859999716281891</v>
      </c>
      <c r="JU69">
        <v>0.15240000188350677</v>
      </c>
      <c r="JV69">
        <v>0.15049999952316284</v>
      </c>
      <c r="JW69">
        <v>0.14949999749660492</v>
      </c>
      <c r="JX69">
        <v>0.14880000054836273</v>
      </c>
      <c r="JY69">
        <v>0.15049999952316284</v>
      </c>
      <c r="JZ69">
        <v>0.1500999927520752</v>
      </c>
      <c r="KA69">
        <v>0.14880000054836273</v>
      </c>
      <c r="KB69">
        <v>0.15129999816417694</v>
      </c>
      <c r="KC69">
        <v>0.14859999716281891</v>
      </c>
      <c r="KD69">
        <v>0.14839999377727509</v>
      </c>
      <c r="KE69">
        <v>0.14959999918937683</v>
      </c>
      <c r="KF69">
        <v>0.14949999749660492</v>
      </c>
      <c r="KG69">
        <v>0.14959999918937683</v>
      </c>
      <c r="KH69">
        <v>0.15209999680519104</v>
      </c>
      <c r="KI69">
        <v>0.15199999511241913</v>
      </c>
      <c r="KJ69">
        <v>0.15090000629425049</v>
      </c>
      <c r="KK69">
        <v>0.15000000596046448</v>
      </c>
      <c r="KL69">
        <v>0.1500999927520752</v>
      </c>
      <c r="KM69">
        <v>0.15090000629425049</v>
      </c>
      <c r="KN69">
        <v>0.14959999918937683</v>
      </c>
      <c r="KO69">
        <v>0.14939999580383301</v>
      </c>
      <c r="KP69">
        <v>0.15039999783039093</v>
      </c>
      <c r="KQ69">
        <v>0.15150000154972076</v>
      </c>
      <c r="KR69">
        <v>0.14990000426769257</v>
      </c>
      <c r="KS69">
        <v>0.15160000324249268</v>
      </c>
      <c r="KT69">
        <v>0.14959999918937683</v>
      </c>
      <c r="KU69">
        <v>0.15019999444484711</v>
      </c>
      <c r="KV69">
        <v>0.15279999375343323</v>
      </c>
      <c r="KW69">
        <v>0.15019999444484711</v>
      </c>
      <c r="KX69">
        <v>0.14939999580383301</v>
      </c>
      <c r="KY69">
        <v>0.15479999780654907</v>
      </c>
      <c r="KZ69">
        <v>0.15049999952316284</v>
      </c>
      <c r="LA69">
        <v>0.15189999341964722</v>
      </c>
      <c r="LB69">
        <v>0.15270000696182251</v>
      </c>
      <c r="LC69">
        <v>0.15129999816417694</v>
      </c>
      <c r="LD69">
        <v>0.15049999952316284</v>
      </c>
      <c r="LE69">
        <v>0.15119999647140503</v>
      </c>
      <c r="LF69">
        <v>0.15119999647140503</v>
      </c>
      <c r="LG69">
        <v>0.14939999580383301</v>
      </c>
      <c r="LH69">
        <v>0.15049999952316284</v>
      </c>
      <c r="LI69">
        <v>0.1500999927520752</v>
      </c>
      <c r="LJ69">
        <v>0.15270000696182251</v>
      </c>
      <c r="LK69">
        <v>0.14970000088214874</v>
      </c>
      <c r="LL69">
        <v>0.148499995470047</v>
      </c>
      <c r="LM69">
        <v>0.15189999341964722</v>
      </c>
      <c r="LN69">
        <v>0.15139999985694885</v>
      </c>
      <c r="LO69">
        <v>0.14900000393390656</v>
      </c>
      <c r="LP69">
        <v>0.15240000188350677</v>
      </c>
      <c r="LQ69">
        <v>0.15129999816417694</v>
      </c>
      <c r="LR69">
        <v>0.15199999511241913</v>
      </c>
      <c r="LS69">
        <v>0.15019999444484711</v>
      </c>
      <c r="LT69">
        <v>0.15150000154972076</v>
      </c>
      <c r="LU69">
        <v>0.15039999783039093</v>
      </c>
      <c r="LV69">
        <v>0.15600000321865082</v>
      </c>
      <c r="LW69">
        <v>0.14959999918937683</v>
      </c>
      <c r="LX69">
        <v>0.1492999941110611</v>
      </c>
      <c r="LY69">
        <v>0.15049999952316284</v>
      </c>
      <c r="LZ69">
        <v>0.14869999885559082</v>
      </c>
      <c r="MA69">
        <v>0.14959999918937683</v>
      </c>
      <c r="MB69">
        <v>0.14990000426769257</v>
      </c>
      <c r="MC69">
        <v>0.15039999783039093</v>
      </c>
      <c r="MD69">
        <v>0.15099999308586121</v>
      </c>
      <c r="ME69">
        <v>0.15129999816417694</v>
      </c>
      <c r="MF69">
        <v>0.15029999613761902</v>
      </c>
      <c r="MG69">
        <v>0.15289999544620514</v>
      </c>
      <c r="MH69">
        <v>0.14959999918937683</v>
      </c>
      <c r="MI69">
        <v>0.15150000154972076</v>
      </c>
      <c r="MJ69">
        <v>0.15029999613761902</v>
      </c>
      <c r="MK69">
        <v>0.1518000066280365</v>
      </c>
      <c r="ML69">
        <v>0.15049999952316284</v>
      </c>
      <c r="MM69">
        <v>0.15109999477863312</v>
      </c>
      <c r="MN69">
        <v>0.1492999941110611</v>
      </c>
      <c r="MO69">
        <v>0.15279999375343323</v>
      </c>
      <c r="MP69">
        <v>0.1492999941110611</v>
      </c>
      <c r="MQ69">
        <v>0.1492999941110611</v>
      </c>
      <c r="MR69">
        <v>0.14949999749660492</v>
      </c>
      <c r="MS69">
        <v>0.15080000460147858</v>
      </c>
      <c r="MT69">
        <v>0.15199999511241913</v>
      </c>
      <c r="MU69">
        <v>0.15139999985694885</v>
      </c>
      <c r="MV69">
        <v>0.14890000224113464</v>
      </c>
      <c r="MW69">
        <v>0.15119999647140503</v>
      </c>
    </row>
    <row r="70" spans="1:361" x14ac:dyDescent="0.25">
      <c r="A70" s="3" t="s">
        <v>130</v>
      </c>
      <c r="B70">
        <v>1.1512000560760498</v>
      </c>
      <c r="C70">
        <v>1.0260000228881836</v>
      </c>
      <c r="D70">
        <v>1.0013999938964844</v>
      </c>
      <c r="E70">
        <v>0.91360002756118774</v>
      </c>
      <c r="F70">
        <v>0.81999999284744263</v>
      </c>
      <c r="G70">
        <v>0.79140001535415649</v>
      </c>
      <c r="H70">
        <v>1.1160000562667847</v>
      </c>
      <c r="I70">
        <v>1.0090999603271484</v>
      </c>
      <c r="J70">
        <v>1.020300030708313</v>
      </c>
      <c r="K70">
        <v>0.9812999963760376</v>
      </c>
      <c r="L70">
        <v>1.1354000568389893</v>
      </c>
      <c r="M70">
        <v>0.91119998693466187</v>
      </c>
      <c r="N70">
        <v>1.0228999853134155</v>
      </c>
      <c r="O70">
        <v>1.0559999942779541</v>
      </c>
      <c r="P70">
        <v>1.0467000007629395</v>
      </c>
      <c r="Q70">
        <v>0.9089999794960022</v>
      </c>
      <c r="R70">
        <v>0.85259997844696045</v>
      </c>
      <c r="S70">
        <v>0.92100000381469727</v>
      </c>
      <c r="T70">
        <v>1.0882999897003174</v>
      </c>
      <c r="U70">
        <v>1.0343999862670898</v>
      </c>
      <c r="V70">
        <v>1.0123000144958496</v>
      </c>
      <c r="W70">
        <v>0.86059999465942383</v>
      </c>
      <c r="X70">
        <v>0.85170000791549683</v>
      </c>
      <c r="Y70">
        <v>0.80129998922348022</v>
      </c>
      <c r="Z70">
        <v>0.82429999113082886</v>
      </c>
      <c r="AA70">
        <v>0.96759998798370361</v>
      </c>
      <c r="AB70">
        <v>0.95910000801086426</v>
      </c>
      <c r="AC70">
        <v>0.84939998388290405</v>
      </c>
      <c r="AD70">
        <v>0.86879998445510864</v>
      </c>
      <c r="AE70">
        <v>0.85769999027252197</v>
      </c>
      <c r="AF70">
        <v>0.84960001707077026</v>
      </c>
      <c r="AG70">
        <v>0.85619997978210449</v>
      </c>
      <c r="AH70">
        <v>0.85809999704360962</v>
      </c>
      <c r="AI70">
        <v>0.84140002727508545</v>
      </c>
      <c r="AJ70">
        <v>0.86809998750686646</v>
      </c>
      <c r="AK70">
        <v>0.86470001935958862</v>
      </c>
      <c r="AL70">
        <v>0.88559997081756592</v>
      </c>
      <c r="AM70">
        <v>0.85149997472763062</v>
      </c>
      <c r="AN70">
        <v>0.79220002889633179</v>
      </c>
      <c r="AO70">
        <v>0.99570000171661377</v>
      </c>
      <c r="AP70">
        <v>0.86720001697540283</v>
      </c>
      <c r="AQ70">
        <v>0.9089999794960022</v>
      </c>
      <c r="AR70">
        <v>0.86979997158050537</v>
      </c>
      <c r="AS70">
        <v>0.89590001106262207</v>
      </c>
      <c r="AT70">
        <v>0.84460002183914185</v>
      </c>
      <c r="AU70">
        <v>0.85110002756118774</v>
      </c>
      <c r="AV70">
        <v>0.83670002222061157</v>
      </c>
      <c r="AW70">
        <v>0.93830001354217529</v>
      </c>
      <c r="AX70">
        <v>0.94830000400543213</v>
      </c>
      <c r="AY70">
        <v>0.9187999963760376</v>
      </c>
      <c r="AZ70">
        <v>0.93739998340606689</v>
      </c>
      <c r="BA70">
        <v>0.91430002450942993</v>
      </c>
      <c r="BB70">
        <v>0.99169999361038208</v>
      </c>
      <c r="BC70">
        <v>1.0333000421524048</v>
      </c>
      <c r="BD70">
        <v>0.99059998989105225</v>
      </c>
      <c r="BE70">
        <v>1.1481000185012817</v>
      </c>
      <c r="BF70">
        <v>1.0334999561309814</v>
      </c>
      <c r="BG70">
        <v>1.0063999891281128</v>
      </c>
      <c r="BH70">
        <v>1.0024000406265259</v>
      </c>
      <c r="BI70">
        <v>0.96770000457763672</v>
      </c>
      <c r="BJ70">
        <v>1.0958000421524048</v>
      </c>
      <c r="BK70">
        <v>0.94040000438690186</v>
      </c>
      <c r="BL70">
        <v>1.0060000419616699</v>
      </c>
      <c r="BM70">
        <v>0.95539999008178711</v>
      </c>
      <c r="BN70">
        <v>1.0335999727249146</v>
      </c>
      <c r="BO70">
        <v>1.0494999885559082</v>
      </c>
      <c r="BP70">
        <v>0.99449998140335083</v>
      </c>
      <c r="BQ70">
        <v>1.0791000127792358</v>
      </c>
      <c r="BR70">
        <v>1.0992000102996826</v>
      </c>
      <c r="BS70">
        <v>1.107699990272522</v>
      </c>
      <c r="BT70">
        <v>1.1270999908447266</v>
      </c>
      <c r="BU70">
        <v>1.1210000514984131</v>
      </c>
      <c r="BV70">
        <v>1.1173000335693359</v>
      </c>
      <c r="BW70">
        <v>1.1053999662399292</v>
      </c>
      <c r="BX70">
        <v>1.1067999601364136</v>
      </c>
      <c r="BY70">
        <v>1.1095000505447388</v>
      </c>
      <c r="BZ70">
        <v>1.0801999568939209</v>
      </c>
      <c r="CA70">
        <v>0.97850000858306885</v>
      </c>
      <c r="CB70">
        <v>0.86680001020431519</v>
      </c>
      <c r="CC70">
        <v>1.1478999853134155</v>
      </c>
      <c r="CD70">
        <v>0.72289997339248657</v>
      </c>
      <c r="CE70">
        <v>1.0048999786376953</v>
      </c>
      <c r="CF70">
        <v>1.0236999988555908</v>
      </c>
      <c r="CG70">
        <v>0.67790001630783081</v>
      </c>
      <c r="CH70">
        <v>0.65100002288818359</v>
      </c>
      <c r="CI70">
        <v>0.72619998455047607</v>
      </c>
      <c r="CJ70">
        <v>0.58689999580383301</v>
      </c>
      <c r="CK70">
        <v>0.70840001106262207</v>
      </c>
      <c r="CL70">
        <v>0.54250001907348633</v>
      </c>
      <c r="CM70">
        <v>0.73229998350143433</v>
      </c>
      <c r="CN70">
        <v>0.72699999809265137</v>
      </c>
      <c r="CO70">
        <v>0.69800001382827759</v>
      </c>
      <c r="CP70">
        <v>0.68949997425079346</v>
      </c>
      <c r="CQ70">
        <v>0.7070000171661377</v>
      </c>
      <c r="CR70">
        <v>0.67320001125335693</v>
      </c>
      <c r="CS70">
        <v>0.69239997863769531</v>
      </c>
      <c r="CT70">
        <v>0.74930000305175781</v>
      </c>
      <c r="CU70">
        <v>0.82929998636245728</v>
      </c>
      <c r="CV70">
        <v>0.81260001659393311</v>
      </c>
      <c r="CW70">
        <v>0.77359998226165771</v>
      </c>
      <c r="CX70">
        <v>0.75349998474121094</v>
      </c>
      <c r="CY70">
        <v>0.86049997806549072</v>
      </c>
      <c r="CZ70">
        <v>0.77319997549057007</v>
      </c>
      <c r="DA70">
        <v>0.57059997320175171</v>
      </c>
      <c r="DB70">
        <v>0.49649998545646667</v>
      </c>
      <c r="DC70">
        <v>0.53250002861022949</v>
      </c>
      <c r="DD70">
        <v>0.51969999074935913</v>
      </c>
      <c r="DE70">
        <v>0.54549998044967651</v>
      </c>
      <c r="DF70">
        <v>0.55809998512268066</v>
      </c>
      <c r="DG70">
        <v>0.6064000129699707</v>
      </c>
      <c r="DH70">
        <v>0.49639999866485596</v>
      </c>
      <c r="DI70">
        <v>0.52020001411437988</v>
      </c>
      <c r="DJ70">
        <v>0.59049999713897705</v>
      </c>
      <c r="DK70">
        <v>0.66920000314712524</v>
      </c>
      <c r="DL70">
        <v>0.70999997854232788</v>
      </c>
      <c r="DM70">
        <v>0.39620000123977661</v>
      </c>
      <c r="DN70">
        <v>0.73280000686645508</v>
      </c>
      <c r="DO70">
        <v>0.78570002317428589</v>
      </c>
      <c r="DP70">
        <v>0.76429998874664307</v>
      </c>
      <c r="DQ70">
        <v>0.7906000018119812</v>
      </c>
      <c r="DR70">
        <v>0.76200002431869507</v>
      </c>
      <c r="DS70">
        <v>0.86479997634887695</v>
      </c>
      <c r="DT70">
        <v>0.84229999780654907</v>
      </c>
      <c r="DU70">
        <v>0.79729998111724854</v>
      </c>
      <c r="DV70">
        <v>0.80059999227523804</v>
      </c>
      <c r="DW70">
        <v>0.65719997882843018</v>
      </c>
      <c r="DX70">
        <v>0.71139997243881226</v>
      </c>
      <c r="DY70">
        <v>0.70719999074935913</v>
      </c>
      <c r="DZ70">
        <v>0.6590999960899353</v>
      </c>
      <c r="EA70">
        <v>0.70310002565383911</v>
      </c>
      <c r="EB70">
        <v>0.7093999981880188</v>
      </c>
      <c r="EC70">
        <v>0.82959997653961182</v>
      </c>
      <c r="ED70">
        <v>0.74479997158050537</v>
      </c>
      <c r="EE70">
        <v>0.6744999885559082</v>
      </c>
      <c r="EF70">
        <v>0.68000000715255737</v>
      </c>
      <c r="EG70">
        <v>0.65759998559951782</v>
      </c>
      <c r="EH70">
        <v>0.73150002956390381</v>
      </c>
      <c r="EI70">
        <v>0.71929997205734253</v>
      </c>
      <c r="EJ70">
        <v>0.56779998540878296</v>
      </c>
      <c r="EK70">
        <v>0.51889997720718384</v>
      </c>
      <c r="EL70">
        <v>0.46410000324249268</v>
      </c>
      <c r="EM70">
        <v>0.44339999556541443</v>
      </c>
      <c r="EN70">
        <v>0.42359998822212219</v>
      </c>
      <c r="EO70">
        <v>0.63919997215270996</v>
      </c>
      <c r="EP70">
        <v>0.68010002374649048</v>
      </c>
      <c r="EQ70">
        <v>0.45239999890327454</v>
      </c>
      <c r="ER70">
        <v>0.6273999810218811</v>
      </c>
      <c r="ES70">
        <v>0.70499998331069946</v>
      </c>
      <c r="ET70">
        <v>0.71450001001358032</v>
      </c>
      <c r="EU70">
        <v>0.71880000829696655</v>
      </c>
      <c r="EV70">
        <v>0.64800000190734863</v>
      </c>
      <c r="EW70">
        <v>0.64249998331069946</v>
      </c>
      <c r="EX70">
        <v>0.57819998264312744</v>
      </c>
      <c r="EY70">
        <v>0.58370000123977661</v>
      </c>
      <c r="EZ70">
        <v>0.60680001974105835</v>
      </c>
      <c r="FA70">
        <v>0.82270002365112305</v>
      </c>
      <c r="FB70">
        <v>0.79900002479553223</v>
      </c>
      <c r="FC70">
        <v>0.85329997539520264</v>
      </c>
      <c r="FD70">
        <v>0.84409999847412109</v>
      </c>
      <c r="FE70">
        <v>0.65090000629425049</v>
      </c>
      <c r="FF70">
        <v>0.7150999903678894</v>
      </c>
      <c r="FG70">
        <v>0.6819000244140625</v>
      </c>
      <c r="FH70">
        <v>0.60659998655319214</v>
      </c>
      <c r="FI70">
        <v>0.64579999446868896</v>
      </c>
      <c r="FJ70">
        <v>0.56889998912811279</v>
      </c>
      <c r="FK70">
        <v>0.53560000658035278</v>
      </c>
      <c r="FL70">
        <v>0.53630000352859497</v>
      </c>
      <c r="FM70">
        <v>0.58700001239776611</v>
      </c>
      <c r="FN70">
        <v>0.58149999380111694</v>
      </c>
      <c r="FO70">
        <v>0.5778999924659729</v>
      </c>
      <c r="FP70">
        <v>0.59320002794265747</v>
      </c>
      <c r="FQ70">
        <v>0.5965999960899353</v>
      </c>
      <c r="FR70">
        <v>0.61640000343322754</v>
      </c>
      <c r="FS70">
        <v>0.54640001058578491</v>
      </c>
      <c r="FT70">
        <v>0.60879999399185181</v>
      </c>
      <c r="FU70">
        <v>0.54830002784729004</v>
      </c>
      <c r="FV70">
        <v>0.56220000982284546</v>
      </c>
      <c r="FW70">
        <v>0.56929999589920044</v>
      </c>
      <c r="FX70">
        <v>0.58179998397827148</v>
      </c>
      <c r="FY70">
        <v>0.5877000093460083</v>
      </c>
      <c r="FZ70">
        <v>0.58969998359680176</v>
      </c>
      <c r="GA70">
        <v>0.58509999513626099</v>
      </c>
      <c r="GB70">
        <v>0.59600001573562622</v>
      </c>
      <c r="GC70">
        <v>0.59509998559951782</v>
      </c>
      <c r="GD70">
        <v>0.60930001735687256</v>
      </c>
      <c r="GE70">
        <v>0.62589997053146362</v>
      </c>
      <c r="GF70">
        <v>0.64630001783370972</v>
      </c>
      <c r="GG70">
        <v>0.78200000524520874</v>
      </c>
      <c r="GH70">
        <v>0.81040000915527344</v>
      </c>
      <c r="GI70">
        <v>0.77819997072219849</v>
      </c>
      <c r="GJ70">
        <v>0.78719997406005859</v>
      </c>
      <c r="GK70">
        <v>0.81330001354217529</v>
      </c>
      <c r="GL70">
        <v>0.86809998750686646</v>
      </c>
      <c r="GM70">
        <v>0.76740002632141113</v>
      </c>
      <c r="GN70">
        <v>0.75300002098083496</v>
      </c>
      <c r="GO70">
        <v>0.72820001840591431</v>
      </c>
      <c r="GP70">
        <v>0.64209997653961182</v>
      </c>
      <c r="GQ70">
        <v>0.62749999761581421</v>
      </c>
      <c r="GR70">
        <v>0.64259999990463257</v>
      </c>
      <c r="GS70">
        <v>0.46729999780654907</v>
      </c>
      <c r="GT70">
        <v>0.38010001182556152</v>
      </c>
      <c r="GU70">
        <v>0.54689997434616089</v>
      </c>
      <c r="GV70">
        <v>0.66860002279281616</v>
      </c>
      <c r="GW70">
        <v>0.81629997491836548</v>
      </c>
      <c r="GX70">
        <v>0.6689000129699707</v>
      </c>
      <c r="GY70">
        <v>0.7005000114440918</v>
      </c>
      <c r="GZ70">
        <v>0.68919998407363892</v>
      </c>
      <c r="HA70">
        <v>0.60799998044967651</v>
      </c>
      <c r="HB70">
        <v>0.66589999198913574</v>
      </c>
      <c r="HC70">
        <v>0.63880002498626709</v>
      </c>
      <c r="HD70">
        <v>0.73849999904632568</v>
      </c>
      <c r="HE70">
        <v>0.60619997978210449</v>
      </c>
      <c r="HF70">
        <v>0.54530000686645508</v>
      </c>
      <c r="HG70">
        <v>0.75629997253417969</v>
      </c>
      <c r="HH70">
        <v>0.41789999604225159</v>
      </c>
      <c r="HI70">
        <v>0.47260001301765442</v>
      </c>
      <c r="HJ70">
        <v>0.73329997062683105</v>
      </c>
      <c r="HK70">
        <v>0.66949999332427979</v>
      </c>
      <c r="HL70">
        <v>0.77530002593994141</v>
      </c>
      <c r="HM70">
        <v>0.52009999752044678</v>
      </c>
      <c r="HN70">
        <v>0.64259999990463257</v>
      </c>
      <c r="HO70">
        <v>0.73979997634887695</v>
      </c>
      <c r="HP70">
        <v>0.64679998159408569</v>
      </c>
      <c r="HQ70">
        <v>0.69789999723434448</v>
      </c>
      <c r="HR70">
        <v>0.55820000171661377</v>
      </c>
      <c r="HS70">
        <v>0.57270002365112305</v>
      </c>
      <c r="HT70">
        <v>0.40200001001358032</v>
      </c>
      <c r="HU70">
        <v>0.58780002593994141</v>
      </c>
      <c r="HV70">
        <v>0.62929999828338623</v>
      </c>
      <c r="HW70">
        <v>0.51770001649856567</v>
      </c>
      <c r="HX70">
        <v>0.42629998922348022</v>
      </c>
      <c r="HY70">
        <v>0.58259999752044678</v>
      </c>
      <c r="HZ70">
        <v>0.49630001187324524</v>
      </c>
      <c r="IA70">
        <v>0.49070000648498535</v>
      </c>
      <c r="IB70">
        <v>0.40920001268386841</v>
      </c>
      <c r="IC70">
        <v>0.41729998588562012</v>
      </c>
      <c r="ID70">
        <v>0.43290001153945923</v>
      </c>
      <c r="IE70">
        <v>0.42989999055862427</v>
      </c>
      <c r="IF70">
        <v>0.49279999732971191</v>
      </c>
      <c r="IG70">
        <v>0.40189999341964722</v>
      </c>
      <c r="IH70">
        <v>0.40160000324249268</v>
      </c>
      <c r="II70">
        <v>0.51829999685287476</v>
      </c>
      <c r="IJ70">
        <v>0.46520000696182251</v>
      </c>
      <c r="IK70">
        <v>0.37749999761581421</v>
      </c>
      <c r="IL70">
        <v>0.6437000036239624</v>
      </c>
      <c r="IM70">
        <v>0.39280000329017639</v>
      </c>
      <c r="IN70">
        <v>0.37529999017715454</v>
      </c>
      <c r="IO70">
        <v>0.38029998540878296</v>
      </c>
      <c r="IP70">
        <v>0.38080000877380371</v>
      </c>
      <c r="IQ70">
        <v>0.42489999532699585</v>
      </c>
      <c r="IR70">
        <v>0.38789999485015869</v>
      </c>
      <c r="IS70">
        <v>0.37790000438690186</v>
      </c>
      <c r="IT70">
        <v>0.41769999265670776</v>
      </c>
      <c r="IU70">
        <v>0.65079998970031738</v>
      </c>
      <c r="IV70">
        <v>0.56000000238418579</v>
      </c>
      <c r="IW70">
        <v>0.40689998865127563</v>
      </c>
      <c r="IX70">
        <v>0.42350000143051147</v>
      </c>
      <c r="IY70">
        <v>0.43509998917579651</v>
      </c>
      <c r="IZ70">
        <v>0.49210000038146973</v>
      </c>
      <c r="JA70">
        <v>0.48489999771118164</v>
      </c>
      <c r="JB70">
        <v>0.73760002851486206</v>
      </c>
      <c r="JC70">
        <v>0.70109999179840088</v>
      </c>
      <c r="JD70">
        <v>0.68349999189376831</v>
      </c>
      <c r="JE70">
        <v>0.72469997406005859</v>
      </c>
      <c r="JF70">
        <v>0.72939997911453247</v>
      </c>
      <c r="JG70">
        <v>0.6809999942779541</v>
      </c>
      <c r="JH70">
        <v>0.71710002422332764</v>
      </c>
      <c r="JI70">
        <v>0.72439998388290405</v>
      </c>
      <c r="JJ70">
        <v>0.72460001707077026</v>
      </c>
      <c r="JK70">
        <v>0.69819998741149902</v>
      </c>
      <c r="JL70">
        <v>0.72420001029968262</v>
      </c>
      <c r="JM70">
        <v>0.732200026512146</v>
      </c>
      <c r="JN70">
        <v>0.70209997892379761</v>
      </c>
      <c r="JO70">
        <v>0.68930000066757202</v>
      </c>
      <c r="JP70">
        <v>0.63969999551773071</v>
      </c>
      <c r="JQ70">
        <v>0.54790002107620239</v>
      </c>
      <c r="JR70">
        <v>0.53450000286102295</v>
      </c>
      <c r="JS70">
        <v>0.571399986743927</v>
      </c>
      <c r="JT70">
        <v>0.65530002117156982</v>
      </c>
      <c r="JU70">
        <v>0.67909997701644897</v>
      </c>
      <c r="JV70">
        <v>0.64569997787475586</v>
      </c>
      <c r="JW70">
        <v>0.51490002870559692</v>
      </c>
      <c r="JX70">
        <v>0.68400001525878906</v>
      </c>
      <c r="JY70">
        <v>0.66649997234344482</v>
      </c>
      <c r="JZ70">
        <v>0.65979999303817749</v>
      </c>
      <c r="KA70">
        <v>0.75970000028610229</v>
      </c>
      <c r="KB70">
        <v>0.77369999885559082</v>
      </c>
      <c r="KC70">
        <v>0.66479998826980591</v>
      </c>
      <c r="KD70">
        <v>0.65640002489089966</v>
      </c>
      <c r="KE70">
        <v>0.72000002861022949</v>
      </c>
      <c r="KF70">
        <v>0.62250000238418579</v>
      </c>
      <c r="KG70">
        <v>0.57999998331069946</v>
      </c>
      <c r="KH70">
        <v>0.62449997663497925</v>
      </c>
      <c r="KI70">
        <v>0.63209998607635498</v>
      </c>
      <c r="KJ70">
        <v>0.73040002584457397</v>
      </c>
      <c r="KK70">
        <v>0.68409997224807739</v>
      </c>
      <c r="KL70">
        <v>0.61129999160766602</v>
      </c>
      <c r="KM70">
        <v>0.68019998073577881</v>
      </c>
      <c r="KN70">
        <v>0.67519998550415039</v>
      </c>
      <c r="KO70">
        <v>0.62400001287460327</v>
      </c>
      <c r="KP70">
        <v>0.59710001945495605</v>
      </c>
      <c r="KQ70">
        <v>0.57719999551773071</v>
      </c>
      <c r="KR70">
        <v>0.67430001497268677</v>
      </c>
      <c r="KS70">
        <v>0.49360001087188721</v>
      </c>
      <c r="KT70">
        <v>0.49590000510215759</v>
      </c>
      <c r="KU70">
        <v>0.61650002002716064</v>
      </c>
      <c r="KV70">
        <v>0.56739997863769531</v>
      </c>
      <c r="KW70">
        <v>0.42890000343322754</v>
      </c>
      <c r="KX70">
        <v>0.6305999755859375</v>
      </c>
      <c r="KY70">
        <v>0.65170001983642578</v>
      </c>
      <c r="KZ70">
        <v>0.44609999656677246</v>
      </c>
      <c r="LA70">
        <v>0.68059998750686646</v>
      </c>
      <c r="LB70">
        <v>0.62430000305175781</v>
      </c>
      <c r="LC70">
        <v>0.62010002136230469</v>
      </c>
      <c r="LD70">
        <v>0.67650002241134644</v>
      </c>
      <c r="LE70">
        <v>0.67019999027252197</v>
      </c>
      <c r="LF70">
        <v>0.70010000467300415</v>
      </c>
      <c r="LG70">
        <v>0.56190001964569092</v>
      </c>
      <c r="LH70">
        <v>0.67269998788833618</v>
      </c>
      <c r="LI70">
        <v>0.68120002746582031</v>
      </c>
      <c r="LJ70">
        <v>0.59589999914169312</v>
      </c>
      <c r="LK70">
        <v>0.58219999074935913</v>
      </c>
      <c r="LL70">
        <v>0.65319997072219849</v>
      </c>
      <c r="LM70">
        <v>0.63630002737045288</v>
      </c>
      <c r="LN70">
        <v>0.65960001945495605</v>
      </c>
      <c r="LO70">
        <v>0.62989997863769531</v>
      </c>
      <c r="LP70">
        <v>0.66280001401901245</v>
      </c>
      <c r="LQ70">
        <v>0.67379999160766602</v>
      </c>
      <c r="LR70">
        <v>0.72740000486373901</v>
      </c>
      <c r="LS70">
        <v>0.59390002489089966</v>
      </c>
      <c r="LT70">
        <v>0.54290002584457397</v>
      </c>
      <c r="LU70">
        <v>0.59049999713897705</v>
      </c>
      <c r="LV70">
        <v>0.47459998726844788</v>
      </c>
      <c r="LW70">
        <v>0.4560999870300293</v>
      </c>
      <c r="LX70">
        <v>0.50050002336502075</v>
      </c>
      <c r="LY70">
        <v>0.47979998588562012</v>
      </c>
      <c r="LZ70">
        <v>0.48120000958442688</v>
      </c>
      <c r="MA70">
        <v>0.51340001821517944</v>
      </c>
      <c r="MB70">
        <v>0.67170000076293945</v>
      </c>
      <c r="MC70">
        <v>0.49750000238418579</v>
      </c>
      <c r="MD70">
        <v>0.75199997425079346</v>
      </c>
      <c r="ME70">
        <v>0.71679997444152832</v>
      </c>
      <c r="MF70">
        <v>0.66500002145767212</v>
      </c>
      <c r="MG70">
        <v>0.69279998540878296</v>
      </c>
      <c r="MH70">
        <v>0.58329999446868896</v>
      </c>
      <c r="MI70">
        <v>0.66490000486373901</v>
      </c>
      <c r="MJ70">
        <v>0.65960001945495605</v>
      </c>
      <c r="MK70">
        <v>0.60049998760223389</v>
      </c>
      <c r="ML70">
        <v>0.66600000858306885</v>
      </c>
      <c r="MM70">
        <v>0.57109999656677246</v>
      </c>
      <c r="MN70">
        <v>0.61320000886917114</v>
      </c>
      <c r="MO70">
        <v>0.68589997291564941</v>
      </c>
      <c r="MP70">
        <v>0.54750001430511475</v>
      </c>
      <c r="MQ70">
        <v>0.61260002851486206</v>
      </c>
      <c r="MR70">
        <v>0.65570002794265747</v>
      </c>
      <c r="MS70">
        <v>0.61470001935958862</v>
      </c>
      <c r="MT70">
        <v>0.54269999265670776</v>
      </c>
      <c r="MU70">
        <v>0.57840001583099365</v>
      </c>
      <c r="MV70">
        <v>0.63200002908706665</v>
      </c>
      <c r="MW70">
        <v>0.58350002765655518</v>
      </c>
    </row>
    <row r="71" spans="1:361" x14ac:dyDescent="0.25">
      <c r="A71" s="3" t="s">
        <v>131</v>
      </c>
      <c r="B71">
        <v>0.1234000027179718</v>
      </c>
      <c r="C71">
        <v>0.12099999934434891</v>
      </c>
      <c r="D71">
        <v>0.12150000035762787</v>
      </c>
      <c r="E71">
        <v>0.1168999969959259</v>
      </c>
      <c r="F71">
        <v>0.11309999972581863</v>
      </c>
      <c r="G71">
        <v>0.12219999730587006</v>
      </c>
      <c r="H71">
        <v>0.11760000139474869</v>
      </c>
      <c r="I71">
        <v>0.1177000030875206</v>
      </c>
      <c r="J71">
        <v>0.12259999662637711</v>
      </c>
      <c r="K71">
        <v>0.12259999662637711</v>
      </c>
      <c r="L71">
        <v>0.10930000245571136</v>
      </c>
      <c r="M71">
        <v>0.11670000106096268</v>
      </c>
      <c r="N71">
        <v>0.11949999630451202</v>
      </c>
      <c r="O71">
        <v>0.11710000038146973</v>
      </c>
      <c r="P71">
        <v>0.1234000027179718</v>
      </c>
      <c r="Q71">
        <v>0.11460000276565552</v>
      </c>
      <c r="R71">
        <v>0.12219999730587006</v>
      </c>
      <c r="S71">
        <v>0.12540000677108765</v>
      </c>
      <c r="T71">
        <v>0.11640000343322754</v>
      </c>
      <c r="U71">
        <v>0.11819999665021896</v>
      </c>
      <c r="V71">
        <v>0.11779999732971191</v>
      </c>
      <c r="W71">
        <v>0.11420000344514847</v>
      </c>
      <c r="X71">
        <v>0.120899997651577</v>
      </c>
      <c r="Y71">
        <v>0.12349999696016312</v>
      </c>
      <c r="Z71">
        <v>0.11439999938011169</v>
      </c>
      <c r="AA71">
        <v>0.12330000102519989</v>
      </c>
      <c r="AB71">
        <v>0.11710000038146973</v>
      </c>
      <c r="AC71">
        <v>0.11760000139474869</v>
      </c>
      <c r="AD71">
        <v>0.11900000274181366</v>
      </c>
      <c r="AE71">
        <v>0.12070000171661377</v>
      </c>
      <c r="AF71">
        <v>0.11320000141859055</v>
      </c>
      <c r="AG71">
        <v>0.11400000005960464</v>
      </c>
      <c r="AH71">
        <v>0.11640000343322754</v>
      </c>
      <c r="AI71">
        <v>0.1111999973654747</v>
      </c>
      <c r="AJ71">
        <v>0.11729999631643295</v>
      </c>
      <c r="AK71">
        <v>0.1160999983549118</v>
      </c>
      <c r="AL71">
        <v>0.11630000174045563</v>
      </c>
      <c r="AM71">
        <v>0.11710000038146973</v>
      </c>
      <c r="AN71">
        <v>0.11969999969005585</v>
      </c>
      <c r="AO71">
        <v>0.11879999935626984</v>
      </c>
      <c r="AP71">
        <v>0.12099999934434891</v>
      </c>
      <c r="AQ71">
        <v>0.10980000346899033</v>
      </c>
      <c r="AR71">
        <v>0.11169999837875366</v>
      </c>
      <c r="AS71">
        <v>0.10980000346899033</v>
      </c>
      <c r="AT71">
        <v>0.1120000034570694</v>
      </c>
      <c r="AU71">
        <v>0.11330000311136246</v>
      </c>
      <c r="AV71">
        <v>0.11599999666213989</v>
      </c>
      <c r="AW71">
        <v>0.11069999635219574</v>
      </c>
      <c r="AX71">
        <v>0.11450000107288361</v>
      </c>
      <c r="AY71">
        <v>0.10920000076293945</v>
      </c>
      <c r="AZ71">
        <v>0.11299999803304672</v>
      </c>
      <c r="BA71">
        <v>0.11029999703168869</v>
      </c>
      <c r="BB71">
        <v>0.10859999805688858</v>
      </c>
      <c r="BC71">
        <v>0.11760000139474869</v>
      </c>
      <c r="BD71">
        <v>0.11259999871253967</v>
      </c>
      <c r="BE71">
        <v>0.12049999833106995</v>
      </c>
      <c r="BF71">
        <v>0.11630000174045563</v>
      </c>
      <c r="BG71">
        <v>0.11940000206232071</v>
      </c>
      <c r="BH71">
        <v>0.11460000276565552</v>
      </c>
      <c r="BI71">
        <v>0.11529999971389771</v>
      </c>
      <c r="BJ71">
        <v>0.10849999636411667</v>
      </c>
      <c r="BK71">
        <v>0.1136000007390976</v>
      </c>
      <c r="BL71">
        <v>0.11519999802112579</v>
      </c>
      <c r="BM71">
        <v>0.11550000309944153</v>
      </c>
      <c r="BN71">
        <v>0.11079999804496765</v>
      </c>
      <c r="BO71">
        <v>0.1177000030875206</v>
      </c>
      <c r="BP71">
        <v>0.11529999971389771</v>
      </c>
      <c r="BQ71">
        <v>0.11599999666213989</v>
      </c>
      <c r="BR71">
        <v>0.11339999735355377</v>
      </c>
      <c r="BS71">
        <v>0.11749999970197678</v>
      </c>
      <c r="BT71">
        <v>0.12219999730587006</v>
      </c>
      <c r="BU71">
        <v>0.11569999903440475</v>
      </c>
      <c r="BV71">
        <v>0.11320000141859055</v>
      </c>
      <c r="BW71">
        <v>0.11949999630451202</v>
      </c>
      <c r="BX71">
        <v>0.11479999870061874</v>
      </c>
      <c r="BY71">
        <v>0.11450000107288361</v>
      </c>
      <c r="BZ71">
        <v>0.11010000109672546</v>
      </c>
      <c r="CA71">
        <v>0.11420000344514847</v>
      </c>
      <c r="CB71">
        <v>0.10890000313520432</v>
      </c>
      <c r="CC71">
        <v>0.11169999837875366</v>
      </c>
      <c r="CD71">
        <v>0.11349999904632568</v>
      </c>
      <c r="CE71">
        <v>0.11400000005960464</v>
      </c>
      <c r="CF71">
        <v>0.11020000278949738</v>
      </c>
      <c r="CG71">
        <v>0.11710000038146973</v>
      </c>
      <c r="CH71">
        <v>0.11429999768733978</v>
      </c>
      <c r="CI71">
        <v>0.11779999732971191</v>
      </c>
      <c r="CJ71">
        <v>0.1103999987244606</v>
      </c>
      <c r="CK71">
        <v>0.11599999666213989</v>
      </c>
      <c r="CL71">
        <v>0.11219999939203262</v>
      </c>
      <c r="CM71">
        <v>0.11219999939203262</v>
      </c>
      <c r="CN71">
        <v>0.1160999983549118</v>
      </c>
      <c r="CO71">
        <v>0.11649999767541885</v>
      </c>
      <c r="CP71">
        <v>0.11959999799728394</v>
      </c>
      <c r="CQ71">
        <v>0.11729999631643295</v>
      </c>
      <c r="CR71">
        <v>0.11379999667406082</v>
      </c>
      <c r="CS71">
        <v>0.11479999870061874</v>
      </c>
      <c r="CT71">
        <v>0.11779999732971191</v>
      </c>
      <c r="CU71">
        <v>0.11590000241994858</v>
      </c>
      <c r="CV71">
        <v>0.11309999972581863</v>
      </c>
      <c r="CW71">
        <v>0.11500000208616257</v>
      </c>
      <c r="CX71">
        <v>0.11050000041723251</v>
      </c>
      <c r="CY71">
        <v>0.11330000311136246</v>
      </c>
      <c r="CZ71">
        <v>0.11339999735355377</v>
      </c>
      <c r="DA71">
        <v>0.1111999973654747</v>
      </c>
      <c r="DB71">
        <v>0.11140000075101852</v>
      </c>
      <c r="DC71">
        <v>0.11110000312328339</v>
      </c>
      <c r="DD71">
        <v>0.11410000175237656</v>
      </c>
      <c r="DE71">
        <v>0.11860000342130661</v>
      </c>
      <c r="DF71">
        <v>0.11339999735355377</v>
      </c>
      <c r="DG71">
        <v>0.11190000176429749</v>
      </c>
      <c r="DH71">
        <v>0.11590000241994858</v>
      </c>
      <c r="DI71">
        <v>0.10849999636411667</v>
      </c>
      <c r="DJ71">
        <v>0.11150000244379044</v>
      </c>
      <c r="DK71">
        <v>0.11400000005960464</v>
      </c>
      <c r="DL71">
        <v>0.11659999936819077</v>
      </c>
      <c r="DM71">
        <v>0.11529999971389771</v>
      </c>
      <c r="DN71">
        <v>0.11129999905824661</v>
      </c>
      <c r="DO71">
        <v>0.10930000245571136</v>
      </c>
      <c r="DP71">
        <v>0.1136000007390976</v>
      </c>
      <c r="DQ71">
        <v>0.11060000211000443</v>
      </c>
      <c r="DR71">
        <v>0.11339999735355377</v>
      </c>
      <c r="DS71">
        <v>0.11469999700784683</v>
      </c>
      <c r="DT71">
        <v>0.1111999973654747</v>
      </c>
      <c r="DU71">
        <v>0.10830000042915344</v>
      </c>
      <c r="DV71">
        <v>0.11249999701976776</v>
      </c>
      <c r="DW71">
        <v>0.11169999837875366</v>
      </c>
      <c r="DX71">
        <v>0.11410000175237656</v>
      </c>
      <c r="DY71">
        <v>0.10949999839067459</v>
      </c>
      <c r="DZ71">
        <v>0.11230000108480453</v>
      </c>
      <c r="EA71">
        <v>0.11240000277757645</v>
      </c>
      <c r="EB71">
        <v>0.11140000075101852</v>
      </c>
      <c r="EC71">
        <v>0.11540000140666962</v>
      </c>
      <c r="ED71">
        <v>0.11110000312328339</v>
      </c>
      <c r="EE71">
        <v>0.11309999972581863</v>
      </c>
      <c r="EF71">
        <v>0.1080000028014183</v>
      </c>
      <c r="EG71">
        <v>0.10920000076293945</v>
      </c>
      <c r="EH71">
        <v>0.11309999972581863</v>
      </c>
      <c r="EI71">
        <v>0.11289999634027481</v>
      </c>
      <c r="EJ71">
        <v>0.10890000313520432</v>
      </c>
      <c r="EK71">
        <v>0.11219999939203262</v>
      </c>
      <c r="EL71">
        <v>0.11949999630451202</v>
      </c>
      <c r="EM71">
        <v>0.11219999939203262</v>
      </c>
      <c r="EN71">
        <v>0.11599999666213989</v>
      </c>
      <c r="EO71">
        <v>0.11240000277757645</v>
      </c>
      <c r="EP71">
        <v>0.11150000244379044</v>
      </c>
      <c r="EQ71">
        <v>0.11410000175237656</v>
      </c>
      <c r="ER71">
        <v>0.11400000005960464</v>
      </c>
      <c r="ES71">
        <v>0.11299999803304672</v>
      </c>
      <c r="ET71">
        <v>0.11190000176429749</v>
      </c>
      <c r="EU71">
        <v>0.11569999903440475</v>
      </c>
      <c r="EV71">
        <v>0.11509999632835388</v>
      </c>
      <c r="EW71">
        <v>0.11110000312328339</v>
      </c>
      <c r="EX71">
        <v>0.11169999837875366</v>
      </c>
      <c r="EY71">
        <v>0.11089999973773956</v>
      </c>
      <c r="EZ71">
        <v>0.11079999804496765</v>
      </c>
      <c r="FA71">
        <v>0.11509999632835388</v>
      </c>
      <c r="FB71">
        <v>0.11180000007152557</v>
      </c>
      <c r="FC71">
        <v>0.11370000243186951</v>
      </c>
      <c r="FD71">
        <v>0.11079999804496765</v>
      </c>
      <c r="FE71">
        <v>0.11100000143051147</v>
      </c>
      <c r="FF71">
        <v>0.11900000274181366</v>
      </c>
      <c r="FG71">
        <v>0.11469999700784683</v>
      </c>
      <c r="FH71">
        <v>0.11209999769926071</v>
      </c>
      <c r="FI71">
        <v>0.11169999837875366</v>
      </c>
      <c r="FJ71">
        <v>0.11299999803304672</v>
      </c>
      <c r="FK71">
        <v>0.11289999634027481</v>
      </c>
      <c r="FL71">
        <v>0.11069999635219574</v>
      </c>
      <c r="FM71">
        <v>0.11749999970197678</v>
      </c>
      <c r="FN71">
        <v>0.11590000241994858</v>
      </c>
      <c r="FO71">
        <v>0.11370000243186951</v>
      </c>
      <c r="FP71">
        <v>0.11309999972581863</v>
      </c>
      <c r="FQ71">
        <v>0.1096000000834465</v>
      </c>
      <c r="FR71">
        <v>0.11169999837875366</v>
      </c>
      <c r="FS71">
        <v>0.11420000344514847</v>
      </c>
      <c r="FT71">
        <v>0.11500000208616257</v>
      </c>
      <c r="FU71">
        <v>0.12189999967813492</v>
      </c>
      <c r="FV71">
        <v>0.1136000007390976</v>
      </c>
      <c r="FW71">
        <v>0.11580000072717667</v>
      </c>
      <c r="FX71">
        <v>0.10899999737739563</v>
      </c>
      <c r="FY71">
        <v>0.10790000110864639</v>
      </c>
      <c r="FZ71">
        <v>0.11089999973773956</v>
      </c>
      <c r="GA71">
        <v>0.11110000312328339</v>
      </c>
      <c r="GB71">
        <v>0.1111999973654747</v>
      </c>
      <c r="GC71">
        <v>0.11110000312328339</v>
      </c>
      <c r="GD71">
        <v>0.11649999767541885</v>
      </c>
      <c r="GE71">
        <v>0.10980000346899033</v>
      </c>
      <c r="GF71">
        <v>0.11219999939203262</v>
      </c>
      <c r="GG71">
        <v>0.10869999974966049</v>
      </c>
      <c r="GH71">
        <v>0.10999999940395355</v>
      </c>
      <c r="GI71">
        <v>0.12169999629259109</v>
      </c>
      <c r="GJ71">
        <v>0.1136000007390976</v>
      </c>
      <c r="GK71">
        <v>0.11169999837875366</v>
      </c>
      <c r="GL71">
        <v>0.10849999636411667</v>
      </c>
      <c r="GM71">
        <v>0.11180000007152557</v>
      </c>
      <c r="GN71">
        <v>0.11760000139474869</v>
      </c>
      <c r="GO71">
        <v>0.11330000311136246</v>
      </c>
      <c r="GP71">
        <v>0.1088000014424324</v>
      </c>
      <c r="GQ71">
        <v>0.11100000143051147</v>
      </c>
      <c r="GR71">
        <v>0.11500000208616257</v>
      </c>
      <c r="GS71">
        <v>0.10700000077486038</v>
      </c>
      <c r="GT71">
        <v>0.11410000175237656</v>
      </c>
      <c r="GU71">
        <v>0.11209999769926071</v>
      </c>
      <c r="GV71">
        <v>0.11129999905824661</v>
      </c>
      <c r="GW71">
        <v>0.11029999703168869</v>
      </c>
      <c r="GX71">
        <v>0.11100000143051147</v>
      </c>
      <c r="GY71">
        <v>0.11209999769926071</v>
      </c>
      <c r="GZ71">
        <v>0.11169999837875366</v>
      </c>
      <c r="HA71">
        <v>0.11490000039339066</v>
      </c>
      <c r="HB71">
        <v>0.10769999772310257</v>
      </c>
      <c r="HC71">
        <v>0.11339999735355377</v>
      </c>
      <c r="HD71">
        <v>0.11110000312328339</v>
      </c>
      <c r="HE71">
        <v>0.11490000039339066</v>
      </c>
      <c r="HF71">
        <v>0.10999999940395355</v>
      </c>
      <c r="HG71">
        <v>0.11299999803304672</v>
      </c>
      <c r="HH71">
        <v>0.11659999936819077</v>
      </c>
      <c r="HI71">
        <v>0.11349999904632568</v>
      </c>
      <c r="HJ71">
        <v>0.11010000109672546</v>
      </c>
      <c r="HK71">
        <v>0.1103999987244606</v>
      </c>
      <c r="HL71">
        <v>0.11400000005960464</v>
      </c>
      <c r="HM71">
        <v>0.11029999703168869</v>
      </c>
      <c r="HN71">
        <v>0.11010000109672546</v>
      </c>
      <c r="HO71">
        <v>0.11249999701976776</v>
      </c>
      <c r="HP71">
        <v>0.11309999972581863</v>
      </c>
      <c r="HQ71">
        <v>0.11389999836683273</v>
      </c>
      <c r="HR71">
        <v>0.11069999635219574</v>
      </c>
      <c r="HS71">
        <v>0.1128000020980835</v>
      </c>
      <c r="HT71">
        <v>0.11879999935626984</v>
      </c>
      <c r="HU71">
        <v>0.1193000003695488</v>
      </c>
      <c r="HV71">
        <v>0.1128000020980835</v>
      </c>
      <c r="HW71">
        <v>0.11540000140666962</v>
      </c>
      <c r="HX71">
        <v>0.11079999804496765</v>
      </c>
      <c r="HY71">
        <v>0.10859999805688858</v>
      </c>
      <c r="HZ71">
        <v>0.11259999871253967</v>
      </c>
      <c r="IA71">
        <v>0.11219999939203262</v>
      </c>
      <c r="IB71">
        <v>0.11050000041723251</v>
      </c>
      <c r="IC71">
        <v>0.11330000311136246</v>
      </c>
      <c r="ID71">
        <v>0.11599999666213989</v>
      </c>
      <c r="IE71">
        <v>0.11259999871253967</v>
      </c>
      <c r="IF71">
        <v>0.11159999668598175</v>
      </c>
      <c r="IG71">
        <v>0.11400000005960464</v>
      </c>
      <c r="IH71">
        <v>0.11590000241994858</v>
      </c>
      <c r="II71">
        <v>0.11259999871253967</v>
      </c>
      <c r="IJ71">
        <v>0.11010000109672546</v>
      </c>
      <c r="IK71">
        <v>0.1160999983549118</v>
      </c>
      <c r="IL71">
        <v>0.11949999630451202</v>
      </c>
      <c r="IM71">
        <v>0.1185000017285347</v>
      </c>
      <c r="IN71">
        <v>0.11320000141859055</v>
      </c>
      <c r="IO71">
        <v>0.11509999632835388</v>
      </c>
      <c r="IP71">
        <v>0.11569999903440475</v>
      </c>
      <c r="IQ71">
        <v>0.11670000106096268</v>
      </c>
      <c r="IR71">
        <v>0.10849999636411667</v>
      </c>
      <c r="IS71">
        <v>0.11060000211000443</v>
      </c>
      <c r="IT71">
        <v>0.11400000005960464</v>
      </c>
      <c r="IU71">
        <v>0.11320000141859055</v>
      </c>
      <c r="IV71">
        <v>0.11439999938011169</v>
      </c>
      <c r="IW71">
        <v>0.11249999701976776</v>
      </c>
      <c r="IX71">
        <v>0.11270000040531158</v>
      </c>
      <c r="IY71">
        <v>0.11379999667406082</v>
      </c>
      <c r="IZ71">
        <v>0.11230000108480453</v>
      </c>
      <c r="JA71">
        <v>0.10920000076293945</v>
      </c>
      <c r="JB71">
        <v>0.11100000143051147</v>
      </c>
      <c r="JC71">
        <v>0.11410000175237656</v>
      </c>
      <c r="JD71">
        <v>0.11299999803304672</v>
      </c>
      <c r="JE71">
        <v>0.11020000278949738</v>
      </c>
      <c r="JF71">
        <v>0.10700000077486038</v>
      </c>
      <c r="JG71">
        <v>0.1128000020980835</v>
      </c>
      <c r="JH71">
        <v>0.10930000245571136</v>
      </c>
      <c r="JI71">
        <v>0.1111999973654747</v>
      </c>
      <c r="JJ71">
        <v>0.11379999667406082</v>
      </c>
      <c r="JK71">
        <v>0.10980000346899033</v>
      </c>
      <c r="JL71">
        <v>0.11580000072717667</v>
      </c>
      <c r="JM71">
        <v>0.11079999804496765</v>
      </c>
      <c r="JN71">
        <v>0.10750000178813934</v>
      </c>
      <c r="JO71">
        <v>0.11110000312328339</v>
      </c>
      <c r="JP71">
        <v>0.11400000005960464</v>
      </c>
      <c r="JQ71">
        <v>0.11400000005960464</v>
      </c>
      <c r="JR71">
        <v>0.11129999905824661</v>
      </c>
      <c r="JS71">
        <v>0.11320000141859055</v>
      </c>
      <c r="JT71">
        <v>0.11150000244379044</v>
      </c>
      <c r="JU71">
        <v>0.10999999940395355</v>
      </c>
      <c r="JV71">
        <v>0.10610000044107437</v>
      </c>
      <c r="JW71">
        <v>0.11580000072717667</v>
      </c>
      <c r="JX71">
        <v>0.11349999904632568</v>
      </c>
      <c r="JY71">
        <v>0.11640000343322754</v>
      </c>
      <c r="JZ71">
        <v>0.11270000040531158</v>
      </c>
      <c r="KA71">
        <v>0.11270000040531158</v>
      </c>
      <c r="KB71">
        <v>0.1136000007390976</v>
      </c>
      <c r="KC71">
        <v>0.10729999840259552</v>
      </c>
      <c r="KD71">
        <v>0.11389999836683273</v>
      </c>
      <c r="KE71">
        <v>0.11150000244379044</v>
      </c>
      <c r="KF71">
        <v>0.11270000040531158</v>
      </c>
      <c r="KG71">
        <v>0.11429999768733978</v>
      </c>
      <c r="KH71">
        <v>0.1185000017285347</v>
      </c>
      <c r="KI71">
        <v>0.11230000108480453</v>
      </c>
      <c r="KJ71">
        <v>0.11500000208616257</v>
      </c>
      <c r="KK71">
        <v>0.1160999983549118</v>
      </c>
      <c r="KL71">
        <v>0.11180000007152557</v>
      </c>
      <c r="KM71">
        <v>0.11590000241994858</v>
      </c>
      <c r="KN71">
        <v>0.11309999972581863</v>
      </c>
      <c r="KO71">
        <v>0.1120000034570694</v>
      </c>
      <c r="KP71">
        <v>0.10670000314712524</v>
      </c>
      <c r="KQ71">
        <v>0.10899999737739563</v>
      </c>
      <c r="KR71">
        <v>0.10849999636411667</v>
      </c>
      <c r="KS71">
        <v>0.11389999836683273</v>
      </c>
      <c r="KT71">
        <v>0.11940000206232071</v>
      </c>
      <c r="KU71">
        <v>0.11140000075101852</v>
      </c>
      <c r="KV71">
        <v>0.1096000000834465</v>
      </c>
      <c r="KW71">
        <v>0.11469999700784683</v>
      </c>
      <c r="KX71">
        <v>0.10769999772310257</v>
      </c>
      <c r="KY71">
        <v>0.11959999799728394</v>
      </c>
      <c r="KZ71">
        <v>0.10740000009536743</v>
      </c>
      <c r="LA71">
        <v>0.10999999940395355</v>
      </c>
      <c r="LB71">
        <v>0.11150000244379044</v>
      </c>
      <c r="LC71">
        <v>0.11219999939203262</v>
      </c>
      <c r="LD71">
        <v>0.11529999971389771</v>
      </c>
      <c r="LE71">
        <v>0.11439999938011169</v>
      </c>
      <c r="LF71">
        <v>0.11959999799728394</v>
      </c>
      <c r="LG71">
        <v>0.10970000177621841</v>
      </c>
      <c r="LH71">
        <v>0.11370000243186951</v>
      </c>
      <c r="LI71">
        <v>0.11349999904632568</v>
      </c>
      <c r="LJ71">
        <v>0.11010000109672546</v>
      </c>
      <c r="LK71">
        <v>0.11190000176429749</v>
      </c>
      <c r="LL71">
        <v>0.10679999738931656</v>
      </c>
      <c r="LM71">
        <v>0.11230000108480453</v>
      </c>
      <c r="LN71">
        <v>0.11389999836683273</v>
      </c>
      <c r="LO71">
        <v>0.11460000276565552</v>
      </c>
      <c r="LP71">
        <v>0.11289999634027481</v>
      </c>
      <c r="LQ71">
        <v>0.11569999903440475</v>
      </c>
      <c r="LR71">
        <v>0.11240000277757645</v>
      </c>
      <c r="LS71">
        <v>0.11630000174045563</v>
      </c>
      <c r="LT71">
        <v>0.10930000245571136</v>
      </c>
      <c r="LU71">
        <v>0.1111999973654747</v>
      </c>
      <c r="LV71">
        <v>0.11420000344514847</v>
      </c>
      <c r="LW71">
        <v>0.11299999803304672</v>
      </c>
      <c r="LX71">
        <v>0.10840000212192535</v>
      </c>
      <c r="LY71">
        <v>0.11140000075101852</v>
      </c>
      <c r="LZ71">
        <v>0.11550000309944153</v>
      </c>
      <c r="MA71">
        <v>0.11829999834299088</v>
      </c>
      <c r="MB71">
        <v>0.11249999701976776</v>
      </c>
      <c r="MC71">
        <v>0.11339999735355377</v>
      </c>
      <c r="MD71">
        <v>0.11309999972581863</v>
      </c>
      <c r="ME71">
        <v>0.11010000109672546</v>
      </c>
      <c r="MF71">
        <v>0.11370000243186951</v>
      </c>
      <c r="MG71">
        <v>0.11349999904632568</v>
      </c>
      <c r="MH71">
        <v>0.11270000040531158</v>
      </c>
      <c r="MI71">
        <v>0.11209999769926071</v>
      </c>
      <c r="MJ71">
        <v>0.11580000072717667</v>
      </c>
      <c r="MK71">
        <v>0.11580000072717667</v>
      </c>
      <c r="ML71">
        <v>0.11490000039339066</v>
      </c>
      <c r="MM71">
        <v>0.11420000344514847</v>
      </c>
      <c r="MN71">
        <v>0.11460000276565552</v>
      </c>
      <c r="MO71">
        <v>0.11829999834299088</v>
      </c>
      <c r="MP71">
        <v>0.1128000020980835</v>
      </c>
      <c r="MQ71">
        <v>0.11270000040531158</v>
      </c>
      <c r="MR71">
        <v>0.11509999632835388</v>
      </c>
      <c r="MS71">
        <v>0.10909999907016754</v>
      </c>
      <c r="MT71">
        <v>0.11230000108480453</v>
      </c>
      <c r="MU71">
        <v>0.10930000245571136</v>
      </c>
      <c r="MV71">
        <v>0.11739999800920486</v>
      </c>
      <c r="MW71">
        <v>0.10849999636411667</v>
      </c>
    </row>
    <row r="72" spans="1:361" x14ac:dyDescent="0.25">
      <c r="A72" s="3" t="s">
        <v>132</v>
      </c>
      <c r="B72">
        <v>0.12590000033378601</v>
      </c>
      <c r="C72">
        <v>0.12309999763965607</v>
      </c>
      <c r="D72">
        <v>0.13050000369548798</v>
      </c>
      <c r="E72">
        <v>0.12229999899864197</v>
      </c>
      <c r="F72">
        <v>0.12479999661445618</v>
      </c>
      <c r="G72">
        <v>0.12330000102519989</v>
      </c>
      <c r="H72">
        <v>0.12559999525547028</v>
      </c>
      <c r="I72">
        <v>0.12330000102519989</v>
      </c>
      <c r="J72">
        <v>0.12630000710487366</v>
      </c>
      <c r="K72">
        <v>0.12240000069141388</v>
      </c>
      <c r="L72">
        <v>0.12600000202655792</v>
      </c>
      <c r="M72">
        <v>0.12349999696016312</v>
      </c>
      <c r="N72">
        <v>0.12720000743865967</v>
      </c>
      <c r="O72">
        <v>0.12269999831914902</v>
      </c>
      <c r="P72">
        <v>0.13410000503063202</v>
      </c>
      <c r="Q72">
        <v>0.12430000305175781</v>
      </c>
      <c r="R72">
        <v>0.12569999694824219</v>
      </c>
      <c r="S72">
        <v>0.1265999972820282</v>
      </c>
      <c r="T72">
        <v>0.12409999966621399</v>
      </c>
      <c r="U72">
        <v>0.12510000169277191</v>
      </c>
      <c r="V72">
        <v>0.12639999389648438</v>
      </c>
      <c r="W72">
        <v>0.12610000371932983</v>
      </c>
      <c r="X72">
        <v>0.13089999556541443</v>
      </c>
      <c r="Y72">
        <v>0.12549999356269836</v>
      </c>
      <c r="Z72">
        <v>0.12520000338554382</v>
      </c>
      <c r="AA72">
        <v>0.1257999986410141</v>
      </c>
      <c r="AB72">
        <v>0.12729999423027039</v>
      </c>
      <c r="AC72">
        <v>0.13030000030994415</v>
      </c>
      <c r="AD72">
        <v>0.13220000267028809</v>
      </c>
      <c r="AE72">
        <v>0.1265999972820282</v>
      </c>
      <c r="AF72">
        <v>0.12829999625682831</v>
      </c>
      <c r="AG72">
        <v>0.12540000677108765</v>
      </c>
      <c r="AH72">
        <v>0.12530000507831573</v>
      </c>
      <c r="AI72">
        <v>0.12960000336170197</v>
      </c>
      <c r="AJ72">
        <v>0.12800000607967377</v>
      </c>
      <c r="AK72">
        <v>0.12620000541210175</v>
      </c>
      <c r="AL72">
        <v>0.1265999972820282</v>
      </c>
      <c r="AM72">
        <v>0.12439999729394913</v>
      </c>
      <c r="AN72">
        <v>0.12890000641345978</v>
      </c>
      <c r="AO72">
        <v>0.12630000710487366</v>
      </c>
      <c r="AP72">
        <v>0.12610000371932983</v>
      </c>
      <c r="AQ72">
        <v>0.13009999692440033</v>
      </c>
      <c r="AR72">
        <v>0.13130000233650208</v>
      </c>
      <c r="AS72">
        <v>0.12680000066757202</v>
      </c>
      <c r="AT72">
        <v>0.12460000067949295</v>
      </c>
      <c r="AU72">
        <v>0.12759999930858612</v>
      </c>
      <c r="AV72">
        <v>0.12980000674724579</v>
      </c>
      <c r="AW72">
        <v>0.12479999661445618</v>
      </c>
      <c r="AX72">
        <v>0.12510000169277191</v>
      </c>
      <c r="AY72">
        <v>0.12890000641345978</v>
      </c>
      <c r="AZ72">
        <v>0.12700000405311584</v>
      </c>
      <c r="BA72">
        <v>0.12759999930858612</v>
      </c>
      <c r="BB72">
        <v>0.12780000269412994</v>
      </c>
      <c r="BC72">
        <v>0.12690000236034393</v>
      </c>
      <c r="BD72">
        <v>0.12620000541210175</v>
      </c>
      <c r="BE72">
        <v>0.12809999287128448</v>
      </c>
      <c r="BF72">
        <v>0.12970000505447388</v>
      </c>
      <c r="BG72">
        <v>0.13130000233650208</v>
      </c>
      <c r="BH72">
        <v>0.12729999423027039</v>
      </c>
      <c r="BI72">
        <v>0.1289999932050705</v>
      </c>
      <c r="BJ72">
        <v>0.12849999964237213</v>
      </c>
      <c r="BK72">
        <v>0.12970000505447388</v>
      </c>
      <c r="BL72">
        <v>0.12430000305175781</v>
      </c>
      <c r="BM72">
        <v>0.12610000371932983</v>
      </c>
      <c r="BN72">
        <v>0.12929999828338623</v>
      </c>
      <c r="BO72">
        <v>0.13030000030994415</v>
      </c>
      <c r="BP72">
        <v>0.12780000269412994</v>
      </c>
      <c r="BQ72">
        <v>0.12780000269412994</v>
      </c>
      <c r="BR72">
        <v>0.12700000405311584</v>
      </c>
      <c r="BS72">
        <v>0.13109999895095825</v>
      </c>
      <c r="BT72">
        <v>0.1307000070810318</v>
      </c>
      <c r="BU72">
        <v>0.1257999986410141</v>
      </c>
      <c r="BV72">
        <v>0.13240000605583191</v>
      </c>
      <c r="BW72">
        <v>0.1265999972820282</v>
      </c>
      <c r="BX72">
        <v>0.12680000066757202</v>
      </c>
      <c r="BY72">
        <v>0.12409999966621399</v>
      </c>
      <c r="BZ72">
        <v>0.1281999945640564</v>
      </c>
      <c r="CA72">
        <v>0.12649999558925629</v>
      </c>
      <c r="CB72">
        <v>0.12800000607967377</v>
      </c>
      <c r="CC72">
        <v>0.12470000237226486</v>
      </c>
      <c r="CD72">
        <v>0.12470000237226486</v>
      </c>
      <c r="CE72">
        <v>0.1307000070810318</v>
      </c>
      <c r="CF72">
        <v>0.12759999930858612</v>
      </c>
      <c r="CG72">
        <v>0.12510000169277191</v>
      </c>
      <c r="CH72">
        <v>0.12439999729394913</v>
      </c>
      <c r="CI72">
        <v>0.13199999928474426</v>
      </c>
      <c r="CJ72">
        <v>0.12999999523162842</v>
      </c>
      <c r="CK72">
        <v>0.12790000438690186</v>
      </c>
      <c r="CL72">
        <v>0.12770000100135803</v>
      </c>
      <c r="CM72">
        <v>0.12430000305175781</v>
      </c>
      <c r="CN72">
        <v>0.13079999387264252</v>
      </c>
      <c r="CO72">
        <v>0.1273999959230423</v>
      </c>
      <c r="CP72">
        <v>0.1273999959230423</v>
      </c>
      <c r="CQ72">
        <v>0.12649999558925629</v>
      </c>
      <c r="CR72">
        <v>0.13189999759197235</v>
      </c>
      <c r="CS72">
        <v>0.12890000641345978</v>
      </c>
      <c r="CT72">
        <v>0.12839999794960022</v>
      </c>
      <c r="CU72">
        <v>0.12559999525547028</v>
      </c>
      <c r="CV72">
        <v>0.12710000574588776</v>
      </c>
      <c r="CW72">
        <v>0.12639999389648438</v>
      </c>
      <c r="CX72">
        <v>0.12790000438690186</v>
      </c>
      <c r="CY72">
        <v>0.12470000237226486</v>
      </c>
      <c r="CZ72">
        <v>0.125</v>
      </c>
      <c r="DA72">
        <v>0.13030000030994415</v>
      </c>
      <c r="DB72">
        <v>0.1265999972820282</v>
      </c>
      <c r="DC72">
        <v>0.12829999625682831</v>
      </c>
      <c r="DD72">
        <v>0.12960000336170197</v>
      </c>
      <c r="DE72">
        <v>0.12479999661445618</v>
      </c>
      <c r="DF72">
        <v>0.12600000202655792</v>
      </c>
      <c r="DG72">
        <v>0.12530000507831573</v>
      </c>
      <c r="DH72">
        <v>0.12610000371932983</v>
      </c>
      <c r="DI72">
        <v>0.12749999761581421</v>
      </c>
      <c r="DJ72">
        <v>0.1307000070810318</v>
      </c>
      <c r="DK72">
        <v>0.1315000057220459</v>
      </c>
      <c r="DL72">
        <v>0.1273999959230423</v>
      </c>
      <c r="DM72">
        <v>0.12909999489784241</v>
      </c>
      <c r="DN72">
        <v>0.13019999861717224</v>
      </c>
      <c r="DO72">
        <v>0.13109999895095825</v>
      </c>
      <c r="DP72">
        <v>0.12770000100135803</v>
      </c>
      <c r="DQ72">
        <v>0.12520000338554382</v>
      </c>
      <c r="DR72">
        <v>0.12849999964237213</v>
      </c>
      <c r="DS72">
        <v>0.12620000541210175</v>
      </c>
      <c r="DT72">
        <v>0.12690000236034393</v>
      </c>
      <c r="DU72">
        <v>0.13109999895095825</v>
      </c>
      <c r="DV72">
        <v>0.12710000574588776</v>
      </c>
      <c r="DW72">
        <v>0.12839999794960022</v>
      </c>
      <c r="DX72">
        <v>0.12620000541210175</v>
      </c>
      <c r="DY72">
        <v>0.12870000302791595</v>
      </c>
      <c r="DZ72">
        <v>0.13269999623298645</v>
      </c>
      <c r="EA72">
        <v>0.12540000677108765</v>
      </c>
      <c r="EB72">
        <v>0.1234000027179718</v>
      </c>
      <c r="EC72">
        <v>0.12919999659061432</v>
      </c>
      <c r="ED72">
        <v>0.12939999997615814</v>
      </c>
      <c r="EE72">
        <v>0.12890000641345978</v>
      </c>
      <c r="EF72">
        <v>0.12600000202655792</v>
      </c>
      <c r="EG72">
        <v>0.12839999794960022</v>
      </c>
      <c r="EH72">
        <v>0.12639999389648438</v>
      </c>
      <c r="EI72">
        <v>0.12860000133514404</v>
      </c>
      <c r="EJ72">
        <v>0.12839999794960022</v>
      </c>
      <c r="EK72">
        <v>0.12770000100135803</v>
      </c>
      <c r="EL72">
        <v>0.13030000030994415</v>
      </c>
      <c r="EM72">
        <v>0.12449999898672104</v>
      </c>
      <c r="EN72">
        <v>0.12839999794960022</v>
      </c>
      <c r="EO72">
        <v>0.13429999351501465</v>
      </c>
      <c r="EP72">
        <v>0.12970000505447388</v>
      </c>
      <c r="EQ72">
        <v>0.13439999520778656</v>
      </c>
      <c r="ER72">
        <v>0.12549999356269836</v>
      </c>
      <c r="ES72">
        <v>0.1307000070810318</v>
      </c>
      <c r="ET72">
        <v>0.13169999420642853</v>
      </c>
      <c r="EU72">
        <v>0.12890000641345978</v>
      </c>
      <c r="EV72">
        <v>0.12829999625682831</v>
      </c>
      <c r="EW72">
        <v>0.12600000202655792</v>
      </c>
      <c r="EX72">
        <v>0.12849999964237213</v>
      </c>
      <c r="EY72">
        <v>0.12649999558925629</v>
      </c>
      <c r="EZ72">
        <v>0.12610000371932983</v>
      </c>
      <c r="FA72">
        <v>0.12999999523162842</v>
      </c>
      <c r="FB72">
        <v>0.12759999930858612</v>
      </c>
      <c r="FC72">
        <v>0.12569999694824219</v>
      </c>
      <c r="FD72">
        <v>0.13269999623298645</v>
      </c>
      <c r="FE72">
        <v>0.1257999986410141</v>
      </c>
      <c r="FF72">
        <v>0.1307000070810318</v>
      </c>
      <c r="FG72">
        <v>0.12890000641345978</v>
      </c>
      <c r="FH72">
        <v>0.12970000505447388</v>
      </c>
      <c r="FI72">
        <v>0.12749999761581421</v>
      </c>
      <c r="FJ72">
        <v>0.12720000743865967</v>
      </c>
      <c r="FK72">
        <v>0.12829999625682831</v>
      </c>
      <c r="FL72">
        <v>0.1289999932050705</v>
      </c>
      <c r="FM72">
        <v>0.1273999959230423</v>
      </c>
      <c r="FN72">
        <v>0.13009999692440033</v>
      </c>
      <c r="FO72">
        <v>0.12950000166893005</v>
      </c>
      <c r="FP72">
        <v>0.12700000405311584</v>
      </c>
      <c r="FQ72">
        <v>0.1265999972820282</v>
      </c>
      <c r="FR72">
        <v>0.13199999928474426</v>
      </c>
      <c r="FS72">
        <v>0.12700000405311584</v>
      </c>
      <c r="FT72">
        <v>0.12620000541210175</v>
      </c>
      <c r="FU72">
        <v>0.13369999825954437</v>
      </c>
      <c r="FV72">
        <v>0.13279999792575836</v>
      </c>
      <c r="FW72">
        <v>0.13019999861717224</v>
      </c>
      <c r="FX72">
        <v>0.12479999661445618</v>
      </c>
      <c r="FY72">
        <v>0.13210000097751617</v>
      </c>
      <c r="FZ72">
        <v>0.12809999287128448</v>
      </c>
      <c r="GA72">
        <v>0.12489999830722809</v>
      </c>
      <c r="GB72">
        <v>0.12929999828338623</v>
      </c>
      <c r="GC72">
        <v>0.12540000677108765</v>
      </c>
      <c r="GD72">
        <v>0.13030000030994415</v>
      </c>
      <c r="GE72">
        <v>0.12540000677108765</v>
      </c>
      <c r="GF72">
        <v>0.13179999589920044</v>
      </c>
      <c r="GG72">
        <v>0.12809999287128448</v>
      </c>
      <c r="GH72">
        <v>0.12600000202655792</v>
      </c>
      <c r="GI72">
        <v>0.12880000472068787</v>
      </c>
      <c r="GJ72">
        <v>0.12520000338554382</v>
      </c>
      <c r="GK72">
        <v>0.12880000472068787</v>
      </c>
      <c r="GL72">
        <v>0.13009999692440033</v>
      </c>
      <c r="GM72">
        <v>0.12839999794960022</v>
      </c>
      <c r="GN72">
        <v>0.12939999997615814</v>
      </c>
      <c r="GO72">
        <v>0.12729999423027039</v>
      </c>
      <c r="GP72">
        <v>0.12649999558925629</v>
      </c>
      <c r="GQ72">
        <v>0.1387999951839447</v>
      </c>
      <c r="GR72">
        <v>0.12510000169277191</v>
      </c>
      <c r="GS72">
        <v>0.12870000302791595</v>
      </c>
      <c r="GT72">
        <v>0.12829999625682831</v>
      </c>
      <c r="GU72">
        <v>0.13019999861717224</v>
      </c>
      <c r="GV72">
        <v>0.13130000233650208</v>
      </c>
      <c r="GW72">
        <v>0.12790000438690186</v>
      </c>
      <c r="GX72">
        <v>0.12849999964237213</v>
      </c>
      <c r="GY72">
        <v>0.13160000741481781</v>
      </c>
      <c r="GZ72">
        <v>0.13300000131130219</v>
      </c>
      <c r="HA72">
        <v>0.12790000438690186</v>
      </c>
      <c r="HB72">
        <v>0.12849999964237213</v>
      </c>
      <c r="HC72">
        <v>0.12839999794960022</v>
      </c>
      <c r="HD72">
        <v>0.12800000607967377</v>
      </c>
      <c r="HE72">
        <v>0.12890000641345978</v>
      </c>
      <c r="HF72">
        <v>0.13269999623298645</v>
      </c>
      <c r="HG72">
        <v>0.12749999761581421</v>
      </c>
      <c r="HH72">
        <v>0.12939999997615814</v>
      </c>
      <c r="HI72">
        <v>0.12540000677108765</v>
      </c>
      <c r="HJ72">
        <v>0.13349999487400055</v>
      </c>
      <c r="HK72">
        <v>0.12950000166893005</v>
      </c>
      <c r="HL72">
        <v>0.12849999964237213</v>
      </c>
      <c r="HM72">
        <v>0.12729999423027039</v>
      </c>
      <c r="HN72">
        <v>0.13009999692440033</v>
      </c>
      <c r="HO72">
        <v>0.12980000674724579</v>
      </c>
      <c r="HP72">
        <v>0.12870000302791595</v>
      </c>
      <c r="HQ72">
        <v>0.1315000057220459</v>
      </c>
      <c r="HR72">
        <v>0.12759999930858612</v>
      </c>
      <c r="HS72">
        <v>0.12590000033378601</v>
      </c>
      <c r="HT72">
        <v>0.12540000677108765</v>
      </c>
      <c r="HU72">
        <v>0.125</v>
      </c>
      <c r="HV72">
        <v>0.12530000507831573</v>
      </c>
      <c r="HW72">
        <v>0.12749999761581421</v>
      </c>
      <c r="HX72">
        <v>0.12600000202655792</v>
      </c>
      <c r="HY72">
        <v>0.12919999659061432</v>
      </c>
      <c r="HZ72">
        <v>0.12929999828338623</v>
      </c>
      <c r="IA72">
        <v>0.12880000472068787</v>
      </c>
      <c r="IB72">
        <v>0.13160000741481781</v>
      </c>
      <c r="IC72">
        <v>0.12620000541210175</v>
      </c>
      <c r="ID72">
        <v>0.13120000064373016</v>
      </c>
      <c r="IE72">
        <v>0.13019999861717224</v>
      </c>
      <c r="IF72">
        <v>0.12800000607967377</v>
      </c>
      <c r="IG72">
        <v>0.12970000505447388</v>
      </c>
      <c r="IH72">
        <v>0.13050000369548798</v>
      </c>
      <c r="II72">
        <v>0.13320000469684601</v>
      </c>
      <c r="IJ72">
        <v>0.13019999861717224</v>
      </c>
      <c r="IK72">
        <v>0.12470000237226486</v>
      </c>
      <c r="IL72">
        <v>0.13109999895095825</v>
      </c>
      <c r="IM72">
        <v>0.12749999761581421</v>
      </c>
      <c r="IN72">
        <v>0.1315000057220459</v>
      </c>
      <c r="IO72">
        <v>0.12870000302791595</v>
      </c>
      <c r="IP72">
        <v>0.13120000064373016</v>
      </c>
      <c r="IQ72">
        <v>0.12989999353885651</v>
      </c>
      <c r="IR72">
        <v>0.12999999523162842</v>
      </c>
      <c r="IS72">
        <v>0.12430000305175781</v>
      </c>
      <c r="IT72">
        <v>0.12590000033378601</v>
      </c>
      <c r="IU72">
        <v>0.13019999861717224</v>
      </c>
      <c r="IV72">
        <v>0.12559999525547028</v>
      </c>
      <c r="IW72">
        <v>0.12720000743865967</v>
      </c>
      <c r="IX72">
        <v>0.13160000741481781</v>
      </c>
      <c r="IY72">
        <v>0.13169999420642853</v>
      </c>
      <c r="IZ72">
        <v>0.12749999761581421</v>
      </c>
      <c r="JA72">
        <v>0.12839999794960022</v>
      </c>
      <c r="JB72">
        <v>0.13099999725818634</v>
      </c>
      <c r="JC72">
        <v>0.13099999725818634</v>
      </c>
      <c r="JD72">
        <v>0.12999999523162842</v>
      </c>
      <c r="JE72">
        <v>0.12449999898672104</v>
      </c>
      <c r="JF72">
        <v>0.13199999928474426</v>
      </c>
      <c r="JG72">
        <v>0.1315000057220459</v>
      </c>
      <c r="JH72">
        <v>0.13789999485015869</v>
      </c>
      <c r="JI72">
        <v>0.12569999694824219</v>
      </c>
      <c r="JJ72">
        <v>0.12829999625682831</v>
      </c>
      <c r="JK72">
        <v>0.12520000338554382</v>
      </c>
      <c r="JL72">
        <v>0.12770000100135803</v>
      </c>
      <c r="JM72">
        <v>0.12409999966621399</v>
      </c>
      <c r="JN72">
        <v>0.13099999725818634</v>
      </c>
      <c r="JO72">
        <v>0.1289999932050705</v>
      </c>
      <c r="JP72">
        <v>0.12999999523162842</v>
      </c>
      <c r="JQ72">
        <v>0.13210000097751617</v>
      </c>
      <c r="JR72">
        <v>0.13050000369548798</v>
      </c>
      <c r="JS72">
        <v>0.13109999895095825</v>
      </c>
      <c r="JT72">
        <v>0.12759999930858612</v>
      </c>
      <c r="JU72">
        <v>0.12829999625682831</v>
      </c>
      <c r="JV72">
        <v>0.1265999972820282</v>
      </c>
      <c r="JW72">
        <v>0.13109999895095825</v>
      </c>
      <c r="JX72">
        <v>0.12780000269412994</v>
      </c>
      <c r="JY72">
        <v>0.13079999387264252</v>
      </c>
      <c r="JZ72">
        <v>0.13429999351501465</v>
      </c>
      <c r="KA72">
        <v>0.12770000100135803</v>
      </c>
      <c r="KB72">
        <v>0.13040000200271606</v>
      </c>
      <c r="KC72">
        <v>0.13369999825954437</v>
      </c>
      <c r="KD72">
        <v>0.12690000236034393</v>
      </c>
      <c r="KE72">
        <v>0.12479999661445618</v>
      </c>
      <c r="KF72">
        <v>0.12939999997615814</v>
      </c>
      <c r="KG72">
        <v>0.13269999623298645</v>
      </c>
      <c r="KH72">
        <v>0.12690000236034393</v>
      </c>
      <c r="KI72">
        <v>0.12569999694824219</v>
      </c>
      <c r="KJ72">
        <v>0.13230000436306</v>
      </c>
      <c r="KK72">
        <v>0.12909999489784241</v>
      </c>
      <c r="KL72">
        <v>0.12700000405311584</v>
      </c>
      <c r="KM72">
        <v>0.12749999761581421</v>
      </c>
      <c r="KN72">
        <v>0.12439999729394913</v>
      </c>
      <c r="KO72">
        <v>0.12520000338554382</v>
      </c>
      <c r="KP72">
        <v>0.13220000267028809</v>
      </c>
      <c r="KQ72">
        <v>0.12849999964237213</v>
      </c>
      <c r="KR72">
        <v>0.12999999523162842</v>
      </c>
      <c r="KS72">
        <v>0.12980000674724579</v>
      </c>
      <c r="KT72">
        <v>0.12489999830722809</v>
      </c>
      <c r="KU72">
        <v>0.12970000505447388</v>
      </c>
      <c r="KV72">
        <v>0.13269999623298645</v>
      </c>
      <c r="KW72">
        <v>0.13140000402927399</v>
      </c>
      <c r="KX72">
        <v>0.13130000233650208</v>
      </c>
      <c r="KY72">
        <v>0.12989999353885651</v>
      </c>
      <c r="KZ72">
        <v>0.12980000674724579</v>
      </c>
      <c r="LA72">
        <v>0.12729999423027039</v>
      </c>
      <c r="LB72">
        <v>0.13019999861717224</v>
      </c>
      <c r="LC72">
        <v>0.12520000338554382</v>
      </c>
      <c r="LD72">
        <v>0.12780000269412994</v>
      </c>
      <c r="LE72">
        <v>0.12880000472068787</v>
      </c>
      <c r="LF72">
        <v>0.13060000538825989</v>
      </c>
      <c r="LG72">
        <v>0.12439999729394913</v>
      </c>
      <c r="LH72">
        <v>0.12759999930858612</v>
      </c>
      <c r="LI72">
        <v>0.12929999828338623</v>
      </c>
      <c r="LJ72">
        <v>0.1315000057220459</v>
      </c>
      <c r="LK72">
        <v>0.12909999489784241</v>
      </c>
      <c r="LL72">
        <v>0.12999999523162842</v>
      </c>
      <c r="LM72">
        <v>0.13099999725818634</v>
      </c>
      <c r="LN72">
        <v>0.1265999972820282</v>
      </c>
      <c r="LO72">
        <v>0.12989999353885651</v>
      </c>
      <c r="LP72">
        <v>0.13709999620914459</v>
      </c>
      <c r="LQ72">
        <v>0.13079999387264252</v>
      </c>
      <c r="LR72">
        <v>0.13009999692440033</v>
      </c>
      <c r="LS72">
        <v>0.1289999932050705</v>
      </c>
      <c r="LT72">
        <v>0.12449999898672104</v>
      </c>
      <c r="LU72">
        <v>0.13079999387264252</v>
      </c>
      <c r="LV72">
        <v>0.12860000133514404</v>
      </c>
      <c r="LW72">
        <v>0.12960000336170197</v>
      </c>
      <c r="LX72">
        <v>0.12510000169277191</v>
      </c>
      <c r="LY72">
        <v>0.13009999692440033</v>
      </c>
      <c r="LZ72">
        <v>0.12669999897480011</v>
      </c>
      <c r="MA72">
        <v>0.12960000336170197</v>
      </c>
      <c r="MB72">
        <v>0.12569999694824219</v>
      </c>
      <c r="MC72">
        <v>0.12780000269412994</v>
      </c>
      <c r="MD72">
        <v>0.12809999287128448</v>
      </c>
      <c r="ME72">
        <v>0.13140000402927399</v>
      </c>
      <c r="MF72">
        <v>0.12770000100135803</v>
      </c>
      <c r="MG72">
        <v>0.12549999356269836</v>
      </c>
      <c r="MH72">
        <v>0.1315000057220459</v>
      </c>
      <c r="MI72">
        <v>0.12800000607967377</v>
      </c>
      <c r="MJ72">
        <v>0.12770000100135803</v>
      </c>
      <c r="MK72">
        <v>0.12590000033378601</v>
      </c>
      <c r="ML72">
        <v>0.13140000402927399</v>
      </c>
      <c r="MM72">
        <v>0.13140000402927399</v>
      </c>
      <c r="MN72">
        <v>0.13130000233650208</v>
      </c>
      <c r="MO72">
        <v>0.12759999930858612</v>
      </c>
      <c r="MP72">
        <v>0.12540000677108765</v>
      </c>
      <c r="MQ72">
        <v>0.1273999959230423</v>
      </c>
      <c r="MR72">
        <v>0.12809999287128448</v>
      </c>
      <c r="MS72">
        <v>0.1257999986410141</v>
      </c>
      <c r="MT72">
        <v>0.13120000064373016</v>
      </c>
      <c r="MU72">
        <v>0.12439999729394913</v>
      </c>
      <c r="MV72">
        <v>0.12510000169277191</v>
      </c>
      <c r="MW72">
        <v>0.12449999898672104</v>
      </c>
    </row>
    <row r="73" spans="1:361" x14ac:dyDescent="0.25">
      <c r="A73" s="3" t="s">
        <v>133</v>
      </c>
      <c r="B73">
        <v>1.6856000423431396</v>
      </c>
      <c r="C73">
        <v>1.6305999755859375</v>
      </c>
      <c r="D73">
        <v>1.6646000146865845</v>
      </c>
      <c r="E73">
        <v>1.9601999521255493</v>
      </c>
      <c r="F73">
        <v>1.6550999879837036</v>
      </c>
      <c r="G73">
        <v>1.5908000469207764</v>
      </c>
      <c r="H73">
        <v>1.4944000244140625</v>
      </c>
      <c r="I73">
        <v>1.410599946975708</v>
      </c>
      <c r="J73">
        <v>1.3690999746322632</v>
      </c>
      <c r="K73">
        <v>1.3691999912261963</v>
      </c>
      <c r="L73">
        <v>1.3234000205993652</v>
      </c>
      <c r="M73">
        <v>1.3578000068664551</v>
      </c>
      <c r="N73">
        <v>1.3788000345230103</v>
      </c>
      <c r="O73">
        <v>1.3133000135421753</v>
      </c>
      <c r="P73">
        <v>1.179900050163269</v>
      </c>
      <c r="Q73">
        <v>1.0772000551223755</v>
      </c>
      <c r="R73">
        <v>1.0271999835968018</v>
      </c>
      <c r="S73">
        <v>1.075700044631958</v>
      </c>
      <c r="T73">
        <v>1.0465999841690063</v>
      </c>
      <c r="U73">
        <v>1.259600043296814</v>
      </c>
      <c r="V73">
        <v>1.7210999727249146</v>
      </c>
      <c r="W73">
        <v>1.4585000276565552</v>
      </c>
      <c r="X73">
        <v>1.6295000314712524</v>
      </c>
      <c r="Y73">
        <v>1.6747000217437744</v>
      </c>
      <c r="Z73">
        <v>1.6312999725341797</v>
      </c>
      <c r="AA73">
        <v>1.5156999826431274</v>
      </c>
      <c r="AB73">
        <v>1.5989999771118164</v>
      </c>
      <c r="AC73">
        <v>1.6207000017166138</v>
      </c>
      <c r="AD73">
        <v>1.5801999568939209</v>
      </c>
      <c r="AE73">
        <v>1.6050000190734863</v>
      </c>
      <c r="AF73">
        <v>1.6433000564575195</v>
      </c>
      <c r="AG73">
        <v>1.6618000268936157</v>
      </c>
      <c r="AH73">
        <v>1.6604000329971313</v>
      </c>
      <c r="AI73">
        <v>1.6986000537872314</v>
      </c>
      <c r="AJ73">
        <v>1.8472000360488892</v>
      </c>
      <c r="AK73">
        <v>1.8878999948501587</v>
      </c>
      <c r="AL73">
        <v>1.7199000120162964</v>
      </c>
      <c r="AM73">
        <v>1.9144999980926514</v>
      </c>
      <c r="AN73">
        <v>1.9285999536514282</v>
      </c>
      <c r="AO73">
        <v>1.8526999950408936</v>
      </c>
      <c r="AP73">
        <v>1.9557000398635864</v>
      </c>
      <c r="AQ73">
        <v>1.8668999671936035</v>
      </c>
      <c r="AR73">
        <v>1.9002000093460083</v>
      </c>
      <c r="AS73">
        <v>1.888200044631958</v>
      </c>
      <c r="AT73">
        <v>1.7312999963760376</v>
      </c>
      <c r="AU73">
        <v>1.7646000385284424</v>
      </c>
      <c r="AV73">
        <v>1.6857000589370728</v>
      </c>
      <c r="AW73">
        <v>1.7365000247955322</v>
      </c>
      <c r="AX73">
        <v>1.8408000469207764</v>
      </c>
      <c r="AY73">
        <v>1.6502000093460083</v>
      </c>
      <c r="AZ73">
        <v>1.8810000419616699</v>
      </c>
      <c r="BA73">
        <v>1.8644000291824341</v>
      </c>
      <c r="BB73">
        <v>1.656499981880188</v>
      </c>
      <c r="BC73">
        <v>1.8835999965667725</v>
      </c>
      <c r="BD73">
        <v>1.9141000509262085</v>
      </c>
      <c r="BE73">
        <v>1.7120000123977661</v>
      </c>
      <c r="BF73">
        <v>1.729200005531311</v>
      </c>
      <c r="BG73">
        <v>1.5733000040054321</v>
      </c>
      <c r="BH73">
        <v>1.7854000329971313</v>
      </c>
      <c r="BI73">
        <v>1.8121000528335571</v>
      </c>
      <c r="BJ73">
        <v>1.8072999715805054</v>
      </c>
      <c r="BK73">
        <v>1.5371999740600586</v>
      </c>
      <c r="BL73">
        <v>1.6704000234603882</v>
      </c>
      <c r="BM73">
        <v>1.8348000049591064</v>
      </c>
      <c r="BN73">
        <v>1.6017999649047852</v>
      </c>
      <c r="BO73">
        <v>1.73580002784729</v>
      </c>
      <c r="BP73">
        <v>1.7559000253677368</v>
      </c>
      <c r="BQ73">
        <v>1.5320999622344971</v>
      </c>
      <c r="BR73">
        <v>1.582800030708313</v>
      </c>
      <c r="BS73">
        <v>1.8032000064849854</v>
      </c>
      <c r="BT73">
        <v>1.7280999422073364</v>
      </c>
      <c r="BU73">
        <v>1.8126000165939331</v>
      </c>
      <c r="BV73">
        <v>1.7208000421524048</v>
      </c>
      <c r="BW73">
        <v>1.7173000574111938</v>
      </c>
      <c r="BX73">
        <v>1.8329999446868896</v>
      </c>
      <c r="BY73">
        <v>1.6382999420166016</v>
      </c>
      <c r="BZ73">
        <v>1.4710999727249146</v>
      </c>
      <c r="CA73">
        <v>1.6412999629974365</v>
      </c>
      <c r="CB73">
        <v>1.5979000329971313</v>
      </c>
      <c r="CC73">
        <v>1.6251000165939331</v>
      </c>
      <c r="CD73">
        <v>1.5750999450683594</v>
      </c>
      <c r="CE73">
        <v>1.6500999927520752</v>
      </c>
      <c r="CF73">
        <v>1.5918999910354614</v>
      </c>
      <c r="CG73">
        <v>1.6003999710083008</v>
      </c>
      <c r="CH73">
        <v>1.6561000347137451</v>
      </c>
      <c r="CI73">
        <v>1.3997999429702759</v>
      </c>
      <c r="CJ73">
        <v>1.6404000520706177</v>
      </c>
      <c r="CK73">
        <v>1.6591000556945801</v>
      </c>
      <c r="CL73">
        <v>1.7038999795913696</v>
      </c>
      <c r="CM73">
        <v>1.6680999994277954</v>
      </c>
      <c r="CN73">
        <v>1.638200044631958</v>
      </c>
      <c r="CO73">
        <v>1.3911999464035034</v>
      </c>
      <c r="CP73">
        <v>1.6822999715805054</v>
      </c>
      <c r="CQ73">
        <v>1.6706000566482544</v>
      </c>
      <c r="CR73">
        <v>1.6779999732971191</v>
      </c>
      <c r="CS73">
        <v>1.6714999675750732</v>
      </c>
      <c r="CT73">
        <v>1.6890000104904175</v>
      </c>
      <c r="CU73">
        <v>1.7014000415802002</v>
      </c>
      <c r="CV73">
        <v>1.7154999971389771</v>
      </c>
      <c r="CW73">
        <v>1.6676000356674194</v>
      </c>
      <c r="CX73">
        <v>1.4789999723434448</v>
      </c>
      <c r="CY73">
        <v>1.6825000047683716</v>
      </c>
      <c r="CZ73">
        <v>1.7223999500274658</v>
      </c>
      <c r="DA73">
        <v>1.7131999731063843</v>
      </c>
      <c r="DB73">
        <v>1.4941999912261963</v>
      </c>
      <c r="DC73">
        <v>1.7394000291824341</v>
      </c>
      <c r="DD73">
        <v>1.6378999948501587</v>
      </c>
      <c r="DE73">
        <v>1.7316999435424805</v>
      </c>
      <c r="DF73">
        <v>1.7280999422073364</v>
      </c>
      <c r="DG73">
        <v>1.6783000230789185</v>
      </c>
      <c r="DH73">
        <v>1.6052000522613525</v>
      </c>
      <c r="DI73">
        <v>1.7086999416351318</v>
      </c>
      <c r="DJ73">
        <v>1.6856000423431396</v>
      </c>
      <c r="DK73">
        <v>1.7271000146865845</v>
      </c>
      <c r="DL73">
        <v>1.7042000293731689</v>
      </c>
      <c r="DM73">
        <v>1.6862000226974487</v>
      </c>
      <c r="DN73">
        <v>1.7307000160217285</v>
      </c>
      <c r="DO73">
        <v>1.6921000480651855</v>
      </c>
      <c r="DP73">
        <v>1.6914000511169434</v>
      </c>
      <c r="DQ73">
        <v>1.75</v>
      </c>
      <c r="DR73">
        <v>1.6418000459671021</v>
      </c>
      <c r="DS73">
        <v>1.6775000095367432</v>
      </c>
      <c r="DT73">
        <v>1.6792999505996704</v>
      </c>
      <c r="DU73">
        <v>1.6674000024795532</v>
      </c>
      <c r="DV73">
        <v>1.7056000232696533</v>
      </c>
      <c r="DW73">
        <v>1.6255999803543091</v>
      </c>
      <c r="DX73">
        <v>1.655500054359436</v>
      </c>
      <c r="DY73">
        <v>1.6603000164031982</v>
      </c>
      <c r="DZ73">
        <v>1.6043000221252441</v>
      </c>
      <c r="EA73">
        <v>1.6914000511169434</v>
      </c>
      <c r="EB73">
        <v>1.5331000089645386</v>
      </c>
      <c r="EC73">
        <v>1.5354000329971313</v>
      </c>
      <c r="ED73">
        <v>1.4227999448776245</v>
      </c>
      <c r="EE73">
        <v>1.4113999605178833</v>
      </c>
      <c r="EF73">
        <v>1.3136999607086182</v>
      </c>
      <c r="EG73">
        <v>1.3483999967575073</v>
      </c>
      <c r="EH73">
        <v>1.3571000099182129</v>
      </c>
      <c r="EI73">
        <v>1.6547000408172607</v>
      </c>
      <c r="EJ73">
        <v>1.4541000127792358</v>
      </c>
      <c r="EK73">
        <v>1.476099967956543</v>
      </c>
      <c r="EL73">
        <v>1.3933000564575195</v>
      </c>
      <c r="EM73">
        <v>1.4012999534606934</v>
      </c>
      <c r="EN73">
        <v>1.3552999496459961</v>
      </c>
      <c r="EO73">
        <v>1.2845000028610229</v>
      </c>
      <c r="EP73">
        <v>1.5367000102996826</v>
      </c>
      <c r="EQ73">
        <v>1.5175000429153442</v>
      </c>
      <c r="ER73">
        <v>1.2726999521255493</v>
      </c>
      <c r="ES73">
        <v>1.6102999448776245</v>
      </c>
      <c r="ET73">
        <v>1.5155999660491943</v>
      </c>
      <c r="EU73">
        <v>1.3140000104904175</v>
      </c>
      <c r="EV73">
        <v>1.6186000108718872</v>
      </c>
      <c r="EW73">
        <v>1.6059999465942383</v>
      </c>
      <c r="EX73">
        <v>1.5586999654769897</v>
      </c>
      <c r="EY73">
        <v>1.6090999841690063</v>
      </c>
      <c r="EZ73">
        <v>1.4183000326156616</v>
      </c>
      <c r="FA73">
        <v>1.6039999723434448</v>
      </c>
      <c r="FB73">
        <v>1.298799991607666</v>
      </c>
      <c r="FC73">
        <v>1.3342000246047974</v>
      </c>
      <c r="FD73">
        <v>1.4634000062942505</v>
      </c>
      <c r="FE73">
        <v>1.3003000020980835</v>
      </c>
      <c r="FF73">
        <v>1.554900050163269</v>
      </c>
      <c r="FG73">
        <v>1.5708999633789063</v>
      </c>
      <c r="FH73">
        <v>1.6365000009536743</v>
      </c>
      <c r="FI73">
        <v>1.5932999849319458</v>
      </c>
      <c r="FJ73">
        <v>1.4134999513626099</v>
      </c>
      <c r="FK73">
        <v>1.3138999938964844</v>
      </c>
      <c r="FL73">
        <v>1.3680000305175781</v>
      </c>
      <c r="FM73">
        <v>1.580299973487854</v>
      </c>
      <c r="FN73">
        <v>1.3550000190734863</v>
      </c>
      <c r="FO73">
        <v>1.6279000043869019</v>
      </c>
      <c r="FP73">
        <v>1.6633000373840332</v>
      </c>
      <c r="FQ73">
        <v>1.4625999927520752</v>
      </c>
      <c r="FR73">
        <v>1.5866999626159668</v>
      </c>
      <c r="FS73">
        <v>1.4493000507354736</v>
      </c>
      <c r="FT73">
        <v>1.6584999561309814</v>
      </c>
      <c r="FU73">
        <v>1.6799999475479126</v>
      </c>
      <c r="FV73">
        <v>1.6714999675750732</v>
      </c>
      <c r="FW73">
        <v>1.5920000076293945</v>
      </c>
      <c r="FX73">
        <v>1.6310000419616699</v>
      </c>
      <c r="FY73">
        <v>1.6519999504089355</v>
      </c>
      <c r="FZ73">
        <v>1.6690000295639038</v>
      </c>
      <c r="GA73">
        <v>1.5288000106811523</v>
      </c>
      <c r="GB73">
        <v>1.6642999649047852</v>
      </c>
      <c r="GC73">
        <v>1.5910999774932861</v>
      </c>
      <c r="GD73">
        <v>1.6749999523162842</v>
      </c>
      <c r="GE73">
        <v>1.4874999523162842</v>
      </c>
      <c r="GF73">
        <v>1.5499000549316406</v>
      </c>
      <c r="GG73">
        <v>1.6502000093460083</v>
      </c>
      <c r="GH73">
        <v>1.7419999837875366</v>
      </c>
      <c r="GI73">
        <v>1.7489999532699585</v>
      </c>
      <c r="GJ73">
        <v>1.7135000228881836</v>
      </c>
      <c r="GK73">
        <v>1.5427000522613525</v>
      </c>
      <c r="GL73">
        <v>1.8020000457763672</v>
      </c>
      <c r="GM73">
        <v>1.7929999828338623</v>
      </c>
      <c r="GN73">
        <v>1.5511000156402588</v>
      </c>
      <c r="GO73">
        <v>1.7968000173568726</v>
      </c>
      <c r="GP73">
        <v>1.7454999685287476</v>
      </c>
      <c r="GQ73">
        <v>1.8147000074386597</v>
      </c>
      <c r="GR73">
        <v>1.8033000230789185</v>
      </c>
      <c r="GS73">
        <v>1.7288999557495117</v>
      </c>
      <c r="GT73">
        <v>1.75409996509552</v>
      </c>
      <c r="GU73">
        <v>1.7294000387191772</v>
      </c>
      <c r="GV73">
        <v>1.8169000148773193</v>
      </c>
      <c r="GW73">
        <v>1.7414000034332275</v>
      </c>
      <c r="GX73">
        <v>1.7768000364303589</v>
      </c>
      <c r="GY73">
        <v>1.7920000553131104</v>
      </c>
      <c r="GZ73">
        <v>1.7259999513626099</v>
      </c>
      <c r="HA73">
        <v>1.812000036239624</v>
      </c>
      <c r="HB73">
        <v>1.847599983215332</v>
      </c>
      <c r="HC73">
        <v>1.698199987411499</v>
      </c>
      <c r="HD73">
        <v>1.5565999746322632</v>
      </c>
      <c r="HE73">
        <v>1.645799994468689</v>
      </c>
      <c r="HF73">
        <v>1.8711999654769897</v>
      </c>
      <c r="HG73">
        <v>1.552899956703186</v>
      </c>
      <c r="HH73">
        <v>1.6782000064849854</v>
      </c>
      <c r="HI73">
        <v>1.8537000417709351</v>
      </c>
      <c r="HJ73">
        <v>1.8539999723434448</v>
      </c>
      <c r="HK73">
        <v>1.6303999423980713</v>
      </c>
      <c r="HL73">
        <v>1.7049000263214111</v>
      </c>
      <c r="HM73">
        <v>1.7339999675750732</v>
      </c>
      <c r="HN73">
        <v>1.8356000185012817</v>
      </c>
      <c r="HO73">
        <v>1.6525000333786011</v>
      </c>
      <c r="HP73">
        <v>1.5472999811172485</v>
      </c>
      <c r="HQ73">
        <v>1.8380999565124512</v>
      </c>
      <c r="HR73">
        <v>1.7798000574111938</v>
      </c>
      <c r="HS73">
        <v>1.6858999729156494</v>
      </c>
      <c r="HT73">
        <v>1.8601000308990479</v>
      </c>
      <c r="HU73">
        <v>1.8918999433517456</v>
      </c>
      <c r="HV73">
        <v>1.8516000509262085</v>
      </c>
      <c r="HW73">
        <v>1.8825000524520874</v>
      </c>
      <c r="HX73">
        <v>1.8588000535964966</v>
      </c>
      <c r="HY73">
        <v>1.7819000482559204</v>
      </c>
      <c r="HZ73">
        <v>1.8969999551773071</v>
      </c>
      <c r="IA73">
        <v>1.8740999698638916</v>
      </c>
      <c r="IB73">
        <v>1.9000999927520752</v>
      </c>
      <c r="IC73">
        <v>1.5779000520706177</v>
      </c>
      <c r="ID73">
        <v>1.9175000190734863</v>
      </c>
      <c r="IE73">
        <v>1.6085000038146973</v>
      </c>
      <c r="IF73">
        <v>1.8652000427246094</v>
      </c>
      <c r="IG73">
        <v>1.8695000410079956</v>
      </c>
      <c r="IH73">
        <v>1.6234999895095825</v>
      </c>
      <c r="II73">
        <v>1.6440999507904053</v>
      </c>
      <c r="IJ73">
        <v>1.7932000160217285</v>
      </c>
      <c r="IK73">
        <v>1.7726000547409058</v>
      </c>
      <c r="IL73">
        <v>1.7661999464035034</v>
      </c>
      <c r="IM73">
        <v>1.7375999689102173</v>
      </c>
      <c r="IN73">
        <v>1.7573000192642212</v>
      </c>
      <c r="IO73">
        <v>1.8782999515533447</v>
      </c>
      <c r="IP73">
        <v>1.8637000322341919</v>
      </c>
      <c r="IQ73">
        <v>1.7101999521255493</v>
      </c>
      <c r="IR73">
        <v>1.9127000570297241</v>
      </c>
      <c r="IS73">
        <v>1.8667000532150269</v>
      </c>
      <c r="IT73">
        <v>1.9023000001907349</v>
      </c>
      <c r="IU73">
        <v>1.8050999641418457</v>
      </c>
      <c r="IV73">
        <v>1.6367000341415405</v>
      </c>
      <c r="IW73">
        <v>1.9539999961853027</v>
      </c>
      <c r="IX73">
        <v>1.8912999629974365</v>
      </c>
      <c r="IY73">
        <v>1.6965999603271484</v>
      </c>
      <c r="IZ73">
        <v>1.7482000589370728</v>
      </c>
      <c r="JA73">
        <v>1.7453999519348145</v>
      </c>
      <c r="JB73">
        <v>1.6845999956130981</v>
      </c>
      <c r="JC73">
        <v>1.9101999998092651</v>
      </c>
      <c r="JD73">
        <v>1.6596000194549561</v>
      </c>
      <c r="JE73">
        <v>1.8813999891281128</v>
      </c>
      <c r="JF73">
        <v>1.6759999990463257</v>
      </c>
      <c r="JG73">
        <v>1.9187999963760376</v>
      </c>
      <c r="JH73">
        <v>1.8853000402450562</v>
      </c>
      <c r="JI73">
        <v>1.8937000036239624</v>
      </c>
      <c r="JJ73">
        <v>1.8605999946594238</v>
      </c>
      <c r="JK73">
        <v>1.9077999591827393</v>
      </c>
      <c r="JL73">
        <v>1.8487999439239502</v>
      </c>
      <c r="JM73">
        <v>1.7121000289916992</v>
      </c>
      <c r="JN73">
        <v>1.8587000370025635</v>
      </c>
      <c r="JO73">
        <v>1.8507000207901001</v>
      </c>
      <c r="JP73">
        <v>1.8111000061035156</v>
      </c>
      <c r="JQ73">
        <v>1.8738000392913818</v>
      </c>
      <c r="JR73">
        <v>1.6461999416351318</v>
      </c>
      <c r="JS73">
        <v>1.8558000326156616</v>
      </c>
      <c r="JT73">
        <v>1.8167999982833862</v>
      </c>
      <c r="JU73">
        <v>1.5642000436782837</v>
      </c>
      <c r="JV73">
        <v>1.8867000341415405</v>
      </c>
      <c r="JW73">
        <v>1.7976000308990479</v>
      </c>
      <c r="JX73">
        <v>1.8322000503540039</v>
      </c>
      <c r="JY73">
        <v>1.7869999408721924</v>
      </c>
      <c r="JZ73">
        <v>1.7589000463485718</v>
      </c>
      <c r="KA73">
        <v>1.7711999416351318</v>
      </c>
      <c r="KB73">
        <v>1.5391999483108521</v>
      </c>
      <c r="KC73">
        <v>1.5928000211715698</v>
      </c>
      <c r="KD73">
        <v>1.5503000020980835</v>
      </c>
      <c r="KE73">
        <v>1.4643000364303589</v>
      </c>
      <c r="KF73">
        <v>1.7670999765396118</v>
      </c>
      <c r="KG73">
        <v>1.7372000217437744</v>
      </c>
      <c r="KH73">
        <v>1.7194000482559204</v>
      </c>
      <c r="KI73">
        <v>1.7163000106811523</v>
      </c>
      <c r="KJ73">
        <v>1.4184000492095947</v>
      </c>
      <c r="KK73">
        <v>1.5628999471664429</v>
      </c>
      <c r="KL73">
        <v>1.7529000043869019</v>
      </c>
      <c r="KM73">
        <v>1.785599946975708</v>
      </c>
      <c r="KN73">
        <v>1.7100000381469727</v>
      </c>
      <c r="KO73">
        <v>1.8112000226974487</v>
      </c>
      <c r="KP73">
        <v>1.4684000015258789</v>
      </c>
      <c r="KQ73">
        <v>1.5123000144958496</v>
      </c>
      <c r="KR73">
        <v>1.5168999433517456</v>
      </c>
      <c r="KS73">
        <v>1.7480000257492065</v>
      </c>
      <c r="KT73">
        <v>1.7477999925613403</v>
      </c>
      <c r="KU73">
        <v>1.5604000091552734</v>
      </c>
      <c r="KV73">
        <v>1.746399998664856</v>
      </c>
      <c r="KW73">
        <v>1.6754000186920166</v>
      </c>
      <c r="KX73">
        <v>1.7294000387191772</v>
      </c>
      <c r="KY73">
        <v>1.7826999425888062</v>
      </c>
      <c r="KZ73">
        <v>1.4781999588012695</v>
      </c>
      <c r="LA73">
        <v>1.7646000385284424</v>
      </c>
      <c r="LB73">
        <v>1.7617000341415405</v>
      </c>
      <c r="LC73">
        <v>1.7218999862670898</v>
      </c>
      <c r="LD73">
        <v>1.7560000419616699</v>
      </c>
      <c r="LE73">
        <v>1.6330000162124634</v>
      </c>
      <c r="LF73">
        <v>1.7613999843597412</v>
      </c>
      <c r="LG73">
        <v>1.4960000514984131</v>
      </c>
      <c r="LH73">
        <v>1.7281999588012695</v>
      </c>
      <c r="LI73">
        <v>1.6720999479293823</v>
      </c>
      <c r="LJ73">
        <v>1.7387000322341919</v>
      </c>
      <c r="LK73">
        <v>1.7738000154495239</v>
      </c>
      <c r="LL73">
        <v>1.7460000514984131</v>
      </c>
      <c r="LM73">
        <v>1.7046999931335449</v>
      </c>
      <c r="LN73">
        <v>1.7317999601364136</v>
      </c>
      <c r="LO73">
        <v>1.8003000020980835</v>
      </c>
      <c r="LP73">
        <v>1.7733000516891479</v>
      </c>
      <c r="LQ73">
        <v>1.6220999956130981</v>
      </c>
      <c r="LR73">
        <v>1.7116999626159668</v>
      </c>
      <c r="LS73">
        <v>1.6239999532699585</v>
      </c>
      <c r="LT73">
        <v>1.7410999536514282</v>
      </c>
      <c r="LU73">
        <v>1.7515000104904175</v>
      </c>
      <c r="LV73">
        <v>1.7857999801635742</v>
      </c>
      <c r="LW73">
        <v>1.6074999570846558</v>
      </c>
      <c r="LX73">
        <v>1.5606000423431396</v>
      </c>
      <c r="LY73">
        <v>1.7890000343322754</v>
      </c>
      <c r="LZ73">
        <v>1.8032000064849854</v>
      </c>
      <c r="MA73">
        <v>1.8056000471115112</v>
      </c>
      <c r="MB73">
        <v>1.7851999998092651</v>
      </c>
      <c r="MC73">
        <v>1.8246999979019165</v>
      </c>
      <c r="MD73">
        <v>1.7117999792098999</v>
      </c>
      <c r="ME73">
        <v>1.7541999816894531</v>
      </c>
      <c r="MF73">
        <v>1.6529999971389771</v>
      </c>
      <c r="MG73">
        <v>1.7818000316619873</v>
      </c>
      <c r="MH73">
        <v>1.6207000017166138</v>
      </c>
      <c r="MI73">
        <v>1.729200005531311</v>
      </c>
      <c r="MJ73">
        <v>1.7497999668121338</v>
      </c>
      <c r="MK73">
        <v>1.7314000129699707</v>
      </c>
      <c r="ML73">
        <v>1.6806999444961548</v>
      </c>
      <c r="MM73">
        <v>1.6535999774932861</v>
      </c>
      <c r="MN73">
        <v>1.7293000221252441</v>
      </c>
      <c r="MO73">
        <v>1.7224999666213989</v>
      </c>
      <c r="MP73">
        <v>1.6663000583648682</v>
      </c>
      <c r="MQ73">
        <v>1.7510999441146851</v>
      </c>
      <c r="MR73">
        <v>1.7299000024795532</v>
      </c>
      <c r="MS73">
        <v>1.6812000274658203</v>
      </c>
      <c r="MT73">
        <v>1.496999979019165</v>
      </c>
      <c r="MU73">
        <v>1.4531999826431274</v>
      </c>
      <c r="MV73">
        <v>1.3990000486373901</v>
      </c>
      <c r="MW73">
        <v>1.3804999589920044</v>
      </c>
    </row>
    <row r="74" spans="1:361" x14ac:dyDescent="0.25">
      <c r="A74" s="3" t="s">
        <v>58</v>
      </c>
      <c r="B74">
        <v>1.7604000568389893</v>
      </c>
      <c r="C74">
        <v>1.7851999998092651</v>
      </c>
      <c r="D74">
        <v>1.7644000053405762</v>
      </c>
      <c r="E74">
        <v>1.7027000188827515</v>
      </c>
      <c r="F74">
        <v>1.6848000288009644</v>
      </c>
      <c r="G74">
        <v>1.8020999431610107</v>
      </c>
      <c r="H74">
        <v>1.721500039100647</v>
      </c>
      <c r="I74">
        <v>1.7404999732971191</v>
      </c>
      <c r="J74">
        <v>1.7151999473571777</v>
      </c>
      <c r="K74">
        <v>1.6985000371932983</v>
      </c>
      <c r="L74">
        <v>1.6974999904632568</v>
      </c>
      <c r="M74">
        <v>1.718999981880188</v>
      </c>
      <c r="N74">
        <v>1.6821999549865723</v>
      </c>
      <c r="O74">
        <v>1.8214999437332153</v>
      </c>
      <c r="P74">
        <v>1.7546000480651855</v>
      </c>
      <c r="Q74">
        <v>1.8121999502182007</v>
      </c>
      <c r="R74">
        <v>1.8425999879837036</v>
      </c>
      <c r="S74">
        <v>1.7582999467849731</v>
      </c>
      <c r="T74">
        <v>1.7100000381469727</v>
      </c>
      <c r="U74">
        <v>1.7616000175476074</v>
      </c>
      <c r="V74">
        <v>1.7043000459671021</v>
      </c>
      <c r="W74">
        <v>1.6744999885559082</v>
      </c>
      <c r="X74">
        <v>1.9814000129699707</v>
      </c>
      <c r="Y74">
        <v>1.825700044631958</v>
      </c>
      <c r="Z74">
        <v>1.7980999946594238</v>
      </c>
      <c r="AA74">
        <v>1.7348999977111816</v>
      </c>
      <c r="AB74">
        <v>1.7085000276565552</v>
      </c>
      <c r="AC74">
        <v>1.732699990272522</v>
      </c>
      <c r="AD74">
        <v>1.9107999801635742</v>
      </c>
      <c r="AE74">
        <v>1.8543000221252441</v>
      </c>
      <c r="AF74">
        <v>2.0058999061584473</v>
      </c>
      <c r="AG74">
        <v>1.8881000280380249</v>
      </c>
      <c r="AH74">
        <v>1.9101999998092651</v>
      </c>
      <c r="AI74">
        <v>1.9005000591278076</v>
      </c>
      <c r="AJ74">
        <v>1.9780000448226929</v>
      </c>
      <c r="AK74">
        <v>1.9055999517440796</v>
      </c>
      <c r="AL74">
        <v>1.9799000024795532</v>
      </c>
      <c r="AM74">
        <v>2.0151998996734619</v>
      </c>
      <c r="AN74">
        <v>1.9435000419616699</v>
      </c>
      <c r="AO74">
        <v>1.9528000354766846</v>
      </c>
      <c r="AP74">
        <v>1.857699990272522</v>
      </c>
      <c r="AQ74">
        <v>1.9564000368118286</v>
      </c>
      <c r="AR74">
        <v>1.9350999593734741</v>
      </c>
      <c r="AS74">
        <v>1.9799000024795532</v>
      </c>
      <c r="AT74">
        <v>2.2915000915527344</v>
      </c>
      <c r="AU74">
        <v>2.0255999565124512</v>
      </c>
      <c r="AV74">
        <v>2.1126999855041504</v>
      </c>
      <c r="AW74">
        <v>2.0499999523162842</v>
      </c>
      <c r="AX74">
        <v>2.0337998867034912</v>
      </c>
      <c r="AY74">
        <v>1.9953000545501709</v>
      </c>
      <c r="AZ74">
        <v>2.1530001163482666</v>
      </c>
      <c r="BA74">
        <v>2.0871000289916992</v>
      </c>
      <c r="BB74">
        <v>2.184499979019165</v>
      </c>
      <c r="BC74">
        <v>2.1728000640869141</v>
      </c>
      <c r="BD74">
        <v>2.0961999893188477</v>
      </c>
      <c r="BE74">
        <v>2.0899999141693115</v>
      </c>
      <c r="BF74">
        <v>2.2009999752044678</v>
      </c>
      <c r="BG74">
        <v>2.25</v>
      </c>
      <c r="BH74">
        <v>2.2414999008178711</v>
      </c>
      <c r="BI74">
        <v>2.3513000011444092</v>
      </c>
      <c r="BJ74">
        <v>2.2792999744415283</v>
      </c>
      <c r="BK74">
        <v>2.0896999835968018</v>
      </c>
      <c r="BL74">
        <v>2.2214000225067139</v>
      </c>
      <c r="BM74">
        <v>2.2458000183105469</v>
      </c>
      <c r="BN74">
        <v>2.2892000675201416</v>
      </c>
      <c r="BO74">
        <v>2.3327999114990234</v>
      </c>
      <c r="BP74">
        <v>2.2772998809814453</v>
      </c>
      <c r="BQ74">
        <v>2.3103001117706299</v>
      </c>
      <c r="BR74">
        <v>2.287100076675415</v>
      </c>
      <c r="BS74">
        <v>2.402400016784668</v>
      </c>
      <c r="BT74">
        <v>2.4184000492095947</v>
      </c>
      <c r="BU74">
        <v>2.3787999153137207</v>
      </c>
      <c r="BV74">
        <v>2.3798999786376953</v>
      </c>
      <c r="BW74">
        <v>2.3606998920440674</v>
      </c>
      <c r="BX74">
        <v>2.4168999195098877</v>
      </c>
      <c r="BY74">
        <v>2.3682000637054443</v>
      </c>
      <c r="BZ74">
        <v>2.3880000114440918</v>
      </c>
      <c r="CA74">
        <v>2.4082999229431152</v>
      </c>
      <c r="CB74">
        <v>2.5199000835418701</v>
      </c>
      <c r="CC74">
        <v>2.5666000843048096</v>
      </c>
      <c r="CD74">
        <v>2.5120000839233398</v>
      </c>
      <c r="CE74">
        <v>2.3768999576568604</v>
      </c>
      <c r="CF74">
        <v>2.5078999996185303</v>
      </c>
      <c r="CG74">
        <v>2.6152999401092529</v>
      </c>
      <c r="CH74">
        <v>2.6124999523162842</v>
      </c>
      <c r="CI74">
        <v>2.5694000720977783</v>
      </c>
      <c r="CJ74">
        <v>2.5736000537872314</v>
      </c>
      <c r="CK74">
        <v>2.5764999389648438</v>
      </c>
      <c r="CL74">
        <v>2.5850999355316162</v>
      </c>
      <c r="CM74">
        <v>2.6349000930786133</v>
      </c>
      <c r="CN74">
        <v>2.6686999797821045</v>
      </c>
      <c r="CO74">
        <v>2.6617999076843262</v>
      </c>
      <c r="CP74">
        <v>2.5908000469207764</v>
      </c>
      <c r="CQ74">
        <v>2.6077001094818115</v>
      </c>
      <c r="CR74">
        <v>2.6728999614715576</v>
      </c>
      <c r="CS74">
        <v>2.6324000358581543</v>
      </c>
      <c r="CT74">
        <v>2.7836999893188477</v>
      </c>
      <c r="CU74">
        <v>2.6967000961303711</v>
      </c>
      <c r="CV74">
        <v>2.7223000526428223</v>
      </c>
      <c r="CW74">
        <v>2.8627998828887939</v>
      </c>
      <c r="CX74">
        <v>2.888700008392334</v>
      </c>
      <c r="CY74">
        <v>2.7442998886108398</v>
      </c>
      <c r="CZ74">
        <v>2.8833999633789063</v>
      </c>
      <c r="DA74">
        <v>2.8046998977661133</v>
      </c>
      <c r="DB74">
        <v>2.9755001068115234</v>
      </c>
      <c r="DC74">
        <v>2.8764998912811279</v>
      </c>
      <c r="DD74">
        <v>2.7904999256134033</v>
      </c>
      <c r="DE74">
        <v>2.8812000751495361</v>
      </c>
      <c r="DF74">
        <v>2.9551999568939209</v>
      </c>
      <c r="DG74">
        <v>2.9470000267028809</v>
      </c>
      <c r="DH74">
        <v>2.9567999839782715</v>
      </c>
      <c r="DI74">
        <v>3.0113000869750977</v>
      </c>
      <c r="DJ74">
        <v>2.962899923324585</v>
      </c>
      <c r="DK74">
        <v>2.9467000961303711</v>
      </c>
      <c r="DL74">
        <v>3.0731000900268555</v>
      </c>
      <c r="DM74">
        <v>3.0927000045776367</v>
      </c>
      <c r="DN74">
        <v>3.0539999008178711</v>
      </c>
      <c r="DO74">
        <v>2.9625999927520752</v>
      </c>
      <c r="DP74">
        <v>2.9556999206542969</v>
      </c>
      <c r="DQ74">
        <v>3.1814000606536865</v>
      </c>
      <c r="DR74">
        <v>3.0067999362945557</v>
      </c>
      <c r="DS74">
        <v>3.1614000797271729</v>
      </c>
      <c r="DT74">
        <v>3.1064000129699707</v>
      </c>
      <c r="DU74">
        <v>3.04830002784729</v>
      </c>
      <c r="DV74">
        <v>3.1229000091552734</v>
      </c>
      <c r="DW74">
        <v>2.9939000606536865</v>
      </c>
      <c r="DX74">
        <v>3.1619000434875488</v>
      </c>
      <c r="DY74">
        <v>3.1800999641418457</v>
      </c>
      <c r="DZ74">
        <v>3.1565001010894775</v>
      </c>
      <c r="EA74">
        <v>3.1840000152587891</v>
      </c>
      <c r="EB74">
        <v>3.0771999359130859</v>
      </c>
      <c r="EC74">
        <v>3.1540999412536621</v>
      </c>
      <c r="ED74">
        <v>3.1587998867034912</v>
      </c>
      <c r="EE74">
        <v>3.3598001003265381</v>
      </c>
      <c r="EF74">
        <v>3.2158000469207764</v>
      </c>
      <c r="EG74">
        <v>3.2493000030517578</v>
      </c>
      <c r="EH74">
        <v>3.2955999374389648</v>
      </c>
      <c r="EI74">
        <v>3.261199951171875</v>
      </c>
      <c r="EJ74">
        <v>3.2864000797271729</v>
      </c>
      <c r="EK74">
        <v>3.3745999336242676</v>
      </c>
      <c r="EL74">
        <v>3.2706000804901123</v>
      </c>
      <c r="EM74">
        <v>3.2911999225616455</v>
      </c>
      <c r="EN74">
        <v>3.2467999458312988</v>
      </c>
      <c r="EO74">
        <v>3.4175999164581299</v>
      </c>
      <c r="EP74">
        <v>3.3819000720977783</v>
      </c>
      <c r="EQ74">
        <v>3.325200080871582</v>
      </c>
      <c r="ER74">
        <v>3.3807001113891602</v>
      </c>
      <c r="ES74">
        <v>3.3852999210357666</v>
      </c>
      <c r="ET74">
        <v>3.4217000007629395</v>
      </c>
      <c r="EU74">
        <v>3.385200023651123</v>
      </c>
      <c r="EV74">
        <v>3.3594999313354492</v>
      </c>
      <c r="EW74">
        <v>3.3752999305725098</v>
      </c>
      <c r="EX74">
        <v>3.3907999992370605</v>
      </c>
      <c r="EY74">
        <v>3.4495000839233398</v>
      </c>
      <c r="EZ74">
        <v>3.4251000881195068</v>
      </c>
      <c r="FA74">
        <v>3.6565001010894775</v>
      </c>
      <c r="FB74">
        <v>3.4093000888824463</v>
      </c>
      <c r="FC74">
        <v>3.438499927520752</v>
      </c>
      <c r="FD74">
        <v>3.3468999862670898</v>
      </c>
      <c r="FE74">
        <v>3.4526000022888184</v>
      </c>
      <c r="FF74">
        <v>3.4985001087188721</v>
      </c>
      <c r="FG74">
        <v>3.4744999408721924</v>
      </c>
      <c r="FH74">
        <v>3.5315999984741211</v>
      </c>
      <c r="FI74">
        <v>3.424299955368042</v>
      </c>
      <c r="FJ74">
        <v>3.5137999057769775</v>
      </c>
      <c r="FK74">
        <v>3.4230000972747803</v>
      </c>
      <c r="FL74">
        <v>3.4467999935150146</v>
      </c>
      <c r="FM74">
        <v>3.5922999382019043</v>
      </c>
      <c r="FN74">
        <v>3.4619998931884766</v>
      </c>
      <c r="FO74">
        <v>3.5267000198364258</v>
      </c>
      <c r="FP74">
        <v>3.5339000225067139</v>
      </c>
      <c r="FQ74">
        <v>3.3859000205993652</v>
      </c>
      <c r="FR74">
        <v>3.6357998847961426</v>
      </c>
      <c r="FS74">
        <v>3.7130999565124512</v>
      </c>
      <c r="FT74">
        <v>3.6830000877380371</v>
      </c>
      <c r="FU74">
        <v>3.5785000324249268</v>
      </c>
      <c r="FV74">
        <v>3.6949999332427979</v>
      </c>
      <c r="FW74">
        <v>3.864799976348877</v>
      </c>
      <c r="FX74">
        <v>3.5801999568939209</v>
      </c>
      <c r="FY74">
        <v>3.5076000690460205</v>
      </c>
      <c r="FZ74">
        <v>3.6645998954772949</v>
      </c>
      <c r="GA74">
        <v>3.5727999210357666</v>
      </c>
      <c r="GB74">
        <v>3.6568999290466309</v>
      </c>
      <c r="GC74">
        <v>3.5973000526428223</v>
      </c>
      <c r="GD74">
        <v>3.6953001022338867</v>
      </c>
      <c r="GE74">
        <v>3.5662000179290771</v>
      </c>
      <c r="GF74">
        <v>3.6861000061035156</v>
      </c>
      <c r="GG74">
        <v>3.6043999195098877</v>
      </c>
      <c r="GH74">
        <v>3.5734999179840088</v>
      </c>
      <c r="GI74">
        <v>3.7140998840332031</v>
      </c>
      <c r="GJ74">
        <v>3.6389999389648438</v>
      </c>
      <c r="GK74">
        <v>3.8378000259399414</v>
      </c>
      <c r="GL74">
        <v>3.6522998809814453</v>
      </c>
      <c r="GM74">
        <v>3.6210000514984131</v>
      </c>
      <c r="GN74">
        <v>3.6379001140594482</v>
      </c>
      <c r="GO74">
        <v>3.7850000858306885</v>
      </c>
      <c r="GP74">
        <v>3.4495999813079834</v>
      </c>
      <c r="GQ74">
        <v>3.8642001152038574</v>
      </c>
      <c r="GR74">
        <v>3.4895999431610107</v>
      </c>
      <c r="GS74">
        <v>3.8113999366760254</v>
      </c>
      <c r="GT74">
        <v>3.69569993019104</v>
      </c>
      <c r="GU74">
        <v>3.5434999465942383</v>
      </c>
      <c r="GV74">
        <v>3.7177999019622803</v>
      </c>
      <c r="GW74">
        <v>3.7179000377655029</v>
      </c>
      <c r="GX74">
        <v>3.4609999656677246</v>
      </c>
      <c r="GY74">
        <v>3.7623000144958496</v>
      </c>
      <c r="GZ74">
        <v>3.6228001117706299</v>
      </c>
      <c r="HA74">
        <v>3.581899881362915</v>
      </c>
      <c r="HB74">
        <v>3.7274999618530273</v>
      </c>
      <c r="HC74">
        <v>3.7622001171112061</v>
      </c>
      <c r="HD74">
        <v>3.6782999038696289</v>
      </c>
      <c r="HE74" s="12" t="s">
        <v>126</v>
      </c>
      <c r="HF74">
        <v>3.6586999893188477</v>
      </c>
      <c r="HG74" s="12" t="s">
        <v>126</v>
      </c>
      <c r="HH74">
        <v>3.6779000759124756</v>
      </c>
      <c r="HI74">
        <v>3.8984000682830811</v>
      </c>
      <c r="HJ74">
        <v>3.6561999320983887</v>
      </c>
      <c r="HK74">
        <v>3.6965999603271484</v>
      </c>
      <c r="HL74">
        <v>3.6407999992370605</v>
      </c>
      <c r="HM74">
        <v>3.7385001182556152</v>
      </c>
      <c r="HN74" s="12" t="s">
        <v>126</v>
      </c>
      <c r="HO74">
        <v>3.8362998962402344</v>
      </c>
      <c r="HP74">
        <v>3.5743000507354736</v>
      </c>
      <c r="HQ74">
        <v>3.7629001140594482</v>
      </c>
      <c r="HR74">
        <v>3.6593999862670898</v>
      </c>
      <c r="HS74">
        <v>3.8973000049591064</v>
      </c>
      <c r="HT74">
        <v>3.5943000316619873</v>
      </c>
      <c r="HU74">
        <v>3.817500114440918</v>
      </c>
      <c r="HV74" s="12" t="s">
        <v>126</v>
      </c>
      <c r="HW74" s="12" t="s">
        <v>126</v>
      </c>
      <c r="HX74" s="12" t="s">
        <v>126</v>
      </c>
      <c r="HY74">
        <v>3.871999979019165</v>
      </c>
      <c r="HZ74">
        <v>3.8585000038146973</v>
      </c>
      <c r="IA74">
        <v>3.7028999328613281</v>
      </c>
      <c r="IB74">
        <v>3.7155001163482666</v>
      </c>
      <c r="IC74">
        <v>3.8401999473571777</v>
      </c>
      <c r="ID74">
        <v>3.7098000049591064</v>
      </c>
      <c r="IE74">
        <v>3.802299976348877</v>
      </c>
      <c r="IF74">
        <v>3.9354000091552734</v>
      </c>
      <c r="IG74" s="12" t="s">
        <v>126</v>
      </c>
      <c r="IH74" s="12" t="s">
        <v>126</v>
      </c>
      <c r="II74" s="12" t="s">
        <v>126</v>
      </c>
      <c r="IJ74">
        <v>3.6875998973846436</v>
      </c>
      <c r="IK74">
        <v>3.8015999794006348</v>
      </c>
      <c r="IL74" s="12" t="s">
        <v>126</v>
      </c>
      <c r="IM74">
        <v>3.6496000289916992</v>
      </c>
      <c r="IN74">
        <v>3.826200008392334</v>
      </c>
      <c r="IO74">
        <v>3.7390999794006348</v>
      </c>
      <c r="IP74" s="12" t="s">
        <v>126</v>
      </c>
      <c r="IQ74">
        <v>3.8280999660491943</v>
      </c>
      <c r="IR74">
        <v>3.9140999317169189</v>
      </c>
      <c r="IS74" s="12" t="s">
        <v>126</v>
      </c>
      <c r="IT74">
        <v>3.8385000228881836</v>
      </c>
      <c r="IU74">
        <v>3.5453999042510986</v>
      </c>
      <c r="IV74">
        <v>3.7848000526428223</v>
      </c>
      <c r="IW74" s="12" t="s">
        <v>126</v>
      </c>
      <c r="IX74" s="12" t="s">
        <v>126</v>
      </c>
      <c r="IY74" s="12" t="s">
        <v>126</v>
      </c>
      <c r="IZ74" s="12" t="s">
        <v>126</v>
      </c>
      <c r="JA74">
        <v>3.9907000064849854</v>
      </c>
      <c r="JB74" s="12" t="s">
        <v>126</v>
      </c>
      <c r="JC74" s="12" t="s">
        <v>126</v>
      </c>
      <c r="JD74" s="12" t="s">
        <v>126</v>
      </c>
      <c r="JE74">
        <v>3.7486999034881592</v>
      </c>
      <c r="JF74" s="12" t="s">
        <v>126</v>
      </c>
      <c r="JG74">
        <v>3.8817999362945557</v>
      </c>
      <c r="JH74">
        <v>3.8833000659942627</v>
      </c>
      <c r="JI74" s="12" t="s">
        <v>126</v>
      </c>
      <c r="JJ74">
        <v>3.7265000343322754</v>
      </c>
      <c r="JK74">
        <v>3.7269001007080078</v>
      </c>
      <c r="JL74" s="12" t="s">
        <v>126</v>
      </c>
      <c r="JM74">
        <v>3.7400999069213867</v>
      </c>
      <c r="JN74">
        <v>3.7365999221801758</v>
      </c>
      <c r="JO74">
        <v>3.6863999366760254</v>
      </c>
      <c r="JP74">
        <v>3.9305999279022217</v>
      </c>
      <c r="JQ74">
        <v>3.7750000953674316</v>
      </c>
      <c r="JR74" s="12" t="s">
        <v>126</v>
      </c>
      <c r="JS74" s="12" t="s">
        <v>126</v>
      </c>
      <c r="JT74">
        <v>3.8647000789642334</v>
      </c>
      <c r="JU74">
        <v>3.7741999626159668</v>
      </c>
      <c r="JV74" s="12" t="s">
        <v>126</v>
      </c>
      <c r="JW74" s="12" t="s">
        <v>126</v>
      </c>
      <c r="JX74">
        <v>3.8986999988555908</v>
      </c>
      <c r="JY74" s="12" t="s">
        <v>126</v>
      </c>
      <c r="JZ74" s="12" t="s">
        <v>126</v>
      </c>
      <c r="KA74">
        <v>3.7156000137329102</v>
      </c>
      <c r="KB74">
        <v>3.8366999626159668</v>
      </c>
      <c r="KC74">
        <v>3.8968000411987305</v>
      </c>
      <c r="KD74">
        <v>3.8257999420166016</v>
      </c>
      <c r="KE74">
        <v>3.6709001064300537</v>
      </c>
      <c r="KF74">
        <v>3.8401999473571777</v>
      </c>
      <c r="KG74" s="12" t="s">
        <v>126</v>
      </c>
      <c r="KH74">
        <v>3.8694999217987061</v>
      </c>
      <c r="KI74">
        <v>3.9144999980926514</v>
      </c>
      <c r="KJ74">
        <v>3.9676001071929932</v>
      </c>
      <c r="KK74">
        <v>3.927299976348877</v>
      </c>
      <c r="KL74">
        <v>3.6098999977111816</v>
      </c>
      <c r="KM74">
        <v>3.6080999374389648</v>
      </c>
      <c r="KN74">
        <v>3.5241000652313232</v>
      </c>
      <c r="KO74" s="12" t="s">
        <v>126</v>
      </c>
      <c r="KP74">
        <v>3.874500036239624</v>
      </c>
      <c r="KQ74">
        <v>3.649399995803833</v>
      </c>
      <c r="KR74">
        <v>3.9056999683380127</v>
      </c>
      <c r="KS74">
        <v>3.9609000682830811</v>
      </c>
      <c r="KT74" s="12" t="s">
        <v>126</v>
      </c>
      <c r="KU74">
        <v>3.761699914932251</v>
      </c>
      <c r="KV74" s="12" t="s">
        <v>126</v>
      </c>
      <c r="KW74">
        <v>3.8578999042510986</v>
      </c>
      <c r="KX74">
        <v>3.8710999488830566</v>
      </c>
      <c r="KY74" s="12" t="s">
        <v>126</v>
      </c>
      <c r="KZ74" s="12" t="s">
        <v>126</v>
      </c>
      <c r="LA74">
        <v>3.9398000240325928</v>
      </c>
      <c r="LB74">
        <v>3.8296999931335449</v>
      </c>
      <c r="LC74">
        <v>3.7994000911712646</v>
      </c>
      <c r="LD74">
        <v>3.9382998943328857</v>
      </c>
      <c r="LE74">
        <v>3.9388000965118408</v>
      </c>
      <c r="LF74">
        <v>3.9981000423431396</v>
      </c>
      <c r="LG74" s="12" t="s">
        <v>126</v>
      </c>
      <c r="LH74" s="12" t="s">
        <v>126</v>
      </c>
      <c r="LI74">
        <v>3.959399938583374</v>
      </c>
      <c r="LJ74">
        <v>3.6745998859405518</v>
      </c>
      <c r="LK74">
        <v>3.8682999610900879</v>
      </c>
      <c r="LL74" s="12" t="s">
        <v>126</v>
      </c>
      <c r="LM74" s="12" t="s">
        <v>126</v>
      </c>
      <c r="LN74">
        <v>3.6459999084472656</v>
      </c>
      <c r="LO74">
        <v>3.9202001094818115</v>
      </c>
      <c r="LP74" s="12" t="s">
        <v>126</v>
      </c>
      <c r="LQ74">
        <v>3.8868000507354736</v>
      </c>
      <c r="LR74">
        <v>3.6937000751495361</v>
      </c>
      <c r="LS74" s="12" t="s">
        <v>126</v>
      </c>
      <c r="LT74" s="12" t="s">
        <v>126</v>
      </c>
      <c r="LU74" s="12" t="s">
        <v>126</v>
      </c>
      <c r="LV74">
        <v>3.9340000152587891</v>
      </c>
      <c r="LW74">
        <v>3.9560000896453857</v>
      </c>
      <c r="LX74" s="12" t="s">
        <v>126</v>
      </c>
      <c r="LY74" s="12" t="s">
        <v>126</v>
      </c>
      <c r="LZ74" s="12" t="s">
        <v>126</v>
      </c>
      <c r="MA74" s="12" t="s">
        <v>126</v>
      </c>
      <c r="MB74">
        <v>3.8547999858856201</v>
      </c>
      <c r="MC74">
        <v>3.8680999279022217</v>
      </c>
      <c r="MD74" s="12" t="s">
        <v>126</v>
      </c>
      <c r="ME74">
        <v>3.9583001136779785</v>
      </c>
      <c r="MF74" s="12" t="s">
        <v>126</v>
      </c>
      <c r="MG74">
        <v>3.9554998874664307</v>
      </c>
      <c r="MH74" s="12" t="s">
        <v>126</v>
      </c>
      <c r="MI74">
        <v>3.8705000877380371</v>
      </c>
      <c r="MJ74" s="12" t="s">
        <v>126</v>
      </c>
      <c r="MK74">
        <v>3.812000036239624</v>
      </c>
      <c r="ML74">
        <v>3.9881000518798828</v>
      </c>
      <c r="MM74" s="12" t="s">
        <v>126</v>
      </c>
      <c r="MN74">
        <v>3.7715001106262207</v>
      </c>
      <c r="MO74" s="12" t="s">
        <v>126</v>
      </c>
      <c r="MP74" s="12" t="s">
        <v>126</v>
      </c>
      <c r="MQ74" s="12" t="s">
        <v>126</v>
      </c>
      <c r="MR74">
        <v>3.9549000263214111</v>
      </c>
      <c r="MS74">
        <v>3.7744998931884766</v>
      </c>
      <c r="MT74">
        <v>3.9001998901367188</v>
      </c>
      <c r="MU74">
        <v>3.7878000736236572</v>
      </c>
      <c r="MV74">
        <v>3.9177000522613525</v>
      </c>
      <c r="MW74">
        <v>3.6831998825073242</v>
      </c>
    </row>
    <row r="75" spans="1:361" x14ac:dyDescent="0.25">
      <c r="A75" s="3" t="s">
        <v>59</v>
      </c>
      <c r="B75">
        <v>2.2162001132965088</v>
      </c>
      <c r="C75">
        <v>2.0114998817443848</v>
      </c>
      <c r="D75">
        <v>1.8040000200271606</v>
      </c>
      <c r="E75">
        <v>1.8937000036239624</v>
      </c>
      <c r="F75">
        <v>2.0021998882293701</v>
      </c>
      <c r="G75">
        <v>1.6929999589920044</v>
      </c>
      <c r="H75">
        <v>1.6237000226974487</v>
      </c>
      <c r="I75">
        <v>1.8863999843597412</v>
      </c>
      <c r="J75">
        <v>1.7180999517440796</v>
      </c>
      <c r="K75">
        <v>1.7289999723434448</v>
      </c>
      <c r="L75">
        <v>1.825700044631958</v>
      </c>
      <c r="M75">
        <v>1.8983000516891479</v>
      </c>
      <c r="N75">
        <v>1.6104999780654907</v>
      </c>
      <c r="O75">
        <v>1.9162000417709351</v>
      </c>
      <c r="P75">
        <v>1.8353999853134155</v>
      </c>
      <c r="Q75">
        <v>1.832800030708313</v>
      </c>
      <c r="R75">
        <v>1.8468999862670898</v>
      </c>
      <c r="S75">
        <v>1.586400032043457</v>
      </c>
      <c r="T75">
        <v>1.7718000411987305</v>
      </c>
      <c r="U75">
        <v>1.728600025177002</v>
      </c>
      <c r="V75">
        <v>1.6691000461578369</v>
      </c>
      <c r="W75">
        <v>1.7093000411987305</v>
      </c>
      <c r="X75">
        <v>1.8487999439239502</v>
      </c>
      <c r="Y75">
        <v>1.6503000259399414</v>
      </c>
      <c r="Z75">
        <v>1.7258000373840332</v>
      </c>
      <c r="AA75">
        <v>1.8862999677658081</v>
      </c>
      <c r="AB75">
        <v>1.8725999593734741</v>
      </c>
      <c r="AC75">
        <v>1.7597999572753906</v>
      </c>
      <c r="AD75">
        <v>1.8107000589370728</v>
      </c>
      <c r="AE75">
        <v>1.75409996509552</v>
      </c>
      <c r="AF75">
        <v>1.8348000049591064</v>
      </c>
      <c r="AG75">
        <v>1.7610000371932983</v>
      </c>
      <c r="AH75">
        <v>1.8245999813079834</v>
      </c>
      <c r="AI75">
        <v>1.8492000102996826</v>
      </c>
      <c r="AJ75">
        <v>1.8839999437332153</v>
      </c>
      <c r="AK75">
        <v>1.875499963760376</v>
      </c>
      <c r="AL75">
        <v>1.8530000448226929</v>
      </c>
      <c r="AM75">
        <v>1.8772000074386597</v>
      </c>
      <c r="AN75">
        <v>1.7561999559402466</v>
      </c>
      <c r="AO75">
        <v>1.819100022315979</v>
      </c>
      <c r="AP75">
        <v>1.8691999912261963</v>
      </c>
      <c r="AQ75">
        <v>1.8305000066757202</v>
      </c>
      <c r="AR75">
        <v>1.8954000473022461</v>
      </c>
      <c r="AS75">
        <v>1.8540999889373779</v>
      </c>
      <c r="AT75">
        <v>1.8515000343322754</v>
      </c>
      <c r="AU75">
        <v>1.884600043296814</v>
      </c>
      <c r="AV75">
        <v>1.9752999544143677</v>
      </c>
      <c r="AW75">
        <v>1.8819999694824219</v>
      </c>
      <c r="AX75">
        <v>1.8986999988555908</v>
      </c>
      <c r="AY75">
        <v>1.973099946975708</v>
      </c>
      <c r="AZ75">
        <v>1.9371000528335571</v>
      </c>
      <c r="BA75">
        <v>2.0420000553131104</v>
      </c>
      <c r="BB75">
        <v>2.0236999988555908</v>
      </c>
      <c r="BC75">
        <v>2.1277999877929688</v>
      </c>
      <c r="BD75">
        <v>1.9264999628067017</v>
      </c>
      <c r="BE75">
        <v>2.0348999500274658</v>
      </c>
      <c r="BF75">
        <v>2.1124999523162842</v>
      </c>
      <c r="BG75">
        <v>2.0339000225067139</v>
      </c>
      <c r="BH75">
        <v>2.0750999450683594</v>
      </c>
      <c r="BI75">
        <v>1.9912999868392944</v>
      </c>
      <c r="BJ75">
        <v>2.1350998878479004</v>
      </c>
      <c r="BK75">
        <v>2.1019001007080078</v>
      </c>
      <c r="BL75">
        <v>2.1380000114440918</v>
      </c>
      <c r="BM75">
        <v>2.1777999401092529</v>
      </c>
      <c r="BN75">
        <v>2.1171998977661133</v>
      </c>
      <c r="BO75">
        <v>2.1958000659942627</v>
      </c>
      <c r="BP75">
        <v>2.1893999576568604</v>
      </c>
      <c r="BQ75">
        <v>2.2214000225067139</v>
      </c>
      <c r="BR75">
        <v>2.2039999961853027</v>
      </c>
      <c r="BS75">
        <v>2.0892999172210693</v>
      </c>
      <c r="BT75">
        <v>2.3045001029968262</v>
      </c>
      <c r="BU75">
        <v>2.2651998996734619</v>
      </c>
      <c r="BV75">
        <v>2.2211000919342041</v>
      </c>
      <c r="BW75">
        <v>2.244999885559082</v>
      </c>
      <c r="BX75">
        <v>2.2135999202728271</v>
      </c>
      <c r="BY75">
        <v>2.2518000602722168</v>
      </c>
      <c r="BZ75">
        <v>2.3513000011444092</v>
      </c>
      <c r="CA75">
        <v>2.377500057220459</v>
      </c>
      <c r="CB75">
        <v>2.3141999244689941</v>
      </c>
      <c r="CC75">
        <v>2.2411000728607178</v>
      </c>
      <c r="CD75">
        <v>2.4467000961303711</v>
      </c>
      <c r="CE75">
        <v>2.366300106048584</v>
      </c>
      <c r="CF75">
        <v>2.2932999134063721</v>
      </c>
      <c r="CG75">
        <v>2.3689999580383301</v>
      </c>
      <c r="CH75">
        <v>2.3670001029968262</v>
      </c>
      <c r="CI75">
        <v>2.4309000968933105</v>
      </c>
      <c r="CJ75">
        <v>2.4277999401092529</v>
      </c>
      <c r="CK75">
        <v>2.3850998878479004</v>
      </c>
      <c r="CL75">
        <v>2.4955000877380371</v>
      </c>
      <c r="CM75">
        <v>2.4170000553131104</v>
      </c>
      <c r="CN75">
        <v>2.4412999153137207</v>
      </c>
      <c r="CO75">
        <v>2.4546000957489014</v>
      </c>
      <c r="CP75">
        <v>2.5130999088287354</v>
      </c>
      <c r="CQ75">
        <v>2.5104000568389893</v>
      </c>
      <c r="CR75">
        <v>2.5157999992370605</v>
      </c>
      <c r="CS75">
        <v>2.6098999977111816</v>
      </c>
      <c r="CT75">
        <v>2.4902000427246094</v>
      </c>
      <c r="CU75">
        <v>2.5583999156951904</v>
      </c>
      <c r="CV75">
        <v>2.5441999435424805</v>
      </c>
      <c r="CW75">
        <v>2.5453000068664551</v>
      </c>
      <c r="CX75">
        <v>2.5796000957489014</v>
      </c>
      <c r="CY75">
        <v>2.5810000896453857</v>
      </c>
      <c r="CZ75">
        <v>2.5741000175476074</v>
      </c>
      <c r="DA75">
        <v>2.6833000183105469</v>
      </c>
      <c r="DB75">
        <v>2.6180999279022217</v>
      </c>
      <c r="DC75">
        <v>2.5855998992919922</v>
      </c>
      <c r="DD75">
        <v>2.6563000679016113</v>
      </c>
      <c r="DE75">
        <v>2.6177000999450684</v>
      </c>
      <c r="DF75">
        <v>2.6008000373840332</v>
      </c>
      <c r="DG75">
        <v>2.7193000316619873</v>
      </c>
      <c r="DH75">
        <v>2.6935999393463135</v>
      </c>
      <c r="DI75">
        <v>2.6561000347137451</v>
      </c>
      <c r="DJ75">
        <v>2.698199987411499</v>
      </c>
      <c r="DK75">
        <v>2.7630999088287354</v>
      </c>
      <c r="DL75">
        <v>2.7060999870300293</v>
      </c>
      <c r="DM75">
        <v>2.7258999347686768</v>
      </c>
      <c r="DN75">
        <v>2.7037999629974365</v>
      </c>
      <c r="DO75">
        <v>2.7685999870300293</v>
      </c>
      <c r="DP75">
        <v>2.8903000354766846</v>
      </c>
      <c r="DQ75">
        <v>2.7841999530792236</v>
      </c>
      <c r="DR75">
        <v>2.7356998920440674</v>
      </c>
      <c r="DS75">
        <v>2.8015000820159912</v>
      </c>
      <c r="DT75">
        <v>2.8159000873565674</v>
      </c>
      <c r="DU75">
        <v>2.9484000205993652</v>
      </c>
      <c r="DV75">
        <v>2.875</v>
      </c>
      <c r="DW75">
        <v>2.8157999515533447</v>
      </c>
      <c r="DX75">
        <v>2.8782999515533447</v>
      </c>
      <c r="DY75">
        <v>2.8517999649047852</v>
      </c>
      <c r="DZ75">
        <v>2.9965000152587891</v>
      </c>
      <c r="EA75">
        <v>2.839400053024292</v>
      </c>
      <c r="EB75">
        <v>2.8884999752044678</v>
      </c>
      <c r="EC75">
        <v>2.8917999267578125</v>
      </c>
      <c r="ED75">
        <v>2.8966999053955078</v>
      </c>
      <c r="EE75">
        <v>2.8870000839233398</v>
      </c>
      <c r="EF75">
        <v>2.9783999919891357</v>
      </c>
      <c r="EG75">
        <v>2.9193999767303467</v>
      </c>
      <c r="EH75">
        <v>2.9935998916625977</v>
      </c>
      <c r="EI75">
        <v>3.0013000965118408</v>
      </c>
      <c r="EJ75">
        <v>2.9296000003814697</v>
      </c>
      <c r="EK75">
        <v>3.0025999546051025</v>
      </c>
      <c r="EL75">
        <v>2.9832000732421875</v>
      </c>
      <c r="EM75">
        <v>3.019399881362915</v>
      </c>
      <c r="EN75">
        <v>3.1045000553131104</v>
      </c>
      <c r="EO75">
        <v>2.9317998886108398</v>
      </c>
      <c r="EP75">
        <v>3.048799991607666</v>
      </c>
      <c r="EQ75">
        <v>3.0183000564575195</v>
      </c>
      <c r="ER75">
        <v>3.029900074005127</v>
      </c>
      <c r="ES75">
        <v>3.1802999973297119</v>
      </c>
      <c r="ET75">
        <v>3.1403999328613281</v>
      </c>
      <c r="EU75">
        <v>3.1291000843048096</v>
      </c>
      <c r="EV75">
        <v>3.0604000091552734</v>
      </c>
      <c r="EW75">
        <v>3.0515999794006348</v>
      </c>
      <c r="EX75">
        <v>3.0552999973297119</v>
      </c>
      <c r="EY75">
        <v>3.122499942779541</v>
      </c>
      <c r="EZ75">
        <v>3.171299934387207</v>
      </c>
      <c r="FA75">
        <v>3.236799955368042</v>
      </c>
      <c r="FB75">
        <v>3.1742000579833984</v>
      </c>
      <c r="FC75">
        <v>3.073699951171875</v>
      </c>
      <c r="FD75">
        <v>3.2025001049041748</v>
      </c>
      <c r="FE75">
        <v>3.1914000511169434</v>
      </c>
      <c r="FF75">
        <v>3.2506999969482422</v>
      </c>
      <c r="FG75">
        <v>3.2657999992370605</v>
      </c>
      <c r="FH75">
        <v>3.2248001098632813</v>
      </c>
      <c r="FI75">
        <v>3.135200023651123</v>
      </c>
      <c r="FJ75">
        <v>3.1091001033782959</v>
      </c>
      <c r="FK75">
        <v>3.0857999324798584</v>
      </c>
      <c r="FL75">
        <v>3.2351000308990479</v>
      </c>
      <c r="FM75">
        <v>3.2248001098632813</v>
      </c>
      <c r="FN75">
        <v>3.2026000022888184</v>
      </c>
      <c r="FO75">
        <v>3.3052999973297119</v>
      </c>
      <c r="FP75">
        <v>3.1840999126434326</v>
      </c>
      <c r="FQ75">
        <v>3.3192000389099121</v>
      </c>
      <c r="FR75">
        <v>3.3454999923706055</v>
      </c>
      <c r="FS75">
        <v>3.2966001033782959</v>
      </c>
      <c r="FT75">
        <v>3.2901999950408936</v>
      </c>
      <c r="FU75">
        <v>3.307499885559082</v>
      </c>
      <c r="FV75">
        <v>3.2783999443054199</v>
      </c>
      <c r="FW75">
        <v>3.3317999839782715</v>
      </c>
      <c r="FX75">
        <v>3.3736999034881592</v>
      </c>
      <c r="FY75">
        <v>3.3187000751495361</v>
      </c>
      <c r="FZ75">
        <v>3.359299898147583</v>
      </c>
      <c r="GA75">
        <v>3.3157000541687012</v>
      </c>
      <c r="GB75">
        <v>3.369999885559082</v>
      </c>
      <c r="GC75">
        <v>3.3468999862670898</v>
      </c>
      <c r="GD75">
        <v>3.4772999286651611</v>
      </c>
      <c r="GE75">
        <v>3.2725999355316162</v>
      </c>
      <c r="GF75">
        <v>3.3031001091003418</v>
      </c>
      <c r="GG75">
        <v>3.3457000255584717</v>
      </c>
      <c r="GH75">
        <v>3.2929999828338623</v>
      </c>
      <c r="GI75">
        <v>3.3652999401092529</v>
      </c>
      <c r="GJ75">
        <v>3.3025000095367432</v>
      </c>
      <c r="GK75">
        <v>3.3127000331878662</v>
      </c>
      <c r="GL75">
        <v>3.4985001087188721</v>
      </c>
      <c r="GM75">
        <v>3.2839000225067139</v>
      </c>
      <c r="GN75">
        <v>3.3642001152038574</v>
      </c>
      <c r="GO75">
        <v>3.4379000663757324</v>
      </c>
      <c r="GP75">
        <v>3.2441000938415527</v>
      </c>
      <c r="GQ75">
        <v>3.473599910736084</v>
      </c>
      <c r="GR75">
        <v>3.3461000919342041</v>
      </c>
      <c r="GS75">
        <v>3.4423000812530518</v>
      </c>
      <c r="GT75">
        <v>3.4047000408172607</v>
      </c>
      <c r="GU75">
        <v>3.3220999240875244</v>
      </c>
      <c r="GV75">
        <v>3.5164999961853027</v>
      </c>
      <c r="GW75">
        <v>3.3208999633789063</v>
      </c>
      <c r="GX75">
        <v>3.3048999309539795</v>
      </c>
      <c r="GY75">
        <v>3.4723999500274658</v>
      </c>
      <c r="GZ75">
        <v>3.4340999126434326</v>
      </c>
      <c r="HA75">
        <v>3.489799976348877</v>
      </c>
      <c r="HB75">
        <v>3.5620999336242676</v>
      </c>
      <c r="HC75">
        <v>3.4670000076293945</v>
      </c>
      <c r="HD75">
        <v>3.4274001121520996</v>
      </c>
      <c r="HE75">
        <v>3.4614999294281006</v>
      </c>
      <c r="HF75">
        <v>3.5234000682830811</v>
      </c>
      <c r="HG75">
        <v>3.4944999217987061</v>
      </c>
      <c r="HH75">
        <v>3.4971001148223877</v>
      </c>
      <c r="HI75">
        <v>3.5090000629425049</v>
      </c>
      <c r="HJ75">
        <v>3.5613000392913818</v>
      </c>
      <c r="HK75">
        <v>3.4065999984741211</v>
      </c>
      <c r="HL75">
        <v>3.4504001140594482</v>
      </c>
      <c r="HM75">
        <v>3.4972000122070313</v>
      </c>
      <c r="HN75">
        <v>3.6965000629425049</v>
      </c>
      <c r="HO75">
        <v>3.5897998809814453</v>
      </c>
      <c r="HP75">
        <v>3.5662999153137207</v>
      </c>
      <c r="HQ75">
        <v>3.4214000701904297</v>
      </c>
      <c r="HR75">
        <v>3.5980000495910645</v>
      </c>
      <c r="HS75">
        <v>3.5160999298095703</v>
      </c>
      <c r="HT75">
        <v>3.3833999633789063</v>
      </c>
      <c r="HU75">
        <v>3.5790998935699463</v>
      </c>
      <c r="HV75">
        <v>3.4935998916625977</v>
      </c>
      <c r="HW75">
        <v>3.5438001155853271</v>
      </c>
      <c r="HX75">
        <v>3.5373001098632813</v>
      </c>
      <c r="HY75">
        <v>3.6910998821258545</v>
      </c>
      <c r="HZ75">
        <v>3.5808999538421631</v>
      </c>
      <c r="IA75">
        <v>3.5222001075744629</v>
      </c>
      <c r="IB75">
        <v>3.4967999458312988</v>
      </c>
      <c r="IC75">
        <v>3.5327000617980957</v>
      </c>
      <c r="ID75">
        <v>3.5413999557495117</v>
      </c>
      <c r="IE75">
        <v>3.7102999687194824</v>
      </c>
      <c r="IF75">
        <v>3.5188999176025391</v>
      </c>
      <c r="IG75">
        <v>3.7202000617980957</v>
      </c>
      <c r="IH75">
        <v>3.7070999145507813</v>
      </c>
      <c r="II75">
        <v>3.67930006980896</v>
      </c>
      <c r="IJ75">
        <v>3.5773999691009521</v>
      </c>
      <c r="IK75">
        <v>3.6710000038146973</v>
      </c>
      <c r="IL75">
        <v>3.5434000492095947</v>
      </c>
      <c r="IM75">
        <v>3.5910999774932861</v>
      </c>
      <c r="IN75">
        <v>3.5304000377655029</v>
      </c>
      <c r="IO75">
        <v>3.7084000110626221</v>
      </c>
      <c r="IP75">
        <v>3.63919997215271</v>
      </c>
      <c r="IQ75">
        <v>3.6781001091003418</v>
      </c>
      <c r="IR75">
        <v>3.6494998931884766</v>
      </c>
      <c r="IS75">
        <v>3.5833001136779785</v>
      </c>
      <c r="IT75">
        <v>3.7888000011444092</v>
      </c>
      <c r="IU75">
        <v>3.5315001010894775</v>
      </c>
      <c r="IV75" s="12" t="s">
        <v>126</v>
      </c>
      <c r="IW75">
        <v>3.7381999492645264</v>
      </c>
      <c r="IX75">
        <v>3.7397000789642334</v>
      </c>
      <c r="IY75">
        <v>3.9310998916625977</v>
      </c>
      <c r="IZ75">
        <v>3.6296999454498291</v>
      </c>
      <c r="JA75">
        <v>3.6758999824523926</v>
      </c>
      <c r="JB75">
        <v>3.8375000953674316</v>
      </c>
      <c r="JC75">
        <v>3.9017000198364258</v>
      </c>
      <c r="JD75">
        <v>3.8996999263763428</v>
      </c>
      <c r="JE75">
        <v>3.7190999984741211</v>
      </c>
      <c r="JF75">
        <v>3.9330999851226807</v>
      </c>
      <c r="JG75">
        <v>3.6321001052856445</v>
      </c>
      <c r="JH75">
        <v>3.8113999366760254</v>
      </c>
      <c r="JI75">
        <v>3.9519999027252197</v>
      </c>
      <c r="JJ75">
        <v>3.6754000186920166</v>
      </c>
      <c r="JK75">
        <v>3.5952999591827393</v>
      </c>
      <c r="JL75">
        <v>3.6868999004364014</v>
      </c>
      <c r="JM75">
        <v>3.774899959564209</v>
      </c>
      <c r="JN75">
        <v>3.6858000755310059</v>
      </c>
      <c r="JO75">
        <v>3.7495999336242676</v>
      </c>
      <c r="JP75">
        <v>3.6303999423980713</v>
      </c>
      <c r="JQ75">
        <v>3.5587000846862793</v>
      </c>
      <c r="JR75">
        <v>3.6405999660491943</v>
      </c>
      <c r="JS75">
        <v>3.8541998863220215</v>
      </c>
      <c r="JT75">
        <v>3.8373000621795654</v>
      </c>
      <c r="JU75">
        <v>3.6475999355316162</v>
      </c>
      <c r="JV75">
        <v>3.8522000312805176</v>
      </c>
      <c r="JW75">
        <v>3.7848000526428223</v>
      </c>
      <c r="JX75">
        <v>3.8503999710083008</v>
      </c>
      <c r="JY75" s="12" t="s">
        <v>126</v>
      </c>
      <c r="JZ75">
        <v>3.822700023651123</v>
      </c>
      <c r="KA75">
        <v>3.5745999813079834</v>
      </c>
      <c r="KB75">
        <v>3.7158000469207764</v>
      </c>
      <c r="KC75">
        <v>3.6393001079559326</v>
      </c>
      <c r="KD75">
        <v>3.638700008392334</v>
      </c>
      <c r="KE75">
        <v>3.687000036239624</v>
      </c>
      <c r="KF75">
        <v>3.5668001174926758</v>
      </c>
      <c r="KG75">
        <v>3.7060000896453857</v>
      </c>
      <c r="KH75">
        <v>3.7518000602722168</v>
      </c>
      <c r="KI75">
        <v>3.8403000831604004</v>
      </c>
      <c r="KJ75">
        <v>3.8113999366760254</v>
      </c>
      <c r="KK75">
        <v>3.7376000881195068</v>
      </c>
      <c r="KL75">
        <v>3.7929000854492188</v>
      </c>
      <c r="KM75">
        <v>3.6805999279022217</v>
      </c>
      <c r="KN75">
        <v>3.6317999362945557</v>
      </c>
      <c r="KO75">
        <v>3.8582999706268311</v>
      </c>
      <c r="KP75">
        <v>3.6884000301361084</v>
      </c>
      <c r="KQ75">
        <v>3.7293999195098877</v>
      </c>
      <c r="KR75">
        <v>3.6593999862670898</v>
      </c>
      <c r="KS75">
        <v>3.8743000030517578</v>
      </c>
      <c r="KT75">
        <v>3.627500057220459</v>
      </c>
      <c r="KU75">
        <v>3.6684000492095947</v>
      </c>
      <c r="KV75">
        <v>3.9783999919891357</v>
      </c>
      <c r="KW75">
        <v>3.9976000785827637</v>
      </c>
      <c r="KX75">
        <v>3.5813999176025391</v>
      </c>
      <c r="KY75">
        <v>3.9563000202178955</v>
      </c>
      <c r="KZ75">
        <v>3.7772998809814453</v>
      </c>
      <c r="LA75">
        <v>3.7307000160217285</v>
      </c>
      <c r="LB75">
        <v>3.7074000835418701</v>
      </c>
      <c r="LC75">
        <v>3.6319000720977783</v>
      </c>
      <c r="LD75">
        <v>3.6198999881744385</v>
      </c>
      <c r="LE75">
        <v>3.6879000663757324</v>
      </c>
      <c r="LF75">
        <v>3.7167999744415283</v>
      </c>
      <c r="LG75">
        <v>3.6967000961303711</v>
      </c>
      <c r="LH75">
        <v>3.8889000415802002</v>
      </c>
      <c r="LI75">
        <v>3.788100004196167</v>
      </c>
      <c r="LJ75">
        <v>3.9033000469207764</v>
      </c>
      <c r="LK75">
        <v>3.7056999206542969</v>
      </c>
      <c r="LL75" s="12" t="s">
        <v>126</v>
      </c>
      <c r="LM75">
        <v>3.7616000175476074</v>
      </c>
      <c r="LN75">
        <v>3.8561000823974609</v>
      </c>
      <c r="LO75">
        <v>3.6728999614715576</v>
      </c>
      <c r="LP75">
        <v>3.717400074005127</v>
      </c>
      <c r="LQ75">
        <v>3.6451001167297363</v>
      </c>
      <c r="LR75">
        <v>3.9028000831604004</v>
      </c>
      <c r="LS75">
        <v>3.8717000484466553</v>
      </c>
      <c r="LT75">
        <v>3.6835000514984131</v>
      </c>
      <c r="LU75">
        <v>3.6487998962402344</v>
      </c>
      <c r="LV75" s="12" t="s">
        <v>126</v>
      </c>
      <c r="LW75">
        <v>3.749500036239624</v>
      </c>
      <c r="LX75">
        <v>3.685499906539917</v>
      </c>
      <c r="LY75">
        <v>3.7622001171112061</v>
      </c>
      <c r="LZ75" s="12" t="s">
        <v>126</v>
      </c>
      <c r="MA75">
        <v>3.811500072479248</v>
      </c>
      <c r="MB75">
        <v>3.6542000770568848</v>
      </c>
      <c r="MC75">
        <v>3.6277999877929688</v>
      </c>
      <c r="MD75">
        <v>3.6742000579833984</v>
      </c>
      <c r="ME75">
        <v>3.8866000175476074</v>
      </c>
      <c r="MF75">
        <v>3.725600004196167</v>
      </c>
      <c r="MG75">
        <v>3.9767000675201416</v>
      </c>
      <c r="MH75" s="12" t="s">
        <v>126</v>
      </c>
      <c r="MI75">
        <v>3.6744000911712646</v>
      </c>
      <c r="MJ75">
        <v>3.7488000392913818</v>
      </c>
      <c r="MK75">
        <v>3.7355999946594238</v>
      </c>
      <c r="ML75">
        <v>3.9547998905181885</v>
      </c>
      <c r="MM75">
        <v>3.9161999225616455</v>
      </c>
      <c r="MN75">
        <v>3.9008998870849609</v>
      </c>
      <c r="MO75">
        <v>3.8715000152587891</v>
      </c>
      <c r="MP75">
        <v>3.7121999263763428</v>
      </c>
      <c r="MQ75" s="12" t="s">
        <v>126</v>
      </c>
      <c r="MR75">
        <v>3.9014999866485596</v>
      </c>
      <c r="MS75">
        <v>3.6342000961303711</v>
      </c>
      <c r="MT75" s="12" t="s">
        <v>126</v>
      </c>
      <c r="MU75">
        <v>3.7744998931884766</v>
      </c>
      <c r="MV75">
        <v>3.7832999229431152</v>
      </c>
      <c r="MW75">
        <v>3.6647999286651611</v>
      </c>
    </row>
    <row r="76" spans="1:361" x14ac:dyDescent="0.25">
      <c r="A76" s="3" t="s">
        <v>60</v>
      </c>
      <c r="B76">
        <v>2.0304999351501465</v>
      </c>
      <c r="C76">
        <v>2.0436999797821045</v>
      </c>
      <c r="D76">
        <v>2.0754001140594482</v>
      </c>
      <c r="E76">
        <v>2.0727999210357666</v>
      </c>
      <c r="F76">
        <v>2.0573000907897949</v>
      </c>
      <c r="G76">
        <v>2.0868000984191895</v>
      </c>
      <c r="H76">
        <v>2.086899995803833</v>
      </c>
      <c r="I76">
        <v>2.098599910736084</v>
      </c>
      <c r="J76">
        <v>2.1136000156402588</v>
      </c>
      <c r="K76">
        <v>2.1298000812530518</v>
      </c>
      <c r="L76">
        <v>2.1301999092102051</v>
      </c>
      <c r="M76">
        <v>2.1419000625610352</v>
      </c>
      <c r="N76">
        <v>2.1247999668121338</v>
      </c>
      <c r="O76">
        <v>2.13919997215271</v>
      </c>
      <c r="P76">
        <v>2.1377999782562256</v>
      </c>
      <c r="Q76">
        <v>2.1380000114440918</v>
      </c>
      <c r="R76">
        <v>2.1489999294281006</v>
      </c>
      <c r="S76">
        <v>2.1644001007080078</v>
      </c>
      <c r="T76">
        <v>2.1563999652862549</v>
      </c>
      <c r="U76">
        <v>2.1401998996734619</v>
      </c>
      <c r="V76">
        <v>2.1589000225067139</v>
      </c>
      <c r="W76">
        <v>2.1486999988555908</v>
      </c>
      <c r="X76">
        <v>2.1707000732421875</v>
      </c>
      <c r="Y76">
        <v>2.1672000885009766</v>
      </c>
      <c r="Z76">
        <v>2.1826000213623047</v>
      </c>
      <c r="AA76">
        <v>2.203200101852417</v>
      </c>
      <c r="AB76">
        <v>2.1916999816894531</v>
      </c>
      <c r="AC76">
        <v>2.2548999786376953</v>
      </c>
      <c r="AD76">
        <v>2.2234001159667969</v>
      </c>
      <c r="AE76">
        <v>2.2869000434875488</v>
      </c>
      <c r="AF76">
        <v>2.0604000091552734</v>
      </c>
      <c r="AG76">
        <v>2.0943999290466309</v>
      </c>
      <c r="AH76">
        <v>2.1149001121520996</v>
      </c>
      <c r="AI76">
        <v>2.1247000694274902</v>
      </c>
      <c r="AJ76">
        <v>2.119999885559082</v>
      </c>
      <c r="AK76">
        <v>2.1038000583648682</v>
      </c>
      <c r="AL76">
        <v>2.0322000980377197</v>
      </c>
      <c r="AM76">
        <v>2.1266000270843506</v>
      </c>
      <c r="AN76">
        <v>2.1331000328063965</v>
      </c>
      <c r="AO76">
        <v>2.1247999668121338</v>
      </c>
      <c r="AP76">
        <v>2.2748000621795654</v>
      </c>
      <c r="AQ76">
        <v>2.2780001163482666</v>
      </c>
      <c r="AR76">
        <v>2.3420000076293945</v>
      </c>
      <c r="AS76">
        <v>2.3554999828338623</v>
      </c>
      <c r="AT76">
        <v>2.4677000045776367</v>
      </c>
      <c r="AU76">
        <v>2.51419997215271</v>
      </c>
      <c r="AV76">
        <v>2.5429999828338623</v>
      </c>
      <c r="AW76">
        <v>2.461400032043457</v>
      </c>
      <c r="AX76">
        <v>2.3764998912811279</v>
      </c>
      <c r="AY76">
        <v>2.5092000961303711</v>
      </c>
      <c r="AZ76">
        <v>2.6013000011444092</v>
      </c>
      <c r="BA76">
        <v>2.6947000026702881</v>
      </c>
      <c r="BB76">
        <v>2.7783000469207764</v>
      </c>
      <c r="BC76">
        <v>2.900399923324585</v>
      </c>
      <c r="BD76">
        <v>2.7897999286651611</v>
      </c>
      <c r="BE76">
        <v>2.198199987411499</v>
      </c>
      <c r="BF76">
        <v>2.3427000045776367</v>
      </c>
      <c r="BG76">
        <v>2.654900074005127</v>
      </c>
      <c r="BH76">
        <v>2.4540998935699463</v>
      </c>
      <c r="BI76">
        <v>2.6582000255584717</v>
      </c>
      <c r="BJ76">
        <v>2.3431000709533691</v>
      </c>
      <c r="BK76">
        <v>2.848099946975708</v>
      </c>
      <c r="BL76">
        <v>2.6689999103546143</v>
      </c>
      <c r="BM76">
        <v>2.2699999809265137</v>
      </c>
      <c r="BN76">
        <v>2.6361000537872314</v>
      </c>
      <c r="BO76">
        <v>2.5764999389648438</v>
      </c>
      <c r="BP76">
        <v>2.6654000282287598</v>
      </c>
      <c r="BQ76">
        <v>2.673799991607666</v>
      </c>
      <c r="BR76">
        <v>2.5840001106262207</v>
      </c>
      <c r="BS76">
        <v>2.7553999423980713</v>
      </c>
      <c r="BT76">
        <v>3</v>
      </c>
      <c r="BU76">
        <v>2.5199000835418701</v>
      </c>
      <c r="BV76">
        <v>2.6828000545501709</v>
      </c>
      <c r="BW76">
        <v>2.7478001117706299</v>
      </c>
      <c r="BX76">
        <v>2.7620999813079834</v>
      </c>
      <c r="BY76">
        <v>2.6565999984741211</v>
      </c>
      <c r="BZ76">
        <v>2.3566000461578369</v>
      </c>
      <c r="CA76">
        <v>2.4818999767303467</v>
      </c>
      <c r="CB76">
        <v>2.5950000286102295</v>
      </c>
      <c r="CC76">
        <v>2.4314999580383301</v>
      </c>
      <c r="CD76">
        <v>2.5232999324798584</v>
      </c>
      <c r="CE76">
        <v>2.4574999809265137</v>
      </c>
      <c r="CF76">
        <v>2.5785000324249268</v>
      </c>
      <c r="CG76">
        <v>2.6103000640869141</v>
      </c>
      <c r="CH76">
        <v>2.6928999423980713</v>
      </c>
      <c r="CI76">
        <v>2.2316000461578369</v>
      </c>
      <c r="CJ76">
        <v>2.6456000804901123</v>
      </c>
      <c r="CK76">
        <v>2.2918999195098877</v>
      </c>
      <c r="CL76">
        <v>2.4351000785827637</v>
      </c>
      <c r="CM76">
        <v>2.3459000587463379</v>
      </c>
      <c r="CN76">
        <v>2.7105000019073486</v>
      </c>
      <c r="CO76">
        <v>2.5246000289916992</v>
      </c>
      <c r="CP76">
        <v>2.58489990234375</v>
      </c>
      <c r="CQ76">
        <v>2.7751998901367188</v>
      </c>
      <c r="CR76">
        <v>2.5715000629425049</v>
      </c>
      <c r="CS76">
        <v>2.5653998851776123</v>
      </c>
      <c r="CT76">
        <v>2.682499885559082</v>
      </c>
      <c r="CU76">
        <v>2.7497000694274902</v>
      </c>
      <c r="CV76">
        <v>2.4718000888824463</v>
      </c>
      <c r="CW76">
        <v>2.4758999347686768</v>
      </c>
      <c r="CX76">
        <v>2.5550999641418457</v>
      </c>
      <c r="CY76">
        <v>2.583899974822998</v>
      </c>
      <c r="CZ76">
        <v>2.5596001148223877</v>
      </c>
      <c r="DA76">
        <v>2.5829999446868896</v>
      </c>
      <c r="DB76">
        <v>2.7121000289916992</v>
      </c>
      <c r="DC76">
        <v>2.532599925994873</v>
      </c>
      <c r="DD76">
        <v>2.5246000289916992</v>
      </c>
      <c r="DE76">
        <v>2.755000114440918</v>
      </c>
      <c r="DF76">
        <v>2.5213000774383545</v>
      </c>
      <c r="DG76">
        <v>2.6858000755310059</v>
      </c>
      <c r="DH76">
        <v>2.7481999397277832</v>
      </c>
      <c r="DI76">
        <v>2.6256000995635986</v>
      </c>
      <c r="DJ76">
        <v>2.7748000621795654</v>
      </c>
      <c r="DK76">
        <v>2.7060999870300293</v>
      </c>
      <c r="DL76">
        <v>2.6642000675201416</v>
      </c>
      <c r="DM76">
        <v>2.7209999561309814</v>
      </c>
      <c r="DN76">
        <v>2.7571001052856445</v>
      </c>
      <c r="DO76">
        <v>2.6742000579833984</v>
      </c>
      <c r="DP76">
        <v>2.853600025177002</v>
      </c>
      <c r="DQ76">
        <v>2.8317999839782715</v>
      </c>
      <c r="DR76">
        <v>2.7397000789642334</v>
      </c>
      <c r="DS76">
        <v>2.7658998966217041</v>
      </c>
      <c r="DT76">
        <v>2.7711000442504883</v>
      </c>
      <c r="DU76">
        <v>2.7228000164031982</v>
      </c>
      <c r="DV76">
        <v>2.7583999633789063</v>
      </c>
      <c r="DW76">
        <v>2.8248000144958496</v>
      </c>
      <c r="DX76">
        <v>2.7750000953674316</v>
      </c>
      <c r="DY76">
        <v>2.7692000865936279</v>
      </c>
      <c r="DZ76">
        <v>2.8185999393463135</v>
      </c>
      <c r="EA76">
        <v>2.7878999710083008</v>
      </c>
      <c r="EB76">
        <v>2.7658998966217041</v>
      </c>
      <c r="EC76">
        <v>2.886699914932251</v>
      </c>
      <c r="ED76">
        <v>2.7811999320983887</v>
      </c>
      <c r="EE76">
        <v>2.7237999439239502</v>
      </c>
      <c r="EF76">
        <v>2.9458000659942627</v>
      </c>
      <c r="EG76">
        <v>2.8420000076293945</v>
      </c>
      <c r="EH76">
        <v>2.9281001091003418</v>
      </c>
      <c r="EI76">
        <v>2.9704999923706055</v>
      </c>
      <c r="EJ76">
        <v>2.9228000640869141</v>
      </c>
      <c r="EK76">
        <v>2.8619999885559082</v>
      </c>
      <c r="EL76">
        <v>3.0824000835418701</v>
      </c>
      <c r="EM76">
        <v>3.0978999137878418</v>
      </c>
      <c r="EN76">
        <v>2.9684998989105225</v>
      </c>
      <c r="EO76">
        <v>2.9537999629974365</v>
      </c>
      <c r="EP76">
        <v>2.8745999336242676</v>
      </c>
      <c r="EQ76">
        <v>2.9870998859405518</v>
      </c>
      <c r="ER76">
        <v>3.1558001041412354</v>
      </c>
      <c r="ES76">
        <v>2.98580002784729</v>
      </c>
      <c r="ET76">
        <v>2.8705000877380371</v>
      </c>
      <c r="EU76">
        <v>2.9818999767303467</v>
      </c>
      <c r="EV76">
        <v>2.8538999557495117</v>
      </c>
      <c r="EW76">
        <v>3.0427000522613525</v>
      </c>
      <c r="EX76">
        <v>3.1012001037597656</v>
      </c>
      <c r="EY76">
        <v>2.9412000179290771</v>
      </c>
      <c r="EZ76">
        <v>3.0778999328613281</v>
      </c>
      <c r="FA76">
        <v>2.9605000019073486</v>
      </c>
      <c r="FB76">
        <v>3.0624001026153564</v>
      </c>
      <c r="FC76">
        <v>3.0862998962402344</v>
      </c>
      <c r="FD76">
        <v>3.0831999778747559</v>
      </c>
      <c r="FE76">
        <v>3.1749999523162842</v>
      </c>
      <c r="FF76">
        <v>3.089400053024292</v>
      </c>
      <c r="FG76">
        <v>3.1603999137878418</v>
      </c>
      <c r="FH76">
        <v>2.9971001148223877</v>
      </c>
      <c r="FI76">
        <v>2.9337000846862793</v>
      </c>
      <c r="FJ76">
        <v>3.1117000579833984</v>
      </c>
      <c r="FK76">
        <v>3.0947999954223633</v>
      </c>
      <c r="FL76">
        <v>3.1522998809814453</v>
      </c>
      <c r="FM76">
        <v>3.1454999446868896</v>
      </c>
      <c r="FN76">
        <v>2.9544000625610352</v>
      </c>
      <c r="FO76">
        <v>3.0822000503540039</v>
      </c>
      <c r="FP76">
        <v>3.0773000717163086</v>
      </c>
      <c r="FQ76">
        <v>3.1839001178741455</v>
      </c>
      <c r="FR76">
        <v>3.2783999443054199</v>
      </c>
      <c r="FS76">
        <v>3.1036999225616455</v>
      </c>
      <c r="FT76">
        <v>3.1575000286102295</v>
      </c>
      <c r="FU76">
        <v>3.206899881362915</v>
      </c>
      <c r="FV76">
        <v>3.1907000541687012</v>
      </c>
      <c r="FW76">
        <v>3.0738000869750977</v>
      </c>
      <c r="FX76">
        <v>3.3580000400543213</v>
      </c>
      <c r="FY76">
        <v>3.160599946975708</v>
      </c>
      <c r="FZ76">
        <v>3.1470000743865967</v>
      </c>
      <c r="GA76">
        <v>3.1730000972747803</v>
      </c>
      <c r="GB76">
        <v>3.2056000232696533</v>
      </c>
      <c r="GC76">
        <v>3.1670000553131104</v>
      </c>
      <c r="GD76">
        <v>3.1602001190185547</v>
      </c>
      <c r="GE76">
        <v>3.1991000175476074</v>
      </c>
      <c r="GF76">
        <v>3.1445999145507813</v>
      </c>
      <c r="GG76">
        <v>3.1319000720977783</v>
      </c>
      <c r="GH76">
        <v>3.1651999950408936</v>
      </c>
      <c r="GI76">
        <v>3.1809000968933105</v>
      </c>
      <c r="GJ76">
        <v>3.1603000164031982</v>
      </c>
      <c r="GK76">
        <v>3.1930000782012939</v>
      </c>
      <c r="GL76">
        <v>3.3296999931335449</v>
      </c>
      <c r="GM76">
        <v>3.196199893951416</v>
      </c>
      <c r="GN76">
        <v>3.2267000675201416</v>
      </c>
      <c r="GO76">
        <v>3.1603000164031982</v>
      </c>
      <c r="GP76">
        <v>3.3206000328063965</v>
      </c>
      <c r="GQ76">
        <v>3.1291999816894531</v>
      </c>
      <c r="GR76">
        <v>3.1682000160217285</v>
      </c>
      <c r="GS76">
        <v>3.174299955368042</v>
      </c>
      <c r="GT76">
        <v>3.0789000988006592</v>
      </c>
      <c r="GU76">
        <v>3.265700101852417</v>
      </c>
      <c r="GV76">
        <v>3.3362998962402344</v>
      </c>
      <c r="GW76">
        <v>3.0892000198364258</v>
      </c>
      <c r="GX76">
        <v>3.1991000175476074</v>
      </c>
      <c r="GY76">
        <v>3.2272000312805176</v>
      </c>
      <c r="GZ76">
        <v>3.2177999019622803</v>
      </c>
      <c r="HA76">
        <v>3.3252999782562256</v>
      </c>
      <c r="HB76">
        <v>3.4173998832702637</v>
      </c>
      <c r="HC76">
        <v>3.2506999969482422</v>
      </c>
      <c r="HD76">
        <v>3.3004000186920166</v>
      </c>
      <c r="HE76">
        <v>3.291100025177002</v>
      </c>
      <c r="HF76">
        <v>3.4653999805450439</v>
      </c>
      <c r="HG76">
        <v>3.4163000583648682</v>
      </c>
      <c r="HH76">
        <v>3.300800085067749</v>
      </c>
      <c r="HI76">
        <v>3.353600025177002</v>
      </c>
      <c r="HJ76">
        <v>3.2098000049591064</v>
      </c>
      <c r="HK76">
        <v>3.2506000995635986</v>
      </c>
      <c r="HL76">
        <v>3.3468000888824463</v>
      </c>
      <c r="HM76">
        <v>3.4535000324249268</v>
      </c>
      <c r="HN76">
        <v>3.462399959564209</v>
      </c>
      <c r="HO76">
        <v>3.3338000774383545</v>
      </c>
      <c r="HP76">
        <v>3.2107999324798584</v>
      </c>
      <c r="HQ76">
        <v>3.3157999515533447</v>
      </c>
      <c r="HR76">
        <v>3.3052000999450684</v>
      </c>
      <c r="HS76">
        <v>3.4686999320983887</v>
      </c>
      <c r="HT76">
        <v>3.3136000633239746</v>
      </c>
      <c r="HU76">
        <v>3.3687999248504639</v>
      </c>
      <c r="HV76">
        <v>3.5313000679016113</v>
      </c>
      <c r="HW76">
        <v>3.5123999118804932</v>
      </c>
      <c r="HX76">
        <v>3.3454999923706055</v>
      </c>
      <c r="HY76">
        <v>3.3905000686645508</v>
      </c>
      <c r="HZ76">
        <v>3.448199987411499</v>
      </c>
      <c r="IA76">
        <v>3.3706998825073242</v>
      </c>
      <c r="IB76">
        <v>3.3143000602722168</v>
      </c>
      <c r="IC76">
        <v>3.3247001171112061</v>
      </c>
      <c r="ID76">
        <v>3.2534000873565674</v>
      </c>
      <c r="IE76">
        <v>3.2172000408172607</v>
      </c>
      <c r="IF76">
        <v>3.3933000564575195</v>
      </c>
      <c r="IG76">
        <v>3.598599910736084</v>
      </c>
      <c r="IH76">
        <v>3.42930006980896</v>
      </c>
      <c r="II76">
        <v>3.6068000793457031</v>
      </c>
      <c r="IJ76">
        <v>3.3689999580383301</v>
      </c>
      <c r="IK76">
        <v>3.1424999237060547</v>
      </c>
      <c r="IL76">
        <v>3.3914999961853027</v>
      </c>
      <c r="IM76">
        <v>3.401400089263916</v>
      </c>
      <c r="IN76">
        <v>3.2423000335693359</v>
      </c>
      <c r="IO76">
        <v>3.3268001079559326</v>
      </c>
      <c r="IP76">
        <v>3.3029999732971191</v>
      </c>
      <c r="IQ76">
        <v>3.3452000617980957</v>
      </c>
      <c r="IR76">
        <v>3.4073998928070068</v>
      </c>
      <c r="IS76">
        <v>3.3794999122619629</v>
      </c>
      <c r="IT76">
        <v>3.4235000610351563</v>
      </c>
      <c r="IU76">
        <v>3.3692998886108398</v>
      </c>
      <c r="IV76">
        <v>3.6875</v>
      </c>
      <c r="IW76">
        <v>3.4021999835968018</v>
      </c>
      <c r="IX76">
        <v>3.5055999755859375</v>
      </c>
      <c r="IY76">
        <v>3.4516000747680664</v>
      </c>
      <c r="IZ76">
        <v>3.3959999084472656</v>
      </c>
      <c r="JA76">
        <v>3.2676999568939209</v>
      </c>
      <c r="JB76">
        <v>3.6593999862670898</v>
      </c>
      <c r="JC76">
        <v>3.4321999549865723</v>
      </c>
      <c r="JD76">
        <v>3.5183999538421631</v>
      </c>
      <c r="JE76">
        <v>3.4597001075744629</v>
      </c>
      <c r="JF76">
        <v>3.4981999397277832</v>
      </c>
      <c r="JG76">
        <v>3.3817000389099121</v>
      </c>
      <c r="JH76">
        <v>3.4010999202728271</v>
      </c>
      <c r="JI76">
        <v>3.2736001014709473</v>
      </c>
      <c r="JJ76">
        <v>3.401400089263916</v>
      </c>
      <c r="JK76">
        <v>3.287100076675415</v>
      </c>
      <c r="JL76">
        <v>3.5510001182556152</v>
      </c>
      <c r="JM76">
        <v>3.3004000186920166</v>
      </c>
      <c r="JN76">
        <v>3.5041000843048096</v>
      </c>
      <c r="JO76">
        <v>3.361299991607666</v>
      </c>
      <c r="JP76">
        <v>3.4988000392913818</v>
      </c>
      <c r="JQ76">
        <v>3.4532999992370605</v>
      </c>
      <c r="JR76">
        <v>3.6407999992370605</v>
      </c>
      <c r="JS76">
        <v>3.6212000846862793</v>
      </c>
      <c r="JT76">
        <v>3.66510009765625</v>
      </c>
      <c r="JU76">
        <v>3.4656999111175537</v>
      </c>
      <c r="JV76">
        <v>3.5432000160217285</v>
      </c>
      <c r="JW76">
        <v>3.5222001075744629</v>
      </c>
      <c r="JX76">
        <v>3.6294000148773193</v>
      </c>
      <c r="JY76">
        <v>3.4012999534606934</v>
      </c>
      <c r="JZ76">
        <v>3.3213999271392822</v>
      </c>
      <c r="KA76">
        <v>3.3136999607086182</v>
      </c>
      <c r="KB76">
        <v>3.6398999691009521</v>
      </c>
      <c r="KC76">
        <v>3.4719998836517334</v>
      </c>
      <c r="KD76">
        <v>3.3910999298095703</v>
      </c>
      <c r="KE76">
        <v>3.5046000480651855</v>
      </c>
      <c r="KF76">
        <v>3.5376999378204346</v>
      </c>
      <c r="KG76">
        <v>3.3187000751495361</v>
      </c>
      <c r="KH76">
        <v>3.4563000202178955</v>
      </c>
      <c r="KI76">
        <v>3.3471999168395996</v>
      </c>
      <c r="KJ76">
        <v>3.4270999431610107</v>
      </c>
      <c r="KK76">
        <v>3.5559000968933105</v>
      </c>
      <c r="KL76">
        <v>3.4007999897003174</v>
      </c>
      <c r="KM76">
        <v>3.5587999820709229</v>
      </c>
      <c r="KN76">
        <v>3.4640998840332031</v>
      </c>
      <c r="KO76">
        <v>3.4628000259399414</v>
      </c>
      <c r="KP76">
        <v>3.5822999477386475</v>
      </c>
      <c r="KQ76">
        <v>3.5023999214172363</v>
      </c>
      <c r="KR76">
        <v>3.4509000778198242</v>
      </c>
      <c r="KS76">
        <v>3.4505000114440918</v>
      </c>
      <c r="KT76">
        <v>3.5485000610351563</v>
      </c>
      <c r="KU76">
        <v>3.3647000789642334</v>
      </c>
      <c r="KV76">
        <v>3.4704000949859619</v>
      </c>
      <c r="KW76">
        <v>3.3520998954772949</v>
      </c>
      <c r="KX76">
        <v>3.375</v>
      </c>
      <c r="KY76">
        <v>3.5002999305725098</v>
      </c>
      <c r="KZ76">
        <v>3.494999885559082</v>
      </c>
      <c r="LA76">
        <v>3.5718998908996582</v>
      </c>
      <c r="LB76">
        <v>3.3766999244689941</v>
      </c>
      <c r="LC76">
        <v>3.4688999652862549</v>
      </c>
      <c r="LD76">
        <v>3.4381000995635986</v>
      </c>
      <c r="LE76">
        <v>3.5060999393463135</v>
      </c>
      <c r="LF76">
        <v>3.3238999843597412</v>
      </c>
      <c r="LG76">
        <v>3.5281000137329102</v>
      </c>
      <c r="LH76">
        <v>3.4433000087738037</v>
      </c>
      <c r="LI76">
        <v>3.442500114440918</v>
      </c>
      <c r="LJ76">
        <v>3.4776999950408936</v>
      </c>
      <c r="LK76">
        <v>3.3986001014709473</v>
      </c>
      <c r="LL76">
        <v>3.4667000770568848</v>
      </c>
      <c r="LM76">
        <v>3.5803000926971436</v>
      </c>
      <c r="LN76">
        <v>3.3452000617980957</v>
      </c>
      <c r="LO76">
        <v>3.3968000411987305</v>
      </c>
      <c r="LP76">
        <v>3.6645998954772949</v>
      </c>
      <c r="LQ76">
        <v>3.5044000148773193</v>
      </c>
      <c r="LR76">
        <v>3.4316999912261963</v>
      </c>
      <c r="LS76">
        <v>3.39739990234375</v>
      </c>
      <c r="LT76">
        <v>3.5134000778198242</v>
      </c>
      <c r="LU76">
        <v>3.4158000946044922</v>
      </c>
      <c r="LV76">
        <v>3.6452000141143799</v>
      </c>
      <c r="LW76">
        <v>3.4467000961303711</v>
      </c>
      <c r="LX76">
        <v>3.3264999389648438</v>
      </c>
      <c r="LY76">
        <v>3.5416998863220215</v>
      </c>
      <c r="LZ76">
        <v>3.4916999340057373</v>
      </c>
      <c r="MA76">
        <v>3.3248999118804932</v>
      </c>
      <c r="MB76">
        <v>3.4384000301361084</v>
      </c>
      <c r="MC76">
        <v>3.5190000534057617</v>
      </c>
      <c r="MD76">
        <v>3.4203999042510986</v>
      </c>
      <c r="ME76">
        <v>3.4914999008178711</v>
      </c>
      <c r="MF76">
        <v>3.4604001045227051</v>
      </c>
      <c r="MG76">
        <v>3.4906001091003418</v>
      </c>
      <c r="MH76">
        <v>3.3894999027252197</v>
      </c>
      <c r="MI76">
        <v>3.513200044631958</v>
      </c>
      <c r="MJ76">
        <v>3.6115000247955322</v>
      </c>
      <c r="MK76">
        <v>3.4909999370574951</v>
      </c>
      <c r="ML76">
        <v>3.4432001113891602</v>
      </c>
      <c r="MM76">
        <v>3.8559000492095947</v>
      </c>
      <c r="MN76">
        <v>3.4358999729156494</v>
      </c>
      <c r="MO76">
        <v>3.3815999031066895</v>
      </c>
      <c r="MP76">
        <v>3.4725000858306885</v>
      </c>
      <c r="MQ76">
        <v>3.5697000026702881</v>
      </c>
      <c r="MR76">
        <v>3.4990999698638916</v>
      </c>
      <c r="MS76">
        <v>3.3963000774383545</v>
      </c>
      <c r="MT76">
        <v>3.5836999416351318</v>
      </c>
      <c r="MU76">
        <v>3.4728999137878418</v>
      </c>
      <c r="MV76">
        <v>3.3580999374389648</v>
      </c>
      <c r="MW76">
        <v>3.398900032043457</v>
      </c>
    </row>
    <row r="77" spans="1:361" x14ac:dyDescent="0.25">
      <c r="A77" s="3" t="s">
        <v>61</v>
      </c>
      <c r="B77">
        <v>2.4182000160217285</v>
      </c>
      <c r="C77">
        <v>2.4277999401092529</v>
      </c>
      <c r="D77">
        <v>2.4495999813079834</v>
      </c>
      <c r="E77">
        <v>2.4637999534606934</v>
      </c>
      <c r="F77">
        <v>2.4611001014709473</v>
      </c>
      <c r="G77">
        <v>2.448699951171875</v>
      </c>
      <c r="H77">
        <v>2.4611999988555908</v>
      </c>
      <c r="I77">
        <v>2.4533998966217041</v>
      </c>
      <c r="J77">
        <v>2.4923000335693359</v>
      </c>
      <c r="K77">
        <v>2.5018000602722168</v>
      </c>
      <c r="L77">
        <v>2.4888999462127686</v>
      </c>
      <c r="M77">
        <v>2.499000072479248</v>
      </c>
      <c r="N77">
        <v>2.4993999004364014</v>
      </c>
      <c r="O77">
        <v>2.5169999599456787</v>
      </c>
      <c r="P77">
        <v>2.5085000991821289</v>
      </c>
      <c r="Q77">
        <v>2.5069999694824219</v>
      </c>
      <c r="R77">
        <v>2.5313999652862549</v>
      </c>
      <c r="S77">
        <v>2.5229001045227051</v>
      </c>
      <c r="T77">
        <v>2.5295999050140381</v>
      </c>
      <c r="U77">
        <v>2.5446999073028564</v>
      </c>
      <c r="V77">
        <v>2.5587000846862793</v>
      </c>
      <c r="W77">
        <v>2.5490999221801758</v>
      </c>
      <c r="X77">
        <v>2.5559000968933105</v>
      </c>
      <c r="Y77">
        <v>2.5416998863220215</v>
      </c>
      <c r="Z77">
        <v>2.5729000568389893</v>
      </c>
      <c r="AA77">
        <v>2.5673999786376953</v>
      </c>
      <c r="AB77">
        <v>2.5747001171112061</v>
      </c>
      <c r="AC77">
        <v>2.5822000503540039</v>
      </c>
      <c r="AD77">
        <v>2.5913000106811523</v>
      </c>
      <c r="AE77">
        <v>2.5850000381469727</v>
      </c>
      <c r="AF77">
        <v>2.5966999530792236</v>
      </c>
      <c r="AG77">
        <v>2.5866999626159668</v>
      </c>
      <c r="AH77">
        <v>2.6156001091003418</v>
      </c>
      <c r="AI77">
        <v>2.6033999919891357</v>
      </c>
      <c r="AJ77">
        <v>2.614799976348877</v>
      </c>
      <c r="AK77">
        <v>2.6224000453948975</v>
      </c>
      <c r="AL77">
        <v>2.6203000545501709</v>
      </c>
      <c r="AM77">
        <v>2.6287000179290771</v>
      </c>
      <c r="AN77">
        <v>2.6319000720977783</v>
      </c>
      <c r="AO77">
        <v>2.6366000175476074</v>
      </c>
      <c r="AP77">
        <v>2.6424999237060547</v>
      </c>
      <c r="AQ77">
        <v>2.668100118637085</v>
      </c>
      <c r="AR77">
        <v>2.6782000064849854</v>
      </c>
      <c r="AS77">
        <v>2.6665000915527344</v>
      </c>
      <c r="AT77">
        <v>2.6689000129699707</v>
      </c>
      <c r="AU77">
        <v>2.6828999519348145</v>
      </c>
      <c r="AV77">
        <v>2.6810998916625977</v>
      </c>
      <c r="AW77">
        <v>2.6907000541687012</v>
      </c>
      <c r="AX77">
        <v>2.7009999752044678</v>
      </c>
      <c r="AY77">
        <v>2.6932001113891602</v>
      </c>
      <c r="AZ77">
        <v>2.6981000900268555</v>
      </c>
      <c r="BA77">
        <v>2.7374999523162842</v>
      </c>
      <c r="BB77">
        <v>2.7125000953674316</v>
      </c>
      <c r="BC77">
        <v>2.7397000789642334</v>
      </c>
      <c r="BD77">
        <v>2.74180006980896</v>
      </c>
      <c r="BE77">
        <v>2.7432000637054443</v>
      </c>
      <c r="BF77">
        <v>2.7720000743865967</v>
      </c>
      <c r="BG77">
        <v>2.7646999359130859</v>
      </c>
      <c r="BH77">
        <v>2.7499001026153564</v>
      </c>
      <c r="BI77">
        <v>2.7513999938964844</v>
      </c>
      <c r="BJ77">
        <v>2.7695000171661377</v>
      </c>
      <c r="BK77">
        <v>2.7815999984741211</v>
      </c>
      <c r="BL77">
        <v>2.7948000431060791</v>
      </c>
      <c r="BM77">
        <v>2.7702000141143799</v>
      </c>
      <c r="BN77">
        <v>2.8129000663757324</v>
      </c>
      <c r="BO77">
        <v>2.8124001026153564</v>
      </c>
      <c r="BP77">
        <v>2.8004999160766602</v>
      </c>
      <c r="BQ77">
        <v>2.803800106048584</v>
      </c>
      <c r="BR77">
        <v>2.839400053024292</v>
      </c>
      <c r="BS77">
        <v>2.8159000873565674</v>
      </c>
      <c r="BT77">
        <v>2.8301000595092773</v>
      </c>
      <c r="BU77">
        <v>2.8180999755859375</v>
      </c>
      <c r="BV77">
        <v>2.8615000247955322</v>
      </c>
      <c r="BW77">
        <v>2.8610000610351563</v>
      </c>
      <c r="BX77">
        <v>2.8886001110076904</v>
      </c>
      <c r="BY77">
        <v>2.8657999038696289</v>
      </c>
      <c r="BZ77">
        <v>2.8808000087738037</v>
      </c>
      <c r="CA77">
        <v>2.8787999153137207</v>
      </c>
      <c r="CB77">
        <v>2.8701999187469482</v>
      </c>
      <c r="CC77">
        <v>2.9103999137878418</v>
      </c>
      <c r="CD77">
        <v>2.949199914932251</v>
      </c>
      <c r="CE77">
        <v>2.8949999809265137</v>
      </c>
      <c r="CF77">
        <v>2.8849999904632568</v>
      </c>
      <c r="CG77">
        <v>2.9734001159667969</v>
      </c>
      <c r="CH77">
        <v>2.9453001022338867</v>
      </c>
      <c r="CI77">
        <v>2.9577999114990234</v>
      </c>
      <c r="CJ77">
        <v>2.9435999393463135</v>
      </c>
      <c r="CK77">
        <v>2.9482998847961426</v>
      </c>
      <c r="CL77">
        <v>2.9526998996734619</v>
      </c>
      <c r="CM77">
        <v>2.9670999050140381</v>
      </c>
      <c r="CN77">
        <v>2.9560000896453857</v>
      </c>
      <c r="CO77">
        <v>2.9756999015808105</v>
      </c>
      <c r="CP77">
        <v>2.9879000186920166</v>
      </c>
      <c r="CQ77">
        <v>2.9937999248504639</v>
      </c>
      <c r="CR77">
        <v>3.0436000823974609</v>
      </c>
      <c r="CS77">
        <v>3.0185000896453857</v>
      </c>
      <c r="CT77">
        <v>2.9851000308990479</v>
      </c>
      <c r="CU77">
        <v>2.9832000732421875</v>
      </c>
      <c r="CV77">
        <v>3.0230998992919922</v>
      </c>
      <c r="CW77">
        <v>3.0288000106811523</v>
      </c>
      <c r="CX77">
        <v>3.0206000804901123</v>
      </c>
      <c r="CY77">
        <v>3.0164999961853027</v>
      </c>
      <c r="CZ77">
        <v>3.0074000358581543</v>
      </c>
      <c r="DA77">
        <v>3.0683999061584473</v>
      </c>
      <c r="DB77">
        <v>3.1033999919891357</v>
      </c>
      <c r="DC77">
        <v>3.0717000961303711</v>
      </c>
      <c r="DD77">
        <v>3.0236999988555908</v>
      </c>
      <c r="DE77">
        <v>3.0581998825073242</v>
      </c>
      <c r="DF77">
        <v>3.0803999900817871</v>
      </c>
      <c r="DG77">
        <v>3.0855998992919922</v>
      </c>
      <c r="DH77">
        <v>3.0854001045227051</v>
      </c>
      <c r="DI77">
        <v>3.0943999290466309</v>
      </c>
      <c r="DJ77">
        <v>3.1335999965667725</v>
      </c>
      <c r="DK77">
        <v>3.098099946975708</v>
      </c>
      <c r="DL77">
        <v>3.0682001113891602</v>
      </c>
      <c r="DM77">
        <v>3.152400016784668</v>
      </c>
      <c r="DN77">
        <v>3.0948998928070068</v>
      </c>
      <c r="DO77">
        <v>3.1038999557495117</v>
      </c>
      <c r="DP77">
        <v>3.1173999309539795</v>
      </c>
      <c r="DQ77">
        <v>3.1473000049591064</v>
      </c>
      <c r="DR77">
        <v>3.1431000232696533</v>
      </c>
      <c r="DS77">
        <v>3.1612000465393066</v>
      </c>
      <c r="DT77">
        <v>3.1526000499725342</v>
      </c>
      <c r="DU77">
        <v>3.108799934387207</v>
      </c>
      <c r="DV77">
        <v>3.1638000011444092</v>
      </c>
      <c r="DW77">
        <v>3.1619000434875488</v>
      </c>
      <c r="DX77">
        <v>3.16510009765625</v>
      </c>
      <c r="DY77">
        <v>3.2360000610351563</v>
      </c>
      <c r="DZ77">
        <v>3.2074000835418701</v>
      </c>
      <c r="EA77">
        <v>3.182499885559082</v>
      </c>
      <c r="EB77">
        <v>3.2191998958587646</v>
      </c>
      <c r="EC77">
        <v>3.1628999710083008</v>
      </c>
      <c r="ED77">
        <v>3.1902000904083252</v>
      </c>
      <c r="EE77">
        <v>3.1221001148223877</v>
      </c>
      <c r="EF77">
        <v>3.2049999237060547</v>
      </c>
      <c r="EG77">
        <v>3.20989990234375</v>
      </c>
      <c r="EH77">
        <v>3.1868000030517578</v>
      </c>
      <c r="EI77">
        <v>3.2386000156402588</v>
      </c>
      <c r="EJ77">
        <v>3.2804999351501465</v>
      </c>
      <c r="EK77">
        <v>3.2121000289916992</v>
      </c>
      <c r="EL77">
        <v>3.1679000854492188</v>
      </c>
      <c r="EM77">
        <v>3.2590999603271484</v>
      </c>
      <c r="EN77">
        <v>3.2938001155853271</v>
      </c>
      <c r="EO77">
        <v>3.1865999698638916</v>
      </c>
      <c r="EP77">
        <v>3.2579998970031738</v>
      </c>
      <c r="EQ77">
        <v>3.2439000606536865</v>
      </c>
      <c r="ER77">
        <v>3.2151000499725342</v>
      </c>
      <c r="ES77">
        <v>3.3173000812530518</v>
      </c>
      <c r="ET77">
        <v>3.2472000122070313</v>
      </c>
      <c r="EU77">
        <v>3.2462000846862793</v>
      </c>
      <c r="EV77">
        <v>3.3522999286651611</v>
      </c>
      <c r="EW77">
        <v>3.2962000370025635</v>
      </c>
      <c r="EX77">
        <v>3.2760999202728271</v>
      </c>
      <c r="EY77">
        <v>3.3124001026153564</v>
      </c>
      <c r="EZ77">
        <v>3.3643999099731445</v>
      </c>
      <c r="FA77">
        <v>3.3199000358581543</v>
      </c>
      <c r="FB77">
        <v>3.3529999256134033</v>
      </c>
      <c r="FC77">
        <v>3.2595999240875244</v>
      </c>
      <c r="FD77">
        <v>3.2988998889923096</v>
      </c>
      <c r="FE77">
        <v>3.3362998962402344</v>
      </c>
      <c r="FF77">
        <v>3.2985999584197998</v>
      </c>
      <c r="FG77">
        <v>3.2730998992919922</v>
      </c>
      <c r="FH77">
        <v>3.3352000713348389</v>
      </c>
      <c r="FI77">
        <v>3.4683001041412354</v>
      </c>
      <c r="FJ77">
        <v>3.2537000179290771</v>
      </c>
      <c r="FK77">
        <v>3.3169999122619629</v>
      </c>
      <c r="FL77">
        <v>3.2915999889373779</v>
      </c>
      <c r="FM77">
        <v>3.2920999526977539</v>
      </c>
      <c r="FN77">
        <v>3.3933999538421631</v>
      </c>
      <c r="FO77">
        <v>3.371999979019165</v>
      </c>
      <c r="FP77">
        <v>3.3496999740600586</v>
      </c>
      <c r="FQ77">
        <v>3.4126999378204346</v>
      </c>
      <c r="FR77">
        <v>3.4235000610351563</v>
      </c>
      <c r="FS77">
        <v>3.339400053024292</v>
      </c>
      <c r="FT77">
        <v>3.377500057220459</v>
      </c>
      <c r="FU77">
        <v>3.3496999740600586</v>
      </c>
      <c r="FV77">
        <v>3.416100025177002</v>
      </c>
      <c r="FW77">
        <v>3.2629001140594482</v>
      </c>
      <c r="FX77">
        <v>3.3685998916625977</v>
      </c>
      <c r="FY77">
        <v>3.3183999061584473</v>
      </c>
      <c r="FZ77">
        <v>3.4486000537872314</v>
      </c>
      <c r="GA77">
        <v>3.3368000984191895</v>
      </c>
      <c r="GB77">
        <v>3.4437000751495361</v>
      </c>
      <c r="GC77">
        <v>3.3701999187469482</v>
      </c>
      <c r="GD77">
        <v>3.4300000667572021</v>
      </c>
      <c r="GE77">
        <v>3.3533000946044922</v>
      </c>
      <c r="GF77">
        <v>3.4054000377655029</v>
      </c>
      <c r="GG77">
        <v>3.3127000331878662</v>
      </c>
      <c r="GH77">
        <v>3.4489998817443848</v>
      </c>
      <c r="GI77">
        <v>3.4442000389099121</v>
      </c>
      <c r="GJ77">
        <v>3.3390998840332031</v>
      </c>
      <c r="GK77">
        <v>3.4268999099731445</v>
      </c>
      <c r="GL77">
        <v>3.3958001136779785</v>
      </c>
      <c r="GM77">
        <v>3.4094998836517334</v>
      </c>
      <c r="GN77">
        <v>3.5021998882293701</v>
      </c>
      <c r="GO77">
        <v>3.4967999458312988</v>
      </c>
      <c r="GP77">
        <v>3.5957000255584717</v>
      </c>
      <c r="GQ77">
        <v>3.4718999862670898</v>
      </c>
      <c r="GR77">
        <v>3.4906001091003418</v>
      </c>
      <c r="GS77">
        <v>3.4261000156402588</v>
      </c>
      <c r="GT77">
        <v>3.4846000671386719</v>
      </c>
      <c r="GU77">
        <v>3.3324999809265137</v>
      </c>
      <c r="GV77">
        <v>3.5032000541687012</v>
      </c>
      <c r="GW77">
        <v>3.6145000457763672</v>
      </c>
      <c r="GX77">
        <v>3.4365999698638916</v>
      </c>
      <c r="GY77">
        <v>3.497499942779541</v>
      </c>
      <c r="GZ77">
        <v>3.4544999599456787</v>
      </c>
      <c r="HA77">
        <v>3.5517001152038574</v>
      </c>
      <c r="HB77">
        <v>3.8473999500274658</v>
      </c>
      <c r="HC77">
        <v>3.5041000843048096</v>
      </c>
      <c r="HD77">
        <v>3.4783000946044922</v>
      </c>
      <c r="HE77">
        <v>3.4500999450683594</v>
      </c>
      <c r="HF77">
        <v>3.5151000022888184</v>
      </c>
      <c r="HG77">
        <v>3.3473000526428223</v>
      </c>
      <c r="HH77">
        <v>3.4498000144958496</v>
      </c>
      <c r="HI77">
        <v>3.0662999153137207</v>
      </c>
      <c r="HJ77">
        <v>3.0861001014709473</v>
      </c>
      <c r="HK77">
        <v>3.2660999298095703</v>
      </c>
      <c r="HL77">
        <v>3.2026998996734619</v>
      </c>
      <c r="HM77">
        <v>3.2790999412536621</v>
      </c>
      <c r="HN77">
        <v>3.1696999073028564</v>
      </c>
      <c r="HO77">
        <v>3.2304999828338623</v>
      </c>
      <c r="HP77">
        <v>3.2853000164031982</v>
      </c>
      <c r="HQ77">
        <v>3.1956000328063965</v>
      </c>
      <c r="HR77">
        <v>3.9885001182556152</v>
      </c>
      <c r="HS77">
        <v>3.5243000984191895</v>
      </c>
      <c r="HT77" s="12" t="s">
        <v>126</v>
      </c>
      <c r="HU77">
        <v>3.8311998844146729</v>
      </c>
      <c r="HV77">
        <v>3.64739990234375</v>
      </c>
      <c r="HW77">
        <v>3.4537999629974365</v>
      </c>
      <c r="HX77">
        <v>3.2249000072479248</v>
      </c>
      <c r="HY77">
        <v>3.9021999835968018</v>
      </c>
      <c r="HZ77">
        <v>3.4054999351501465</v>
      </c>
      <c r="IA77">
        <v>3.1284000873565674</v>
      </c>
      <c r="IB77">
        <v>3.4326999187469482</v>
      </c>
      <c r="IC77">
        <v>3.4091000556945801</v>
      </c>
      <c r="ID77">
        <v>3.3087999820709229</v>
      </c>
      <c r="IE77">
        <v>3.0000998973846436</v>
      </c>
      <c r="IF77">
        <v>3.3733999729156494</v>
      </c>
      <c r="IG77">
        <v>3.5529000759124756</v>
      </c>
      <c r="IH77">
        <v>3.3961999416351318</v>
      </c>
      <c r="II77">
        <v>3.2314000129699707</v>
      </c>
      <c r="IJ77">
        <v>3.2332000732421875</v>
      </c>
      <c r="IK77">
        <v>3.0499999523162842</v>
      </c>
      <c r="IL77">
        <v>3.2353999614715576</v>
      </c>
      <c r="IM77">
        <v>3.1666998863220215</v>
      </c>
      <c r="IN77">
        <v>3.4210000038146973</v>
      </c>
      <c r="IO77">
        <v>3.1277999877929688</v>
      </c>
      <c r="IP77">
        <v>3.182499885559082</v>
      </c>
      <c r="IQ77">
        <v>3.1914999485015869</v>
      </c>
      <c r="IR77">
        <v>3.192500114440918</v>
      </c>
      <c r="IS77">
        <v>3.3559000492095947</v>
      </c>
      <c r="IT77">
        <v>3.3292999267578125</v>
      </c>
      <c r="IU77">
        <v>3.2290000915527344</v>
      </c>
      <c r="IV77">
        <v>3.2614998817443848</v>
      </c>
      <c r="IW77">
        <v>3.2481999397277832</v>
      </c>
      <c r="IX77">
        <v>3.3259000778198242</v>
      </c>
      <c r="IY77">
        <v>3.3159000873565674</v>
      </c>
      <c r="IZ77">
        <v>3.1628999710083008</v>
      </c>
      <c r="JA77">
        <v>3.2060999870300293</v>
      </c>
      <c r="JB77">
        <v>3.1835000514984131</v>
      </c>
      <c r="JC77">
        <v>3.2520999908447266</v>
      </c>
      <c r="JD77">
        <v>3.158099889755249</v>
      </c>
      <c r="JE77">
        <v>3.2623999118804932</v>
      </c>
      <c r="JF77">
        <v>3.4017999172210693</v>
      </c>
      <c r="JG77">
        <v>3.2572999000549316</v>
      </c>
      <c r="JH77">
        <v>3.3817000389099121</v>
      </c>
      <c r="JI77">
        <v>3.2583999633789063</v>
      </c>
      <c r="JJ77">
        <v>3.2732999324798584</v>
      </c>
      <c r="JK77">
        <v>3.3029999732971191</v>
      </c>
      <c r="JL77">
        <v>3.3485000133514404</v>
      </c>
      <c r="JM77">
        <v>3.3926000595092773</v>
      </c>
      <c r="JN77">
        <v>3.3842000961303711</v>
      </c>
      <c r="JO77">
        <v>3.19569993019104</v>
      </c>
      <c r="JP77">
        <v>3.0866999626159668</v>
      </c>
      <c r="JQ77">
        <v>3.3034999370574951</v>
      </c>
      <c r="JR77">
        <v>2.9772999286651611</v>
      </c>
      <c r="JS77">
        <v>3.4386000633239746</v>
      </c>
      <c r="JT77">
        <v>3.3975999355316162</v>
      </c>
      <c r="JU77">
        <v>3.3794000148773193</v>
      </c>
      <c r="JV77">
        <v>3.4976000785827637</v>
      </c>
      <c r="JW77">
        <v>3.4112000465393066</v>
      </c>
      <c r="JX77">
        <v>3.3701000213623047</v>
      </c>
      <c r="JY77">
        <v>3.2265000343322754</v>
      </c>
      <c r="JZ77">
        <v>3.3289999961853027</v>
      </c>
      <c r="KA77">
        <v>3.3803000450134277</v>
      </c>
      <c r="KB77">
        <v>3.2583000659942627</v>
      </c>
      <c r="KC77">
        <v>3.2788000106811523</v>
      </c>
      <c r="KD77">
        <v>3.220099925994873</v>
      </c>
      <c r="KE77">
        <v>3.4058001041412354</v>
      </c>
      <c r="KF77">
        <v>3.1015000343322754</v>
      </c>
      <c r="KG77">
        <v>3.3633999824523926</v>
      </c>
      <c r="KH77">
        <v>3.1366000175476074</v>
      </c>
      <c r="KI77">
        <v>3.3062999248504639</v>
      </c>
      <c r="KJ77">
        <v>3.3113000392913818</v>
      </c>
      <c r="KK77">
        <v>3.3390998840332031</v>
      </c>
      <c r="KL77">
        <v>3.342400074005127</v>
      </c>
      <c r="KM77">
        <v>3.1998000144958496</v>
      </c>
      <c r="KN77">
        <v>3.2664999961853027</v>
      </c>
      <c r="KO77">
        <v>3.2051000595092773</v>
      </c>
      <c r="KP77">
        <v>3.4472000598907471</v>
      </c>
      <c r="KQ77">
        <v>3.3956000804901123</v>
      </c>
      <c r="KR77">
        <v>3.149899959564209</v>
      </c>
      <c r="KS77">
        <v>3.2279999256134033</v>
      </c>
      <c r="KT77">
        <v>3.2012999057769775</v>
      </c>
      <c r="KU77">
        <v>3.3117001056671143</v>
      </c>
      <c r="KV77">
        <v>3.4207999706268311</v>
      </c>
      <c r="KW77">
        <v>3.0687999725341797</v>
      </c>
      <c r="KX77">
        <v>3.3998000621795654</v>
      </c>
      <c r="KY77">
        <v>3.0847001075744629</v>
      </c>
      <c r="KZ77">
        <v>3.4995999336242676</v>
      </c>
      <c r="LA77">
        <v>3.3331000804901123</v>
      </c>
      <c r="LB77">
        <v>3.3029000759124756</v>
      </c>
      <c r="LC77">
        <v>3.0908000469207764</v>
      </c>
      <c r="LD77">
        <v>3.1454000473022461</v>
      </c>
      <c r="LE77">
        <v>3.3194000720977783</v>
      </c>
      <c r="LF77">
        <v>3.5613999366760254</v>
      </c>
      <c r="LG77">
        <v>3.3236000537872314</v>
      </c>
      <c r="LH77">
        <v>3.2590000629425049</v>
      </c>
      <c r="LI77">
        <v>3.2816998958587646</v>
      </c>
      <c r="LJ77">
        <v>3.3596999645233154</v>
      </c>
      <c r="LK77">
        <v>3.3213000297546387</v>
      </c>
      <c r="LL77">
        <v>3.2913000583648682</v>
      </c>
      <c r="LM77">
        <v>3.2544999122619629</v>
      </c>
      <c r="LN77">
        <v>3.2544999122619629</v>
      </c>
      <c r="LO77">
        <v>3.2643001079559326</v>
      </c>
      <c r="LP77">
        <v>3.1881000995635986</v>
      </c>
      <c r="LQ77">
        <v>3.2386000156402588</v>
      </c>
      <c r="LR77">
        <v>3.4258999824523926</v>
      </c>
      <c r="LS77">
        <v>3.355600118637085</v>
      </c>
      <c r="LT77">
        <v>3.1354000568389893</v>
      </c>
      <c r="LU77">
        <v>3.3134000301361084</v>
      </c>
      <c r="LV77">
        <v>3.3891000747680664</v>
      </c>
      <c r="LW77">
        <v>3.3190000057220459</v>
      </c>
      <c r="LX77">
        <v>3.3173000812530518</v>
      </c>
      <c r="LY77">
        <v>3.6926999092102051</v>
      </c>
      <c r="LZ77">
        <v>3.2829999923706055</v>
      </c>
      <c r="MA77">
        <v>3.3694999217987061</v>
      </c>
      <c r="MB77">
        <v>3.287100076675415</v>
      </c>
      <c r="MC77">
        <v>3.1489999294281006</v>
      </c>
      <c r="MD77">
        <v>3.4605000019073486</v>
      </c>
      <c r="ME77">
        <v>3.3168001174926758</v>
      </c>
      <c r="MF77">
        <v>3.3273999691009521</v>
      </c>
      <c r="MG77">
        <v>3.4921000003814697</v>
      </c>
      <c r="MH77">
        <v>3.197700023651123</v>
      </c>
      <c r="MI77">
        <v>3.2144999504089355</v>
      </c>
      <c r="MJ77">
        <v>3.1429998874664307</v>
      </c>
      <c r="MK77">
        <v>3.3034999370574951</v>
      </c>
      <c r="ML77">
        <v>3.3468000888824463</v>
      </c>
      <c r="MM77">
        <v>3.2948999404907227</v>
      </c>
      <c r="MN77">
        <v>3.2801001071929932</v>
      </c>
      <c r="MO77">
        <v>3.3524999618530273</v>
      </c>
      <c r="MP77">
        <v>3.2816998958587646</v>
      </c>
      <c r="MQ77">
        <v>3.4721000194549561</v>
      </c>
      <c r="MR77">
        <v>3.3768999576568604</v>
      </c>
      <c r="MS77">
        <v>3.1949999332427979</v>
      </c>
      <c r="MT77">
        <v>3.4711000919342041</v>
      </c>
      <c r="MU77">
        <v>3.3340001106262207</v>
      </c>
      <c r="MV77">
        <v>3.1937999725341797</v>
      </c>
      <c r="MW77">
        <v>3.2837998867034912</v>
      </c>
    </row>
    <row r="78" spans="1:361" x14ac:dyDescent="0.25">
      <c r="A78" s="3" t="s">
        <v>62</v>
      </c>
      <c r="B78">
        <v>1.707800030708313</v>
      </c>
      <c r="C78">
        <v>1.6976000070571899</v>
      </c>
      <c r="D78">
        <v>1.6993999481201172</v>
      </c>
      <c r="E78">
        <v>1.7150000333786011</v>
      </c>
      <c r="F78">
        <v>1.6974999904632568</v>
      </c>
      <c r="G78">
        <v>1.6944999694824219</v>
      </c>
      <c r="H78">
        <v>1.7179000377655029</v>
      </c>
      <c r="I78">
        <v>1.7037999629974365</v>
      </c>
      <c r="J78">
        <v>1.7028000354766846</v>
      </c>
      <c r="K78">
        <v>1.7094999551773071</v>
      </c>
      <c r="L78">
        <v>1.7029000520706177</v>
      </c>
      <c r="M78">
        <v>1.6993000507354736</v>
      </c>
      <c r="N78">
        <v>1.7158999443054199</v>
      </c>
      <c r="O78">
        <v>1.711899995803833</v>
      </c>
      <c r="P78">
        <v>1.7051000595092773</v>
      </c>
      <c r="Q78">
        <v>1.7063000202178955</v>
      </c>
      <c r="R78">
        <v>1.7167999744415283</v>
      </c>
      <c r="S78">
        <v>1.6999000310897827</v>
      </c>
      <c r="T78">
        <v>1.7009999752044678</v>
      </c>
      <c r="U78">
        <v>1.7091000080108643</v>
      </c>
      <c r="V78">
        <v>1.7059999704360962</v>
      </c>
      <c r="W78">
        <v>1.7177000045776367</v>
      </c>
      <c r="X78">
        <v>1.7164000272750854</v>
      </c>
      <c r="Y78">
        <v>1.7138999700546265</v>
      </c>
      <c r="Z78">
        <v>1.7101000547409058</v>
      </c>
      <c r="AA78">
        <v>1.7074999809265137</v>
      </c>
      <c r="AB78">
        <v>1.7099000215530396</v>
      </c>
      <c r="AC78">
        <v>1.7110999822616577</v>
      </c>
      <c r="AD78">
        <v>1.7209000587463379</v>
      </c>
      <c r="AE78">
        <v>1.7180999517440796</v>
      </c>
      <c r="AF78">
        <v>1.7261999845504761</v>
      </c>
      <c r="AG78">
        <v>1.7305999994277954</v>
      </c>
      <c r="AH78">
        <v>1.7231999635696411</v>
      </c>
      <c r="AI78">
        <v>1.7380000352859497</v>
      </c>
      <c r="AJ78">
        <v>1.7244000434875488</v>
      </c>
      <c r="AK78">
        <v>1.7407000064849854</v>
      </c>
      <c r="AL78">
        <v>1.7410999536514282</v>
      </c>
      <c r="AM78">
        <v>1.7421000003814697</v>
      </c>
      <c r="AN78">
        <v>1.735200047492981</v>
      </c>
      <c r="AO78">
        <v>1.7436000108718872</v>
      </c>
      <c r="AP78">
        <v>1.7336000204086304</v>
      </c>
      <c r="AQ78">
        <v>1.7414000034332275</v>
      </c>
      <c r="AR78">
        <v>1.7490999698638916</v>
      </c>
      <c r="AS78">
        <v>1.7488000392913818</v>
      </c>
      <c r="AT78">
        <v>1.7489999532699585</v>
      </c>
      <c r="AU78">
        <v>1.7572000026702881</v>
      </c>
      <c r="AV78">
        <v>1.7468999624252319</v>
      </c>
      <c r="AW78">
        <v>1.7519999742507935</v>
      </c>
      <c r="AX78">
        <v>1.7591999769210815</v>
      </c>
      <c r="AY78">
        <v>1.7740999460220337</v>
      </c>
      <c r="AZ78">
        <v>1.7663999795913696</v>
      </c>
      <c r="BA78">
        <v>1.7675000429153442</v>
      </c>
      <c r="BB78">
        <v>1.7788000106811523</v>
      </c>
      <c r="BC78">
        <v>1.7756999731063843</v>
      </c>
      <c r="BD78">
        <v>1.7829999923706055</v>
      </c>
      <c r="BE78">
        <v>1.7778999805450439</v>
      </c>
      <c r="BF78">
        <v>1.7733999490737915</v>
      </c>
      <c r="BG78">
        <v>1.7747000455856323</v>
      </c>
      <c r="BH78">
        <v>1.7732000350952148</v>
      </c>
      <c r="BI78">
        <v>1.7811000347137451</v>
      </c>
      <c r="BJ78">
        <v>1.7905000448226929</v>
      </c>
      <c r="BK78">
        <v>1.7943999767303467</v>
      </c>
      <c r="BL78">
        <v>1.7891999483108521</v>
      </c>
      <c r="BM78">
        <v>1.7937999963760376</v>
      </c>
      <c r="BN78">
        <v>1.7980999946594238</v>
      </c>
      <c r="BO78">
        <v>1.7994999885559082</v>
      </c>
      <c r="BP78">
        <v>1.801800012588501</v>
      </c>
      <c r="BQ78">
        <v>1.7977999448776245</v>
      </c>
      <c r="BR78">
        <v>1.8035000562667847</v>
      </c>
      <c r="BS78">
        <v>1.8172999620437622</v>
      </c>
      <c r="BT78">
        <v>1.8100999593734741</v>
      </c>
      <c r="BU78">
        <v>1.8121999502182007</v>
      </c>
      <c r="BV78">
        <v>1.80840003490448</v>
      </c>
      <c r="BW78">
        <v>1.8100999593734741</v>
      </c>
      <c r="BX78">
        <v>1.8256000280380249</v>
      </c>
      <c r="BY78">
        <v>1.8201999664306641</v>
      </c>
      <c r="BZ78">
        <v>1.8188999891281128</v>
      </c>
      <c r="CA78">
        <v>1.8205000162124634</v>
      </c>
      <c r="CB78">
        <v>1.819599986076355</v>
      </c>
      <c r="CC78">
        <v>1.8322999477386475</v>
      </c>
      <c r="CD78">
        <v>1.8358000516891479</v>
      </c>
      <c r="CE78">
        <v>1.8314000368118286</v>
      </c>
      <c r="CF78">
        <v>1.8250000476837158</v>
      </c>
      <c r="CG78">
        <v>1.836899995803833</v>
      </c>
      <c r="CH78">
        <v>1.8346999883651733</v>
      </c>
      <c r="CI78">
        <v>1.8442000150680542</v>
      </c>
      <c r="CJ78">
        <v>1.8396999835968018</v>
      </c>
      <c r="CK78">
        <v>1.8490999937057495</v>
      </c>
      <c r="CL78">
        <v>1.8365999460220337</v>
      </c>
      <c r="CM78">
        <v>1.8434000015258789</v>
      </c>
      <c r="CN78">
        <v>1.8488999605178833</v>
      </c>
      <c r="CO78">
        <v>1.8488999605178833</v>
      </c>
      <c r="CP78">
        <v>1.8573000431060791</v>
      </c>
      <c r="CQ78">
        <v>1.8539999723434448</v>
      </c>
      <c r="CR78">
        <v>1.8561999797821045</v>
      </c>
      <c r="CS78">
        <v>1.8550000190734863</v>
      </c>
      <c r="CT78">
        <v>1.8601000308990479</v>
      </c>
      <c r="CU78">
        <v>1.8566000461578369</v>
      </c>
      <c r="CV78">
        <v>1.8733999729156494</v>
      </c>
      <c r="CW78">
        <v>1.8650000095367432</v>
      </c>
      <c r="CX78">
        <v>1.8622000217437744</v>
      </c>
      <c r="CY78">
        <v>1.8708000183105469</v>
      </c>
      <c r="CZ78">
        <v>1.8727999925613403</v>
      </c>
      <c r="DA78">
        <v>1.8789999485015869</v>
      </c>
      <c r="DB78">
        <v>1.8913999795913696</v>
      </c>
      <c r="DC78">
        <v>1.8777999877929688</v>
      </c>
      <c r="DD78">
        <v>1.8775999546051025</v>
      </c>
      <c r="DE78">
        <v>1.8858000040054321</v>
      </c>
      <c r="DF78">
        <v>1.8870999813079834</v>
      </c>
      <c r="DG78">
        <v>1.8842999935150146</v>
      </c>
      <c r="DH78">
        <v>1.8931000232696533</v>
      </c>
      <c r="DI78">
        <v>1.8877999782562256</v>
      </c>
      <c r="DJ78">
        <v>1.895799994468689</v>
      </c>
      <c r="DK78">
        <v>1.8997000455856323</v>
      </c>
      <c r="DL78">
        <v>1.8991999626159668</v>
      </c>
      <c r="DM78">
        <v>1.8947999477386475</v>
      </c>
      <c r="DN78">
        <v>1.8885999917984009</v>
      </c>
      <c r="DO78">
        <v>1.9025000333786011</v>
      </c>
      <c r="DP78">
        <v>1.8966000080108643</v>
      </c>
      <c r="DQ78">
        <v>1.9062000513076782</v>
      </c>
      <c r="DR78">
        <v>1.9017000198364258</v>
      </c>
      <c r="DS78">
        <v>1.8974000215530396</v>
      </c>
      <c r="DT78">
        <v>1.9079999923706055</v>
      </c>
      <c r="DU78">
        <v>1.9053000211715698</v>
      </c>
      <c r="DV78">
        <v>1.9108999967575073</v>
      </c>
      <c r="DW78">
        <v>1.9132000207901001</v>
      </c>
      <c r="DX78">
        <v>1.9177000522613525</v>
      </c>
      <c r="DY78">
        <v>1.9212000370025635</v>
      </c>
      <c r="DZ78">
        <v>1.9186999797821045</v>
      </c>
      <c r="EA78">
        <v>1.9292000532150269</v>
      </c>
      <c r="EB78">
        <v>1.9255000352859497</v>
      </c>
      <c r="EC78">
        <v>1.9256999492645264</v>
      </c>
      <c r="ED78">
        <v>1.924299955368042</v>
      </c>
      <c r="EE78">
        <v>1.9326000213623047</v>
      </c>
      <c r="EF78">
        <v>1.9373999834060669</v>
      </c>
      <c r="EG78">
        <v>1.9359999895095825</v>
      </c>
      <c r="EH78">
        <v>1.9421000480651855</v>
      </c>
      <c r="EI78">
        <v>1.9387999773025513</v>
      </c>
      <c r="EJ78">
        <v>1.9351999759674072</v>
      </c>
      <c r="EK78">
        <v>1.9473999738693237</v>
      </c>
      <c r="EL78">
        <v>1.9428999423980713</v>
      </c>
      <c r="EM78">
        <v>1.9456000328063965</v>
      </c>
      <c r="EN78">
        <v>1.9459999799728394</v>
      </c>
      <c r="EO78">
        <v>1.9539999961853027</v>
      </c>
      <c r="EP78">
        <v>1.9581999778747559</v>
      </c>
      <c r="EQ78">
        <v>1.9586000442504883</v>
      </c>
      <c r="ER78">
        <v>1.9631999731063843</v>
      </c>
      <c r="ES78">
        <v>1.9620000123977661</v>
      </c>
      <c r="ET78">
        <v>1.9558999538421631</v>
      </c>
      <c r="EU78">
        <v>1.9643000364303589</v>
      </c>
      <c r="EV78">
        <v>1.9641000032424927</v>
      </c>
      <c r="EW78">
        <v>1.9713000059127808</v>
      </c>
      <c r="EX78">
        <v>1.9708000421524048</v>
      </c>
      <c r="EY78">
        <v>1.9709999561309814</v>
      </c>
      <c r="EZ78">
        <v>1.9702999591827393</v>
      </c>
      <c r="FA78">
        <v>1.9831999540328979</v>
      </c>
      <c r="FB78">
        <v>1.9737999439239502</v>
      </c>
      <c r="FC78">
        <v>1.9736000299453735</v>
      </c>
      <c r="FD78">
        <v>1.9823999404907227</v>
      </c>
      <c r="FE78">
        <v>1.9804999828338623</v>
      </c>
      <c r="FF78">
        <v>1.9889999628067017</v>
      </c>
      <c r="FG78">
        <v>1.9830000400543213</v>
      </c>
      <c r="FH78">
        <v>1.982699990272522</v>
      </c>
      <c r="FI78">
        <v>1.9874999523162842</v>
      </c>
      <c r="FJ78">
        <v>1.9889999628067017</v>
      </c>
      <c r="FK78">
        <v>1.9894000291824341</v>
      </c>
      <c r="FL78">
        <v>1.993399977684021</v>
      </c>
      <c r="FM78">
        <v>1.9919999837875366</v>
      </c>
      <c r="FN78">
        <v>1.9937000274658203</v>
      </c>
      <c r="FO78">
        <v>1.9902000427246094</v>
      </c>
      <c r="FP78">
        <v>1.9975999593734741</v>
      </c>
      <c r="FQ78">
        <v>2.0011999607086182</v>
      </c>
      <c r="FR78">
        <v>2.0081000328063965</v>
      </c>
      <c r="FS78">
        <v>2.0065000057220459</v>
      </c>
      <c r="FT78">
        <v>2.0074000358581543</v>
      </c>
      <c r="FU78">
        <v>2.0099999904632568</v>
      </c>
      <c r="FV78">
        <v>2.0058000087738037</v>
      </c>
      <c r="FW78">
        <v>2.0139999389648438</v>
      </c>
      <c r="FX78">
        <v>2.0074999332427979</v>
      </c>
      <c r="FY78">
        <v>2.0143001079559326</v>
      </c>
      <c r="FZ78">
        <v>2.0172998905181885</v>
      </c>
      <c r="GA78">
        <v>2.0185999870300293</v>
      </c>
      <c r="GB78">
        <v>2.0178000926971436</v>
      </c>
      <c r="GC78">
        <v>2.0220999717712402</v>
      </c>
      <c r="GD78">
        <v>2.023900032043457</v>
      </c>
      <c r="GE78">
        <v>2.0199000835418701</v>
      </c>
      <c r="GF78">
        <v>2.0232000350952148</v>
      </c>
      <c r="GG78">
        <v>2.021899938583374</v>
      </c>
      <c r="GH78">
        <v>2.0281000137329102</v>
      </c>
      <c r="GI78">
        <v>2.0290999412536621</v>
      </c>
      <c r="GJ78">
        <v>2.0334999561309814</v>
      </c>
      <c r="GK78">
        <v>2.0366001129150391</v>
      </c>
      <c r="GL78">
        <v>2.0388000011444092</v>
      </c>
      <c r="GM78">
        <v>2.0278000831604004</v>
      </c>
      <c r="GN78">
        <v>2.0385000705718994</v>
      </c>
      <c r="GO78">
        <v>2.0346999168395996</v>
      </c>
      <c r="GP78">
        <v>2.0448000431060791</v>
      </c>
      <c r="GQ78">
        <v>2.0385000705718994</v>
      </c>
      <c r="GR78">
        <v>2.0362999439239502</v>
      </c>
      <c r="GS78">
        <v>2.0367000102996826</v>
      </c>
      <c r="GT78">
        <v>2.0462000370025635</v>
      </c>
      <c r="GU78">
        <v>2.037600040435791</v>
      </c>
      <c r="GV78">
        <v>2.0413999557495117</v>
      </c>
      <c r="GW78">
        <v>2.0522000789642334</v>
      </c>
      <c r="GX78">
        <v>2.0581998825073242</v>
      </c>
      <c r="GY78">
        <v>2.0641999244689941</v>
      </c>
      <c r="GZ78">
        <v>2.0583999156951904</v>
      </c>
      <c r="HA78">
        <v>2.0615999698638916</v>
      </c>
      <c r="HB78">
        <v>2.0611999034881592</v>
      </c>
      <c r="HC78">
        <v>2.0694000720977783</v>
      </c>
      <c r="HD78">
        <v>2.0641000270843506</v>
      </c>
      <c r="HE78">
        <v>2.0710999965667725</v>
      </c>
      <c r="HF78">
        <v>2.0890998840332031</v>
      </c>
      <c r="HG78">
        <v>2.0845000743865967</v>
      </c>
      <c r="HH78">
        <v>2.0880999565124512</v>
      </c>
      <c r="HI78">
        <v>2.1029999256134033</v>
      </c>
      <c r="HJ78">
        <v>2.1110000610351563</v>
      </c>
      <c r="HK78">
        <v>2.0896999835968018</v>
      </c>
      <c r="HL78">
        <v>2.1257998943328857</v>
      </c>
      <c r="HM78">
        <v>2.1965999603271484</v>
      </c>
      <c r="HN78">
        <v>2.1589000225067139</v>
      </c>
      <c r="HO78">
        <v>2.1640000343322754</v>
      </c>
      <c r="HP78">
        <v>2.177299976348877</v>
      </c>
      <c r="HQ78">
        <v>2.1730999946594238</v>
      </c>
      <c r="HR78">
        <v>2.2300999164581299</v>
      </c>
      <c r="HS78">
        <v>2.2465999126434326</v>
      </c>
      <c r="HT78">
        <v>2.2342000007629395</v>
      </c>
      <c r="HU78">
        <v>2.2248001098632813</v>
      </c>
      <c r="HV78">
        <v>2.3301000595092773</v>
      </c>
      <c r="HW78">
        <v>2.3031001091003418</v>
      </c>
      <c r="HX78">
        <v>2.3090999126434326</v>
      </c>
      <c r="HY78">
        <v>2.3208000659942627</v>
      </c>
      <c r="HZ78">
        <v>2.3424999713897705</v>
      </c>
      <c r="IA78">
        <v>2.3812000751495361</v>
      </c>
      <c r="IB78">
        <v>2.3847000598907471</v>
      </c>
      <c r="IC78">
        <v>2.337899923324585</v>
      </c>
      <c r="ID78">
        <v>2.4035000801086426</v>
      </c>
      <c r="IE78">
        <v>2.4245998859405518</v>
      </c>
      <c r="IF78">
        <v>2.3814001083374023</v>
      </c>
      <c r="IG78">
        <v>2.3866000175476074</v>
      </c>
      <c r="IH78">
        <v>2.5673000812530518</v>
      </c>
      <c r="II78">
        <v>2.747499942779541</v>
      </c>
      <c r="IJ78">
        <v>2.7651998996734619</v>
      </c>
      <c r="IK78">
        <v>2.1630001068115234</v>
      </c>
      <c r="IL78">
        <v>2.4695000648498535</v>
      </c>
      <c r="IM78">
        <v>2.0899999141693115</v>
      </c>
      <c r="IN78">
        <v>2.1405999660491943</v>
      </c>
      <c r="IO78">
        <v>2.0427000522613525</v>
      </c>
      <c r="IP78">
        <v>3.0271000862121582</v>
      </c>
      <c r="IQ78">
        <v>1.7776999473571777</v>
      </c>
      <c r="IR78">
        <v>2.5548999309539795</v>
      </c>
      <c r="IS78">
        <v>2.6338999271392822</v>
      </c>
      <c r="IT78">
        <v>2.3113999366760254</v>
      </c>
      <c r="IU78">
        <v>2.271399974822998</v>
      </c>
      <c r="IV78">
        <v>2.0450999736785889</v>
      </c>
      <c r="IW78">
        <v>2.0766000747680664</v>
      </c>
      <c r="IX78">
        <v>2.2616000175476074</v>
      </c>
      <c r="IY78">
        <v>1.9940999746322632</v>
      </c>
      <c r="IZ78">
        <v>2.158099889755249</v>
      </c>
      <c r="JA78">
        <v>2.0590000152587891</v>
      </c>
      <c r="JB78">
        <v>1.9502999782562256</v>
      </c>
      <c r="JC78">
        <v>2.2119998931884766</v>
      </c>
      <c r="JD78">
        <v>1.9886000156402588</v>
      </c>
      <c r="JE78">
        <v>1.7648999691009521</v>
      </c>
      <c r="JF78">
        <v>2.0434999465942383</v>
      </c>
      <c r="JG78">
        <v>1.9776999950408936</v>
      </c>
      <c r="JH78">
        <v>1.9390000104904175</v>
      </c>
      <c r="JI78">
        <v>2.0023000240325928</v>
      </c>
      <c r="JJ78">
        <v>2.0401999950408936</v>
      </c>
      <c r="JK78">
        <v>2.2147998809814453</v>
      </c>
      <c r="JL78">
        <v>1.9230999946594238</v>
      </c>
      <c r="JM78">
        <v>1.9744999408721924</v>
      </c>
      <c r="JN78">
        <v>1.9789999723434448</v>
      </c>
      <c r="JO78">
        <v>2.0078999996185303</v>
      </c>
      <c r="JP78">
        <v>1.8658000230789185</v>
      </c>
      <c r="JQ78">
        <v>1.9198000431060791</v>
      </c>
      <c r="JR78">
        <v>1.9598000049591064</v>
      </c>
      <c r="JS78">
        <v>2.1117000579833984</v>
      </c>
      <c r="JT78">
        <v>2.0622000694274902</v>
      </c>
      <c r="JU78">
        <v>2.1247000694274902</v>
      </c>
      <c r="JV78">
        <v>1.8179999589920044</v>
      </c>
      <c r="JW78">
        <v>1.9890999794006348</v>
      </c>
      <c r="JX78">
        <v>2.0769999027252197</v>
      </c>
      <c r="JY78">
        <v>1.9879000186920166</v>
      </c>
      <c r="JZ78">
        <v>2.0125999450683594</v>
      </c>
      <c r="KA78">
        <v>2.1268000602722168</v>
      </c>
      <c r="KB78">
        <v>1.9061000347137451</v>
      </c>
      <c r="KC78">
        <v>1.9014999866485596</v>
      </c>
      <c r="KD78">
        <v>1.8588999509811401</v>
      </c>
      <c r="KE78">
        <v>2.0053000450134277</v>
      </c>
      <c r="KF78">
        <v>2.1243000030517578</v>
      </c>
      <c r="KG78">
        <v>1.9088000059127808</v>
      </c>
      <c r="KH78">
        <v>1.9881000518798828</v>
      </c>
      <c r="KI78">
        <v>1.9513000249862671</v>
      </c>
      <c r="KJ78">
        <v>2.0782999992370605</v>
      </c>
      <c r="KK78">
        <v>2.0861001014709473</v>
      </c>
      <c r="KL78">
        <v>2.1010000705718994</v>
      </c>
      <c r="KM78">
        <v>2.0220000743865967</v>
      </c>
      <c r="KN78">
        <v>2.1596000194549561</v>
      </c>
      <c r="KO78">
        <v>1.9846999645233154</v>
      </c>
      <c r="KP78">
        <v>1.9615999460220337</v>
      </c>
      <c r="KQ78">
        <v>2.0097000598907471</v>
      </c>
      <c r="KR78">
        <v>1.9536999464035034</v>
      </c>
      <c r="KS78">
        <v>1.8580000400543213</v>
      </c>
      <c r="KT78">
        <v>2.0290999412536621</v>
      </c>
      <c r="KU78">
        <v>2.0606000423431396</v>
      </c>
      <c r="KV78">
        <v>1.9944000244140625</v>
      </c>
      <c r="KW78">
        <v>2.0223000049591064</v>
      </c>
      <c r="KX78">
        <v>2.0422000885009766</v>
      </c>
      <c r="KY78">
        <v>1.9660999774932861</v>
      </c>
      <c r="KZ78">
        <v>2.0174999237060547</v>
      </c>
      <c r="LA78">
        <v>2.1001999378204346</v>
      </c>
      <c r="LB78">
        <v>1.9908000230789185</v>
      </c>
      <c r="LC78">
        <v>2.0697000026702881</v>
      </c>
      <c r="LD78">
        <v>1.9453999996185303</v>
      </c>
      <c r="LE78">
        <v>2.0201001167297363</v>
      </c>
      <c r="LF78">
        <v>2.2118000984191895</v>
      </c>
      <c r="LG78">
        <v>2.0051000118255615</v>
      </c>
      <c r="LH78">
        <v>2.0113999843597412</v>
      </c>
      <c r="LI78">
        <v>2.1098999977111816</v>
      </c>
      <c r="LJ78">
        <v>1.9168000221252441</v>
      </c>
      <c r="LK78">
        <v>1.9829000234603882</v>
      </c>
      <c r="LL78">
        <v>1.8934999704360962</v>
      </c>
      <c r="LM78">
        <v>1.9840999841690063</v>
      </c>
      <c r="LN78">
        <v>2.0439000129699707</v>
      </c>
      <c r="LO78">
        <v>2.0072999000549316</v>
      </c>
      <c r="LP78">
        <v>1.8636000156402588</v>
      </c>
      <c r="LQ78">
        <v>1.8600000143051147</v>
      </c>
      <c r="LR78">
        <v>1.9361000061035156</v>
      </c>
      <c r="LS78">
        <v>1.8791999816894531</v>
      </c>
      <c r="LT78">
        <v>1.9185999631881714</v>
      </c>
      <c r="LU78">
        <v>1.9630000591278076</v>
      </c>
      <c r="LV78">
        <v>1.9648000001907349</v>
      </c>
      <c r="LW78">
        <v>2.0961000919342041</v>
      </c>
      <c r="LX78">
        <v>2.0169000625610352</v>
      </c>
      <c r="LY78">
        <v>1.9256999492645264</v>
      </c>
      <c r="LZ78">
        <v>1.9200999736785889</v>
      </c>
      <c r="MA78">
        <v>1.9448000192642212</v>
      </c>
      <c r="MB78">
        <v>2.0287001132965088</v>
      </c>
      <c r="MC78">
        <v>2.0671999454498291</v>
      </c>
      <c r="MD78">
        <v>2.0048999786376953</v>
      </c>
      <c r="ME78">
        <v>1.926300048828125</v>
      </c>
      <c r="MF78">
        <v>2.0506000518798828</v>
      </c>
      <c r="MG78">
        <v>2.0065000057220459</v>
      </c>
      <c r="MH78">
        <v>2.0725998878479004</v>
      </c>
      <c r="MI78">
        <v>2.0882999897003174</v>
      </c>
      <c r="MJ78">
        <v>2.0039999485015869</v>
      </c>
      <c r="MK78">
        <v>1.9993000030517578</v>
      </c>
      <c r="ML78">
        <v>2.073199987411499</v>
      </c>
      <c r="MM78">
        <v>1.9029999971389771</v>
      </c>
      <c r="MN78">
        <v>2.0478000640869141</v>
      </c>
      <c r="MO78">
        <v>2.0694999694824219</v>
      </c>
      <c r="MP78">
        <v>1.9989999532699585</v>
      </c>
      <c r="MQ78">
        <v>2.0123000144958496</v>
      </c>
      <c r="MR78">
        <v>2.0883998870849609</v>
      </c>
      <c r="MS78">
        <v>1.9680999517440796</v>
      </c>
      <c r="MT78">
        <v>2.0994000434875488</v>
      </c>
      <c r="MU78">
        <v>2.0150001049041748</v>
      </c>
      <c r="MV78">
        <v>2.1040999889373779</v>
      </c>
      <c r="MW78">
        <v>1.8343000411987305</v>
      </c>
    </row>
    <row r="79" spans="1:361" x14ac:dyDescent="0.25">
      <c r="A79" s="3" t="s">
        <v>63</v>
      </c>
      <c r="B79">
        <v>1.687999963760376</v>
      </c>
      <c r="C79">
        <v>1.7065000534057617</v>
      </c>
      <c r="D79">
        <v>1.6744999885559082</v>
      </c>
      <c r="E79">
        <v>1.6866999864578247</v>
      </c>
      <c r="F79">
        <v>1.6739000082015991</v>
      </c>
      <c r="G79">
        <v>1.6947000026702881</v>
      </c>
      <c r="H79">
        <v>1.6955000162124634</v>
      </c>
      <c r="I79">
        <v>1.6762000322341919</v>
      </c>
      <c r="J79">
        <v>1.6775000095367432</v>
      </c>
      <c r="K79">
        <v>1.6880999803543091</v>
      </c>
      <c r="L79">
        <v>1.6654000282287598</v>
      </c>
      <c r="M79">
        <v>1.6743999719619751</v>
      </c>
      <c r="N79">
        <v>1.6574000120162964</v>
      </c>
      <c r="O79">
        <v>1.659000039100647</v>
      </c>
      <c r="P79">
        <v>1.6690000295639038</v>
      </c>
      <c r="Q79">
        <v>1.6612999439239502</v>
      </c>
      <c r="R79">
        <v>1.6643999814987183</v>
      </c>
      <c r="S79">
        <v>1.6632000207901001</v>
      </c>
      <c r="T79">
        <v>1.6648000478744507</v>
      </c>
      <c r="U79">
        <v>1.6670000553131104</v>
      </c>
      <c r="V79">
        <v>1.6570999622344971</v>
      </c>
      <c r="W79">
        <v>1.6533999443054199</v>
      </c>
      <c r="X79">
        <v>1.6585999727249146</v>
      </c>
      <c r="Y79">
        <v>1.6663000583648682</v>
      </c>
      <c r="Z79">
        <v>1.6657999753952026</v>
      </c>
      <c r="AA79">
        <v>1.6855000257492065</v>
      </c>
      <c r="AB79">
        <v>1.6555999517440796</v>
      </c>
      <c r="AC79">
        <v>1.6525000333786011</v>
      </c>
      <c r="AD79">
        <v>1.6692999601364136</v>
      </c>
      <c r="AE79">
        <v>1.6657999753952026</v>
      </c>
      <c r="AF79">
        <v>1.6670999526977539</v>
      </c>
      <c r="AG79">
        <v>1.6621999740600586</v>
      </c>
      <c r="AH79">
        <v>1.6589000225067139</v>
      </c>
      <c r="AI79">
        <v>1.6598000526428223</v>
      </c>
      <c r="AJ79">
        <v>1.6620999574661255</v>
      </c>
      <c r="AK79">
        <v>1.6568000316619873</v>
      </c>
      <c r="AL79">
        <v>1.6572999954223633</v>
      </c>
      <c r="AM79">
        <v>1.659000039100647</v>
      </c>
      <c r="AN79">
        <v>1.6641000509262085</v>
      </c>
      <c r="AO79">
        <v>1.667199969291687</v>
      </c>
      <c r="AP79">
        <v>1.6596000194549561</v>
      </c>
      <c r="AQ79">
        <v>1.6627000570297241</v>
      </c>
      <c r="AR79">
        <v>1.6578999757766724</v>
      </c>
      <c r="AS79">
        <v>1.6598000526428223</v>
      </c>
      <c r="AT79">
        <v>1.6677000522613525</v>
      </c>
      <c r="AU79">
        <v>1.6568000316619873</v>
      </c>
      <c r="AV79">
        <v>1.666100025177002</v>
      </c>
      <c r="AW79">
        <v>1.655500054359436</v>
      </c>
      <c r="AX79">
        <v>1.6570999622344971</v>
      </c>
      <c r="AY79">
        <v>1.6586999893188477</v>
      </c>
      <c r="AZ79">
        <v>1.6608999967575073</v>
      </c>
      <c r="BA79">
        <v>1.6627000570297241</v>
      </c>
      <c r="BB79">
        <v>1.6723999977111816</v>
      </c>
      <c r="BC79">
        <v>1.6722999811172485</v>
      </c>
      <c r="BD79">
        <v>1.6619000434875488</v>
      </c>
      <c r="BE79">
        <v>1.6665999889373779</v>
      </c>
      <c r="BF79">
        <v>1.6663000583648682</v>
      </c>
      <c r="BG79">
        <v>1.6696000099182129</v>
      </c>
      <c r="BH79">
        <v>1.6607999801635742</v>
      </c>
      <c r="BI79">
        <v>1.6669000387191772</v>
      </c>
      <c r="BJ79">
        <v>1.6747000217437744</v>
      </c>
      <c r="BK79">
        <v>1.6836999654769897</v>
      </c>
      <c r="BL79">
        <v>1.6756000518798828</v>
      </c>
      <c r="BM79">
        <v>1.669700026512146</v>
      </c>
      <c r="BN79">
        <v>1.6575000286102295</v>
      </c>
      <c r="BO79">
        <v>1.6742000579833984</v>
      </c>
      <c r="BP79">
        <v>1.6837999820709229</v>
      </c>
      <c r="BQ79">
        <v>1.670199990272522</v>
      </c>
      <c r="BR79">
        <v>1.6744999885559082</v>
      </c>
      <c r="BS79">
        <v>1.666100025177002</v>
      </c>
      <c r="BT79">
        <v>1.6732000112533569</v>
      </c>
      <c r="BU79">
        <v>1.6650999784469604</v>
      </c>
      <c r="BV79">
        <v>1.6704000234603882</v>
      </c>
      <c r="BW79">
        <v>1.677299976348877</v>
      </c>
      <c r="BX79">
        <v>1.6660000085830688</v>
      </c>
      <c r="BY79">
        <v>1.6665999889373779</v>
      </c>
      <c r="BZ79">
        <v>1.6753000020980835</v>
      </c>
      <c r="CA79">
        <v>1.6650999784469604</v>
      </c>
      <c r="CB79">
        <v>1.6653000116348267</v>
      </c>
      <c r="CC79">
        <v>1.666100025177002</v>
      </c>
      <c r="CD79">
        <v>1.6821999549865723</v>
      </c>
      <c r="CE79">
        <v>1.6663999557495117</v>
      </c>
      <c r="CF79">
        <v>1.6776000261306763</v>
      </c>
      <c r="CG79">
        <v>1.6739000082015991</v>
      </c>
      <c r="CH79">
        <v>1.6693999767303467</v>
      </c>
      <c r="CI79">
        <v>1.6775000095367432</v>
      </c>
      <c r="CJ79">
        <v>1.6785000562667847</v>
      </c>
      <c r="CK79">
        <v>1.6657999753952026</v>
      </c>
      <c r="CL79">
        <v>1.6890000104904175</v>
      </c>
      <c r="CM79">
        <v>1.6815999746322632</v>
      </c>
      <c r="CN79">
        <v>1.67330002784729</v>
      </c>
      <c r="CO79">
        <v>1.684999942779541</v>
      </c>
      <c r="CP79">
        <v>1.6884000301361084</v>
      </c>
      <c r="CQ79">
        <v>1.6917999982833862</v>
      </c>
      <c r="CR79">
        <v>1.6959999799728394</v>
      </c>
      <c r="CS79">
        <v>1.6726000308990479</v>
      </c>
      <c r="CT79">
        <v>1.6776000261306763</v>
      </c>
      <c r="CU79">
        <v>1.6757999658584595</v>
      </c>
      <c r="CV79">
        <v>1.6892999410629272</v>
      </c>
      <c r="CW79">
        <v>1.6878000497817993</v>
      </c>
      <c r="CX79">
        <v>1.6944999694824219</v>
      </c>
      <c r="CY79">
        <v>1.6858999729156494</v>
      </c>
      <c r="CZ79">
        <v>1.6773999929428101</v>
      </c>
      <c r="DA79">
        <v>1.6841000318527222</v>
      </c>
      <c r="DB79">
        <v>1.6827000379562378</v>
      </c>
      <c r="DC79">
        <v>1.6796000003814697</v>
      </c>
      <c r="DD79">
        <v>1.6928000450134277</v>
      </c>
      <c r="DE79">
        <v>1.6955000162124634</v>
      </c>
      <c r="DF79">
        <v>1.7015000581741333</v>
      </c>
      <c r="DG79">
        <v>1.6851999759674072</v>
      </c>
      <c r="DH79">
        <v>1.6891000270843506</v>
      </c>
      <c r="DI79">
        <v>1.6886999607086182</v>
      </c>
      <c r="DJ79">
        <v>1.7000000476837158</v>
      </c>
      <c r="DK79">
        <v>1.6832000017166138</v>
      </c>
      <c r="DL79">
        <v>1.6901999711990356</v>
      </c>
      <c r="DM79">
        <v>1.6907999515533447</v>
      </c>
      <c r="DN79">
        <v>1.6979000568389893</v>
      </c>
      <c r="DO79">
        <v>1.6947000026702881</v>
      </c>
      <c r="DP79">
        <v>1.6880999803543091</v>
      </c>
      <c r="DQ79">
        <v>1.6960999965667725</v>
      </c>
      <c r="DR79">
        <v>1.6920000314712524</v>
      </c>
      <c r="DS79">
        <v>1.7080999612808228</v>
      </c>
      <c r="DT79">
        <v>1.7037999629974365</v>
      </c>
      <c r="DU79">
        <v>1.6952999830245972</v>
      </c>
      <c r="DV79">
        <v>1.7109999656677246</v>
      </c>
      <c r="DW79">
        <v>1.7077000141143799</v>
      </c>
      <c r="DX79">
        <v>1.6963000297546387</v>
      </c>
      <c r="DY79">
        <v>1.7014000415802002</v>
      </c>
      <c r="DZ79">
        <v>1.7035000324249268</v>
      </c>
      <c r="EA79">
        <v>1.7058000564575195</v>
      </c>
      <c r="EB79">
        <v>1.7100000381469727</v>
      </c>
      <c r="EC79">
        <v>1.7116999626159668</v>
      </c>
      <c r="ED79">
        <v>1.7102999687194824</v>
      </c>
      <c r="EE79">
        <v>1.7117999792098999</v>
      </c>
      <c r="EF79">
        <v>1.7165000438690186</v>
      </c>
      <c r="EG79">
        <v>1.7103999853134155</v>
      </c>
      <c r="EH79">
        <v>1.7171000242233276</v>
      </c>
      <c r="EI79">
        <v>1.7137999534606934</v>
      </c>
      <c r="EJ79">
        <v>1.7163000106811523</v>
      </c>
      <c r="EK79">
        <v>1.7146999835968018</v>
      </c>
      <c r="EL79">
        <v>1.7168999910354614</v>
      </c>
      <c r="EM79">
        <v>1.7177000045776367</v>
      </c>
      <c r="EN79">
        <v>1.718500018119812</v>
      </c>
      <c r="EO79">
        <v>1.7180999517440796</v>
      </c>
      <c r="EP79">
        <v>1.7223000526428223</v>
      </c>
      <c r="EQ79">
        <v>1.7216999530792236</v>
      </c>
      <c r="ER79">
        <v>1.7250000238418579</v>
      </c>
      <c r="ES79">
        <v>1.7178000211715698</v>
      </c>
      <c r="ET79">
        <v>1.7316000461578369</v>
      </c>
      <c r="EU79">
        <v>1.7203999757766724</v>
      </c>
      <c r="EV79">
        <v>1.7135000228881836</v>
      </c>
      <c r="EW79">
        <v>1.7153999805450439</v>
      </c>
      <c r="EX79">
        <v>1.7252999544143677</v>
      </c>
      <c r="EY79">
        <v>1.7137000560760498</v>
      </c>
      <c r="EZ79">
        <v>1.7307000160217285</v>
      </c>
      <c r="FA79">
        <v>1.7394000291824341</v>
      </c>
      <c r="FB79">
        <v>1.7317999601364136</v>
      </c>
      <c r="FC79">
        <v>1.7229000329971313</v>
      </c>
      <c r="FD79">
        <v>1.7230000495910645</v>
      </c>
      <c r="FE79">
        <v>1.7389999628067017</v>
      </c>
      <c r="FF79">
        <v>1.7200000286102295</v>
      </c>
      <c r="FG79">
        <v>1.7282999753952026</v>
      </c>
      <c r="FH79">
        <v>1.7319999933242798</v>
      </c>
      <c r="FI79">
        <v>1.7303999662399292</v>
      </c>
      <c r="FJ79">
        <v>1.7268999814987183</v>
      </c>
      <c r="FK79">
        <v>1.7281999588012695</v>
      </c>
      <c r="FL79">
        <v>1.738800048828125</v>
      </c>
      <c r="FM79">
        <v>1.7372000217437744</v>
      </c>
      <c r="FN79">
        <v>1.743399977684021</v>
      </c>
      <c r="FO79">
        <v>1.739300012588501</v>
      </c>
      <c r="FP79">
        <v>1.7453999519348145</v>
      </c>
      <c r="FQ79">
        <v>1.7289999723434448</v>
      </c>
      <c r="FR79">
        <v>1.74590003490448</v>
      </c>
      <c r="FS79">
        <v>1.7410000562667847</v>
      </c>
      <c r="FT79">
        <v>1.7403000593185425</v>
      </c>
      <c r="FU79">
        <v>1.7444000244140625</v>
      </c>
      <c r="FV79">
        <v>1.7439999580383301</v>
      </c>
      <c r="FW79">
        <v>1.7516000270843506</v>
      </c>
      <c r="FX79">
        <v>1.7481000423431396</v>
      </c>
      <c r="FY79">
        <v>1.7533999681472778</v>
      </c>
      <c r="FZ79">
        <v>1.7440999746322632</v>
      </c>
      <c r="GA79">
        <v>1.7541999816894531</v>
      </c>
      <c r="GB79">
        <v>1.7318999767303467</v>
      </c>
      <c r="GC79">
        <v>1.7453999519348145</v>
      </c>
      <c r="GD79">
        <v>1.7434999942779541</v>
      </c>
      <c r="GE79">
        <v>1.7371000051498413</v>
      </c>
      <c r="GF79">
        <v>1.7553999423980713</v>
      </c>
      <c r="GG79">
        <v>1.7620999813079834</v>
      </c>
      <c r="GH79">
        <v>1.7529000043869019</v>
      </c>
      <c r="GI79">
        <v>1.7683000564575195</v>
      </c>
      <c r="GJ79">
        <v>1.7696000337600708</v>
      </c>
      <c r="GK79">
        <v>1.7746000289916992</v>
      </c>
      <c r="GL79">
        <v>1.7534999847412109</v>
      </c>
      <c r="GM79">
        <v>1.7747000455856323</v>
      </c>
      <c r="GN79">
        <v>1.7699999809265137</v>
      </c>
      <c r="GO79">
        <v>1.7644000053405762</v>
      </c>
      <c r="GP79">
        <v>1.7640000581741333</v>
      </c>
      <c r="GQ79">
        <v>1.7869999408721924</v>
      </c>
      <c r="GR79">
        <v>1.7682000398635864</v>
      </c>
      <c r="GS79">
        <v>1.7711000442504883</v>
      </c>
      <c r="GT79">
        <v>1.7905999422073364</v>
      </c>
      <c r="GU79">
        <v>1.7704000473022461</v>
      </c>
      <c r="GV79">
        <v>1.7824000120162964</v>
      </c>
      <c r="GW79">
        <v>1.7912000417709351</v>
      </c>
      <c r="GX79">
        <v>1.7768000364303589</v>
      </c>
      <c r="GY79">
        <v>1.7961000204086304</v>
      </c>
      <c r="GZ79">
        <v>1.7831000089645386</v>
      </c>
      <c r="HA79">
        <v>1.7963999509811401</v>
      </c>
      <c r="HB79">
        <v>1.8033000230789185</v>
      </c>
      <c r="HC79">
        <v>1.7994999885559082</v>
      </c>
      <c r="HD79">
        <v>1.801300048828125</v>
      </c>
      <c r="HE79">
        <v>1.7872999906539917</v>
      </c>
      <c r="HF79">
        <v>1.8009999990463257</v>
      </c>
      <c r="HG79">
        <v>1.7864999771118164</v>
      </c>
      <c r="HH79">
        <v>1.7942999601364136</v>
      </c>
      <c r="HI79">
        <v>1.8142999410629272</v>
      </c>
      <c r="HJ79">
        <v>1.8111000061035156</v>
      </c>
      <c r="HK79">
        <v>1.8181999921798706</v>
      </c>
      <c r="HL79">
        <v>1.8212000131607056</v>
      </c>
      <c r="HM79">
        <v>1.8222999572753906</v>
      </c>
      <c r="HN79">
        <v>1.8237999677658081</v>
      </c>
      <c r="HO79">
        <v>1.822100043296814</v>
      </c>
      <c r="HP79">
        <v>1.826200008392334</v>
      </c>
      <c r="HQ79">
        <v>1.8109999895095825</v>
      </c>
      <c r="HR79">
        <v>1.8279999494552612</v>
      </c>
      <c r="HS79">
        <v>1.8294999599456787</v>
      </c>
      <c r="HT79">
        <v>1.8219000101089478</v>
      </c>
      <c r="HU79">
        <v>1.8291000127792358</v>
      </c>
      <c r="HV79">
        <v>1.8207000494003296</v>
      </c>
      <c r="HW79">
        <v>1.8210999965667725</v>
      </c>
      <c r="HX79">
        <v>1.827299952507019</v>
      </c>
      <c r="HY79">
        <v>1.8356000185012817</v>
      </c>
      <c r="HZ79">
        <v>1.8451000452041626</v>
      </c>
      <c r="IA79">
        <v>1.8518999814987183</v>
      </c>
      <c r="IB79">
        <v>1.840999960899353</v>
      </c>
      <c r="IC79">
        <v>1.8411999940872192</v>
      </c>
      <c r="ID79">
        <v>1.8308999538421631</v>
      </c>
      <c r="IE79">
        <v>1.9255000352859497</v>
      </c>
      <c r="IF79">
        <v>1.9078999757766724</v>
      </c>
      <c r="IG79">
        <v>1.8976999521255493</v>
      </c>
      <c r="IH79">
        <v>1.9052000045776367</v>
      </c>
      <c r="II79">
        <v>1.9185999631881714</v>
      </c>
      <c r="IJ79">
        <v>1.9259999990463257</v>
      </c>
      <c r="IK79">
        <v>1.916100025177002</v>
      </c>
      <c r="IL79">
        <v>1.9275000095367432</v>
      </c>
      <c r="IM79">
        <v>1.9262000322341919</v>
      </c>
      <c r="IN79">
        <v>1.9394999742507935</v>
      </c>
      <c r="IO79">
        <v>1.9469000101089478</v>
      </c>
      <c r="IP79">
        <v>1.9437999725341797</v>
      </c>
      <c r="IQ79">
        <v>2.0058999061584473</v>
      </c>
      <c r="IR79">
        <v>1.9953000545501709</v>
      </c>
      <c r="IS79">
        <v>1.9910000562667847</v>
      </c>
      <c r="IT79">
        <v>1.9539999961853027</v>
      </c>
      <c r="IU79">
        <v>1.9631999731063843</v>
      </c>
      <c r="IV79">
        <v>1.9754999876022339</v>
      </c>
      <c r="IW79">
        <v>1.989300012588501</v>
      </c>
      <c r="IX79">
        <v>1.968500018119812</v>
      </c>
      <c r="IY79">
        <v>2.1226999759674072</v>
      </c>
      <c r="IZ79">
        <v>2.1575000286102295</v>
      </c>
      <c r="JA79">
        <v>2.0743999481201172</v>
      </c>
      <c r="JB79">
        <v>2.0615999698638916</v>
      </c>
      <c r="JC79">
        <v>2.0546000003814697</v>
      </c>
      <c r="JD79">
        <v>2.0690000057220459</v>
      </c>
      <c r="JE79">
        <v>2.041100025177002</v>
      </c>
      <c r="JF79">
        <v>2.0739998817443848</v>
      </c>
      <c r="JG79">
        <v>2.0357000827789307</v>
      </c>
      <c r="JH79">
        <v>2.1084001064300537</v>
      </c>
      <c r="JI79">
        <v>2.0585999488830566</v>
      </c>
      <c r="JJ79">
        <v>2.089400053024292</v>
      </c>
      <c r="JK79">
        <v>2.0511000156402588</v>
      </c>
      <c r="JL79">
        <v>2.0613999366760254</v>
      </c>
      <c r="JM79">
        <v>2.0625</v>
      </c>
      <c r="JN79">
        <v>2.0859999656677246</v>
      </c>
      <c r="JO79">
        <v>2.0443000793457031</v>
      </c>
      <c r="JP79">
        <v>2.105600118637085</v>
      </c>
      <c r="JQ79">
        <v>2.0982000827789307</v>
      </c>
      <c r="JR79">
        <v>2.1740999221801758</v>
      </c>
      <c r="JS79">
        <v>2.1793999671936035</v>
      </c>
      <c r="JT79">
        <v>2.154900074005127</v>
      </c>
      <c r="JU79">
        <v>2.1626999378204346</v>
      </c>
      <c r="JV79">
        <v>2.2514998912811279</v>
      </c>
      <c r="JW79">
        <v>2.1914000511169434</v>
      </c>
      <c r="JX79">
        <v>2.2265000343322754</v>
      </c>
      <c r="JY79">
        <v>2.2416000366210938</v>
      </c>
      <c r="JZ79">
        <v>2.1909999847412109</v>
      </c>
      <c r="KA79">
        <v>2.185499906539917</v>
      </c>
      <c r="KB79">
        <v>2.2702000141143799</v>
      </c>
      <c r="KC79">
        <v>2.3159999847412109</v>
      </c>
      <c r="KD79">
        <v>2.3001999855041504</v>
      </c>
      <c r="KE79">
        <v>2.2641000747680664</v>
      </c>
      <c r="KF79">
        <v>2.2160000801086426</v>
      </c>
      <c r="KG79">
        <v>2.241300106048584</v>
      </c>
      <c r="KH79">
        <v>2.2044000625610352</v>
      </c>
      <c r="KI79">
        <v>2.1363000869750977</v>
      </c>
      <c r="KJ79">
        <v>2.2499001026153564</v>
      </c>
      <c r="KK79">
        <v>2.2706999778747559</v>
      </c>
      <c r="KL79">
        <v>2.6749000549316406</v>
      </c>
      <c r="KM79">
        <v>3.1642999649047852</v>
      </c>
      <c r="KN79">
        <v>2.5759999752044678</v>
      </c>
      <c r="KO79">
        <v>2.6006999015808105</v>
      </c>
      <c r="KP79">
        <v>3.162600040435791</v>
      </c>
      <c r="KQ79">
        <v>2.4712998867034912</v>
      </c>
      <c r="KR79">
        <v>2.5315001010894775</v>
      </c>
      <c r="KS79">
        <v>2.701200008392334</v>
      </c>
      <c r="KT79">
        <v>2.2730998992919922</v>
      </c>
      <c r="KU79">
        <v>2.2072000503540039</v>
      </c>
      <c r="KV79">
        <v>2.322700023651123</v>
      </c>
      <c r="KW79">
        <v>1.7858999967575073</v>
      </c>
      <c r="KX79">
        <v>2.2097001075744629</v>
      </c>
      <c r="KY79">
        <v>1.8552999496459961</v>
      </c>
      <c r="KZ79">
        <v>1.9194999933242798</v>
      </c>
      <c r="LA79">
        <v>2.5183999538421631</v>
      </c>
      <c r="LB79">
        <v>2.1677000522613525</v>
      </c>
      <c r="LC79">
        <v>2.0759000778198242</v>
      </c>
      <c r="LD79">
        <v>1.9424999952316284</v>
      </c>
      <c r="LE79">
        <v>1.6069999933242798</v>
      </c>
      <c r="LF79">
        <v>2.0731000900268555</v>
      </c>
      <c r="LG79">
        <v>1.8529000282287598</v>
      </c>
      <c r="LH79">
        <v>1.5923000574111938</v>
      </c>
      <c r="LI79">
        <v>1.6718000173568726</v>
      </c>
      <c r="LJ79">
        <v>1.9120999574661255</v>
      </c>
      <c r="LK79">
        <v>2.5413000583648682</v>
      </c>
      <c r="LL79">
        <v>2.0559999942779541</v>
      </c>
      <c r="LM79">
        <v>1.9223999977111816</v>
      </c>
      <c r="LN79">
        <v>2.0171000957489014</v>
      </c>
      <c r="LO79">
        <v>1.4855999946594238</v>
      </c>
      <c r="LP79">
        <v>1.7554999589920044</v>
      </c>
      <c r="LQ79">
        <v>1.6550999879837036</v>
      </c>
      <c r="LR79">
        <v>2.1168999671936035</v>
      </c>
      <c r="LS79">
        <v>2.1280999183654785</v>
      </c>
      <c r="LT79">
        <v>1.6440000534057617</v>
      </c>
      <c r="LU79">
        <v>1.7421000003814697</v>
      </c>
      <c r="LV79">
        <v>1.8933000564575195</v>
      </c>
      <c r="LW79">
        <v>2.4856998920440674</v>
      </c>
      <c r="LX79">
        <v>1.8686000108718872</v>
      </c>
      <c r="LY79">
        <v>1.8638999462127686</v>
      </c>
      <c r="LZ79">
        <v>2.0827999114990234</v>
      </c>
      <c r="MA79">
        <v>2.3067998886108398</v>
      </c>
      <c r="MB79">
        <v>2.0025999546051025</v>
      </c>
      <c r="MC79">
        <v>2.3910000324249268</v>
      </c>
      <c r="MD79">
        <v>1.4479000568389893</v>
      </c>
      <c r="ME79">
        <v>1.4693000316619873</v>
      </c>
      <c r="MF79">
        <v>1.649399995803833</v>
      </c>
      <c r="MG79">
        <v>2.1103999614715576</v>
      </c>
      <c r="MH79">
        <v>1.8028000593185425</v>
      </c>
      <c r="MI79">
        <v>2.1842999458312988</v>
      </c>
      <c r="MJ79">
        <v>2.1709001064300537</v>
      </c>
      <c r="MK79">
        <v>2.1180000305175781</v>
      </c>
      <c r="ML79">
        <v>1.7884000539779663</v>
      </c>
      <c r="MM79">
        <v>1.8960000276565552</v>
      </c>
      <c r="MN79">
        <v>1.9815000295639038</v>
      </c>
      <c r="MO79">
        <v>1.9182000160217285</v>
      </c>
      <c r="MP79">
        <v>2.1988999843597412</v>
      </c>
      <c r="MQ79">
        <v>2.1261999607086182</v>
      </c>
      <c r="MR79">
        <v>2.3715999126434326</v>
      </c>
      <c r="MS79">
        <v>1.615399956703186</v>
      </c>
      <c r="MT79">
        <v>1.9361000061035156</v>
      </c>
      <c r="MU79">
        <v>2.1259000301361084</v>
      </c>
      <c r="MV79">
        <v>2.0631000995635986</v>
      </c>
      <c r="MW79">
        <v>1.7252999544143677</v>
      </c>
    </row>
    <row r="80" spans="1:361" x14ac:dyDescent="0.25">
      <c r="A80" s="3" t="s">
        <v>64</v>
      </c>
      <c r="B80">
        <v>0.11590000241994858</v>
      </c>
      <c r="C80">
        <v>0.11180000007152557</v>
      </c>
      <c r="D80">
        <v>0.11599999666213989</v>
      </c>
      <c r="E80">
        <v>0.11249999701976776</v>
      </c>
      <c r="F80">
        <v>0.11550000309944153</v>
      </c>
      <c r="G80">
        <v>0.11140000075101852</v>
      </c>
      <c r="H80">
        <v>0.11620000004768372</v>
      </c>
      <c r="I80">
        <v>0.11150000244379044</v>
      </c>
      <c r="J80">
        <v>0.11519999802112579</v>
      </c>
      <c r="K80">
        <v>0.1111999973654747</v>
      </c>
      <c r="L80">
        <v>0.11460000276565552</v>
      </c>
      <c r="M80">
        <v>0.1111999973654747</v>
      </c>
      <c r="N80">
        <v>0.11529999971389771</v>
      </c>
      <c r="O80">
        <v>0.11240000277757645</v>
      </c>
      <c r="P80">
        <v>0.11469999700784683</v>
      </c>
      <c r="Q80">
        <v>0.11159999668598175</v>
      </c>
      <c r="R80">
        <v>0.11519999802112579</v>
      </c>
      <c r="S80">
        <v>0.11270000040531158</v>
      </c>
      <c r="T80">
        <v>0.11500000208616257</v>
      </c>
      <c r="U80">
        <v>0.11110000312328339</v>
      </c>
      <c r="V80">
        <v>0.11519999802112579</v>
      </c>
      <c r="W80">
        <v>0.11299999803304672</v>
      </c>
      <c r="X80">
        <v>0.11739999800920486</v>
      </c>
      <c r="Y80">
        <v>0.11400000005960464</v>
      </c>
      <c r="Z80">
        <v>0.11500000208616257</v>
      </c>
      <c r="AA80">
        <v>0.11259999871253967</v>
      </c>
      <c r="AB80">
        <v>0.11680000275373459</v>
      </c>
      <c r="AC80">
        <v>0.1128000020980835</v>
      </c>
      <c r="AD80">
        <v>0.11230000108480453</v>
      </c>
      <c r="AE80">
        <v>0.11529999971389771</v>
      </c>
      <c r="AF80">
        <v>0.11940000206232071</v>
      </c>
      <c r="AG80">
        <v>0.11569999903440475</v>
      </c>
      <c r="AH80">
        <v>0.11590000241994858</v>
      </c>
      <c r="AI80">
        <v>0.11590000241994858</v>
      </c>
      <c r="AJ80">
        <v>0.1160999983549118</v>
      </c>
      <c r="AK80">
        <v>0.11620000004768372</v>
      </c>
      <c r="AL80">
        <v>0.11829999834299088</v>
      </c>
      <c r="AM80">
        <v>0.1160999983549118</v>
      </c>
      <c r="AN80">
        <v>0.1177000030875206</v>
      </c>
      <c r="AO80">
        <v>0.1160999983549118</v>
      </c>
      <c r="AP80">
        <v>0.11670000106096268</v>
      </c>
      <c r="AQ80">
        <v>0.11649999767541885</v>
      </c>
      <c r="AR80">
        <v>0.11580000072717667</v>
      </c>
      <c r="AS80">
        <v>0.11630000174045563</v>
      </c>
      <c r="AT80">
        <v>0.1168999969959259</v>
      </c>
      <c r="AU80">
        <v>0.11630000174045563</v>
      </c>
      <c r="AV80">
        <v>0.11580000072717667</v>
      </c>
      <c r="AW80">
        <v>0.11460000276565552</v>
      </c>
      <c r="AX80">
        <v>0.11620000004768372</v>
      </c>
      <c r="AY80">
        <v>0.11339999735355377</v>
      </c>
      <c r="AZ80">
        <v>0.11429999768733978</v>
      </c>
      <c r="BA80">
        <v>0.11519999802112579</v>
      </c>
      <c r="BB80">
        <v>0.1136000007390976</v>
      </c>
      <c r="BC80">
        <v>0.1136000007390976</v>
      </c>
      <c r="BD80">
        <v>0.11450000107288361</v>
      </c>
      <c r="BE80">
        <v>0.11460000276565552</v>
      </c>
      <c r="BF80">
        <v>0.11479999870061874</v>
      </c>
      <c r="BG80">
        <v>0.11540000140666962</v>
      </c>
      <c r="BH80">
        <v>0.11550000309944153</v>
      </c>
      <c r="BI80">
        <v>0.11420000344514847</v>
      </c>
      <c r="BJ80">
        <v>0.1177000030875206</v>
      </c>
      <c r="BK80">
        <v>0.11519999802112579</v>
      </c>
      <c r="BL80">
        <v>0.11500000208616257</v>
      </c>
      <c r="BM80">
        <v>0.11789999902248383</v>
      </c>
      <c r="BN80">
        <v>0.1160999983549118</v>
      </c>
      <c r="BO80">
        <v>0.11829999834299088</v>
      </c>
      <c r="BP80">
        <v>0.11559999734163284</v>
      </c>
      <c r="BQ80">
        <v>0.11760000139474869</v>
      </c>
      <c r="BR80">
        <v>0.11540000140666962</v>
      </c>
      <c r="BS80">
        <v>0.11710000038146973</v>
      </c>
      <c r="BT80">
        <v>0.11469999700784683</v>
      </c>
      <c r="BU80">
        <v>0.11829999834299088</v>
      </c>
      <c r="BV80">
        <v>0.11529999971389771</v>
      </c>
      <c r="BW80">
        <v>0.11729999631643295</v>
      </c>
      <c r="BX80">
        <v>0.11720000207424164</v>
      </c>
      <c r="BY80">
        <v>0.11779999732971191</v>
      </c>
      <c r="BZ80">
        <v>0.11500000208616257</v>
      </c>
      <c r="CA80">
        <v>0.11800000071525574</v>
      </c>
      <c r="CB80">
        <v>0.11599999666213989</v>
      </c>
      <c r="CC80">
        <v>0.11620000004768372</v>
      </c>
      <c r="CD80">
        <v>0.11789999902248383</v>
      </c>
      <c r="CE80">
        <v>0.11659999936819077</v>
      </c>
      <c r="CF80">
        <v>0.11969999969005585</v>
      </c>
      <c r="CG80">
        <v>0.1177000030875206</v>
      </c>
      <c r="CH80">
        <v>0.1185000017285347</v>
      </c>
      <c r="CI80">
        <v>0.11519999802112579</v>
      </c>
      <c r="CJ80">
        <v>0.11800000071525574</v>
      </c>
      <c r="CK80">
        <v>0.11590000241994858</v>
      </c>
      <c r="CL80">
        <v>0.11940000206232071</v>
      </c>
      <c r="CM80">
        <v>0.11640000343322754</v>
      </c>
      <c r="CN80">
        <v>0.11829999834299088</v>
      </c>
      <c r="CO80">
        <v>0.11680000275373459</v>
      </c>
      <c r="CP80">
        <v>0.11860000342130661</v>
      </c>
      <c r="CQ80">
        <v>0.11739999800920486</v>
      </c>
      <c r="CR80">
        <v>0.11909999698400497</v>
      </c>
      <c r="CS80">
        <v>0.11479999870061874</v>
      </c>
      <c r="CT80">
        <v>0.11919999867677689</v>
      </c>
      <c r="CU80">
        <v>0.11500000208616257</v>
      </c>
      <c r="CV80">
        <v>0.11829999834299088</v>
      </c>
      <c r="CW80">
        <v>0.11810000240802765</v>
      </c>
      <c r="CX80">
        <v>0.11990000307559967</v>
      </c>
      <c r="CY80">
        <v>0.11569999903440475</v>
      </c>
      <c r="CZ80">
        <v>0.11860000342130661</v>
      </c>
      <c r="DA80">
        <v>0.11559999734163284</v>
      </c>
      <c r="DB80">
        <v>0.11890000104904175</v>
      </c>
      <c r="DC80">
        <v>0.11779999732971191</v>
      </c>
      <c r="DD80">
        <v>0.11869999766349792</v>
      </c>
      <c r="DE80">
        <v>0.11670000106096268</v>
      </c>
      <c r="DF80">
        <v>0.12110000103712082</v>
      </c>
      <c r="DG80">
        <v>0.11559999734163284</v>
      </c>
      <c r="DH80">
        <v>0.11919999867677689</v>
      </c>
      <c r="DI80">
        <v>0.11789999902248383</v>
      </c>
      <c r="DJ80">
        <v>0.11959999799728394</v>
      </c>
      <c r="DK80">
        <v>0.11599999666213989</v>
      </c>
      <c r="DL80">
        <v>0.1177000030875206</v>
      </c>
      <c r="DM80">
        <v>0.11680000275373459</v>
      </c>
      <c r="DN80">
        <v>0.120899997651577</v>
      </c>
      <c r="DO80">
        <v>0.11720000207424164</v>
      </c>
      <c r="DP80">
        <v>0.11879999935626984</v>
      </c>
      <c r="DQ80">
        <v>0.11810000240802765</v>
      </c>
      <c r="DR80">
        <v>0.11829999834299088</v>
      </c>
      <c r="DS80">
        <v>0.11749999970197678</v>
      </c>
      <c r="DT80">
        <v>0.11829999834299088</v>
      </c>
      <c r="DU80">
        <v>0.11710000038146973</v>
      </c>
      <c r="DV80">
        <v>0.11649999767541885</v>
      </c>
      <c r="DW80">
        <v>0.11860000342130661</v>
      </c>
      <c r="DX80">
        <v>0.11860000342130661</v>
      </c>
      <c r="DY80">
        <v>0.11869999766349792</v>
      </c>
      <c r="DZ80">
        <v>0.11739999800920486</v>
      </c>
      <c r="EA80">
        <v>0.12039999663829803</v>
      </c>
      <c r="EB80">
        <v>0.11729999631643295</v>
      </c>
      <c r="EC80">
        <v>0.11969999969005585</v>
      </c>
      <c r="ED80">
        <v>0.12060000002384186</v>
      </c>
      <c r="EE80">
        <v>0.1193000003695488</v>
      </c>
      <c r="EF80">
        <v>0.1200999990105629</v>
      </c>
      <c r="EG80">
        <v>0.11710000038146973</v>
      </c>
      <c r="EH80">
        <v>0.11980000138282776</v>
      </c>
      <c r="EI80">
        <v>0.11779999732971191</v>
      </c>
      <c r="EJ80">
        <v>0.11959999799728394</v>
      </c>
      <c r="EK80">
        <v>0.11779999732971191</v>
      </c>
      <c r="EL80">
        <v>0.1200999990105629</v>
      </c>
      <c r="EM80">
        <v>0.11800000071525574</v>
      </c>
      <c r="EN80">
        <v>0.11959999799728394</v>
      </c>
      <c r="EO80">
        <v>0.11649999767541885</v>
      </c>
      <c r="EP80">
        <v>0.12030000239610672</v>
      </c>
      <c r="EQ80">
        <v>0.11869999766349792</v>
      </c>
      <c r="ER80">
        <v>0.11969999969005585</v>
      </c>
      <c r="ES80">
        <v>0.11990000307559967</v>
      </c>
      <c r="ET80">
        <v>0.11659999936819077</v>
      </c>
      <c r="EU80">
        <v>0.11720000207424164</v>
      </c>
      <c r="EV80">
        <v>0.12039999663829803</v>
      </c>
      <c r="EW80">
        <v>0.11760000139474869</v>
      </c>
      <c r="EX80">
        <v>0.12110000103712082</v>
      </c>
      <c r="EY80">
        <v>0.12039999663829803</v>
      </c>
      <c r="EZ80">
        <v>0.11670000106096268</v>
      </c>
      <c r="FA80">
        <v>0.11969999969005585</v>
      </c>
      <c r="FB80">
        <v>0.12080000340938568</v>
      </c>
      <c r="FC80">
        <v>0.12060000002384186</v>
      </c>
      <c r="FD80">
        <v>0.11710000038146973</v>
      </c>
      <c r="FE80">
        <v>0.11999999731779099</v>
      </c>
      <c r="FF80">
        <v>0.11919999867677689</v>
      </c>
      <c r="FG80">
        <v>0.12030000239610672</v>
      </c>
      <c r="FH80">
        <v>0.12060000002384186</v>
      </c>
      <c r="FI80">
        <v>0.12030000239610672</v>
      </c>
      <c r="FJ80">
        <v>0.12080000340938568</v>
      </c>
      <c r="FK80">
        <v>0.11749999970197678</v>
      </c>
      <c r="FL80">
        <v>0.12030000239610672</v>
      </c>
      <c r="FM80">
        <v>0.11749999970197678</v>
      </c>
      <c r="FN80">
        <v>0.12070000171661377</v>
      </c>
      <c r="FO80">
        <v>0.11819999665021896</v>
      </c>
      <c r="FP80">
        <v>0.11860000342130661</v>
      </c>
      <c r="FQ80">
        <v>0.12060000002384186</v>
      </c>
      <c r="FR80">
        <v>0.11860000342130661</v>
      </c>
      <c r="FS80">
        <v>0.12129999697208405</v>
      </c>
      <c r="FT80">
        <v>0.1193000003695488</v>
      </c>
      <c r="FU80">
        <v>0.1185000017285347</v>
      </c>
      <c r="FV80">
        <v>0.12070000171661377</v>
      </c>
      <c r="FW80">
        <v>0.11739999800920486</v>
      </c>
      <c r="FX80">
        <v>0.12039999663829803</v>
      </c>
      <c r="FY80">
        <v>0.120899997651577</v>
      </c>
      <c r="FZ80">
        <v>0.11749999970197678</v>
      </c>
      <c r="GA80">
        <v>0.1200999990105629</v>
      </c>
      <c r="GB80">
        <v>0.12120000272989273</v>
      </c>
      <c r="GC80">
        <v>0.1177000030875206</v>
      </c>
      <c r="GD80">
        <v>0.12080000340938568</v>
      </c>
      <c r="GE80">
        <v>0.1185000017285347</v>
      </c>
      <c r="GF80">
        <v>0.11789999902248383</v>
      </c>
      <c r="GG80">
        <v>0.12070000171661377</v>
      </c>
      <c r="GH80">
        <v>0.11860000342130661</v>
      </c>
      <c r="GI80">
        <v>0.11909999698400497</v>
      </c>
      <c r="GJ80">
        <v>0.12099999934434891</v>
      </c>
      <c r="GK80">
        <v>0.12129999697208405</v>
      </c>
      <c r="GL80">
        <v>0.11800000071525574</v>
      </c>
      <c r="GM80">
        <v>0.12110000103712082</v>
      </c>
      <c r="GN80">
        <v>0.12039999663829803</v>
      </c>
      <c r="GO80">
        <v>0.120899997651577</v>
      </c>
      <c r="GP80">
        <v>0.12240000069141388</v>
      </c>
      <c r="GQ80">
        <v>0.12160000205039978</v>
      </c>
      <c r="GR80">
        <v>0.12080000340938568</v>
      </c>
      <c r="GS80">
        <v>0.11999999731779099</v>
      </c>
      <c r="GT80">
        <v>0.12139999866485596</v>
      </c>
      <c r="GU80">
        <v>0.12060000002384186</v>
      </c>
      <c r="GV80">
        <v>0.12080000340938568</v>
      </c>
      <c r="GW80">
        <v>0.12160000205039978</v>
      </c>
      <c r="GX80">
        <v>0.12129999697208405</v>
      </c>
      <c r="GY80">
        <v>0.12120000272989273</v>
      </c>
      <c r="GZ80">
        <v>0.12200000137090683</v>
      </c>
      <c r="HA80">
        <v>0.12099999934434891</v>
      </c>
      <c r="HB80">
        <v>0.12129999697208405</v>
      </c>
      <c r="HC80">
        <v>0.12129999697208405</v>
      </c>
      <c r="HD80">
        <v>0.12110000103712082</v>
      </c>
      <c r="HE80">
        <v>0.12039999663829803</v>
      </c>
      <c r="HF80">
        <v>0.12370000034570694</v>
      </c>
      <c r="HG80">
        <v>0.12070000171661377</v>
      </c>
      <c r="HH80">
        <v>0.12070000171661377</v>
      </c>
      <c r="HI80">
        <v>0.12179999798536301</v>
      </c>
      <c r="HJ80">
        <v>0.1168999969959259</v>
      </c>
      <c r="HK80">
        <v>0.12110000103712082</v>
      </c>
      <c r="HL80">
        <v>0.12060000002384186</v>
      </c>
      <c r="HM80">
        <v>0.11860000342130661</v>
      </c>
      <c r="HN80">
        <v>0.11980000138282776</v>
      </c>
      <c r="HO80">
        <v>0.12160000205039978</v>
      </c>
      <c r="HP80">
        <v>0.12110000103712082</v>
      </c>
      <c r="HQ80">
        <v>0.11720000207424164</v>
      </c>
      <c r="HR80">
        <v>0.1185000017285347</v>
      </c>
      <c r="HS80">
        <v>0.12110000103712082</v>
      </c>
      <c r="HT80">
        <v>0.12229999899864197</v>
      </c>
      <c r="HU80">
        <v>0.11810000240802765</v>
      </c>
      <c r="HV80">
        <v>0.11919999867677689</v>
      </c>
      <c r="HW80">
        <v>0.12269999831914902</v>
      </c>
      <c r="HX80">
        <v>0.11800000071525574</v>
      </c>
      <c r="HY80">
        <v>0.12129999697208405</v>
      </c>
      <c r="HZ80">
        <v>0.12129999697208405</v>
      </c>
      <c r="IA80">
        <v>0.12219999730587006</v>
      </c>
      <c r="IB80">
        <v>0.12169999629259109</v>
      </c>
      <c r="IC80">
        <v>0.12099999934434891</v>
      </c>
      <c r="ID80">
        <v>0.12169999629259109</v>
      </c>
      <c r="IE80">
        <v>0.120899997651577</v>
      </c>
      <c r="IF80">
        <v>0.11879999935626984</v>
      </c>
      <c r="IG80">
        <v>0.12020000070333481</v>
      </c>
      <c r="IH80">
        <v>0.12120000272989273</v>
      </c>
      <c r="II80">
        <v>0.12150000035762787</v>
      </c>
      <c r="IJ80">
        <v>0.12309999763965607</v>
      </c>
      <c r="IK80">
        <v>0.12110000103712082</v>
      </c>
      <c r="IL80">
        <v>0.12080000340938568</v>
      </c>
      <c r="IM80">
        <v>0.12200000137090683</v>
      </c>
      <c r="IN80">
        <v>0.12099999934434891</v>
      </c>
      <c r="IO80">
        <v>0.12380000203847885</v>
      </c>
      <c r="IP80">
        <v>0.120899997651577</v>
      </c>
      <c r="IQ80">
        <v>0.11980000138282776</v>
      </c>
      <c r="IR80">
        <v>0.12039999663829803</v>
      </c>
      <c r="IS80">
        <v>0.12169999629259109</v>
      </c>
      <c r="IT80">
        <v>0.13199999928474426</v>
      </c>
      <c r="IU80">
        <v>0.13040000200271606</v>
      </c>
      <c r="IV80">
        <v>0.13259999454021454</v>
      </c>
      <c r="IW80">
        <v>0.1331000030040741</v>
      </c>
      <c r="IX80">
        <v>0.13199999928474426</v>
      </c>
      <c r="IY80">
        <v>0.13099999725818634</v>
      </c>
      <c r="IZ80">
        <v>0.13160000741481781</v>
      </c>
      <c r="JA80">
        <v>0.1315000057220459</v>
      </c>
      <c r="JB80">
        <v>0.13210000097751617</v>
      </c>
      <c r="JC80">
        <v>0.13320000469684601</v>
      </c>
      <c r="JD80">
        <v>0.13240000605583191</v>
      </c>
      <c r="JE80">
        <v>0.13050000369548798</v>
      </c>
      <c r="JF80">
        <v>0.13230000436306</v>
      </c>
      <c r="JG80">
        <v>0.13019999861717224</v>
      </c>
      <c r="JH80">
        <v>0.13009999692440033</v>
      </c>
      <c r="JI80">
        <v>0.13179999589920044</v>
      </c>
      <c r="JJ80">
        <v>0.1331000030040741</v>
      </c>
      <c r="JK80">
        <v>0.13019999861717224</v>
      </c>
      <c r="JL80">
        <v>0.13130000233650208</v>
      </c>
      <c r="JM80">
        <v>0.13189999759197235</v>
      </c>
      <c r="JN80">
        <v>0.13109999895095825</v>
      </c>
      <c r="JO80">
        <v>0.13160000741481781</v>
      </c>
      <c r="JP80">
        <v>0.13050000369548798</v>
      </c>
      <c r="JQ80">
        <v>0.1307000070810318</v>
      </c>
      <c r="JR80">
        <v>0.13140000402927399</v>
      </c>
      <c r="JS80">
        <v>0.13169999420642853</v>
      </c>
      <c r="JT80">
        <v>0.13109999895095825</v>
      </c>
      <c r="JU80">
        <v>0.13199999928474426</v>
      </c>
      <c r="JV80">
        <v>0.1315000057220459</v>
      </c>
      <c r="JW80">
        <v>0.13210000097751617</v>
      </c>
      <c r="JX80">
        <v>0.12929999828338623</v>
      </c>
      <c r="JY80">
        <v>0.13079999387264252</v>
      </c>
      <c r="JZ80">
        <v>0.12989999353885651</v>
      </c>
      <c r="KA80">
        <v>0.12890000641345978</v>
      </c>
      <c r="KB80">
        <v>0.13179999589920044</v>
      </c>
      <c r="KC80">
        <v>0.13089999556541443</v>
      </c>
      <c r="KD80">
        <v>0.12870000302791595</v>
      </c>
      <c r="KE80">
        <v>0.13230000436306</v>
      </c>
      <c r="KF80">
        <v>0.13279999792575836</v>
      </c>
      <c r="KG80">
        <v>0.13040000200271606</v>
      </c>
      <c r="KH80">
        <v>0.13279999792575836</v>
      </c>
      <c r="KI80">
        <v>0.12929999828338623</v>
      </c>
      <c r="KJ80">
        <v>0.13230000436306</v>
      </c>
      <c r="KK80">
        <v>0.13300000131130219</v>
      </c>
      <c r="KL80">
        <v>0.13189999759197235</v>
      </c>
      <c r="KM80">
        <v>0.13410000503063202</v>
      </c>
      <c r="KN80">
        <v>0.1307000070810318</v>
      </c>
      <c r="KO80">
        <v>0.13179999589920044</v>
      </c>
      <c r="KP80">
        <v>0.13220000267028809</v>
      </c>
      <c r="KQ80">
        <v>0.13130000233650208</v>
      </c>
      <c r="KR80">
        <v>0.13019999861717224</v>
      </c>
      <c r="KS80">
        <v>0.12939999997615814</v>
      </c>
      <c r="KT80">
        <v>0.13349999487400055</v>
      </c>
      <c r="KU80">
        <v>0.13050000369548798</v>
      </c>
      <c r="KV80">
        <v>0.12960000336170197</v>
      </c>
      <c r="KW80">
        <v>0.13050000369548798</v>
      </c>
      <c r="KX80">
        <v>0.13040000200271606</v>
      </c>
      <c r="KY80">
        <v>0.13079999387264252</v>
      </c>
      <c r="KZ80">
        <v>0.13249999284744263</v>
      </c>
      <c r="LA80">
        <v>0.13040000200271606</v>
      </c>
      <c r="LB80">
        <v>0.13160000741481781</v>
      </c>
      <c r="LC80">
        <v>0.13089999556541443</v>
      </c>
      <c r="LD80">
        <v>0.13210000097751617</v>
      </c>
      <c r="LE80">
        <v>0.1307000070810318</v>
      </c>
      <c r="LF80">
        <v>0.13179999589920044</v>
      </c>
      <c r="LG80">
        <v>0.13369999825954437</v>
      </c>
      <c r="LH80">
        <v>0.13050000369548798</v>
      </c>
      <c r="LI80">
        <v>0.13169999420642853</v>
      </c>
      <c r="LJ80">
        <v>0.13220000267028809</v>
      </c>
      <c r="LK80">
        <v>0.13050000369548798</v>
      </c>
      <c r="LL80">
        <v>0.13109999895095825</v>
      </c>
      <c r="LM80">
        <v>0.13259999454021454</v>
      </c>
      <c r="LN80">
        <v>0.13220000267028809</v>
      </c>
      <c r="LO80">
        <v>0.13040000200271606</v>
      </c>
      <c r="LP80">
        <v>0.13339999318122864</v>
      </c>
      <c r="LQ80">
        <v>0.13220000267028809</v>
      </c>
      <c r="LR80">
        <v>0.12919999659061432</v>
      </c>
      <c r="LS80">
        <v>0.13140000402927399</v>
      </c>
      <c r="LT80">
        <v>0.13230000436306</v>
      </c>
      <c r="LU80">
        <v>0.12980000674724579</v>
      </c>
      <c r="LV80">
        <v>0.13060000538825989</v>
      </c>
      <c r="LW80">
        <v>0.13130000233650208</v>
      </c>
      <c r="LX80">
        <v>0.13009999692440033</v>
      </c>
      <c r="LY80">
        <v>0.12939999997615814</v>
      </c>
      <c r="LZ80">
        <v>0.13240000605583191</v>
      </c>
      <c r="MA80">
        <v>0.13109999895095825</v>
      </c>
      <c r="MB80">
        <v>0.1307000070810318</v>
      </c>
      <c r="MC80">
        <v>0.13410000503063202</v>
      </c>
      <c r="MD80">
        <v>0.13189999759197235</v>
      </c>
      <c r="ME80">
        <v>0.13089999556541443</v>
      </c>
      <c r="MF80">
        <v>0.13179999589920044</v>
      </c>
      <c r="MG80">
        <v>0.13079999387264252</v>
      </c>
      <c r="MH80">
        <v>0.13189999759197235</v>
      </c>
      <c r="MI80">
        <v>0.13279999792575836</v>
      </c>
      <c r="MJ80">
        <v>0.13269999623298645</v>
      </c>
      <c r="MK80">
        <v>0.13160000741481781</v>
      </c>
      <c r="ML80">
        <v>0.13349999487400055</v>
      </c>
      <c r="MM80">
        <v>0.12919999659061432</v>
      </c>
      <c r="MN80">
        <v>0.1307000070810318</v>
      </c>
      <c r="MO80">
        <v>0.13199999928474426</v>
      </c>
      <c r="MP80">
        <v>0.13089999556541443</v>
      </c>
      <c r="MQ80">
        <v>0.13410000503063202</v>
      </c>
      <c r="MR80">
        <v>0.13199999928474426</v>
      </c>
      <c r="MS80">
        <v>0.13089999556541443</v>
      </c>
      <c r="MT80">
        <v>0.1307000070810318</v>
      </c>
      <c r="MU80">
        <v>0.13279999792575836</v>
      </c>
      <c r="MV80">
        <v>0.13279999792575836</v>
      </c>
      <c r="MW80">
        <v>0.13109999895095825</v>
      </c>
    </row>
    <row r="81" spans="1:361" x14ac:dyDescent="0.25">
      <c r="A81" s="3" t="s">
        <v>65</v>
      </c>
      <c r="B81">
        <v>1.6828000545501709</v>
      </c>
      <c r="C81">
        <v>1.3976000547409058</v>
      </c>
      <c r="D81">
        <v>1.4220999479293823</v>
      </c>
      <c r="E81">
        <v>1.4573999643325806</v>
      </c>
      <c r="F81">
        <v>1.5105999708175659</v>
      </c>
      <c r="G81">
        <v>1.6223000288009644</v>
      </c>
      <c r="H81">
        <v>1.6289000511169434</v>
      </c>
      <c r="I81">
        <v>1.5092999935150146</v>
      </c>
      <c r="J81">
        <v>1.5439000129699707</v>
      </c>
      <c r="K81">
        <v>1.7233999967575073</v>
      </c>
      <c r="L81">
        <v>1.6970000267028809</v>
      </c>
      <c r="M81">
        <v>1.6674000024795532</v>
      </c>
      <c r="N81">
        <v>1.6282000541687012</v>
      </c>
      <c r="O81">
        <v>1.6480000019073486</v>
      </c>
      <c r="P81">
        <v>1.6204999685287476</v>
      </c>
      <c r="Q81">
        <v>1.6322000026702881</v>
      </c>
      <c r="R81">
        <v>1.5650999546051025</v>
      </c>
      <c r="S81">
        <v>1.5535999536514282</v>
      </c>
      <c r="T81">
        <v>1.5361000299453735</v>
      </c>
      <c r="U81">
        <v>1.534000039100647</v>
      </c>
      <c r="V81">
        <v>1.5348999500274658</v>
      </c>
      <c r="W81">
        <v>1.5319000482559204</v>
      </c>
      <c r="X81">
        <v>1.5092999935150146</v>
      </c>
      <c r="Y81">
        <v>1.5191999673843384</v>
      </c>
      <c r="Z81">
        <v>1.5008000135421753</v>
      </c>
      <c r="AA81">
        <v>1.5153000354766846</v>
      </c>
      <c r="AB81">
        <v>1.6526999473571777</v>
      </c>
      <c r="AC81">
        <v>1.5758999586105347</v>
      </c>
      <c r="AD81">
        <v>1.5288000106811523</v>
      </c>
      <c r="AE81">
        <v>1.5484999418258667</v>
      </c>
      <c r="AF81">
        <v>1.5613000392913818</v>
      </c>
      <c r="AG81">
        <v>1.5408999919891357</v>
      </c>
      <c r="AH81">
        <v>1.4975999593734741</v>
      </c>
      <c r="AI81">
        <v>1.5354000329971313</v>
      </c>
      <c r="AJ81">
        <v>1.6983000040054321</v>
      </c>
      <c r="AK81">
        <v>1.4938000440597534</v>
      </c>
      <c r="AL81">
        <v>1.4875999689102173</v>
      </c>
      <c r="AM81">
        <v>1.598099946975708</v>
      </c>
      <c r="AN81">
        <v>1.472599983215332</v>
      </c>
      <c r="AO81">
        <v>1.5220999717712402</v>
      </c>
      <c r="AP81">
        <v>1.5224000215530396</v>
      </c>
      <c r="AQ81">
        <v>1.4878000020980835</v>
      </c>
      <c r="AR81">
        <v>1.4780000448226929</v>
      </c>
      <c r="AS81">
        <v>1.486299991607666</v>
      </c>
      <c r="AT81">
        <v>1.6821000576019287</v>
      </c>
      <c r="AU81">
        <v>1.6093000173568726</v>
      </c>
      <c r="AV81">
        <v>1.5570000410079956</v>
      </c>
      <c r="AW81">
        <v>1.4941999912261963</v>
      </c>
      <c r="AX81">
        <v>1.6133999824523926</v>
      </c>
      <c r="AY81">
        <v>1.5048999786376953</v>
      </c>
      <c r="AZ81">
        <v>1.6823999881744385</v>
      </c>
      <c r="BA81">
        <v>1.5580999851226807</v>
      </c>
      <c r="BB81">
        <v>1.6480000019073486</v>
      </c>
      <c r="BC81">
        <v>1.4630000591278076</v>
      </c>
      <c r="BD81">
        <v>1.4879000186920166</v>
      </c>
      <c r="BE81">
        <v>1.7232999801635742</v>
      </c>
      <c r="BF81">
        <v>1.6122000217437744</v>
      </c>
      <c r="BG81">
        <v>1.5218000411987305</v>
      </c>
      <c r="BH81">
        <v>1.6539000272750854</v>
      </c>
      <c r="BI81">
        <v>1.6186000108718872</v>
      </c>
      <c r="BJ81">
        <v>1.5125000476837158</v>
      </c>
      <c r="BK81">
        <v>1.6597000360488892</v>
      </c>
      <c r="BL81">
        <v>1.7351000308990479</v>
      </c>
      <c r="BM81">
        <v>1.583299994468689</v>
      </c>
      <c r="BN81">
        <v>1.5240000486373901</v>
      </c>
      <c r="BO81">
        <v>1.5187000036239624</v>
      </c>
      <c r="BP81">
        <v>1.5448000431060791</v>
      </c>
      <c r="BQ81">
        <v>1.5249999761581421</v>
      </c>
      <c r="BR81">
        <v>1.520799994468689</v>
      </c>
      <c r="BS81">
        <v>1.5363999605178833</v>
      </c>
      <c r="BT81">
        <v>1.648900032043457</v>
      </c>
      <c r="BU81">
        <v>1.5097999572753906</v>
      </c>
      <c r="BV81">
        <v>1.5491000413894653</v>
      </c>
      <c r="BW81">
        <v>1.5773999691009521</v>
      </c>
      <c r="BX81">
        <v>1.6026999950408936</v>
      </c>
      <c r="BY81">
        <v>1.5365999937057495</v>
      </c>
      <c r="BZ81">
        <v>1.6161999702453613</v>
      </c>
      <c r="CA81">
        <v>1.479699969291687</v>
      </c>
      <c r="CB81">
        <v>1.4758000373840332</v>
      </c>
      <c r="CC81">
        <v>1.517799973487854</v>
      </c>
      <c r="CD81">
        <v>1.6827000379562378</v>
      </c>
      <c r="CE81">
        <v>1.6736999750137329</v>
      </c>
      <c r="CF81">
        <v>1.5716999769210815</v>
      </c>
      <c r="CG81">
        <v>1.7237000465393066</v>
      </c>
      <c r="CH81">
        <v>1.5714000463485718</v>
      </c>
      <c r="CI81">
        <v>1.5210000276565552</v>
      </c>
      <c r="CJ81">
        <v>1.5408999919891357</v>
      </c>
      <c r="CK81">
        <v>1.6440999507904053</v>
      </c>
      <c r="CL81">
        <v>1.6653000116348267</v>
      </c>
      <c r="CM81">
        <v>1.5089000463485718</v>
      </c>
      <c r="CN81">
        <v>1.5829999446868896</v>
      </c>
      <c r="CO81">
        <v>1.5396000146865845</v>
      </c>
      <c r="CP81">
        <v>1.6196000576019287</v>
      </c>
      <c r="CQ81">
        <v>1.7335000038146973</v>
      </c>
      <c r="CR81">
        <v>1.5548000335693359</v>
      </c>
      <c r="CS81">
        <v>1.5784000158309937</v>
      </c>
      <c r="CT81">
        <v>1.6812000274658203</v>
      </c>
      <c r="CU81">
        <v>1.4635000228881836</v>
      </c>
      <c r="CV81">
        <v>1.4847999811172485</v>
      </c>
      <c r="CW81">
        <v>1.5044000148773193</v>
      </c>
      <c r="CX81">
        <v>1.4773999452590942</v>
      </c>
      <c r="CY81">
        <v>1.5565999746322632</v>
      </c>
      <c r="CZ81">
        <v>1.4903000593185425</v>
      </c>
      <c r="DA81">
        <v>1.545199990272522</v>
      </c>
      <c r="DB81">
        <v>1.4838000535964966</v>
      </c>
      <c r="DC81">
        <v>1.6878000497817993</v>
      </c>
      <c r="DD81">
        <v>1.7745000123977661</v>
      </c>
      <c r="DE81">
        <v>1.5015000104904175</v>
      </c>
      <c r="DF81">
        <v>1.712399959564209</v>
      </c>
      <c r="DG81">
        <v>1.5468000173568726</v>
      </c>
      <c r="DH81">
        <v>1.5750999450683594</v>
      </c>
      <c r="DI81">
        <v>1.5893000364303589</v>
      </c>
      <c r="DJ81">
        <v>1.6715999841690063</v>
      </c>
      <c r="DK81">
        <v>1.4931000471115112</v>
      </c>
      <c r="DL81">
        <v>1.5108000040054321</v>
      </c>
      <c r="DM81">
        <v>1.5586999654769897</v>
      </c>
      <c r="DN81">
        <v>1.5844000577926636</v>
      </c>
      <c r="DO81">
        <v>1.6984000205993652</v>
      </c>
      <c r="DP81">
        <v>1.5537999868392944</v>
      </c>
      <c r="DQ81">
        <v>1.7368999719619751</v>
      </c>
      <c r="DR81">
        <v>1.5282000303268433</v>
      </c>
      <c r="DS81">
        <v>1.580299973487854</v>
      </c>
      <c r="DT81">
        <v>1.6624000072479248</v>
      </c>
      <c r="DU81">
        <v>1.6749000549316406</v>
      </c>
      <c r="DV81">
        <v>1.7396999597549438</v>
      </c>
      <c r="DW81">
        <v>1.7244000434875488</v>
      </c>
      <c r="DX81">
        <v>1.6886999607086182</v>
      </c>
      <c r="DY81">
        <v>1.5429999828338623</v>
      </c>
      <c r="DZ81">
        <v>1.5162999629974365</v>
      </c>
      <c r="EA81">
        <v>1.5439000129699707</v>
      </c>
      <c r="EB81">
        <v>1.5700000524520874</v>
      </c>
      <c r="EC81">
        <v>1.5270999670028687</v>
      </c>
      <c r="ED81">
        <v>1.6022000312805176</v>
      </c>
      <c r="EE81">
        <v>1.6603000164031982</v>
      </c>
      <c r="EF81">
        <v>1.5825999975204468</v>
      </c>
      <c r="EG81">
        <v>1.7187000513076782</v>
      </c>
      <c r="EH81">
        <v>1.6871000528335571</v>
      </c>
      <c r="EI81">
        <v>1.6814999580383301</v>
      </c>
      <c r="EJ81">
        <v>1.5275000333786011</v>
      </c>
      <c r="EK81">
        <v>1.5735000371932983</v>
      </c>
      <c r="EL81">
        <v>1.6035000085830688</v>
      </c>
      <c r="EM81">
        <v>1.6026999950408936</v>
      </c>
      <c r="EN81">
        <v>1.6327999830245972</v>
      </c>
      <c r="EO81">
        <v>1.6312999725341797</v>
      </c>
      <c r="EP81">
        <v>1.5891000032424927</v>
      </c>
      <c r="EQ81">
        <v>1.5232000350952148</v>
      </c>
      <c r="ER81">
        <v>1.7201000452041626</v>
      </c>
      <c r="ES81">
        <v>1.6582000255584717</v>
      </c>
      <c r="ET81">
        <v>1.5857000350952148</v>
      </c>
      <c r="EU81">
        <v>1.6188000440597534</v>
      </c>
      <c r="EV81">
        <v>1.6706999540328979</v>
      </c>
      <c r="EW81">
        <v>1.6880999803543091</v>
      </c>
      <c r="EX81">
        <v>1.5891000032424927</v>
      </c>
      <c r="EY81">
        <v>1.6322000026702881</v>
      </c>
      <c r="EZ81">
        <v>1.5591000318527222</v>
      </c>
      <c r="FA81">
        <v>1.6190999746322632</v>
      </c>
      <c r="FB81">
        <v>1.6762000322341919</v>
      </c>
      <c r="FC81">
        <v>1.6871999502182007</v>
      </c>
      <c r="FD81">
        <v>1.527400016784668</v>
      </c>
      <c r="FE81">
        <v>1.4565000534057617</v>
      </c>
      <c r="FF81">
        <v>1.6184999942779541</v>
      </c>
      <c r="FG81">
        <v>1.7414000034332275</v>
      </c>
      <c r="FH81">
        <v>1.5532000064849854</v>
      </c>
      <c r="FI81">
        <v>1.7374999523162842</v>
      </c>
      <c r="FJ81">
        <v>1.5801999568939209</v>
      </c>
      <c r="FK81">
        <v>1.5501999855041504</v>
      </c>
      <c r="FL81">
        <v>1.5147000551223755</v>
      </c>
      <c r="FM81">
        <v>1.6582000255584717</v>
      </c>
      <c r="FN81">
        <v>1.6376999616622925</v>
      </c>
      <c r="FO81">
        <v>1.5127999782562256</v>
      </c>
      <c r="FP81">
        <v>1.6964000463485718</v>
      </c>
      <c r="FQ81">
        <v>1.6972999572753906</v>
      </c>
      <c r="FR81">
        <v>1.6612999439239502</v>
      </c>
      <c r="FS81">
        <v>1.5585000514984131</v>
      </c>
      <c r="FT81">
        <v>1.7192000150680542</v>
      </c>
      <c r="FU81">
        <v>1.5384999513626099</v>
      </c>
      <c r="FV81">
        <v>1.7457000017166138</v>
      </c>
      <c r="FW81">
        <v>1.6979999542236328</v>
      </c>
      <c r="FX81">
        <v>1.6938999891281128</v>
      </c>
      <c r="FY81">
        <v>1.6706999540328979</v>
      </c>
      <c r="FZ81">
        <v>1.6736999750137329</v>
      </c>
      <c r="GA81">
        <v>1.6061999797821045</v>
      </c>
      <c r="GB81">
        <v>1.6902999877929688</v>
      </c>
      <c r="GC81">
        <v>1.7316999435424805</v>
      </c>
      <c r="GD81">
        <v>1.5915999412536621</v>
      </c>
      <c r="GE81">
        <v>1.7494000196456909</v>
      </c>
      <c r="GF81">
        <v>1.6086000204086304</v>
      </c>
      <c r="GG81">
        <v>1.4888999462127686</v>
      </c>
      <c r="GH81">
        <v>1.4886000156402588</v>
      </c>
      <c r="GI81">
        <v>1.6425000429153442</v>
      </c>
      <c r="GJ81">
        <v>1.6399999856948853</v>
      </c>
      <c r="GK81">
        <v>1.6620999574661255</v>
      </c>
      <c r="GL81">
        <v>1.6505999565124512</v>
      </c>
      <c r="GM81">
        <v>1.5910999774932861</v>
      </c>
      <c r="GN81">
        <v>1.4273999929428101</v>
      </c>
      <c r="GO81">
        <v>1.4457999467849731</v>
      </c>
      <c r="GP81">
        <v>1.6447000503540039</v>
      </c>
      <c r="GQ81">
        <v>1.530500054359436</v>
      </c>
      <c r="GR81">
        <v>1.6543999910354614</v>
      </c>
      <c r="GS81">
        <v>1.5476000308990479</v>
      </c>
      <c r="GT81">
        <v>1.6765999794006348</v>
      </c>
      <c r="GU81">
        <v>1.5178999900817871</v>
      </c>
      <c r="GV81">
        <v>1.6957000494003296</v>
      </c>
      <c r="GW81">
        <v>1.6402000188827515</v>
      </c>
      <c r="GX81">
        <v>1.5936000347137451</v>
      </c>
      <c r="GY81">
        <v>1.6482000350952148</v>
      </c>
      <c r="GZ81">
        <v>1.6411999464035034</v>
      </c>
      <c r="HA81">
        <v>1.6894999742507935</v>
      </c>
      <c r="HB81">
        <v>1.7165999412536621</v>
      </c>
      <c r="HC81">
        <v>1.7359000444412231</v>
      </c>
      <c r="HD81">
        <v>1.5992000102996826</v>
      </c>
      <c r="HE81">
        <v>1.7438000440597534</v>
      </c>
      <c r="HF81">
        <v>1.7261999845504761</v>
      </c>
      <c r="HG81">
        <v>1.5776000022888184</v>
      </c>
      <c r="HH81">
        <v>1.6435999870300293</v>
      </c>
      <c r="HI81">
        <v>1.5867999792098999</v>
      </c>
      <c r="HJ81">
        <v>1.4987000226974487</v>
      </c>
      <c r="HK81">
        <v>1.5651999711990356</v>
      </c>
      <c r="HL81">
        <v>1.5455000400543213</v>
      </c>
      <c r="HM81">
        <v>1.5652999877929688</v>
      </c>
      <c r="HN81">
        <v>1.5981999635696411</v>
      </c>
      <c r="HO81">
        <v>1.5492000579833984</v>
      </c>
      <c r="HP81">
        <v>1.7157000303268433</v>
      </c>
      <c r="HQ81">
        <v>1.5787999629974365</v>
      </c>
      <c r="HR81">
        <v>1.6540000438690186</v>
      </c>
      <c r="HS81">
        <v>1.5647000074386597</v>
      </c>
      <c r="HT81">
        <v>1.5638999938964844</v>
      </c>
      <c r="HU81">
        <v>1.7095999717712402</v>
      </c>
      <c r="HV81">
        <v>1.7273999452590942</v>
      </c>
      <c r="HW81">
        <v>1.6158000230789185</v>
      </c>
      <c r="HX81">
        <v>1.7683999538421631</v>
      </c>
      <c r="HY81">
        <v>1.6361000537872314</v>
      </c>
      <c r="HZ81">
        <v>1.5167000293731689</v>
      </c>
      <c r="IA81">
        <v>1.712399959564209</v>
      </c>
      <c r="IB81">
        <v>1.6198999881744385</v>
      </c>
      <c r="IC81">
        <v>1.5196000337600708</v>
      </c>
      <c r="ID81">
        <v>1.4456000328063965</v>
      </c>
      <c r="IE81">
        <v>1.6024999618530273</v>
      </c>
      <c r="IF81">
        <v>1.6999000310897827</v>
      </c>
      <c r="IG81">
        <v>1.6830999851226807</v>
      </c>
      <c r="IH81">
        <v>1.614799976348877</v>
      </c>
      <c r="II81">
        <v>1.7079999446868896</v>
      </c>
      <c r="IJ81">
        <v>1.7239999771118164</v>
      </c>
      <c r="IK81">
        <v>1.4328999519348145</v>
      </c>
      <c r="IL81">
        <v>1.5572999715805054</v>
      </c>
      <c r="IM81">
        <v>1.6526000499725342</v>
      </c>
      <c r="IN81">
        <v>1.5185999870300293</v>
      </c>
      <c r="IO81">
        <v>1.4498000144958496</v>
      </c>
      <c r="IP81">
        <v>1.6341999769210815</v>
      </c>
      <c r="IQ81">
        <v>1.7424999475479126</v>
      </c>
      <c r="IR81">
        <v>1.7552000284194946</v>
      </c>
      <c r="IS81">
        <v>1.7383999824523926</v>
      </c>
      <c r="IT81">
        <v>1.5326000452041626</v>
      </c>
      <c r="IU81">
        <v>1.5512000322341919</v>
      </c>
      <c r="IV81">
        <v>1.607699990272522</v>
      </c>
      <c r="IW81">
        <v>1.5247999429702759</v>
      </c>
      <c r="IX81">
        <v>1.440500020980835</v>
      </c>
      <c r="IY81">
        <v>1.4843000173568726</v>
      </c>
      <c r="IZ81">
        <v>1.6227999925613403</v>
      </c>
      <c r="JA81">
        <v>1.5450999736785889</v>
      </c>
      <c r="JB81">
        <v>1.5578000545501709</v>
      </c>
      <c r="JC81">
        <v>1.6410000324249268</v>
      </c>
      <c r="JD81">
        <v>1.5463999509811401</v>
      </c>
      <c r="JE81">
        <v>1.6119999885559082</v>
      </c>
      <c r="JF81">
        <v>1.5405999422073364</v>
      </c>
      <c r="JG81">
        <v>1.6366000175476074</v>
      </c>
      <c r="JH81">
        <v>1.6926000118255615</v>
      </c>
      <c r="JI81">
        <v>1.5202000141143799</v>
      </c>
      <c r="JJ81">
        <v>1.5788999795913696</v>
      </c>
      <c r="JK81">
        <v>1.6547000408172607</v>
      </c>
      <c r="JL81">
        <v>1.48580002784729</v>
      </c>
      <c r="JM81">
        <v>1.5123000144958496</v>
      </c>
      <c r="JN81">
        <v>1.5125000476837158</v>
      </c>
      <c r="JO81">
        <v>1.4816000461578369</v>
      </c>
      <c r="JP81">
        <v>1.6830999851226807</v>
      </c>
      <c r="JQ81">
        <v>1.6639000177383423</v>
      </c>
      <c r="JR81">
        <v>1.6223000288009644</v>
      </c>
      <c r="JS81">
        <v>1.6615999937057495</v>
      </c>
      <c r="JT81">
        <v>1.6231000423431396</v>
      </c>
      <c r="JU81">
        <v>1.6877000331878662</v>
      </c>
      <c r="JV81">
        <v>1.6097999811172485</v>
      </c>
      <c r="JW81">
        <v>1.7443000078201294</v>
      </c>
      <c r="JX81">
        <v>1.6699999570846558</v>
      </c>
      <c r="JY81">
        <v>1.673799991607666</v>
      </c>
      <c r="JZ81">
        <v>1.4574999809265137</v>
      </c>
      <c r="KA81">
        <v>1.6540999412536621</v>
      </c>
      <c r="KB81">
        <v>1.7666000127792358</v>
      </c>
      <c r="KC81">
        <v>1.5038000345230103</v>
      </c>
      <c r="KD81">
        <v>1.520300030708313</v>
      </c>
      <c r="KE81">
        <v>1.6224000453948975</v>
      </c>
      <c r="KF81">
        <v>1.5579999685287476</v>
      </c>
      <c r="KG81">
        <v>1.4825999736785889</v>
      </c>
      <c r="KH81">
        <v>1.6491999626159668</v>
      </c>
      <c r="KI81">
        <v>1.5907000303268433</v>
      </c>
      <c r="KJ81">
        <v>1.4953000545501709</v>
      </c>
      <c r="KK81">
        <v>1.4926999807357788</v>
      </c>
      <c r="KL81">
        <v>1.6398999691009521</v>
      </c>
      <c r="KM81">
        <v>1.5742000341415405</v>
      </c>
      <c r="KN81">
        <v>1.6861000061035156</v>
      </c>
      <c r="KO81">
        <v>1.5098999738693237</v>
      </c>
      <c r="KP81">
        <v>1.4041999578475952</v>
      </c>
      <c r="KQ81">
        <v>1.6376999616622925</v>
      </c>
      <c r="KR81">
        <v>1.7308000326156616</v>
      </c>
      <c r="KS81">
        <v>1.6806999444961548</v>
      </c>
      <c r="KT81">
        <v>1.430899977684021</v>
      </c>
      <c r="KU81">
        <v>1.6538000106811523</v>
      </c>
      <c r="KV81">
        <v>1.4414999485015869</v>
      </c>
      <c r="KW81">
        <v>1.440000057220459</v>
      </c>
      <c r="KX81">
        <v>1.6718000173568726</v>
      </c>
      <c r="KY81">
        <v>1.7323000431060791</v>
      </c>
      <c r="KZ81">
        <v>1.5532000064849854</v>
      </c>
      <c r="LA81">
        <v>1.4911999702453613</v>
      </c>
      <c r="LB81">
        <v>1.5398000478744507</v>
      </c>
      <c r="LC81">
        <v>1.5772000551223755</v>
      </c>
      <c r="LD81">
        <v>1.6615999937057495</v>
      </c>
      <c r="LE81">
        <v>1.6256999969482422</v>
      </c>
      <c r="LF81">
        <v>1.5572999715805054</v>
      </c>
      <c r="LG81">
        <v>1.5568000078201294</v>
      </c>
      <c r="LH81">
        <v>1.5091999769210815</v>
      </c>
      <c r="LI81">
        <v>1.5090999603271484</v>
      </c>
      <c r="LJ81">
        <v>1.577299952507019</v>
      </c>
      <c r="LK81">
        <v>1.4917000532150269</v>
      </c>
      <c r="LL81">
        <v>1.7759000062942505</v>
      </c>
      <c r="LM81">
        <v>1.4711999893188477</v>
      </c>
      <c r="LN81">
        <v>1.4005000591278076</v>
      </c>
      <c r="LO81">
        <v>1.565000057220459</v>
      </c>
      <c r="LP81">
        <v>1.5155999660491943</v>
      </c>
      <c r="LQ81">
        <v>1.4825999736785889</v>
      </c>
      <c r="LR81">
        <v>1.5498000383377075</v>
      </c>
      <c r="LS81">
        <v>1.4558000564575195</v>
      </c>
      <c r="LT81">
        <v>1.5908999443054199</v>
      </c>
      <c r="LU81">
        <v>1.4926999807357788</v>
      </c>
      <c r="LV81">
        <v>1.738800048828125</v>
      </c>
      <c r="LW81">
        <v>1.5444999933242798</v>
      </c>
      <c r="LX81">
        <v>1.5081000328063965</v>
      </c>
      <c r="LY81">
        <v>1.5647000074386597</v>
      </c>
      <c r="LZ81">
        <v>1.5085999965667725</v>
      </c>
      <c r="MA81">
        <v>1.5300999879837036</v>
      </c>
      <c r="MB81">
        <v>1.5046000480651855</v>
      </c>
      <c r="MC81">
        <v>1.507599949836731</v>
      </c>
      <c r="MD81">
        <v>1.6434999704360962</v>
      </c>
      <c r="ME81">
        <v>1.5101000070571899</v>
      </c>
      <c r="MF81">
        <v>1.5354000329971313</v>
      </c>
      <c r="MG81">
        <v>1.7441999912261963</v>
      </c>
      <c r="MH81">
        <v>1.5836000442504883</v>
      </c>
      <c r="MI81">
        <v>1.4869999885559082</v>
      </c>
      <c r="MJ81">
        <v>1.5595999956130981</v>
      </c>
      <c r="MK81">
        <v>1.625499963760376</v>
      </c>
      <c r="ML81">
        <v>1.4459999799728394</v>
      </c>
      <c r="MM81">
        <v>1.5256999731063843</v>
      </c>
      <c r="MN81">
        <v>1.3997000455856323</v>
      </c>
      <c r="MO81">
        <v>1.4780000448226929</v>
      </c>
      <c r="MP81">
        <v>1.5164999961853027</v>
      </c>
      <c r="MQ81">
        <v>1.5315999984741211</v>
      </c>
      <c r="MR81">
        <v>1.5716999769210815</v>
      </c>
      <c r="MS81">
        <v>1.5161000490188599</v>
      </c>
      <c r="MT81">
        <v>1.4599000215530396</v>
      </c>
      <c r="MU81">
        <v>1.5532000064849854</v>
      </c>
      <c r="MV81">
        <v>1.5045000314712524</v>
      </c>
      <c r="MW81">
        <v>1.5757999420166016</v>
      </c>
    </row>
    <row r="82" spans="1:361" x14ac:dyDescent="0.25">
      <c r="A82" s="3" t="s">
        <v>66</v>
      </c>
      <c r="B82">
        <v>0.17350000143051147</v>
      </c>
      <c r="C82">
        <v>0.17689999938011169</v>
      </c>
      <c r="D82">
        <v>0.17560000717639923</v>
      </c>
      <c r="E82">
        <v>0.17640000581741333</v>
      </c>
      <c r="F82">
        <v>0.17919999361038208</v>
      </c>
      <c r="G82">
        <v>0.18330000340938568</v>
      </c>
      <c r="H82">
        <v>0.18230000138282776</v>
      </c>
      <c r="I82">
        <v>0.18449999392032623</v>
      </c>
      <c r="J82">
        <v>0.18950000405311584</v>
      </c>
      <c r="K82">
        <v>0.18840000033378601</v>
      </c>
      <c r="L82">
        <v>0.18819999694824219</v>
      </c>
      <c r="M82">
        <v>0.19259999692440033</v>
      </c>
      <c r="N82">
        <v>0.19099999964237213</v>
      </c>
      <c r="O82">
        <v>0.19419999420642853</v>
      </c>
      <c r="P82">
        <v>0.19390000402927399</v>
      </c>
      <c r="Q82">
        <v>0.19930000603199005</v>
      </c>
      <c r="R82">
        <v>0.1996999979019165</v>
      </c>
      <c r="S82">
        <v>0.20190000534057617</v>
      </c>
      <c r="T82">
        <v>0.20520000159740448</v>
      </c>
      <c r="U82">
        <v>0.20559999346733093</v>
      </c>
      <c r="V82">
        <v>0.20730000734329224</v>
      </c>
      <c r="W82">
        <v>0.20870000123977661</v>
      </c>
      <c r="X82">
        <v>0.21340000629425049</v>
      </c>
      <c r="Y82">
        <v>0.21529999375343323</v>
      </c>
      <c r="Z82">
        <v>0.21600000560283661</v>
      </c>
      <c r="AA82">
        <v>0.21960000693798065</v>
      </c>
      <c r="AB82">
        <v>0.22210000455379486</v>
      </c>
      <c r="AC82">
        <v>0.22360000014305115</v>
      </c>
      <c r="AD82">
        <v>0.22789999842643738</v>
      </c>
      <c r="AE82">
        <v>0.23459999263286591</v>
      </c>
      <c r="AF82">
        <v>0.23389999568462372</v>
      </c>
      <c r="AG82">
        <v>0.23839999735355377</v>
      </c>
      <c r="AH82">
        <v>0.24330000579357147</v>
      </c>
      <c r="AI82">
        <v>0.24510000646114349</v>
      </c>
      <c r="AJ82">
        <v>0.24950000643730164</v>
      </c>
      <c r="AK82">
        <v>0.25409999489784241</v>
      </c>
      <c r="AL82">
        <v>0.25799998641014099</v>
      </c>
      <c r="AM82">
        <v>0.26039999723434448</v>
      </c>
      <c r="AN82">
        <v>0.2671000063419342</v>
      </c>
      <c r="AO82">
        <v>0.26919999718666077</v>
      </c>
      <c r="AP82">
        <v>0.27829998731613159</v>
      </c>
      <c r="AQ82">
        <v>0.2768000066280365</v>
      </c>
      <c r="AR82">
        <v>0.28159999847412109</v>
      </c>
      <c r="AS82">
        <v>0.28780001401901245</v>
      </c>
      <c r="AT82">
        <v>0.29289999604225159</v>
      </c>
      <c r="AU82">
        <v>0.29750001430511475</v>
      </c>
      <c r="AV82">
        <v>0.30090001225471497</v>
      </c>
      <c r="AW82">
        <v>0.30889999866485596</v>
      </c>
      <c r="AX82">
        <v>0.31229999661445618</v>
      </c>
      <c r="AY82">
        <v>0.31679999828338623</v>
      </c>
      <c r="AZ82">
        <v>0.32280001044273376</v>
      </c>
      <c r="BA82">
        <v>0.32350000739097595</v>
      </c>
      <c r="BB82">
        <v>0.33100000023841858</v>
      </c>
      <c r="BC82">
        <v>0.33430001139640808</v>
      </c>
      <c r="BD82">
        <v>0.33869999647140503</v>
      </c>
      <c r="BE82">
        <v>0.34380000829696655</v>
      </c>
      <c r="BF82">
        <v>0.34799998998641968</v>
      </c>
      <c r="BG82">
        <v>0.34880000352859497</v>
      </c>
      <c r="BH82">
        <v>0.35370001196861267</v>
      </c>
      <c r="BI82">
        <v>0.35780000686645508</v>
      </c>
      <c r="BJ82">
        <v>0.35859999060630798</v>
      </c>
      <c r="BK82">
        <v>0.36100000143051147</v>
      </c>
      <c r="BL82">
        <v>0.36309999227523804</v>
      </c>
      <c r="BM82">
        <v>0.36860001087188721</v>
      </c>
      <c r="BN82">
        <v>0.37250000238418579</v>
      </c>
      <c r="BO82">
        <v>0.37200000882148743</v>
      </c>
      <c r="BP82">
        <v>0.37490001320838928</v>
      </c>
      <c r="BQ82">
        <v>0.37619999051094055</v>
      </c>
      <c r="BR82">
        <v>0.37639999389648438</v>
      </c>
      <c r="BS82">
        <v>0.3822999894618988</v>
      </c>
      <c r="BT82">
        <v>0.38359999656677246</v>
      </c>
      <c r="BU82">
        <v>0.38069999217987061</v>
      </c>
      <c r="BV82">
        <v>0.3831000030040741</v>
      </c>
      <c r="BW82">
        <v>0.38699999451637268</v>
      </c>
      <c r="BX82">
        <v>0.38449999690055847</v>
      </c>
      <c r="BY82">
        <v>0.38629999756813049</v>
      </c>
      <c r="BZ82">
        <v>0.38749998807907104</v>
      </c>
      <c r="CA82">
        <v>0.38749998807907104</v>
      </c>
      <c r="CB82">
        <v>0.38820001482963562</v>
      </c>
      <c r="CC82">
        <v>0.38780000805854797</v>
      </c>
      <c r="CD82">
        <v>0.38699999451637268</v>
      </c>
      <c r="CE82">
        <v>0.38890001177787781</v>
      </c>
      <c r="CF82">
        <v>0.39019998908042908</v>
      </c>
      <c r="CG82">
        <v>0.38920000195503235</v>
      </c>
      <c r="CH82">
        <v>0.39019998908042908</v>
      </c>
      <c r="CI82">
        <v>0.39030000567436218</v>
      </c>
      <c r="CJ82">
        <v>0.39160001277923584</v>
      </c>
      <c r="CK82">
        <v>0.39120000600814819</v>
      </c>
      <c r="CL82">
        <v>0.39230000972747803</v>
      </c>
      <c r="CM82">
        <v>0.38960000872612</v>
      </c>
      <c r="CN82">
        <v>0.38830000162124634</v>
      </c>
      <c r="CO82">
        <v>0.39010000228881836</v>
      </c>
      <c r="CP82">
        <v>0.39269998669624329</v>
      </c>
      <c r="CQ82">
        <v>0.38969999551773071</v>
      </c>
      <c r="CR82">
        <v>0.39100000262260437</v>
      </c>
      <c r="CS82">
        <v>0.40149998664855957</v>
      </c>
      <c r="CT82">
        <v>0.39129999279975891</v>
      </c>
      <c r="CU82">
        <v>0.39179998636245728</v>
      </c>
      <c r="CV82">
        <v>0.3937000036239624</v>
      </c>
      <c r="CW82">
        <v>0.39050000905990601</v>
      </c>
      <c r="CX82">
        <v>0.39250001311302185</v>
      </c>
      <c r="CY82">
        <v>0.39269998669624329</v>
      </c>
      <c r="CZ82">
        <v>0.38999998569488525</v>
      </c>
      <c r="DA82">
        <v>0.39759999513626099</v>
      </c>
      <c r="DB82">
        <v>0.39239999651908875</v>
      </c>
      <c r="DC82">
        <v>0.39169999957084656</v>
      </c>
      <c r="DD82">
        <v>0.39269998669624329</v>
      </c>
      <c r="DE82">
        <v>0.3919999897480011</v>
      </c>
      <c r="DF82">
        <v>0.39079999923706055</v>
      </c>
      <c r="DG82">
        <v>0.39169999957084656</v>
      </c>
      <c r="DH82">
        <v>0.39250001311302185</v>
      </c>
      <c r="DI82">
        <v>0.39410001039505005</v>
      </c>
      <c r="DJ82">
        <v>0.39239999651908875</v>
      </c>
      <c r="DK82">
        <v>0.39390000700950623</v>
      </c>
      <c r="DL82">
        <v>0.39539998769760132</v>
      </c>
      <c r="DM82">
        <v>0.38999998569488525</v>
      </c>
      <c r="DN82">
        <v>0.39019998908042908</v>
      </c>
      <c r="DO82">
        <v>0.39070001244544983</v>
      </c>
      <c r="DP82">
        <v>0.39050000905990601</v>
      </c>
      <c r="DQ82">
        <v>0.39030000567436218</v>
      </c>
      <c r="DR82">
        <v>0.39280000329017639</v>
      </c>
      <c r="DS82">
        <v>0.39100000262260437</v>
      </c>
      <c r="DT82">
        <v>0.39120000600814819</v>
      </c>
      <c r="DU82">
        <v>0.39079999923706055</v>
      </c>
      <c r="DV82">
        <v>0.3919999897480011</v>
      </c>
      <c r="DW82">
        <v>0.39140000939369202</v>
      </c>
      <c r="DX82">
        <v>0.38940000534057617</v>
      </c>
      <c r="DY82">
        <v>0.38999998569488525</v>
      </c>
      <c r="DZ82">
        <v>0.38949999213218689</v>
      </c>
      <c r="EA82">
        <v>0.38929998874664307</v>
      </c>
      <c r="EB82">
        <v>0.38890001177787781</v>
      </c>
      <c r="EC82">
        <v>0.38809999823570251</v>
      </c>
      <c r="ED82">
        <v>0.3887999951839447</v>
      </c>
      <c r="EE82">
        <v>0.38839998841285706</v>
      </c>
      <c r="EF82">
        <v>0.38980001211166382</v>
      </c>
      <c r="EG82">
        <v>0.39010000228881836</v>
      </c>
      <c r="EH82">
        <v>0.39089998602867126</v>
      </c>
      <c r="EI82">
        <v>0.39109998941421509</v>
      </c>
      <c r="EJ82">
        <v>0.38839998841285706</v>
      </c>
      <c r="EK82">
        <v>0.38960000872612</v>
      </c>
      <c r="EL82">
        <v>0.38960000872612</v>
      </c>
      <c r="EM82">
        <v>0.38749998807907104</v>
      </c>
      <c r="EN82">
        <v>0.38899999856948853</v>
      </c>
      <c r="EO82">
        <v>0.3903999924659729</v>
      </c>
      <c r="EP82">
        <v>0.38920000195503235</v>
      </c>
      <c r="EQ82">
        <v>0.38850000500679016</v>
      </c>
      <c r="ER82">
        <v>0.38899999856948853</v>
      </c>
      <c r="ES82">
        <v>0.38989999890327454</v>
      </c>
      <c r="ET82">
        <v>0.38830000162124634</v>
      </c>
      <c r="EU82">
        <v>0.38929998874664307</v>
      </c>
      <c r="EV82">
        <v>0.39179998636245728</v>
      </c>
      <c r="EW82">
        <v>0.38909998536109924</v>
      </c>
      <c r="EX82">
        <v>0.38969999551773071</v>
      </c>
      <c r="EY82">
        <v>0.38820001482963562</v>
      </c>
      <c r="EZ82">
        <v>0.38899999856948853</v>
      </c>
      <c r="FA82">
        <v>0.39109998941421509</v>
      </c>
      <c r="FB82">
        <v>0.38830000162124634</v>
      </c>
      <c r="FC82">
        <v>0.38809999823570251</v>
      </c>
      <c r="FD82">
        <v>0.38909998536109924</v>
      </c>
      <c r="FE82">
        <v>0.38850000500679016</v>
      </c>
      <c r="FF82">
        <v>0.38839998841285706</v>
      </c>
      <c r="FG82">
        <v>0.38870000839233398</v>
      </c>
      <c r="FH82">
        <v>0.39340001344680786</v>
      </c>
      <c r="FI82">
        <v>0.38960000872612</v>
      </c>
      <c r="FJ82">
        <v>0.38859999179840088</v>
      </c>
      <c r="FK82">
        <v>0.38980001211166382</v>
      </c>
      <c r="FL82">
        <v>0.38920000195503235</v>
      </c>
      <c r="FM82">
        <v>0.38969999551773071</v>
      </c>
      <c r="FN82">
        <v>0.38890001177787781</v>
      </c>
      <c r="FO82">
        <v>0.38929998874664307</v>
      </c>
      <c r="FP82">
        <v>0.38929998874664307</v>
      </c>
      <c r="FQ82">
        <v>0.38929998874664307</v>
      </c>
      <c r="FR82">
        <v>0.39010000228881836</v>
      </c>
      <c r="FS82">
        <v>0.38949999213218689</v>
      </c>
      <c r="FT82">
        <v>0.3887999951839447</v>
      </c>
      <c r="FU82">
        <v>0.38839998841285706</v>
      </c>
      <c r="FV82">
        <v>0.39050000905990601</v>
      </c>
      <c r="FW82">
        <v>0.39050000905990601</v>
      </c>
      <c r="FX82">
        <v>0.38980001211166382</v>
      </c>
      <c r="FY82">
        <v>0.38899999856948853</v>
      </c>
      <c r="FZ82">
        <v>0.38949999213218689</v>
      </c>
      <c r="GA82">
        <v>0.39109998941421509</v>
      </c>
      <c r="GB82">
        <v>0.38980001211166382</v>
      </c>
      <c r="GC82">
        <v>0.38890001177787781</v>
      </c>
      <c r="GD82">
        <v>0.38839998841285706</v>
      </c>
      <c r="GE82">
        <v>0.38769999146461487</v>
      </c>
      <c r="GF82">
        <v>0.38839998841285706</v>
      </c>
      <c r="GG82">
        <v>0.39010000228881836</v>
      </c>
      <c r="GH82">
        <v>0.38890001177787781</v>
      </c>
      <c r="GI82">
        <v>0.38989999890327454</v>
      </c>
      <c r="GJ82">
        <v>0.38929998874664307</v>
      </c>
      <c r="GK82">
        <v>0.39100000262260437</v>
      </c>
      <c r="GL82">
        <v>0.39050000905990601</v>
      </c>
      <c r="GM82">
        <v>0.39079999923706055</v>
      </c>
      <c r="GN82">
        <v>0.3919999897480011</v>
      </c>
      <c r="GO82">
        <v>0.39129999279975891</v>
      </c>
      <c r="GP82">
        <v>0.38839998841285706</v>
      </c>
      <c r="GQ82">
        <v>0.3887999951839447</v>
      </c>
      <c r="GR82">
        <v>0.39149999618530273</v>
      </c>
      <c r="GS82">
        <v>0.39219999313354492</v>
      </c>
      <c r="GT82">
        <v>0.39379999041557312</v>
      </c>
      <c r="GU82">
        <v>0.39010000228881836</v>
      </c>
      <c r="GV82">
        <v>0.39250001311302185</v>
      </c>
      <c r="GW82">
        <v>0.39179998636245728</v>
      </c>
      <c r="GX82">
        <v>0.38949999213218689</v>
      </c>
      <c r="GY82">
        <v>0.39089998602867126</v>
      </c>
      <c r="GZ82">
        <v>0.39050000905990601</v>
      </c>
      <c r="HA82">
        <v>0.39469999074935913</v>
      </c>
      <c r="HB82">
        <v>0.38960000872612</v>
      </c>
      <c r="HC82">
        <v>0.3903999924659729</v>
      </c>
      <c r="HD82">
        <v>0.39089998602867126</v>
      </c>
      <c r="HE82">
        <v>0.39430001378059387</v>
      </c>
      <c r="HF82">
        <v>0.38999998569488525</v>
      </c>
      <c r="HG82">
        <v>0.39140000939369202</v>
      </c>
      <c r="HH82">
        <v>0.39230000972747803</v>
      </c>
      <c r="HI82">
        <v>0.39570000767707825</v>
      </c>
      <c r="HJ82">
        <v>0.39259999990463257</v>
      </c>
      <c r="HK82">
        <v>0.39010000228881836</v>
      </c>
      <c r="HL82">
        <v>0.39109998941421509</v>
      </c>
      <c r="HM82">
        <v>0.39070001244544983</v>
      </c>
      <c r="HN82">
        <v>0.39300000667572021</v>
      </c>
      <c r="HO82">
        <v>0.39239999651908875</v>
      </c>
      <c r="HP82">
        <v>0.39149999618530273</v>
      </c>
      <c r="HQ82">
        <v>0.39309999346733093</v>
      </c>
      <c r="HR82">
        <v>0.39280000329017639</v>
      </c>
      <c r="HS82">
        <v>0.39309999346733093</v>
      </c>
      <c r="HT82">
        <v>0.3953000009059906</v>
      </c>
      <c r="HU82">
        <v>0.39259999990463257</v>
      </c>
      <c r="HV82">
        <v>0.39570000767707825</v>
      </c>
      <c r="HW82">
        <v>0.39259999990463257</v>
      </c>
      <c r="HX82">
        <v>0.39379999041557312</v>
      </c>
      <c r="HY82">
        <v>0.39460000395774841</v>
      </c>
      <c r="HZ82">
        <v>0.39919999241828918</v>
      </c>
      <c r="IA82">
        <v>0.39610001444816589</v>
      </c>
      <c r="IB82">
        <v>0.39309999346733093</v>
      </c>
      <c r="IC82">
        <v>0.39550000429153442</v>
      </c>
      <c r="ID82">
        <v>0.39660000801086426</v>
      </c>
      <c r="IE82">
        <v>0.39379999041557312</v>
      </c>
      <c r="IF82">
        <v>0.39340001344680786</v>
      </c>
      <c r="IG82">
        <v>0.3968999981880188</v>
      </c>
      <c r="IH82">
        <v>0.39430001378059387</v>
      </c>
      <c r="II82">
        <v>0.3953000009059906</v>
      </c>
      <c r="IJ82">
        <v>0.39379999041557312</v>
      </c>
      <c r="IK82">
        <v>0.39419999718666077</v>
      </c>
      <c r="IL82">
        <v>0.39669999480247498</v>
      </c>
      <c r="IM82">
        <v>0.39539998769760132</v>
      </c>
      <c r="IN82">
        <v>0.39520001411437988</v>
      </c>
      <c r="IO82">
        <v>0.39610001444816589</v>
      </c>
      <c r="IP82">
        <v>0.3953000009059906</v>
      </c>
      <c r="IQ82">
        <v>0.39500001072883606</v>
      </c>
      <c r="IR82">
        <v>0.39789998531341553</v>
      </c>
      <c r="IS82">
        <v>0.39460000395774841</v>
      </c>
      <c r="IT82">
        <v>0.39640000462532043</v>
      </c>
      <c r="IU82">
        <v>0.39480000734329224</v>
      </c>
      <c r="IV82">
        <v>0.39550000429153442</v>
      </c>
      <c r="IW82">
        <v>0.4002000093460083</v>
      </c>
      <c r="IX82">
        <v>0.39770001173019409</v>
      </c>
      <c r="IY82">
        <v>0.3986000120639801</v>
      </c>
      <c r="IZ82">
        <v>0.39550000429153442</v>
      </c>
      <c r="JA82">
        <v>0.3968999981880188</v>
      </c>
      <c r="JB82">
        <v>0.39919999241828918</v>
      </c>
      <c r="JC82">
        <v>0.39550000429153442</v>
      </c>
      <c r="JD82">
        <v>0.39820000529289246</v>
      </c>
      <c r="JE82">
        <v>0.39959999918937683</v>
      </c>
      <c r="JF82">
        <v>0.3968999981880188</v>
      </c>
      <c r="JG82">
        <v>0.39919999241828918</v>
      </c>
      <c r="JH82">
        <v>0.39930000901222229</v>
      </c>
      <c r="JI82">
        <v>0.39610001444816589</v>
      </c>
      <c r="JJ82">
        <v>0.39869999885559082</v>
      </c>
      <c r="JK82">
        <v>0.39969998598098755</v>
      </c>
      <c r="JL82">
        <v>0.39750000834465027</v>
      </c>
      <c r="JM82">
        <v>0.3986000120639801</v>
      </c>
      <c r="JN82">
        <v>0.40059998631477356</v>
      </c>
      <c r="JO82">
        <v>0.39770001173019409</v>
      </c>
      <c r="JP82">
        <v>0.39789998531341553</v>
      </c>
      <c r="JQ82">
        <v>0.40119999647140503</v>
      </c>
      <c r="JR82">
        <v>0.39989998936653137</v>
      </c>
      <c r="JS82">
        <v>0.39809998869895935</v>
      </c>
      <c r="JT82">
        <v>0.40149998664855957</v>
      </c>
      <c r="JU82">
        <v>0.39800000190734863</v>
      </c>
      <c r="JV82">
        <v>0.39919999241828918</v>
      </c>
      <c r="JW82">
        <v>0.39719998836517334</v>
      </c>
      <c r="JX82">
        <v>0.40139999985694885</v>
      </c>
      <c r="JY82">
        <v>0.4000999927520752</v>
      </c>
      <c r="JZ82">
        <v>0.40119999647140503</v>
      </c>
      <c r="KA82">
        <v>0.40329998731613159</v>
      </c>
      <c r="KB82">
        <v>0.40000000596046448</v>
      </c>
      <c r="KC82">
        <v>0.40400001406669617</v>
      </c>
      <c r="KD82">
        <v>0.40349999070167542</v>
      </c>
      <c r="KE82">
        <v>0.4018000066280365</v>
      </c>
      <c r="KF82">
        <v>0.40160000324249268</v>
      </c>
      <c r="KG82">
        <v>0.40160000324249268</v>
      </c>
      <c r="KH82">
        <v>0.40200001001358032</v>
      </c>
      <c r="KI82">
        <v>0.40169999003410339</v>
      </c>
      <c r="KJ82">
        <v>0.40250000357627869</v>
      </c>
      <c r="KK82">
        <v>0.40099999308586121</v>
      </c>
      <c r="KL82">
        <v>0.40250000357627869</v>
      </c>
      <c r="KM82">
        <v>0.40349999070167542</v>
      </c>
      <c r="KN82">
        <v>0.40770000219345093</v>
      </c>
      <c r="KO82">
        <v>0.40430000424385071</v>
      </c>
      <c r="KP82">
        <v>0.40230000019073486</v>
      </c>
      <c r="KQ82">
        <v>0.4025999903678894</v>
      </c>
      <c r="KR82">
        <v>0.40520000457763672</v>
      </c>
      <c r="KS82">
        <v>0.40360000729560852</v>
      </c>
      <c r="KT82">
        <v>0.40290001034736633</v>
      </c>
      <c r="KU82">
        <v>0.40520000457763672</v>
      </c>
      <c r="KV82">
        <v>0.40569999814033508</v>
      </c>
      <c r="KW82">
        <v>0.40650001168251038</v>
      </c>
      <c r="KX82">
        <v>0.40459999442100525</v>
      </c>
      <c r="KY82">
        <v>0.40529999136924744</v>
      </c>
      <c r="KZ82">
        <v>0.40459999442100525</v>
      </c>
      <c r="LA82">
        <v>0.40549999475479126</v>
      </c>
      <c r="LB82">
        <v>0.40740001201629639</v>
      </c>
      <c r="LC82">
        <v>0.40220001339912415</v>
      </c>
      <c r="LD82">
        <v>0.40509998798370361</v>
      </c>
      <c r="LE82">
        <v>0.40680000185966492</v>
      </c>
      <c r="LF82">
        <v>0.40410000085830688</v>
      </c>
      <c r="LG82">
        <v>0.40560001134872437</v>
      </c>
      <c r="LH82">
        <v>0.4083000123500824</v>
      </c>
      <c r="LI82">
        <v>0.40680000185966492</v>
      </c>
      <c r="LJ82">
        <v>0.40599998831748962</v>
      </c>
      <c r="LK82">
        <v>0.40639999508857727</v>
      </c>
      <c r="LL82">
        <v>0.4083000123500824</v>
      </c>
      <c r="LM82">
        <v>0.40669998526573181</v>
      </c>
      <c r="LN82">
        <v>0.40529999136924744</v>
      </c>
      <c r="LO82">
        <v>0.40740001201629639</v>
      </c>
      <c r="LP82">
        <v>0.40659999847412109</v>
      </c>
      <c r="LQ82">
        <v>0.40560001134872437</v>
      </c>
      <c r="LR82">
        <v>0.40959998965263367</v>
      </c>
      <c r="LS82">
        <v>0.41139999032020569</v>
      </c>
      <c r="LT82">
        <v>0.40619999170303345</v>
      </c>
      <c r="LU82">
        <v>0.40880000591278076</v>
      </c>
      <c r="LV82">
        <v>0.40729999542236328</v>
      </c>
      <c r="LW82">
        <v>0.40700000524520874</v>
      </c>
      <c r="LX82">
        <v>0.4090999960899353</v>
      </c>
      <c r="LY82">
        <v>0.40950000286102295</v>
      </c>
      <c r="LZ82">
        <v>0.4083000123500824</v>
      </c>
      <c r="MA82">
        <v>0.40639999508857727</v>
      </c>
      <c r="MB82">
        <v>0.40920001268386841</v>
      </c>
      <c r="MC82">
        <v>0.40869998931884766</v>
      </c>
      <c r="MD82">
        <v>0.41260001063346863</v>
      </c>
      <c r="ME82">
        <v>0.40740001201629639</v>
      </c>
      <c r="MF82">
        <v>0.40650001168251038</v>
      </c>
      <c r="MG82">
        <v>0.40939998626708984</v>
      </c>
      <c r="MH82">
        <v>0.40939998626708984</v>
      </c>
      <c r="MI82">
        <v>0.40770000219345093</v>
      </c>
      <c r="MJ82">
        <v>0.40889999270439148</v>
      </c>
      <c r="MK82">
        <v>0.40959998965263367</v>
      </c>
      <c r="ML82">
        <v>0.40729999542236328</v>
      </c>
      <c r="MM82">
        <v>0.40970000624656677</v>
      </c>
      <c r="MN82">
        <v>0.40799999237060547</v>
      </c>
      <c r="MO82">
        <v>0.40709999203681946</v>
      </c>
      <c r="MP82">
        <v>0.40819999575614929</v>
      </c>
      <c r="MQ82">
        <v>0.40729999542236328</v>
      </c>
      <c r="MR82">
        <v>0.40929999947547913</v>
      </c>
      <c r="MS82">
        <v>0.41170001029968262</v>
      </c>
      <c r="MT82">
        <v>0.40779998898506165</v>
      </c>
      <c r="MU82">
        <v>0.40900000929832458</v>
      </c>
      <c r="MV82">
        <v>0.41049998998641968</v>
      </c>
      <c r="MW82">
        <v>0.41040000319480896</v>
      </c>
    </row>
    <row r="83" spans="1:361" x14ac:dyDescent="0.25">
      <c r="A83" s="3" t="s">
        <v>134</v>
      </c>
      <c r="B83">
        <v>0.15889999270439148</v>
      </c>
      <c r="C83">
        <v>0.15760000050067902</v>
      </c>
      <c r="D83">
        <v>0.15649999678134918</v>
      </c>
      <c r="E83">
        <v>0.15809999406337738</v>
      </c>
      <c r="F83">
        <v>0.15670000016689301</v>
      </c>
      <c r="G83">
        <v>0.15610000491142273</v>
      </c>
      <c r="H83">
        <v>0.15610000491142273</v>
      </c>
      <c r="I83">
        <v>0.15680000185966492</v>
      </c>
      <c r="J83">
        <v>0.15489999949932098</v>
      </c>
      <c r="K83">
        <v>0.15530000627040863</v>
      </c>
      <c r="L83">
        <v>0.1518000066280365</v>
      </c>
      <c r="M83">
        <v>0.15230000019073486</v>
      </c>
      <c r="N83">
        <v>0.15219999849796295</v>
      </c>
      <c r="O83">
        <v>0.15299999713897705</v>
      </c>
      <c r="P83">
        <v>0.15170000493526459</v>
      </c>
      <c r="Q83">
        <v>0.15369999408721924</v>
      </c>
      <c r="R83">
        <v>0.15389999747276306</v>
      </c>
      <c r="S83">
        <v>0.1526000052690506</v>
      </c>
      <c r="T83">
        <v>0.15230000019073486</v>
      </c>
      <c r="U83">
        <v>0.15320000052452087</v>
      </c>
      <c r="V83">
        <v>0.15389999747276306</v>
      </c>
      <c r="W83">
        <v>0.15309999883174896</v>
      </c>
      <c r="X83">
        <v>0.15410000085830688</v>
      </c>
      <c r="Y83">
        <v>0.15410000085830688</v>
      </c>
      <c r="Z83">
        <v>0.15449999272823334</v>
      </c>
      <c r="AA83">
        <v>0.15350000560283661</v>
      </c>
      <c r="AB83">
        <v>0.15469999611377716</v>
      </c>
      <c r="AC83">
        <v>0.15780000388622284</v>
      </c>
      <c r="AD83">
        <v>0.15970000624656677</v>
      </c>
      <c r="AE83">
        <v>0.15670000016689301</v>
      </c>
      <c r="AF83">
        <v>0.1582999974489212</v>
      </c>
      <c r="AG83">
        <v>0.15819999575614929</v>
      </c>
      <c r="AH83">
        <v>0.16009999811649323</v>
      </c>
      <c r="AI83">
        <v>0.1590999960899353</v>
      </c>
      <c r="AJ83">
        <v>0.15940000116825104</v>
      </c>
      <c r="AK83">
        <v>0.1598999947309494</v>
      </c>
      <c r="AL83">
        <v>0.16189999878406525</v>
      </c>
      <c r="AM83">
        <v>0.16300000250339508</v>
      </c>
      <c r="AN83">
        <v>0.16290000081062317</v>
      </c>
      <c r="AO83">
        <v>0.16449999809265137</v>
      </c>
      <c r="AP83">
        <v>0.16570000350475311</v>
      </c>
      <c r="AQ83">
        <v>0.1671999990940094</v>
      </c>
      <c r="AR83">
        <v>0.16830000281333923</v>
      </c>
      <c r="AS83">
        <v>0.17010000348091125</v>
      </c>
      <c r="AT83">
        <v>0.17219999432563782</v>
      </c>
      <c r="AU83">
        <v>0.17360000312328339</v>
      </c>
      <c r="AV83">
        <v>0.17520000040531158</v>
      </c>
      <c r="AW83">
        <v>0.17730000615119934</v>
      </c>
      <c r="AX83">
        <v>0.17900000512599945</v>
      </c>
      <c r="AY83">
        <v>0.18000000715255737</v>
      </c>
      <c r="AZ83">
        <v>0.18420000374317169</v>
      </c>
      <c r="BA83">
        <v>0.18440000712871552</v>
      </c>
      <c r="BB83">
        <v>0.18580000102519989</v>
      </c>
      <c r="BC83">
        <v>0.18999999761581421</v>
      </c>
      <c r="BD83">
        <v>0.19380000233650208</v>
      </c>
      <c r="BE83">
        <v>0.19519999623298645</v>
      </c>
      <c r="BF83">
        <v>0.19900000095367432</v>
      </c>
      <c r="BG83">
        <v>0.2004999965429306</v>
      </c>
      <c r="BH83">
        <v>0.20329999923706055</v>
      </c>
      <c r="BI83">
        <v>0.20720000565052032</v>
      </c>
      <c r="BJ83">
        <v>0.2085999995470047</v>
      </c>
      <c r="BK83">
        <v>0.21119999885559082</v>
      </c>
      <c r="BL83">
        <v>0.21600000560283661</v>
      </c>
      <c r="BM83">
        <v>0.21770000457763672</v>
      </c>
      <c r="BN83">
        <v>0.22120000422000885</v>
      </c>
      <c r="BO83">
        <v>0.22470000386238098</v>
      </c>
      <c r="BP83">
        <v>0.22699999809265137</v>
      </c>
      <c r="BQ83">
        <v>0.23029999434947968</v>
      </c>
      <c r="BR83">
        <v>0.23180000483989716</v>
      </c>
      <c r="BS83">
        <v>0.23499999940395355</v>
      </c>
      <c r="BT83">
        <v>0.2386000007390976</v>
      </c>
      <c r="BU83">
        <v>0.24160000681877136</v>
      </c>
      <c r="BV83">
        <v>0.24439999461174011</v>
      </c>
      <c r="BW83">
        <v>0.24719999730587006</v>
      </c>
      <c r="BX83">
        <v>0.25020000338554382</v>
      </c>
      <c r="BY83">
        <v>0.25339999794960022</v>
      </c>
      <c r="BZ83">
        <v>0.25459998846054077</v>
      </c>
      <c r="CA83">
        <v>0.25900000333786011</v>
      </c>
      <c r="CB83">
        <v>0.2614000141620636</v>
      </c>
      <c r="CC83">
        <v>0.26260000467300415</v>
      </c>
      <c r="CD83">
        <v>0.26719999313354492</v>
      </c>
      <c r="CE83">
        <v>0.2685999870300293</v>
      </c>
      <c r="CF83">
        <v>0.27079999446868896</v>
      </c>
      <c r="CG83">
        <v>0.27390000224113464</v>
      </c>
      <c r="CH83">
        <v>0.27529999613761902</v>
      </c>
      <c r="CI83">
        <v>0.27950000762939453</v>
      </c>
      <c r="CJ83">
        <v>0.27779999375343323</v>
      </c>
      <c r="CK83">
        <v>0.28099998831748962</v>
      </c>
      <c r="CL83">
        <v>0.28319999575614929</v>
      </c>
      <c r="CM83">
        <v>0.28220000863075256</v>
      </c>
      <c r="CN83">
        <v>0.2849000096321106</v>
      </c>
      <c r="CO83">
        <v>0.28540000319480896</v>
      </c>
      <c r="CP83">
        <v>0.28780001401901245</v>
      </c>
      <c r="CQ83">
        <v>0.28810000419616699</v>
      </c>
      <c r="CR83">
        <v>0.28909999132156372</v>
      </c>
      <c r="CS83">
        <v>0.28839999437332153</v>
      </c>
      <c r="CT83">
        <v>0.29039999842643738</v>
      </c>
      <c r="CU83">
        <v>0.29069998860359192</v>
      </c>
      <c r="CV83">
        <v>0.29289999604225159</v>
      </c>
      <c r="CW83">
        <v>0.29460000991821289</v>
      </c>
      <c r="CX83">
        <v>0.2939000129699707</v>
      </c>
      <c r="CY83">
        <v>0.29600000381469727</v>
      </c>
      <c r="CZ83">
        <v>0.29580000042915344</v>
      </c>
      <c r="DA83">
        <v>0.29580000042915344</v>
      </c>
      <c r="DB83">
        <v>0.29780000448226929</v>
      </c>
      <c r="DC83">
        <v>0.29699999094009399</v>
      </c>
      <c r="DD83">
        <v>0.29649999737739563</v>
      </c>
      <c r="DE83">
        <v>0.29780000448226929</v>
      </c>
      <c r="DF83">
        <v>0.29890000820159912</v>
      </c>
      <c r="DG83">
        <v>0.29730001091957092</v>
      </c>
      <c r="DH83">
        <v>0.29820001125335693</v>
      </c>
      <c r="DI83">
        <v>0.29780000448226929</v>
      </c>
      <c r="DJ83">
        <v>0.29809999465942383</v>
      </c>
      <c r="DK83">
        <v>0.29899999499320984</v>
      </c>
      <c r="DL83">
        <v>0.30090001225471497</v>
      </c>
      <c r="DM83">
        <v>0.29989999532699585</v>
      </c>
      <c r="DN83">
        <v>0.29980000853538513</v>
      </c>
      <c r="DO83">
        <v>0.29969999194145203</v>
      </c>
      <c r="DP83">
        <v>0.30070000886917114</v>
      </c>
      <c r="DQ83">
        <v>0.2994999885559082</v>
      </c>
      <c r="DR83">
        <v>0.30019998550415039</v>
      </c>
      <c r="DS83">
        <v>0.30210000276565552</v>
      </c>
      <c r="DT83">
        <v>0.30099999904632568</v>
      </c>
      <c r="DU83">
        <v>0.3003000020980835</v>
      </c>
      <c r="DV83">
        <v>0.3003000020980835</v>
      </c>
      <c r="DW83">
        <v>0.30149999260902405</v>
      </c>
      <c r="DX83">
        <v>0.30210000276565552</v>
      </c>
      <c r="DY83">
        <v>0.3003000020980835</v>
      </c>
      <c r="DZ83">
        <v>0.30070000886917114</v>
      </c>
      <c r="EA83">
        <v>0.3010999858379364</v>
      </c>
      <c r="EB83">
        <v>0.30239999294281006</v>
      </c>
      <c r="EC83">
        <v>0.29960000514984131</v>
      </c>
      <c r="ED83">
        <v>0.30120000243186951</v>
      </c>
      <c r="EE83">
        <v>0.30210000276565552</v>
      </c>
      <c r="EF83">
        <v>0.30210000276565552</v>
      </c>
      <c r="EG83">
        <v>0.29989999532699585</v>
      </c>
      <c r="EH83">
        <v>0.30039998888969421</v>
      </c>
      <c r="EI83">
        <v>0.30149999260902405</v>
      </c>
      <c r="EJ83">
        <v>0.30099999904632568</v>
      </c>
      <c r="EK83">
        <v>0.30039998888969421</v>
      </c>
      <c r="EL83">
        <v>0.29969999194145203</v>
      </c>
      <c r="EM83">
        <v>0.30210000276565552</v>
      </c>
      <c r="EN83">
        <v>0.30120000243186951</v>
      </c>
      <c r="EO83">
        <v>0.30059999227523804</v>
      </c>
      <c r="EP83">
        <v>0.30070000886917114</v>
      </c>
      <c r="EQ83">
        <v>0.30349999666213989</v>
      </c>
      <c r="ER83">
        <v>0.30140000581741333</v>
      </c>
      <c r="ES83">
        <v>0.29940000176429749</v>
      </c>
      <c r="ET83">
        <v>0.30090001225471497</v>
      </c>
      <c r="EU83">
        <v>0.30050000548362732</v>
      </c>
      <c r="EV83">
        <v>0.2994999885559082</v>
      </c>
      <c r="EW83">
        <v>0.29899999499320984</v>
      </c>
      <c r="EX83">
        <v>0.2994999885559082</v>
      </c>
      <c r="EY83">
        <v>0.29899999499320984</v>
      </c>
      <c r="EZ83">
        <v>0.29980000853538513</v>
      </c>
      <c r="FA83">
        <v>0.29829999804496765</v>
      </c>
      <c r="FB83">
        <v>0.30160000920295715</v>
      </c>
      <c r="FC83">
        <v>0.30039998888969421</v>
      </c>
      <c r="FD83">
        <v>0.30079999566078186</v>
      </c>
      <c r="FE83">
        <v>0.2994999885559082</v>
      </c>
      <c r="FF83">
        <v>0.30140000581741333</v>
      </c>
      <c r="FG83">
        <v>0.30009999871253967</v>
      </c>
      <c r="FH83">
        <v>0.2994999885559082</v>
      </c>
      <c r="FI83">
        <v>0.29960000514984131</v>
      </c>
      <c r="FJ83">
        <v>0.29890000820159912</v>
      </c>
      <c r="FK83">
        <v>0.2987000048160553</v>
      </c>
      <c r="FL83">
        <v>0.29960000514984131</v>
      </c>
      <c r="FM83">
        <v>0.29890000820159912</v>
      </c>
      <c r="FN83">
        <v>0.29980000853538513</v>
      </c>
      <c r="FO83">
        <v>0.29969999194145203</v>
      </c>
      <c r="FP83">
        <v>0.30050000548362732</v>
      </c>
      <c r="FQ83">
        <v>0.30070000886917114</v>
      </c>
      <c r="FR83">
        <v>0.2994999885559082</v>
      </c>
      <c r="FS83">
        <v>0.2994999885559082</v>
      </c>
      <c r="FT83">
        <v>0.30050000548362732</v>
      </c>
      <c r="FU83">
        <v>0.30019998550415039</v>
      </c>
      <c r="FV83">
        <v>0.29940000176429749</v>
      </c>
      <c r="FW83">
        <v>0.30000001192092896</v>
      </c>
      <c r="FX83">
        <v>0.29980000853538513</v>
      </c>
      <c r="FY83">
        <v>0.30099999904632568</v>
      </c>
      <c r="FZ83">
        <v>0.29859998822212219</v>
      </c>
      <c r="GA83">
        <v>0.29940000176429749</v>
      </c>
      <c r="GB83">
        <v>0.29969999194145203</v>
      </c>
      <c r="GC83">
        <v>0.30039998888969421</v>
      </c>
      <c r="GD83">
        <v>0.29989999532699585</v>
      </c>
      <c r="GE83">
        <v>0.29960000514984131</v>
      </c>
      <c r="GF83">
        <v>0.30039998888969421</v>
      </c>
      <c r="GG83">
        <v>0.30039998888969421</v>
      </c>
      <c r="GH83">
        <v>0.30000001192092896</v>
      </c>
      <c r="GI83">
        <v>0.30250000953674316</v>
      </c>
      <c r="GJ83">
        <v>0.30160000920295715</v>
      </c>
      <c r="GK83">
        <v>0.29969999194145203</v>
      </c>
      <c r="GL83">
        <v>0.29919999837875366</v>
      </c>
      <c r="GM83">
        <v>0.29969999194145203</v>
      </c>
      <c r="GN83">
        <v>0.3003000020980835</v>
      </c>
      <c r="GO83">
        <v>0.29859998822212219</v>
      </c>
      <c r="GP83">
        <v>0.30239999294281006</v>
      </c>
      <c r="GQ83">
        <v>0.30149999260902405</v>
      </c>
      <c r="GR83">
        <v>0.30019998550415039</v>
      </c>
      <c r="GS83">
        <v>0.30099999904632568</v>
      </c>
      <c r="GT83">
        <v>0.30039998888969421</v>
      </c>
      <c r="GU83">
        <v>0.30079999566078186</v>
      </c>
      <c r="GV83">
        <v>0.29929998517036438</v>
      </c>
      <c r="GW83">
        <v>0.2994999885559082</v>
      </c>
      <c r="GX83">
        <v>0.30079999566078186</v>
      </c>
      <c r="GY83">
        <v>0.29960000514984131</v>
      </c>
      <c r="GZ83">
        <v>0.29980000853538513</v>
      </c>
      <c r="HA83">
        <v>0.30320000648498535</v>
      </c>
      <c r="HB83">
        <v>0.2994999885559082</v>
      </c>
      <c r="HC83">
        <v>0.2987000048160553</v>
      </c>
      <c r="HD83">
        <v>0.30180001258850098</v>
      </c>
      <c r="HE83">
        <v>0.29899999499320984</v>
      </c>
      <c r="HF83">
        <v>0.2994999885559082</v>
      </c>
      <c r="HG83">
        <v>0.29890000820159912</v>
      </c>
      <c r="HH83">
        <v>0.29859998822212219</v>
      </c>
      <c r="HI83">
        <v>0.30000001192092896</v>
      </c>
      <c r="HJ83">
        <v>0.30059999227523804</v>
      </c>
      <c r="HK83">
        <v>0.2994999885559082</v>
      </c>
      <c r="HL83">
        <v>0.29800000786781311</v>
      </c>
      <c r="HM83">
        <v>0.29960000514984131</v>
      </c>
      <c r="HN83">
        <v>0.29919999837875366</v>
      </c>
      <c r="HO83">
        <v>0.29960000514984131</v>
      </c>
      <c r="HP83">
        <v>0.30129998922348022</v>
      </c>
      <c r="HQ83">
        <v>0.2994999885559082</v>
      </c>
      <c r="HR83">
        <v>0.29879999160766602</v>
      </c>
      <c r="HS83">
        <v>0.29980000853538513</v>
      </c>
      <c r="HT83">
        <v>0.29989999532699585</v>
      </c>
      <c r="HU83">
        <v>0.29910001158714294</v>
      </c>
      <c r="HV83">
        <v>0.29820001125335693</v>
      </c>
      <c r="HW83">
        <v>0.29919999837875366</v>
      </c>
      <c r="HX83">
        <v>0.2994999885559082</v>
      </c>
      <c r="HY83">
        <v>0.29940000176429749</v>
      </c>
      <c r="HZ83">
        <v>0.29960000514984131</v>
      </c>
      <c r="IA83">
        <v>0.29879999160766602</v>
      </c>
      <c r="IB83">
        <v>0.29859998822212219</v>
      </c>
      <c r="IC83">
        <v>0.29960000514984131</v>
      </c>
      <c r="ID83">
        <v>0.29919999837875366</v>
      </c>
      <c r="IE83">
        <v>0.29879999160766602</v>
      </c>
      <c r="IF83">
        <v>0.29919999837875366</v>
      </c>
      <c r="IG83">
        <v>0.29820001125335693</v>
      </c>
      <c r="IH83">
        <v>0.29890000820159912</v>
      </c>
      <c r="II83">
        <v>0.30000001192092896</v>
      </c>
      <c r="IJ83">
        <v>0.29910001158714294</v>
      </c>
      <c r="IK83">
        <v>0.29969999194145203</v>
      </c>
      <c r="IL83">
        <v>0.29910001158714294</v>
      </c>
      <c r="IM83">
        <v>0.29890000820159912</v>
      </c>
      <c r="IN83">
        <v>0.29750001430511475</v>
      </c>
      <c r="IO83">
        <v>0.29699999094009399</v>
      </c>
      <c r="IP83">
        <v>0.30000001192092896</v>
      </c>
      <c r="IQ83">
        <v>0.29829999804496765</v>
      </c>
      <c r="IR83">
        <v>0.29859998822212219</v>
      </c>
      <c r="IS83">
        <v>0.29989999532699585</v>
      </c>
      <c r="IT83">
        <v>0.30000001192092896</v>
      </c>
      <c r="IU83">
        <v>0.29850000143051147</v>
      </c>
      <c r="IV83">
        <v>0.29910001158714294</v>
      </c>
      <c r="IW83">
        <v>0.30019998550415039</v>
      </c>
      <c r="IX83">
        <v>0.29809999465942383</v>
      </c>
      <c r="IY83">
        <v>0.29769998788833618</v>
      </c>
      <c r="IZ83">
        <v>0.30019998550415039</v>
      </c>
      <c r="JA83">
        <v>0.29850000143051147</v>
      </c>
      <c r="JB83">
        <v>0.29789999127388</v>
      </c>
      <c r="JC83">
        <v>0.29840001463890076</v>
      </c>
      <c r="JD83">
        <v>0.29879999160766602</v>
      </c>
      <c r="JE83">
        <v>0.29820001125335693</v>
      </c>
      <c r="JF83">
        <v>0.29850000143051147</v>
      </c>
      <c r="JG83">
        <v>0.29679998755455017</v>
      </c>
      <c r="JH83">
        <v>0.29769998788833618</v>
      </c>
      <c r="JI83">
        <v>0.29739999771118164</v>
      </c>
      <c r="JJ83">
        <v>0.29899999499320984</v>
      </c>
      <c r="JK83">
        <v>0.29929998517036438</v>
      </c>
      <c r="JL83">
        <v>0.29940000176429749</v>
      </c>
      <c r="JM83">
        <v>0.29809999465942383</v>
      </c>
      <c r="JN83">
        <v>0.29690000414848328</v>
      </c>
      <c r="JO83">
        <v>0.2987000048160553</v>
      </c>
      <c r="JP83">
        <v>0.29789999127388</v>
      </c>
      <c r="JQ83">
        <v>0.29829999804496765</v>
      </c>
      <c r="JR83">
        <v>0.29690000414848328</v>
      </c>
      <c r="JS83">
        <v>0.29850000143051147</v>
      </c>
      <c r="JT83">
        <v>0.29739999771118164</v>
      </c>
      <c r="JU83">
        <v>0.29840001463890076</v>
      </c>
      <c r="JV83">
        <v>0.29879999160766602</v>
      </c>
      <c r="JW83">
        <v>0.29899999499320984</v>
      </c>
      <c r="JX83">
        <v>0.29899999499320984</v>
      </c>
      <c r="JY83">
        <v>0.29850000143051147</v>
      </c>
      <c r="JZ83">
        <v>0.29850000143051147</v>
      </c>
      <c r="KA83">
        <v>0.29850000143051147</v>
      </c>
      <c r="KB83">
        <v>0.29929998517036438</v>
      </c>
      <c r="KC83">
        <v>0.29589998722076416</v>
      </c>
      <c r="KD83">
        <v>0.29960000514984131</v>
      </c>
      <c r="KE83">
        <v>0.29820001125335693</v>
      </c>
      <c r="KF83">
        <v>0.29809999465942383</v>
      </c>
      <c r="KG83">
        <v>0.2971000075340271</v>
      </c>
      <c r="KH83">
        <v>0.29730001091957092</v>
      </c>
      <c r="KI83">
        <v>0.29760000109672546</v>
      </c>
      <c r="KJ83">
        <v>0.29840001463890076</v>
      </c>
      <c r="KK83">
        <v>0.29890000820159912</v>
      </c>
      <c r="KL83">
        <v>0.29829999804496765</v>
      </c>
      <c r="KM83">
        <v>0.29800000786781311</v>
      </c>
      <c r="KN83">
        <v>0.29829999804496765</v>
      </c>
      <c r="KO83">
        <v>0.2987000048160553</v>
      </c>
      <c r="KP83">
        <v>0.29730001091957092</v>
      </c>
      <c r="KQ83">
        <v>0.29760000109672546</v>
      </c>
      <c r="KR83">
        <v>0.29679998755455017</v>
      </c>
      <c r="KS83">
        <v>0.29820001125335693</v>
      </c>
      <c r="KT83">
        <v>0.29820001125335693</v>
      </c>
      <c r="KU83">
        <v>0.29820001125335693</v>
      </c>
      <c r="KV83">
        <v>0.29780000448226929</v>
      </c>
      <c r="KW83">
        <v>0.29739999771118164</v>
      </c>
      <c r="KX83">
        <v>0.29769998788833618</v>
      </c>
      <c r="KY83">
        <v>0.29890000820159912</v>
      </c>
      <c r="KZ83">
        <v>0.29739999771118164</v>
      </c>
      <c r="LA83">
        <v>0.29629999399185181</v>
      </c>
      <c r="LB83">
        <v>0.29789999127388</v>
      </c>
      <c r="LC83">
        <v>0.29760000109672546</v>
      </c>
      <c r="LD83">
        <v>0.29840001463890076</v>
      </c>
      <c r="LE83">
        <v>0.29899999499320984</v>
      </c>
      <c r="LF83">
        <v>0.29960000514984131</v>
      </c>
      <c r="LG83">
        <v>0.29859998822212219</v>
      </c>
      <c r="LH83">
        <v>0.29840001463890076</v>
      </c>
      <c r="LI83">
        <v>0.29719999432563782</v>
      </c>
      <c r="LJ83">
        <v>0.29809999465942383</v>
      </c>
      <c r="LK83">
        <v>0.29699999094009399</v>
      </c>
      <c r="LL83">
        <v>0.29699999094009399</v>
      </c>
      <c r="LM83">
        <v>0.29820001125335693</v>
      </c>
      <c r="LN83">
        <v>0.29820001125335693</v>
      </c>
      <c r="LO83">
        <v>0.29760000109672546</v>
      </c>
      <c r="LP83">
        <v>0.29789999127388</v>
      </c>
      <c r="LQ83">
        <v>0.29910001158714294</v>
      </c>
      <c r="LR83">
        <v>0.29750001430511475</v>
      </c>
      <c r="LS83">
        <v>0.29899999499320984</v>
      </c>
      <c r="LT83">
        <v>0.2987000048160553</v>
      </c>
      <c r="LU83">
        <v>0.29679998755455017</v>
      </c>
      <c r="LV83">
        <v>0.29829999804496765</v>
      </c>
      <c r="LW83">
        <v>0.29789999127388</v>
      </c>
      <c r="LX83">
        <v>0.2987000048160553</v>
      </c>
      <c r="LY83">
        <v>0.29769998788833618</v>
      </c>
      <c r="LZ83">
        <v>0.29840001463890076</v>
      </c>
      <c r="MA83">
        <v>0.29750001430511475</v>
      </c>
      <c r="MB83">
        <v>0.29769998788833618</v>
      </c>
      <c r="MC83">
        <v>0.29750001430511475</v>
      </c>
      <c r="MD83">
        <v>0.29760000109672546</v>
      </c>
      <c r="ME83">
        <v>0.29800000786781311</v>
      </c>
      <c r="MF83">
        <v>0.29760000109672546</v>
      </c>
      <c r="MG83">
        <v>0.29760000109672546</v>
      </c>
      <c r="MH83">
        <v>0.29699999094009399</v>
      </c>
      <c r="MI83">
        <v>0.29919999837875366</v>
      </c>
      <c r="MJ83">
        <v>0.29780000448226929</v>
      </c>
      <c r="MK83">
        <v>0.29919999837875366</v>
      </c>
      <c r="ML83">
        <v>0.29769998788833618</v>
      </c>
      <c r="MM83">
        <v>0.29789999127388</v>
      </c>
      <c r="MN83">
        <v>0.29859998822212219</v>
      </c>
      <c r="MO83">
        <v>0.29899999499320984</v>
      </c>
      <c r="MP83">
        <v>0.29739999771118164</v>
      </c>
      <c r="MQ83">
        <v>0.29800000786781311</v>
      </c>
      <c r="MR83">
        <v>0.29800000786781311</v>
      </c>
      <c r="MS83">
        <v>0.29660001397132874</v>
      </c>
      <c r="MT83">
        <v>0.29670000076293945</v>
      </c>
      <c r="MU83">
        <v>0.29690000414848328</v>
      </c>
      <c r="MV83">
        <v>0.29940000176429749</v>
      </c>
      <c r="MW83">
        <v>0.29690000414848328</v>
      </c>
    </row>
    <row r="84" spans="1:361" x14ac:dyDescent="0.25">
      <c r="A84" s="3" t="s">
        <v>135</v>
      </c>
      <c r="B84">
        <v>0.49790000915527344</v>
      </c>
      <c r="C84">
        <v>0.54759997129440308</v>
      </c>
      <c r="D84">
        <v>0.53359997272491455</v>
      </c>
      <c r="E84">
        <v>0.53430002927780151</v>
      </c>
      <c r="F84">
        <v>0.55190002918243408</v>
      </c>
      <c r="G84">
        <v>0.54250001907348633</v>
      </c>
      <c r="H84">
        <v>0.54409998655319214</v>
      </c>
      <c r="I84">
        <v>0.54070001840591431</v>
      </c>
      <c r="J84">
        <v>0.52640002965927124</v>
      </c>
      <c r="K84">
        <v>0.50550001859664917</v>
      </c>
      <c r="L84">
        <v>0.53719997406005859</v>
      </c>
      <c r="M84">
        <v>0.52109998464584351</v>
      </c>
      <c r="N84">
        <v>0.49750000238418579</v>
      </c>
      <c r="O84">
        <v>0.51260000467300415</v>
      </c>
      <c r="P84">
        <v>0.50139999389648438</v>
      </c>
      <c r="Q84">
        <v>0.47229999303817749</v>
      </c>
      <c r="R84">
        <v>0.42280000448226929</v>
      </c>
      <c r="S84">
        <v>0.42779999971389771</v>
      </c>
      <c r="T84">
        <v>0.41449999809265137</v>
      </c>
      <c r="U84">
        <v>0.41449999809265137</v>
      </c>
      <c r="V84">
        <v>0.41729998588562012</v>
      </c>
      <c r="W84">
        <v>0.4325999915599823</v>
      </c>
      <c r="X84">
        <v>0.4343000054359436</v>
      </c>
      <c r="Y84">
        <v>0.43250000476837158</v>
      </c>
      <c r="Z84">
        <v>0.41710001230239868</v>
      </c>
      <c r="AA84">
        <v>0.39910000562667847</v>
      </c>
      <c r="AB84">
        <v>0.37509998679161072</v>
      </c>
      <c r="AC84">
        <v>0.34959998726844788</v>
      </c>
      <c r="AD84">
        <v>0.3400999903678894</v>
      </c>
      <c r="AE84">
        <v>0.3416999876499176</v>
      </c>
      <c r="AF84">
        <v>0.33329999446868896</v>
      </c>
      <c r="AG84">
        <v>0.32899999618530273</v>
      </c>
      <c r="AH84">
        <v>0.32280001044273376</v>
      </c>
      <c r="AI84">
        <v>0.31610000133514404</v>
      </c>
      <c r="AJ84">
        <v>0.30989998579025269</v>
      </c>
      <c r="AK84">
        <v>0.29629999399185181</v>
      </c>
      <c r="AL84">
        <v>0.29309999942779541</v>
      </c>
      <c r="AM84">
        <v>0.28749999403953552</v>
      </c>
      <c r="AN84">
        <v>0.29129999876022339</v>
      </c>
      <c r="AO84">
        <v>0.28220000863075256</v>
      </c>
      <c r="AP84">
        <v>0.29139998555183411</v>
      </c>
      <c r="AQ84">
        <v>0.28979998826980591</v>
      </c>
      <c r="AR84">
        <v>0.29519999027252197</v>
      </c>
      <c r="AS84">
        <v>0.30370000004768372</v>
      </c>
      <c r="AT84">
        <v>0.31799998879432678</v>
      </c>
      <c r="AU84">
        <v>0.31839999556541443</v>
      </c>
      <c r="AV84">
        <v>0.3294999897480011</v>
      </c>
      <c r="AW84">
        <v>0.31729999184608459</v>
      </c>
      <c r="AX84">
        <v>0.33079999685287476</v>
      </c>
      <c r="AY84">
        <v>0.3361000120639801</v>
      </c>
      <c r="AZ84">
        <v>0.33550000190734863</v>
      </c>
      <c r="BA84">
        <v>0.32839998602867126</v>
      </c>
      <c r="BB84">
        <v>0.34720000624656677</v>
      </c>
      <c r="BC84">
        <v>0.34459999203681946</v>
      </c>
      <c r="BD84">
        <v>0.34670001268386841</v>
      </c>
      <c r="BE84">
        <v>0.35120001435279846</v>
      </c>
      <c r="BF84">
        <v>0.35580000281333923</v>
      </c>
      <c r="BG84">
        <v>0.34409999847412109</v>
      </c>
      <c r="BH84">
        <v>0.34799998998641968</v>
      </c>
      <c r="BI84">
        <v>0.35649999976158142</v>
      </c>
      <c r="BJ84">
        <v>0.35830000042915344</v>
      </c>
      <c r="BK84">
        <v>0.35389998555183411</v>
      </c>
      <c r="BL84">
        <v>0.36059999465942383</v>
      </c>
      <c r="BM84">
        <v>0.37090000510215759</v>
      </c>
      <c r="BN84">
        <v>0.36219999194145203</v>
      </c>
      <c r="BO84">
        <v>0.36959999799728394</v>
      </c>
      <c r="BP84">
        <v>0.36669999361038208</v>
      </c>
      <c r="BQ84">
        <v>0.36460000276565552</v>
      </c>
      <c r="BR84">
        <v>0.37540000677108765</v>
      </c>
      <c r="BS84">
        <v>0.38479998707771301</v>
      </c>
      <c r="BT84">
        <v>0.37040001153945923</v>
      </c>
      <c r="BU84">
        <v>0.36520001292228699</v>
      </c>
      <c r="BV84">
        <v>0.38470000028610229</v>
      </c>
      <c r="BW84">
        <v>0.37569999694824219</v>
      </c>
      <c r="BX84">
        <v>0.39219999313354492</v>
      </c>
      <c r="BY84">
        <v>0.38510000705718994</v>
      </c>
      <c r="BZ84">
        <v>0.38909998536109924</v>
      </c>
      <c r="CA84">
        <v>0.39430001378059387</v>
      </c>
      <c r="CB84">
        <v>0.38859999179840088</v>
      </c>
      <c r="CC84">
        <v>0.39059999585151672</v>
      </c>
      <c r="CD84">
        <v>0.39129999279975891</v>
      </c>
      <c r="CE84">
        <v>0.38890001177787781</v>
      </c>
      <c r="CF84">
        <v>0.39840000867843628</v>
      </c>
      <c r="CG84">
        <v>0.40139999985694885</v>
      </c>
      <c r="CH84">
        <v>0.39959999918937683</v>
      </c>
      <c r="CI84">
        <v>0.40529999136924744</v>
      </c>
      <c r="CJ84">
        <v>0.40580001473426819</v>
      </c>
      <c r="CK84">
        <v>0.40529999136924744</v>
      </c>
      <c r="CL84">
        <v>0.42149999737739563</v>
      </c>
      <c r="CM84">
        <v>0.39919999241828918</v>
      </c>
      <c r="CN84">
        <v>0.4074999988079071</v>
      </c>
      <c r="CO84">
        <v>0.41499999165534973</v>
      </c>
      <c r="CP84">
        <v>0.40900000929832458</v>
      </c>
      <c r="CQ84">
        <v>0.42160001397132874</v>
      </c>
      <c r="CR84">
        <v>0.41370001435279846</v>
      </c>
      <c r="CS84">
        <v>0.41569998860359192</v>
      </c>
      <c r="CT84">
        <v>0.41530001163482666</v>
      </c>
      <c r="CU84">
        <v>0.41830000281333923</v>
      </c>
      <c r="CV84">
        <v>0.41470000147819519</v>
      </c>
      <c r="CW84">
        <v>0.40299999713897705</v>
      </c>
      <c r="CX84">
        <v>0.41310000419616699</v>
      </c>
      <c r="CY84">
        <v>0.41089999675750732</v>
      </c>
      <c r="CZ84">
        <v>0.41809999942779541</v>
      </c>
      <c r="DA84">
        <v>0.42100000381469727</v>
      </c>
      <c r="DB84">
        <v>0.4090999960899353</v>
      </c>
      <c r="DC84">
        <v>0.41470000147819519</v>
      </c>
      <c r="DD84">
        <v>0.42109999060630798</v>
      </c>
      <c r="DE84">
        <v>0.40950000286102295</v>
      </c>
      <c r="DF84">
        <v>0.41499999165534973</v>
      </c>
      <c r="DG84">
        <v>0.43000000715255737</v>
      </c>
      <c r="DH84">
        <v>0.41580000519752502</v>
      </c>
      <c r="DI84">
        <v>0.41850000619888306</v>
      </c>
      <c r="DJ84">
        <v>0.42489999532699585</v>
      </c>
      <c r="DK84">
        <v>0.43200001120567322</v>
      </c>
      <c r="DL84">
        <v>0.41659998893737793</v>
      </c>
      <c r="DM84">
        <v>0.41780000925064087</v>
      </c>
      <c r="DN84">
        <v>0.42120000720024109</v>
      </c>
      <c r="DO84">
        <v>0.42640000581741333</v>
      </c>
      <c r="DP84">
        <v>0.42250001430511475</v>
      </c>
      <c r="DQ84">
        <v>0.42239999771118164</v>
      </c>
      <c r="DR84">
        <v>0.42109999060630798</v>
      </c>
      <c r="DS84">
        <v>0.42250001430511475</v>
      </c>
      <c r="DT84">
        <v>0.42770001292228699</v>
      </c>
      <c r="DU84">
        <v>0.43410000205039978</v>
      </c>
      <c r="DV84">
        <v>0.42230001091957092</v>
      </c>
      <c r="DW84">
        <v>0.42660000920295715</v>
      </c>
      <c r="DX84">
        <v>0.42250001430511475</v>
      </c>
      <c r="DY84">
        <v>0.42890000343322754</v>
      </c>
      <c r="DZ84">
        <v>0.42719998955726624</v>
      </c>
      <c r="EA84">
        <v>0.42269998788833618</v>
      </c>
      <c r="EB84">
        <v>0.42070001363754272</v>
      </c>
      <c r="EC84">
        <v>0.42109999060630798</v>
      </c>
      <c r="ED84">
        <v>0.41909998655319214</v>
      </c>
      <c r="EE84">
        <v>0.4221000075340271</v>
      </c>
      <c r="EF84">
        <v>0.42649999260902405</v>
      </c>
      <c r="EG84">
        <v>0.43329998850822449</v>
      </c>
      <c r="EH84">
        <v>0.42969998717308044</v>
      </c>
      <c r="EI84">
        <v>0.43410000205039978</v>
      </c>
      <c r="EJ84">
        <v>0.43209999799728394</v>
      </c>
      <c r="EK84">
        <v>0.43200001120567322</v>
      </c>
      <c r="EL84">
        <v>0.42969998717308044</v>
      </c>
      <c r="EM84">
        <v>0.42899999022483826</v>
      </c>
      <c r="EN84">
        <v>0.43079999089241028</v>
      </c>
      <c r="EO84">
        <v>0.44459998607635498</v>
      </c>
      <c r="EP84">
        <v>0.42719998955726624</v>
      </c>
      <c r="EQ84">
        <v>0.42570000886917114</v>
      </c>
      <c r="ER84">
        <v>0.43059998750686646</v>
      </c>
      <c r="ES84">
        <v>0.43619999289512634</v>
      </c>
      <c r="ET84">
        <v>0.42660000920295715</v>
      </c>
      <c r="EU84">
        <v>0.42809998989105225</v>
      </c>
      <c r="EV84">
        <v>0.43840000033378601</v>
      </c>
      <c r="EW84">
        <v>0.43529999256134033</v>
      </c>
      <c r="EX84">
        <v>0.43130001425743103</v>
      </c>
      <c r="EY84">
        <v>0.43360000848770142</v>
      </c>
      <c r="EZ84">
        <v>0.43290001153945923</v>
      </c>
      <c r="FA84">
        <v>0.44139999151229858</v>
      </c>
      <c r="FB84">
        <v>0.43410000205039978</v>
      </c>
      <c r="FC84">
        <v>0.42820000648498535</v>
      </c>
      <c r="FD84">
        <v>0.43520000576972961</v>
      </c>
      <c r="FE84">
        <v>0.42440000176429749</v>
      </c>
      <c r="FF84">
        <v>0.42750000953674316</v>
      </c>
      <c r="FG84">
        <v>0.43729999661445618</v>
      </c>
      <c r="FH84">
        <v>0.4375</v>
      </c>
      <c r="FI84">
        <v>0.43320000171661377</v>
      </c>
      <c r="FJ84">
        <v>0.43979999423027039</v>
      </c>
      <c r="FK84">
        <v>0.43669998645782471</v>
      </c>
      <c r="FL84">
        <v>0.42800000309944153</v>
      </c>
      <c r="FM84">
        <v>0.43209999799728394</v>
      </c>
      <c r="FN84">
        <v>0.43810001015663147</v>
      </c>
      <c r="FO84">
        <v>0.43360000848770142</v>
      </c>
      <c r="FP84">
        <v>0.43860000371932983</v>
      </c>
      <c r="FQ84">
        <v>0.43149998784065247</v>
      </c>
      <c r="FR84">
        <v>0.43040001392364502</v>
      </c>
      <c r="FS84">
        <v>0.43209999799728394</v>
      </c>
      <c r="FT84">
        <v>0.43479999899864197</v>
      </c>
      <c r="FU84">
        <v>0.42669999599456787</v>
      </c>
      <c r="FV84">
        <v>0.43189999461174011</v>
      </c>
      <c r="FW84">
        <v>0.44209998846054077</v>
      </c>
      <c r="FX84">
        <v>0.43779999017715454</v>
      </c>
      <c r="FY84">
        <v>0.43639999628067017</v>
      </c>
      <c r="FZ84">
        <v>0.44459998607635498</v>
      </c>
      <c r="GA84">
        <v>0.44449999928474426</v>
      </c>
      <c r="GB84">
        <v>0.4447999894618988</v>
      </c>
      <c r="GC84">
        <v>0.45070001482963562</v>
      </c>
      <c r="GD84">
        <v>0.43999999761581421</v>
      </c>
      <c r="GE84">
        <v>0.43220001459121704</v>
      </c>
      <c r="GF84">
        <v>0.45089998841285706</v>
      </c>
      <c r="GG84">
        <v>0.43889999389648438</v>
      </c>
      <c r="GH84">
        <v>0.44620001316070557</v>
      </c>
      <c r="GI84">
        <v>0.4456000030040741</v>
      </c>
      <c r="GJ84">
        <v>0.44100001454353333</v>
      </c>
      <c r="GK84">
        <v>0.45429998636245728</v>
      </c>
      <c r="GL84">
        <v>0.44710001349449158</v>
      </c>
      <c r="GM84">
        <v>0.44690001010894775</v>
      </c>
      <c r="GN84">
        <v>0.45300000905990601</v>
      </c>
      <c r="GO84">
        <v>0.46309998631477356</v>
      </c>
      <c r="GP84">
        <v>0.45800000429153442</v>
      </c>
      <c r="GQ84">
        <v>0.44609999656677246</v>
      </c>
      <c r="GR84">
        <v>0.44629999995231628</v>
      </c>
      <c r="GS84">
        <v>0.45800000429153442</v>
      </c>
      <c r="GT84">
        <v>0.44720000028610229</v>
      </c>
      <c r="GU84">
        <v>0.44949999451637268</v>
      </c>
      <c r="GV84">
        <v>0.45910000801086426</v>
      </c>
      <c r="GW84">
        <v>0.46660000085830688</v>
      </c>
      <c r="GX84">
        <v>0.4528999924659729</v>
      </c>
      <c r="GY84">
        <v>0.47279998660087585</v>
      </c>
      <c r="GZ84">
        <v>0.46000000834465027</v>
      </c>
      <c r="HA84">
        <v>0.45300000905990601</v>
      </c>
      <c r="HB84">
        <v>0.47260001301765442</v>
      </c>
      <c r="HC84">
        <v>0.4611000120639801</v>
      </c>
      <c r="HD84">
        <v>0.46790000796318054</v>
      </c>
      <c r="HE84">
        <v>0.47040000557899475</v>
      </c>
      <c r="HF84">
        <v>0.47189998626708984</v>
      </c>
      <c r="HG84">
        <v>0.47310000658035278</v>
      </c>
      <c r="HH84">
        <v>0.46610000729560852</v>
      </c>
      <c r="HI84">
        <v>0.46979999542236328</v>
      </c>
      <c r="HJ84">
        <v>0.4747999906539917</v>
      </c>
      <c r="HK84">
        <v>0.46950000524520874</v>
      </c>
      <c r="HL84">
        <v>0.46029999852180481</v>
      </c>
      <c r="HM84">
        <v>0.46810001134872437</v>
      </c>
      <c r="HN84">
        <v>0.47990000247955322</v>
      </c>
      <c r="HO84">
        <v>0.46039998531341553</v>
      </c>
      <c r="HP84">
        <v>0.47020000219345093</v>
      </c>
      <c r="HQ84">
        <v>0.46320000290870667</v>
      </c>
      <c r="HR84">
        <v>0.47099998593330383</v>
      </c>
      <c r="HS84">
        <v>0.460999995470047</v>
      </c>
      <c r="HT84">
        <v>0.48219999670982361</v>
      </c>
      <c r="HU84">
        <v>0.46639999747276306</v>
      </c>
      <c r="HV84">
        <v>0.46990001201629639</v>
      </c>
      <c r="HW84">
        <v>0.46529999375343323</v>
      </c>
      <c r="HX84">
        <v>0.46779999136924744</v>
      </c>
      <c r="HY84">
        <v>0.46500000357627869</v>
      </c>
      <c r="HZ84">
        <v>0.46970000863075256</v>
      </c>
      <c r="IA84">
        <v>0.47900000214576721</v>
      </c>
      <c r="IB84">
        <v>0.46529999375343323</v>
      </c>
      <c r="IC84">
        <v>0.47960001230239868</v>
      </c>
      <c r="ID84">
        <v>0.47099998593330383</v>
      </c>
      <c r="IE84">
        <v>0.4724000096321106</v>
      </c>
      <c r="IF84">
        <v>0.47450000047683716</v>
      </c>
      <c r="IG84">
        <v>0.48559999465942383</v>
      </c>
      <c r="IH84">
        <v>0.47350001335144043</v>
      </c>
      <c r="II84">
        <v>0.46770000457763672</v>
      </c>
      <c r="IJ84">
        <v>0.47760000824928284</v>
      </c>
      <c r="IK84">
        <v>0.47960001230239868</v>
      </c>
      <c r="IL84">
        <v>0.46720001101493835</v>
      </c>
      <c r="IM84">
        <v>0.46639999747276306</v>
      </c>
      <c r="IN84">
        <v>0.47940000891685486</v>
      </c>
      <c r="IO84">
        <v>0.47470000386238098</v>
      </c>
      <c r="IP84">
        <v>0.47060000896453857</v>
      </c>
      <c r="IQ84">
        <v>0.47119998931884766</v>
      </c>
      <c r="IR84">
        <v>0.47450000047683716</v>
      </c>
      <c r="IS84">
        <v>0.47029998898506165</v>
      </c>
      <c r="IT84">
        <v>0.47760000824928284</v>
      </c>
      <c r="IU84">
        <v>0.46799999475479126</v>
      </c>
      <c r="IV84">
        <v>0.47470000386238098</v>
      </c>
      <c r="IW84">
        <v>0.46790000796318054</v>
      </c>
      <c r="IX84">
        <v>0.47519999742507935</v>
      </c>
      <c r="IY84">
        <v>0.4781000018119812</v>
      </c>
      <c r="IZ84">
        <v>0.4731999933719635</v>
      </c>
      <c r="JA84">
        <v>0.49039998650550842</v>
      </c>
      <c r="JB84">
        <v>0.47200000286102295</v>
      </c>
      <c r="JC84">
        <v>0.47049999237060547</v>
      </c>
      <c r="JD84">
        <v>0.47560000419616699</v>
      </c>
      <c r="JE84">
        <v>0.47170001268386841</v>
      </c>
      <c r="JF84">
        <v>0.47780001163482666</v>
      </c>
      <c r="JG84">
        <v>0.47670000791549683</v>
      </c>
      <c r="JH84">
        <v>0.47249999642372131</v>
      </c>
      <c r="JI84">
        <v>0.47900000214576721</v>
      </c>
      <c r="JJ84">
        <v>0.4699999988079071</v>
      </c>
      <c r="JK84">
        <v>0.4885999858379364</v>
      </c>
      <c r="JL84">
        <v>0.46630001068115234</v>
      </c>
      <c r="JM84">
        <v>0.48210000991821289</v>
      </c>
      <c r="JN84">
        <v>0.48759999871253967</v>
      </c>
      <c r="JO84">
        <v>0.47569999098777771</v>
      </c>
      <c r="JP84">
        <v>0.47630000114440918</v>
      </c>
      <c r="JQ84">
        <v>0.47819998860359192</v>
      </c>
      <c r="JR84">
        <v>0.47889998555183411</v>
      </c>
      <c r="JS84">
        <v>0.45789998769760132</v>
      </c>
      <c r="JT84">
        <v>0.48960000276565552</v>
      </c>
      <c r="JU84">
        <v>0.47699999809265137</v>
      </c>
      <c r="JV84">
        <v>0.48440000414848328</v>
      </c>
      <c r="JW84">
        <v>0.4708000123500824</v>
      </c>
      <c r="JX84">
        <v>0.47260001301765442</v>
      </c>
      <c r="JY84">
        <v>0.48390001058578491</v>
      </c>
      <c r="JZ84">
        <v>0.47859999537467957</v>
      </c>
      <c r="KA84">
        <v>0.48089998960494995</v>
      </c>
      <c r="KB84">
        <v>0.48759999871253967</v>
      </c>
      <c r="KC84">
        <v>0.48530000448226929</v>
      </c>
      <c r="KD84">
        <v>0.48050001263618469</v>
      </c>
      <c r="KE84">
        <v>0.48080000281333923</v>
      </c>
      <c r="KF84">
        <v>0.47029998898506165</v>
      </c>
      <c r="KG84">
        <v>0.49489998817443848</v>
      </c>
      <c r="KH84">
        <v>0.47909998893737793</v>
      </c>
      <c r="KI84">
        <v>0.49450001120567322</v>
      </c>
      <c r="KJ84">
        <v>0.47069999575614929</v>
      </c>
      <c r="KK84">
        <v>0.48320001363754272</v>
      </c>
      <c r="KL84">
        <v>0.47420001029968262</v>
      </c>
      <c r="KM84">
        <v>0.46810001134872437</v>
      </c>
      <c r="KN84">
        <v>0.48590001463890076</v>
      </c>
      <c r="KO84">
        <v>0.47780001163482666</v>
      </c>
      <c r="KP84">
        <v>0.4885999858379364</v>
      </c>
      <c r="KQ84">
        <v>0.47389999032020569</v>
      </c>
      <c r="KR84">
        <v>0.47909998893737793</v>
      </c>
      <c r="KS84">
        <v>0.47380000352859497</v>
      </c>
      <c r="KT84">
        <v>0.46740001440048218</v>
      </c>
      <c r="KU84">
        <v>0.46849998831748962</v>
      </c>
      <c r="KV84">
        <v>0.4828999936580658</v>
      </c>
      <c r="KW84">
        <v>0.46419999003410339</v>
      </c>
      <c r="KX84">
        <v>0.47949999570846558</v>
      </c>
      <c r="KY84">
        <v>0.48429998755455017</v>
      </c>
      <c r="KZ84">
        <v>0.47830000519752502</v>
      </c>
      <c r="LA84">
        <v>0.49649998545646667</v>
      </c>
      <c r="LB84">
        <v>0.49180001020431519</v>
      </c>
      <c r="LC84">
        <v>0.46810001134872437</v>
      </c>
      <c r="LD84">
        <v>0.47499999403953552</v>
      </c>
      <c r="LE84">
        <v>0.4814000129699707</v>
      </c>
      <c r="LF84">
        <v>0.48410001397132874</v>
      </c>
      <c r="LG84">
        <v>0.48230001330375671</v>
      </c>
      <c r="LH84">
        <v>0.48480001091957092</v>
      </c>
      <c r="LI84">
        <v>0.48590001463890076</v>
      </c>
      <c r="LJ84">
        <v>0.49050000309944153</v>
      </c>
      <c r="LK84">
        <v>0.491100013256073</v>
      </c>
      <c r="LL84">
        <v>0.49590000510215759</v>
      </c>
      <c r="LM84">
        <v>0.49009999632835388</v>
      </c>
      <c r="LN84">
        <v>0.48679998517036438</v>
      </c>
      <c r="LO84">
        <v>0.50019997358322144</v>
      </c>
      <c r="LP84">
        <v>0.47330000996589661</v>
      </c>
      <c r="LQ84">
        <v>0.47630000114440918</v>
      </c>
      <c r="LR84">
        <v>0.4968000054359436</v>
      </c>
      <c r="LS84">
        <v>0.47670000791549683</v>
      </c>
      <c r="LT84">
        <v>0.4814000129699707</v>
      </c>
      <c r="LU84">
        <v>0.48159998655319214</v>
      </c>
      <c r="LV84">
        <v>0.48660001158714294</v>
      </c>
      <c r="LW84">
        <v>0.4781000018119812</v>
      </c>
      <c r="LX84">
        <v>0.49489998817443848</v>
      </c>
      <c r="LY84">
        <v>0.49860000610351563</v>
      </c>
      <c r="LZ84">
        <v>0.49000000953674316</v>
      </c>
      <c r="MA84">
        <v>0.48230001330375671</v>
      </c>
      <c r="MB84">
        <v>0.49439999461174011</v>
      </c>
      <c r="MC84">
        <v>0.48800000548362732</v>
      </c>
      <c r="MD84">
        <v>0.48010000586509705</v>
      </c>
      <c r="ME84">
        <v>0.48050001263618469</v>
      </c>
      <c r="MF84">
        <v>0.48980000615119934</v>
      </c>
      <c r="MG84">
        <v>0.47870001196861267</v>
      </c>
      <c r="MH84">
        <v>0.48440000414848328</v>
      </c>
      <c r="MI84">
        <v>0.48390001058578491</v>
      </c>
      <c r="MJ84">
        <v>0.47589999437332153</v>
      </c>
      <c r="MK84">
        <v>0.4715999960899353</v>
      </c>
      <c r="ML84">
        <v>0.49340000748634338</v>
      </c>
      <c r="MM84">
        <v>0.50120002031326294</v>
      </c>
      <c r="MN84">
        <v>0.47600001096725464</v>
      </c>
      <c r="MO84">
        <v>0.49290001392364502</v>
      </c>
      <c r="MP84">
        <v>0.49919998645782471</v>
      </c>
      <c r="MQ84">
        <v>0.48609998822212219</v>
      </c>
      <c r="MR84">
        <v>0.49579998850822449</v>
      </c>
      <c r="MS84">
        <v>0.48440000414848328</v>
      </c>
      <c r="MT84">
        <v>0.49649998545646667</v>
      </c>
      <c r="MU84">
        <v>0.49039998650550842</v>
      </c>
      <c r="MV84">
        <v>0.50599998235702515</v>
      </c>
      <c r="MW84">
        <v>0.48669999837875366</v>
      </c>
    </row>
    <row r="85" spans="1:361" x14ac:dyDescent="0.25">
      <c r="A85" s="3" t="s">
        <v>136</v>
      </c>
      <c r="B85">
        <v>0.11729999631643295</v>
      </c>
      <c r="C85">
        <v>0.11599999666213989</v>
      </c>
      <c r="D85">
        <v>0.11779999732971191</v>
      </c>
      <c r="E85">
        <v>0.11980000138282776</v>
      </c>
      <c r="F85">
        <v>0.11760000139474869</v>
      </c>
      <c r="G85">
        <v>0.11590000241994858</v>
      </c>
      <c r="H85">
        <v>0.11800000071525574</v>
      </c>
      <c r="I85">
        <v>0.11739999800920486</v>
      </c>
      <c r="J85">
        <v>0.11699999868869781</v>
      </c>
      <c r="K85">
        <v>0.11900000274181366</v>
      </c>
      <c r="L85">
        <v>0.11749999970197678</v>
      </c>
      <c r="M85">
        <v>0.11749999970197678</v>
      </c>
      <c r="N85">
        <v>0.11869999766349792</v>
      </c>
      <c r="O85">
        <v>0.1177000030875206</v>
      </c>
      <c r="P85">
        <v>0.11580000072717667</v>
      </c>
      <c r="Q85">
        <v>0.11509999632835388</v>
      </c>
      <c r="R85">
        <v>0.11729999631643295</v>
      </c>
      <c r="S85">
        <v>0.11739999800920486</v>
      </c>
      <c r="T85">
        <v>0.11699999868869781</v>
      </c>
      <c r="U85">
        <v>0.11699999868869781</v>
      </c>
      <c r="V85">
        <v>0.11829999834299088</v>
      </c>
      <c r="W85">
        <v>0.11649999767541885</v>
      </c>
      <c r="X85">
        <v>0.1177000030875206</v>
      </c>
      <c r="Y85">
        <v>0.11760000139474869</v>
      </c>
      <c r="Z85">
        <v>0.11890000104904175</v>
      </c>
      <c r="AA85">
        <v>0.11670000106096268</v>
      </c>
      <c r="AB85">
        <v>0.11739999800920486</v>
      </c>
      <c r="AC85">
        <v>0.12030000239610672</v>
      </c>
      <c r="AD85">
        <v>0.12030000239610672</v>
      </c>
      <c r="AE85">
        <v>0.11810000240802765</v>
      </c>
      <c r="AF85">
        <v>0.12099999934434891</v>
      </c>
      <c r="AG85">
        <v>0.11959999799728394</v>
      </c>
      <c r="AH85">
        <v>0.1193000003695488</v>
      </c>
      <c r="AI85">
        <v>0.12020000070333481</v>
      </c>
      <c r="AJ85">
        <v>0.12169999629259109</v>
      </c>
      <c r="AK85">
        <v>0.12039999663829803</v>
      </c>
      <c r="AL85">
        <v>0.1234000027179718</v>
      </c>
      <c r="AM85">
        <v>0.12139999866485596</v>
      </c>
      <c r="AN85">
        <v>0.12030000239610672</v>
      </c>
      <c r="AO85">
        <v>0.12229999899864197</v>
      </c>
      <c r="AP85">
        <v>0.12110000103712082</v>
      </c>
      <c r="AQ85">
        <v>0.12359999865293503</v>
      </c>
      <c r="AR85">
        <v>0.12200000137090683</v>
      </c>
      <c r="AS85">
        <v>0.12219999730587006</v>
      </c>
      <c r="AT85">
        <v>0.12520000338554382</v>
      </c>
      <c r="AU85">
        <v>0.12610000371932983</v>
      </c>
      <c r="AV85">
        <v>0.12700000405311584</v>
      </c>
      <c r="AW85">
        <v>0.12880000472068787</v>
      </c>
      <c r="AX85">
        <v>0.12700000405311584</v>
      </c>
      <c r="AY85">
        <v>0.125</v>
      </c>
      <c r="AZ85">
        <v>0.1273999959230423</v>
      </c>
      <c r="BA85">
        <v>0.12849999964237213</v>
      </c>
      <c r="BB85">
        <v>0.12720000743865967</v>
      </c>
      <c r="BC85">
        <v>0.12780000269412994</v>
      </c>
      <c r="BD85">
        <v>0.13079999387264252</v>
      </c>
      <c r="BE85">
        <v>0.12790000438690186</v>
      </c>
      <c r="BF85">
        <v>0.12950000166893005</v>
      </c>
      <c r="BG85">
        <v>0.13079999387264252</v>
      </c>
      <c r="BH85">
        <v>0.13060000538825989</v>
      </c>
      <c r="BI85">
        <v>0.12980000674724579</v>
      </c>
      <c r="BJ85">
        <v>0.13289999961853027</v>
      </c>
      <c r="BK85">
        <v>0.13349999487400055</v>
      </c>
      <c r="BL85">
        <v>0.13410000503063202</v>
      </c>
      <c r="BM85">
        <v>0.13249999284744263</v>
      </c>
      <c r="BN85">
        <v>0.13689999282360077</v>
      </c>
      <c r="BO85">
        <v>0.13539999723434448</v>
      </c>
      <c r="BP85">
        <v>0.13609999418258667</v>
      </c>
      <c r="BQ85">
        <v>0.13930000364780426</v>
      </c>
      <c r="BR85">
        <v>0.13629999756813049</v>
      </c>
      <c r="BS85">
        <v>0.13449999690055847</v>
      </c>
      <c r="BT85">
        <v>0.13539999723434448</v>
      </c>
      <c r="BU85">
        <v>0.13869999349117279</v>
      </c>
      <c r="BV85">
        <v>0.13809999823570251</v>
      </c>
      <c r="BW85">
        <v>0.1387999951839447</v>
      </c>
      <c r="BX85">
        <v>0.14190000295639038</v>
      </c>
      <c r="BY85">
        <v>0.14069999754428864</v>
      </c>
      <c r="BZ85">
        <v>0.1379999965429306</v>
      </c>
      <c r="CA85">
        <v>0.13979999721050262</v>
      </c>
      <c r="CB85">
        <v>0.14159999787807465</v>
      </c>
      <c r="CC85">
        <v>0.14090000092983246</v>
      </c>
      <c r="CD85">
        <v>0.14579999446868896</v>
      </c>
      <c r="CE85">
        <v>0.14180000126361847</v>
      </c>
      <c r="CF85">
        <v>0.13889999687671661</v>
      </c>
      <c r="CG85">
        <v>0.14200000464916229</v>
      </c>
      <c r="CH85">
        <v>0.14319999516010284</v>
      </c>
      <c r="CI85">
        <v>0.14399999380111694</v>
      </c>
      <c r="CJ85">
        <v>0.14599999785423279</v>
      </c>
      <c r="CK85">
        <v>0.14239999651908875</v>
      </c>
      <c r="CL85">
        <v>0.1421000063419342</v>
      </c>
      <c r="CM85">
        <v>0.1453000009059906</v>
      </c>
      <c r="CN85">
        <v>0.14640000462532043</v>
      </c>
      <c r="CO85">
        <v>0.14509999752044678</v>
      </c>
      <c r="CP85">
        <v>0.14730000495910645</v>
      </c>
      <c r="CQ85">
        <v>0.1492999941110611</v>
      </c>
      <c r="CR85">
        <v>0.14579999446868896</v>
      </c>
      <c r="CS85">
        <v>0.14329999685287476</v>
      </c>
      <c r="CT85">
        <v>0.14630000293254852</v>
      </c>
      <c r="CU85">
        <v>0.14360000193119049</v>
      </c>
      <c r="CV85">
        <v>0.14569999277591705</v>
      </c>
      <c r="CW85">
        <v>0.1468999981880188</v>
      </c>
      <c r="CX85">
        <v>0.14699999988079071</v>
      </c>
      <c r="CY85">
        <v>0.1476999968290329</v>
      </c>
      <c r="CZ85">
        <v>0.14869999885559082</v>
      </c>
      <c r="DA85">
        <v>0.14429999887943268</v>
      </c>
      <c r="DB85">
        <v>0.14699999988079071</v>
      </c>
      <c r="DC85">
        <v>0.14560000598430634</v>
      </c>
      <c r="DD85">
        <v>0.14759999513626099</v>
      </c>
      <c r="DE85">
        <v>0.14880000054836273</v>
      </c>
      <c r="DF85">
        <v>0.15000000596046448</v>
      </c>
      <c r="DG85">
        <v>0.14710000157356262</v>
      </c>
      <c r="DH85">
        <v>0.14599999785423279</v>
      </c>
      <c r="DI85">
        <v>0.14890000224113464</v>
      </c>
      <c r="DJ85">
        <v>0.14650000631809235</v>
      </c>
      <c r="DK85">
        <v>0.14589999616146088</v>
      </c>
      <c r="DL85">
        <v>0.14869999885559082</v>
      </c>
      <c r="DM85">
        <v>0.14890000224113464</v>
      </c>
      <c r="DN85">
        <v>0.14550000429153442</v>
      </c>
      <c r="DO85">
        <v>0.1476999968290329</v>
      </c>
      <c r="DP85">
        <v>0.14939999580383301</v>
      </c>
      <c r="DQ85">
        <v>0.14949999749660492</v>
      </c>
      <c r="DR85">
        <v>0.14650000631809235</v>
      </c>
      <c r="DS85">
        <v>0.15029999613761902</v>
      </c>
      <c r="DT85">
        <v>0.14650000631809235</v>
      </c>
      <c r="DU85">
        <v>0.14599999785423279</v>
      </c>
      <c r="DV85">
        <v>0.14880000054836273</v>
      </c>
      <c r="DW85">
        <v>0.1453000009059906</v>
      </c>
      <c r="DX85">
        <v>0.14720000326633453</v>
      </c>
      <c r="DY85">
        <v>0.1476999968290329</v>
      </c>
      <c r="DZ85">
        <v>0.14630000293254852</v>
      </c>
      <c r="EA85">
        <v>0.14839999377727509</v>
      </c>
      <c r="EB85">
        <v>0.14800000190734863</v>
      </c>
      <c r="EC85">
        <v>0.14640000462532043</v>
      </c>
      <c r="ED85">
        <v>0.1500999927520752</v>
      </c>
      <c r="EE85">
        <v>0.14820000529289246</v>
      </c>
      <c r="EF85">
        <v>0.15119999647140503</v>
      </c>
      <c r="EG85">
        <v>0.1453000009059906</v>
      </c>
      <c r="EH85">
        <v>0.14839999377727509</v>
      </c>
      <c r="EI85">
        <v>0.14790000021457672</v>
      </c>
      <c r="EJ85">
        <v>0.14820000529289246</v>
      </c>
      <c r="EK85">
        <v>0.14720000326633453</v>
      </c>
      <c r="EL85">
        <v>0.1453000009059906</v>
      </c>
      <c r="EM85">
        <v>0.14569999277591705</v>
      </c>
      <c r="EN85">
        <v>0.14740000665187836</v>
      </c>
      <c r="EO85">
        <v>0.14390000700950623</v>
      </c>
      <c r="EP85">
        <v>0.14740000665187836</v>
      </c>
      <c r="EQ85">
        <v>0.1476999968290329</v>
      </c>
      <c r="ER85">
        <v>0.14720000326633453</v>
      </c>
      <c r="ES85">
        <v>0.14790000021457672</v>
      </c>
      <c r="ET85">
        <v>0.14939999580383301</v>
      </c>
      <c r="EU85">
        <v>0.14820000529289246</v>
      </c>
      <c r="EV85">
        <v>0.14380000531673431</v>
      </c>
      <c r="EW85">
        <v>0.1437000036239624</v>
      </c>
      <c r="EX85">
        <v>0.14480000734329224</v>
      </c>
      <c r="EY85">
        <v>0.14599999785423279</v>
      </c>
      <c r="EZ85">
        <v>0.14550000429153442</v>
      </c>
      <c r="FA85">
        <v>0.14350000023841858</v>
      </c>
      <c r="FB85">
        <v>0.14720000326633453</v>
      </c>
      <c r="FC85">
        <v>0.14650000631809235</v>
      </c>
      <c r="FD85">
        <v>0.14499999582767487</v>
      </c>
      <c r="FE85">
        <v>0.1468999981880188</v>
      </c>
      <c r="FF85">
        <v>0.14920000731945038</v>
      </c>
      <c r="FG85">
        <v>0.14519999921321869</v>
      </c>
      <c r="FH85">
        <v>0.14489999413490295</v>
      </c>
      <c r="FI85">
        <v>0.14640000462532043</v>
      </c>
      <c r="FJ85">
        <v>0.14480000734329224</v>
      </c>
      <c r="FK85">
        <v>0.1429000049829483</v>
      </c>
      <c r="FL85">
        <v>0.14669999480247498</v>
      </c>
      <c r="FM85">
        <v>0.14640000462532043</v>
      </c>
      <c r="FN85">
        <v>0.1453000009059906</v>
      </c>
      <c r="FO85">
        <v>0.1460999995470047</v>
      </c>
      <c r="FP85">
        <v>0.1476999968290329</v>
      </c>
      <c r="FQ85">
        <v>0.14710000157356262</v>
      </c>
      <c r="FR85">
        <v>0.14720000326633453</v>
      </c>
      <c r="FS85">
        <v>0.14640000462532043</v>
      </c>
      <c r="FT85">
        <v>0.14350000023841858</v>
      </c>
      <c r="FU85">
        <v>0.14599999785423279</v>
      </c>
      <c r="FV85">
        <v>0.14599999785423279</v>
      </c>
      <c r="FW85">
        <v>0.14550000429153442</v>
      </c>
      <c r="FX85">
        <v>0.14669999480247498</v>
      </c>
      <c r="FY85">
        <v>0.14679999649524689</v>
      </c>
      <c r="FZ85">
        <v>0.14309999346733093</v>
      </c>
      <c r="GA85">
        <v>0.14280000329017639</v>
      </c>
      <c r="GB85">
        <v>0.14599999785423279</v>
      </c>
      <c r="GC85">
        <v>0.14399999380111694</v>
      </c>
      <c r="GD85">
        <v>0.14460000395774841</v>
      </c>
      <c r="GE85">
        <v>0.14740000665187836</v>
      </c>
      <c r="GF85">
        <v>0.14659999310970306</v>
      </c>
      <c r="GG85">
        <v>0.1437000036239624</v>
      </c>
      <c r="GH85">
        <v>0.14360000193119049</v>
      </c>
      <c r="GI85">
        <v>0.14470000565052032</v>
      </c>
      <c r="GJ85">
        <v>0.14710000157356262</v>
      </c>
      <c r="GK85">
        <v>0.14259999990463257</v>
      </c>
      <c r="GL85">
        <v>0.14219999313354492</v>
      </c>
      <c r="GM85">
        <v>0.14499999582767487</v>
      </c>
      <c r="GN85">
        <v>0.1429000049829483</v>
      </c>
      <c r="GO85">
        <v>0.14270000159740448</v>
      </c>
      <c r="GP85">
        <v>0.14589999616146088</v>
      </c>
      <c r="GQ85">
        <v>0.14550000429153442</v>
      </c>
      <c r="GR85">
        <v>0.14640000462532043</v>
      </c>
      <c r="GS85">
        <v>0.1453000009059906</v>
      </c>
      <c r="GT85">
        <v>0.14900000393390656</v>
      </c>
      <c r="GU85">
        <v>0.14759999513626099</v>
      </c>
      <c r="GV85">
        <v>0.14779999852180481</v>
      </c>
      <c r="GW85">
        <v>0.14190000295639038</v>
      </c>
      <c r="GX85">
        <v>0.14800000190734863</v>
      </c>
      <c r="GY85">
        <v>0.14390000700950623</v>
      </c>
      <c r="GZ85">
        <v>0.14550000429153442</v>
      </c>
      <c r="HA85">
        <v>0.14859999716281891</v>
      </c>
      <c r="HB85">
        <v>0.1453000009059906</v>
      </c>
      <c r="HC85">
        <v>0.14659999310970306</v>
      </c>
      <c r="HD85">
        <v>0.14790000021457672</v>
      </c>
      <c r="HE85">
        <v>0.14509999752044678</v>
      </c>
      <c r="HF85">
        <v>0.14810000360012054</v>
      </c>
      <c r="HG85">
        <v>0.1445000022649765</v>
      </c>
      <c r="HH85">
        <v>0.14419999718666077</v>
      </c>
      <c r="HI85">
        <v>0.14730000495910645</v>
      </c>
      <c r="HJ85">
        <v>0.14470000565052032</v>
      </c>
      <c r="HK85">
        <v>0.14409999549388885</v>
      </c>
      <c r="HL85">
        <v>0.14560000598430634</v>
      </c>
      <c r="HM85">
        <v>0.14720000326633453</v>
      </c>
      <c r="HN85">
        <v>0.14409999549388885</v>
      </c>
      <c r="HO85">
        <v>0.14740000665187836</v>
      </c>
      <c r="HP85">
        <v>0.14640000462532043</v>
      </c>
      <c r="HQ85">
        <v>0.14779999852180481</v>
      </c>
      <c r="HR85">
        <v>0.14910000562667847</v>
      </c>
      <c r="HS85">
        <v>0.14880000054836273</v>
      </c>
      <c r="HT85">
        <v>0.14569999277591705</v>
      </c>
      <c r="HU85">
        <v>0.14499999582767487</v>
      </c>
      <c r="HV85">
        <v>0.1453000009059906</v>
      </c>
      <c r="HW85">
        <v>0.14939999580383301</v>
      </c>
      <c r="HX85">
        <v>0.14650000631809235</v>
      </c>
      <c r="HY85">
        <v>0.14329999685287476</v>
      </c>
      <c r="HZ85">
        <v>0.14569999277591705</v>
      </c>
      <c r="IA85">
        <v>0.1445000022649765</v>
      </c>
      <c r="IB85">
        <v>0.1460999995470047</v>
      </c>
      <c r="IC85">
        <v>0.14540000259876251</v>
      </c>
      <c r="ID85">
        <v>0.14270000159740448</v>
      </c>
      <c r="IE85">
        <v>0.14920000731945038</v>
      </c>
      <c r="IF85">
        <v>0.14810000360012054</v>
      </c>
      <c r="IG85">
        <v>0.1453000009059906</v>
      </c>
      <c r="IH85">
        <v>0.14640000462532043</v>
      </c>
      <c r="II85">
        <v>0.14620000123977661</v>
      </c>
      <c r="IJ85">
        <v>0.14339999854564667</v>
      </c>
      <c r="IK85">
        <v>0.14630000293254852</v>
      </c>
      <c r="IL85">
        <v>0.14309999346733093</v>
      </c>
      <c r="IM85">
        <v>0.14720000326633453</v>
      </c>
      <c r="IN85">
        <v>0.14309999346733093</v>
      </c>
      <c r="IO85">
        <v>0.14319999516010284</v>
      </c>
      <c r="IP85">
        <v>0.14679999649524689</v>
      </c>
      <c r="IQ85">
        <v>0.14460000395774841</v>
      </c>
      <c r="IR85">
        <v>0.14489999413490295</v>
      </c>
      <c r="IS85">
        <v>0.14560000598430634</v>
      </c>
      <c r="IT85">
        <v>0.14569999277591705</v>
      </c>
      <c r="IU85">
        <v>0.14399999380111694</v>
      </c>
      <c r="IV85">
        <v>0.14589999616146088</v>
      </c>
      <c r="IW85">
        <v>0.14890000224113464</v>
      </c>
      <c r="IX85">
        <v>0.1453000009059906</v>
      </c>
      <c r="IY85">
        <v>0.14360000193119049</v>
      </c>
      <c r="IZ85">
        <v>0.14650000631809235</v>
      </c>
      <c r="JA85">
        <v>0.14579999446868896</v>
      </c>
      <c r="JB85">
        <v>0.1429000049829483</v>
      </c>
      <c r="JC85">
        <v>0.14939999580383301</v>
      </c>
      <c r="JD85">
        <v>0.14519999921321869</v>
      </c>
      <c r="JE85">
        <v>0.14440000057220459</v>
      </c>
      <c r="JF85">
        <v>0.14519999921321869</v>
      </c>
      <c r="JG85">
        <v>0.14409999549388885</v>
      </c>
      <c r="JH85">
        <v>0.14390000700950623</v>
      </c>
      <c r="JI85">
        <v>0.14800000190734863</v>
      </c>
      <c r="JJ85">
        <v>0.14569999277591705</v>
      </c>
      <c r="JK85">
        <v>0.14419999718666077</v>
      </c>
      <c r="JL85">
        <v>0.14730000495910645</v>
      </c>
      <c r="JM85">
        <v>0.14620000123977661</v>
      </c>
      <c r="JN85">
        <v>0.1429000049829483</v>
      </c>
      <c r="JO85">
        <v>0.14499999582767487</v>
      </c>
      <c r="JP85">
        <v>0.14620000123977661</v>
      </c>
      <c r="JQ85">
        <v>0.14229999482631683</v>
      </c>
      <c r="JR85">
        <v>0.1460999995470047</v>
      </c>
      <c r="JS85">
        <v>0.14550000429153442</v>
      </c>
      <c r="JT85">
        <v>0.14329999685287476</v>
      </c>
      <c r="JU85">
        <v>0.14579999446868896</v>
      </c>
      <c r="JV85">
        <v>0.14800000190734863</v>
      </c>
      <c r="JW85">
        <v>0.1453000009059906</v>
      </c>
      <c r="JX85">
        <v>0.14419999718666077</v>
      </c>
      <c r="JY85">
        <v>0.14759999513626099</v>
      </c>
      <c r="JZ85">
        <v>0.14749999344348907</v>
      </c>
      <c r="KA85">
        <v>0.14339999854564667</v>
      </c>
      <c r="KB85">
        <v>0.148499995470047</v>
      </c>
      <c r="KC85">
        <v>0.14200000464916229</v>
      </c>
      <c r="KD85">
        <v>0.14200000464916229</v>
      </c>
      <c r="KE85">
        <v>0.1468999981880188</v>
      </c>
      <c r="KF85">
        <v>0.14550000429153442</v>
      </c>
      <c r="KG85">
        <v>0.1437000036239624</v>
      </c>
      <c r="KH85">
        <v>0.14560000598430634</v>
      </c>
      <c r="KI85">
        <v>0.14399999380111694</v>
      </c>
      <c r="KJ85">
        <v>0.14380000531673431</v>
      </c>
      <c r="KK85">
        <v>0.14650000631809235</v>
      </c>
      <c r="KL85">
        <v>0.14550000429153442</v>
      </c>
      <c r="KM85">
        <v>0.14800000190734863</v>
      </c>
      <c r="KN85">
        <v>0.14759999513626099</v>
      </c>
      <c r="KO85">
        <v>0.1460999995470047</v>
      </c>
      <c r="KP85">
        <v>0.14949999749660492</v>
      </c>
      <c r="KQ85">
        <v>0.14640000462532043</v>
      </c>
      <c r="KR85">
        <v>0.14480000734329224</v>
      </c>
      <c r="KS85">
        <v>0.14499999582767487</v>
      </c>
      <c r="KT85">
        <v>0.1492999941110611</v>
      </c>
      <c r="KU85">
        <v>0.14540000259876251</v>
      </c>
      <c r="KV85">
        <v>0.14560000598430634</v>
      </c>
      <c r="KW85">
        <v>0.14740000665187836</v>
      </c>
      <c r="KX85">
        <v>0.1445000022649765</v>
      </c>
      <c r="KY85">
        <v>0.14409999549388885</v>
      </c>
      <c r="KZ85">
        <v>0.14779999852180481</v>
      </c>
      <c r="LA85">
        <v>0.14360000193119049</v>
      </c>
      <c r="LB85">
        <v>0.14640000462532043</v>
      </c>
      <c r="LC85">
        <v>0.14779999852180481</v>
      </c>
      <c r="LD85">
        <v>0.14599999785423279</v>
      </c>
      <c r="LE85">
        <v>0.14579999446868896</v>
      </c>
      <c r="LF85">
        <v>0.15330000221729279</v>
      </c>
      <c r="LG85">
        <v>0.14710000157356262</v>
      </c>
      <c r="LH85">
        <v>0.14579999446868896</v>
      </c>
      <c r="LI85">
        <v>0.14489999413490295</v>
      </c>
      <c r="LJ85">
        <v>0.14740000665187836</v>
      </c>
      <c r="LK85">
        <v>0.14470000565052032</v>
      </c>
      <c r="LL85">
        <v>0.1445000022649765</v>
      </c>
      <c r="LM85">
        <v>0.14699999988079071</v>
      </c>
      <c r="LN85">
        <v>0.14699999988079071</v>
      </c>
      <c r="LO85">
        <v>0.14499999582767487</v>
      </c>
      <c r="LP85">
        <v>0.1476999968290329</v>
      </c>
      <c r="LQ85">
        <v>0.14880000054836273</v>
      </c>
      <c r="LR85">
        <v>0.14419999718666077</v>
      </c>
      <c r="LS85">
        <v>0.14740000665187836</v>
      </c>
      <c r="LT85">
        <v>0.14790000021457672</v>
      </c>
      <c r="LU85">
        <v>0.1468999981880188</v>
      </c>
      <c r="LV85">
        <v>0.14790000021457672</v>
      </c>
      <c r="LW85">
        <v>0.14790000021457672</v>
      </c>
      <c r="LX85">
        <v>0.14620000123977661</v>
      </c>
      <c r="LY85">
        <v>0.14390000700950623</v>
      </c>
      <c r="LZ85">
        <v>0.14740000665187836</v>
      </c>
      <c r="MA85">
        <v>0.14620000123977661</v>
      </c>
      <c r="MB85">
        <v>0.14650000631809235</v>
      </c>
      <c r="MC85">
        <v>0.14759999513626099</v>
      </c>
      <c r="MD85">
        <v>0.14419999718666077</v>
      </c>
      <c r="ME85">
        <v>0.15049999952316284</v>
      </c>
      <c r="MF85">
        <v>0.15060000121593475</v>
      </c>
      <c r="MG85">
        <v>0.1492999941110611</v>
      </c>
      <c r="MH85">
        <v>0.14779999852180481</v>
      </c>
      <c r="MI85">
        <v>0.15049999952316284</v>
      </c>
      <c r="MJ85">
        <v>0.14759999513626099</v>
      </c>
      <c r="MK85">
        <v>0.14890000224113464</v>
      </c>
      <c r="ML85">
        <v>0.15099999308586121</v>
      </c>
      <c r="MM85">
        <v>0.14720000326633453</v>
      </c>
      <c r="MN85">
        <v>0.1500999927520752</v>
      </c>
      <c r="MO85">
        <v>0.1518000066280365</v>
      </c>
      <c r="MP85">
        <v>0.14900000393390656</v>
      </c>
      <c r="MQ85">
        <v>0.15129999816417694</v>
      </c>
      <c r="MR85">
        <v>0.14970000088214874</v>
      </c>
      <c r="MS85">
        <v>0.14749999344348907</v>
      </c>
      <c r="MT85">
        <v>0.1500999927520752</v>
      </c>
      <c r="MU85">
        <v>0.14980000257492065</v>
      </c>
      <c r="MV85">
        <v>0.14720000326633453</v>
      </c>
      <c r="MW85">
        <v>0.14519999921321869</v>
      </c>
    </row>
    <row r="86" spans="1:361" x14ac:dyDescent="0.25">
      <c r="A86" s="3" t="s">
        <v>137</v>
      </c>
      <c r="B86">
        <v>0.11959999799728394</v>
      </c>
      <c r="C86">
        <v>0.12020000070333481</v>
      </c>
      <c r="D86">
        <v>0.12030000239610672</v>
      </c>
      <c r="E86">
        <v>0.12200000137090683</v>
      </c>
      <c r="F86">
        <v>0.1200999990105629</v>
      </c>
      <c r="G86">
        <v>0.12049999833106995</v>
      </c>
      <c r="H86">
        <v>0.11800000071525574</v>
      </c>
      <c r="I86">
        <v>0.11890000104904175</v>
      </c>
      <c r="J86">
        <v>0.11840000003576279</v>
      </c>
      <c r="K86">
        <v>0.11990000307559967</v>
      </c>
      <c r="L86">
        <v>0.11800000071525574</v>
      </c>
      <c r="M86">
        <v>0.11779999732971191</v>
      </c>
      <c r="N86">
        <v>0.1168999969959259</v>
      </c>
      <c r="O86">
        <v>0.1160999983549118</v>
      </c>
      <c r="P86">
        <v>0.11720000207424164</v>
      </c>
      <c r="Q86">
        <v>0.11749999970197678</v>
      </c>
      <c r="R86">
        <v>0.11720000207424164</v>
      </c>
      <c r="S86">
        <v>0.11749999970197678</v>
      </c>
      <c r="T86">
        <v>0.11699999868869781</v>
      </c>
      <c r="U86">
        <v>0.11779999732971191</v>
      </c>
      <c r="V86">
        <v>0.11739999800920486</v>
      </c>
      <c r="W86">
        <v>0.11659999936819077</v>
      </c>
      <c r="X86">
        <v>0.11710000038146973</v>
      </c>
      <c r="Y86">
        <v>0.11699999868869781</v>
      </c>
      <c r="Z86">
        <v>0.11879999935626984</v>
      </c>
      <c r="AA86">
        <v>0.11739999800920486</v>
      </c>
      <c r="AB86">
        <v>0.11800000071525574</v>
      </c>
      <c r="AC86">
        <v>0.11529999971389771</v>
      </c>
      <c r="AD86">
        <v>0.11529999971389771</v>
      </c>
      <c r="AE86">
        <v>0.11959999799728394</v>
      </c>
      <c r="AF86">
        <v>0.11640000343322754</v>
      </c>
      <c r="AG86">
        <v>0.11739999800920486</v>
      </c>
      <c r="AH86">
        <v>0.11659999936819077</v>
      </c>
      <c r="AI86">
        <v>0.11659999936819077</v>
      </c>
      <c r="AJ86">
        <v>0.11569999903440475</v>
      </c>
      <c r="AK86">
        <v>0.11519999802112579</v>
      </c>
      <c r="AL86">
        <v>0.11529999971389771</v>
      </c>
      <c r="AM86">
        <v>0.11649999767541885</v>
      </c>
      <c r="AN86">
        <v>0.11590000241994858</v>
      </c>
      <c r="AO86">
        <v>0.11590000241994858</v>
      </c>
      <c r="AP86">
        <v>0.11680000275373459</v>
      </c>
      <c r="AQ86">
        <v>0.11969999969005585</v>
      </c>
      <c r="AR86">
        <v>0.11590000241994858</v>
      </c>
      <c r="AS86">
        <v>0.11509999632835388</v>
      </c>
      <c r="AT86">
        <v>0.11649999767541885</v>
      </c>
      <c r="AU86">
        <v>0.11729999631643295</v>
      </c>
      <c r="AV86">
        <v>0.11519999802112579</v>
      </c>
      <c r="AW86">
        <v>0.11379999667406082</v>
      </c>
      <c r="AX86">
        <v>0.11630000174045563</v>
      </c>
      <c r="AY86">
        <v>0.11699999868869781</v>
      </c>
      <c r="AZ86">
        <v>0.11640000343322754</v>
      </c>
      <c r="BA86">
        <v>0.11490000039339066</v>
      </c>
      <c r="BB86">
        <v>0.11569999903440475</v>
      </c>
      <c r="BC86">
        <v>0.11529999971389771</v>
      </c>
      <c r="BD86">
        <v>0.11819999665021896</v>
      </c>
      <c r="BE86">
        <v>0.11479999870061874</v>
      </c>
      <c r="BF86">
        <v>0.11460000276565552</v>
      </c>
      <c r="BG86">
        <v>0.11469999700784683</v>
      </c>
      <c r="BH86">
        <v>0.11529999971389771</v>
      </c>
      <c r="BI86">
        <v>0.11490000039339066</v>
      </c>
      <c r="BJ86">
        <v>0.11490000039339066</v>
      </c>
      <c r="BK86">
        <v>0.11439999938011169</v>
      </c>
      <c r="BL86">
        <v>0.11529999971389771</v>
      </c>
      <c r="BM86">
        <v>0.11379999667406082</v>
      </c>
      <c r="BN86">
        <v>0.11349999904632568</v>
      </c>
      <c r="BO86">
        <v>0.11479999870061874</v>
      </c>
      <c r="BP86">
        <v>0.11460000276565552</v>
      </c>
      <c r="BQ86">
        <v>0.11370000243186951</v>
      </c>
      <c r="BR86">
        <v>0.11420000344514847</v>
      </c>
      <c r="BS86">
        <v>0.11400000005960464</v>
      </c>
      <c r="BT86">
        <v>0.11379999667406082</v>
      </c>
      <c r="BU86">
        <v>0.11429999768733978</v>
      </c>
      <c r="BV86">
        <v>0.11540000140666962</v>
      </c>
      <c r="BW86">
        <v>0.11649999767541885</v>
      </c>
      <c r="BX86">
        <v>0.1128000020980835</v>
      </c>
      <c r="BY86">
        <v>0.11519999802112579</v>
      </c>
      <c r="BZ86">
        <v>0.11330000311136246</v>
      </c>
      <c r="CA86">
        <v>0.11550000309944153</v>
      </c>
      <c r="CB86">
        <v>0.11309999972581863</v>
      </c>
      <c r="CC86">
        <v>0.11370000243186951</v>
      </c>
      <c r="CD86">
        <v>0.11450000107288361</v>
      </c>
      <c r="CE86">
        <v>0.11309999972581863</v>
      </c>
      <c r="CF86">
        <v>0.11309999972581863</v>
      </c>
      <c r="CG86">
        <v>0.11320000141859055</v>
      </c>
      <c r="CH86">
        <v>0.11349999904632568</v>
      </c>
      <c r="CI86">
        <v>0.11289999634027481</v>
      </c>
      <c r="CJ86">
        <v>0.11289999634027481</v>
      </c>
      <c r="CK86">
        <v>0.11249999701976776</v>
      </c>
      <c r="CL86">
        <v>0.11240000277757645</v>
      </c>
      <c r="CM86">
        <v>0.11180000007152557</v>
      </c>
      <c r="CN86">
        <v>0.11219999939203262</v>
      </c>
      <c r="CO86">
        <v>0.11349999904632568</v>
      </c>
      <c r="CP86">
        <v>0.1120000034570694</v>
      </c>
      <c r="CQ86">
        <v>0.11180000007152557</v>
      </c>
      <c r="CR86">
        <v>0.11249999701976776</v>
      </c>
      <c r="CS86">
        <v>0.11230000108480453</v>
      </c>
      <c r="CT86">
        <v>0.11240000277757645</v>
      </c>
      <c r="CU86">
        <v>0.11259999871253967</v>
      </c>
      <c r="CV86">
        <v>0.11230000108480453</v>
      </c>
      <c r="CW86">
        <v>0.11219999939203262</v>
      </c>
      <c r="CX86">
        <v>0.11180000007152557</v>
      </c>
      <c r="CY86">
        <v>0.11240000277757645</v>
      </c>
      <c r="CZ86">
        <v>0.11209999769926071</v>
      </c>
      <c r="DA86">
        <v>0.1111999973654747</v>
      </c>
      <c r="DB86">
        <v>0.11259999871253967</v>
      </c>
      <c r="DC86">
        <v>0.11209999769926071</v>
      </c>
      <c r="DD86">
        <v>0.11249999701976776</v>
      </c>
      <c r="DE86">
        <v>0.11169999837875366</v>
      </c>
      <c r="DF86">
        <v>0.1120000034570694</v>
      </c>
      <c r="DG86">
        <v>0.11129999905824661</v>
      </c>
      <c r="DH86">
        <v>0.1111999973654747</v>
      </c>
      <c r="DI86">
        <v>0.11140000075101852</v>
      </c>
      <c r="DJ86">
        <v>0.11420000344514847</v>
      </c>
      <c r="DK86">
        <v>0.11180000007152557</v>
      </c>
      <c r="DL86">
        <v>0.11129999905824661</v>
      </c>
      <c r="DM86">
        <v>0.11230000108480453</v>
      </c>
      <c r="DN86">
        <v>0.1103999987244606</v>
      </c>
      <c r="DO86">
        <v>0.11129999905824661</v>
      </c>
      <c r="DP86">
        <v>0.11159999668598175</v>
      </c>
      <c r="DQ86">
        <v>0.11299999803304672</v>
      </c>
      <c r="DR86">
        <v>0.11029999703168869</v>
      </c>
      <c r="DS86">
        <v>0.11140000075101852</v>
      </c>
      <c r="DT86">
        <v>0.11079999804496765</v>
      </c>
      <c r="DU86">
        <v>0.11079999804496765</v>
      </c>
      <c r="DV86">
        <v>0.11100000143051147</v>
      </c>
      <c r="DW86">
        <v>0.11110000312328339</v>
      </c>
      <c r="DX86">
        <v>0.11140000075101852</v>
      </c>
      <c r="DY86">
        <v>0.11069999635219574</v>
      </c>
      <c r="DZ86">
        <v>0.11100000143051147</v>
      </c>
      <c r="EA86">
        <v>0.11050000041723251</v>
      </c>
      <c r="EB86">
        <v>0.11349999904632568</v>
      </c>
      <c r="EC86">
        <v>0.11100000143051147</v>
      </c>
      <c r="ED86">
        <v>0.1111999973654747</v>
      </c>
      <c r="EE86">
        <v>0.11089999973773956</v>
      </c>
      <c r="EF86">
        <v>0.11089999973773956</v>
      </c>
      <c r="EG86">
        <v>0.11150000244379044</v>
      </c>
      <c r="EH86">
        <v>0.1111999973654747</v>
      </c>
      <c r="EI86">
        <v>0.1111999973654747</v>
      </c>
      <c r="EJ86">
        <v>0.10989999771118164</v>
      </c>
      <c r="EK86">
        <v>0.11079999804496765</v>
      </c>
      <c r="EL86">
        <v>0.11190000176429749</v>
      </c>
      <c r="EM86">
        <v>0.11089999973773956</v>
      </c>
      <c r="EN86">
        <v>0.11190000176429749</v>
      </c>
      <c r="EO86">
        <v>0.11050000041723251</v>
      </c>
      <c r="EP86">
        <v>0.10920000076293945</v>
      </c>
      <c r="EQ86">
        <v>0.10989999771118164</v>
      </c>
      <c r="ER86">
        <v>0.11050000041723251</v>
      </c>
      <c r="ES86">
        <v>0.11150000244379044</v>
      </c>
      <c r="ET86">
        <v>0.11159999668598175</v>
      </c>
      <c r="EU86">
        <v>0.1096000000834465</v>
      </c>
      <c r="EV86">
        <v>0.11060000211000443</v>
      </c>
      <c r="EW86">
        <v>0.10930000245571136</v>
      </c>
      <c r="EX86">
        <v>0.10989999771118164</v>
      </c>
      <c r="EY86">
        <v>0.1096000000834465</v>
      </c>
      <c r="EZ86">
        <v>0.11219999939203262</v>
      </c>
      <c r="FA86">
        <v>0.11180000007152557</v>
      </c>
      <c r="FB86">
        <v>0.10970000177621841</v>
      </c>
      <c r="FC86">
        <v>0.10890000313520432</v>
      </c>
      <c r="FD86">
        <v>0.11060000211000443</v>
      </c>
      <c r="FE86">
        <v>0.11129999905824661</v>
      </c>
      <c r="FF86">
        <v>0.1111999973654747</v>
      </c>
      <c r="FG86">
        <v>0.11150000244379044</v>
      </c>
      <c r="FH86">
        <v>0.11020000278949738</v>
      </c>
      <c r="FI86">
        <v>0.11050000041723251</v>
      </c>
      <c r="FJ86">
        <v>0.10989999771118164</v>
      </c>
      <c r="FK86">
        <v>0.11079999804496765</v>
      </c>
      <c r="FL86">
        <v>0.11190000176429749</v>
      </c>
      <c r="FM86">
        <v>0.11029999703168869</v>
      </c>
      <c r="FN86">
        <v>0.11079999804496765</v>
      </c>
      <c r="FO86">
        <v>0.10909999907016754</v>
      </c>
      <c r="FP86">
        <v>0.10980000346899033</v>
      </c>
      <c r="FQ86">
        <v>0.11060000211000443</v>
      </c>
      <c r="FR86">
        <v>0.11159999668598175</v>
      </c>
      <c r="FS86">
        <v>0.11010000109672546</v>
      </c>
      <c r="FT86">
        <v>0.11150000244379044</v>
      </c>
      <c r="FU86">
        <v>0.10920000076293945</v>
      </c>
      <c r="FV86">
        <v>0.1111999973654747</v>
      </c>
      <c r="FW86">
        <v>0.11089999973773956</v>
      </c>
      <c r="FX86">
        <v>0.11190000176429749</v>
      </c>
      <c r="FY86">
        <v>0.11309999972581863</v>
      </c>
      <c r="FZ86">
        <v>0.11190000176429749</v>
      </c>
      <c r="GA86">
        <v>0.11100000143051147</v>
      </c>
      <c r="GB86">
        <v>0.11050000041723251</v>
      </c>
      <c r="GC86">
        <v>0.10909999907016754</v>
      </c>
      <c r="GD86">
        <v>0.10899999737739563</v>
      </c>
      <c r="GE86">
        <v>0.1120000034570694</v>
      </c>
      <c r="GF86">
        <v>0.10999999940395355</v>
      </c>
      <c r="GG86">
        <v>0.11389999836683273</v>
      </c>
      <c r="GH86">
        <v>0.10859999805688858</v>
      </c>
      <c r="GI86">
        <v>0.11020000278949738</v>
      </c>
      <c r="GJ86">
        <v>0.11010000109672546</v>
      </c>
      <c r="GK86">
        <v>0.1080000028014183</v>
      </c>
      <c r="GL86">
        <v>0.10930000245571136</v>
      </c>
      <c r="GM86">
        <v>0.10909999907016754</v>
      </c>
      <c r="GN86">
        <v>0.10890000313520432</v>
      </c>
      <c r="GO86">
        <v>0.10769999772310257</v>
      </c>
      <c r="GP86">
        <v>0.10620000213384628</v>
      </c>
      <c r="GQ86">
        <v>0.10599999874830246</v>
      </c>
      <c r="GR86">
        <v>0.1062999963760376</v>
      </c>
      <c r="GS86">
        <v>0.10740000009536743</v>
      </c>
      <c r="GT86">
        <v>0.10740000009536743</v>
      </c>
      <c r="GU86">
        <v>0.10819999873638153</v>
      </c>
      <c r="GV86">
        <v>0.1046999990940094</v>
      </c>
      <c r="GW86">
        <v>0.10450000315904617</v>
      </c>
      <c r="GX86">
        <v>0.1054999977350235</v>
      </c>
      <c r="GY86">
        <v>0.10419999808073044</v>
      </c>
      <c r="GZ86">
        <v>0.10459999740123749</v>
      </c>
      <c r="HA86">
        <v>0.10400000214576721</v>
      </c>
      <c r="HB86">
        <v>0.10260000079870224</v>
      </c>
      <c r="HC86">
        <v>0.10400000214576721</v>
      </c>
      <c r="HD86">
        <v>0.10540000349283218</v>
      </c>
      <c r="HE86">
        <v>0.10289999842643738</v>
      </c>
      <c r="HF86">
        <v>0.10209999978542328</v>
      </c>
      <c r="HG86">
        <v>0.10540000349283218</v>
      </c>
      <c r="HH86">
        <v>0.10180000215768814</v>
      </c>
      <c r="HI86">
        <v>0.10109999775886536</v>
      </c>
      <c r="HJ86">
        <v>0.10040000081062317</v>
      </c>
      <c r="HK86">
        <v>0.10159999877214432</v>
      </c>
      <c r="HL86">
        <v>0.10080000013113022</v>
      </c>
      <c r="HM86">
        <v>0.10040000081062317</v>
      </c>
      <c r="HN86">
        <v>0.10130000114440918</v>
      </c>
      <c r="HO86">
        <v>0.10010000318288803</v>
      </c>
      <c r="HP86">
        <v>0.10209999978542328</v>
      </c>
      <c r="HQ86">
        <v>9.960000216960907E-2</v>
      </c>
      <c r="HR86">
        <v>0.10130000114440918</v>
      </c>
      <c r="HS86">
        <v>0.10209999978542328</v>
      </c>
      <c r="HT86">
        <v>9.9699996411800385E-2</v>
      </c>
      <c r="HU86">
        <v>0.10000000149011612</v>
      </c>
      <c r="HV86">
        <v>0.10090000182390213</v>
      </c>
      <c r="HW86">
        <v>9.8700001835823059E-2</v>
      </c>
      <c r="HX86">
        <v>9.920000284910202E-2</v>
      </c>
      <c r="HY86">
        <v>9.9100001156330109E-2</v>
      </c>
      <c r="HZ86">
        <v>9.7800001502037048E-2</v>
      </c>
      <c r="IA86">
        <v>0.10080000013113022</v>
      </c>
      <c r="IB86">
        <v>9.9500000476837158E-2</v>
      </c>
      <c r="IC86">
        <v>9.8899997770786285E-2</v>
      </c>
      <c r="ID86">
        <v>0.10300000011920929</v>
      </c>
      <c r="IE86">
        <v>0.10069999843835831</v>
      </c>
      <c r="IF86">
        <v>9.9399998784065247E-2</v>
      </c>
      <c r="IG86">
        <v>0.10000000149011612</v>
      </c>
      <c r="IH86">
        <v>9.9299997091293335E-2</v>
      </c>
      <c r="II86">
        <v>9.7999997437000275E-2</v>
      </c>
      <c r="IJ86">
        <v>9.8700001835823059E-2</v>
      </c>
      <c r="IK86">
        <v>0.10010000318288803</v>
      </c>
      <c r="IL86">
        <v>9.9799998104572296E-2</v>
      </c>
      <c r="IM86">
        <v>9.8200000822544098E-2</v>
      </c>
      <c r="IN86">
        <v>9.9500000476837158E-2</v>
      </c>
      <c r="IO86">
        <v>9.7699999809265137E-2</v>
      </c>
      <c r="IP86">
        <v>9.8099999129772186E-2</v>
      </c>
      <c r="IQ86">
        <v>9.8899997770786285E-2</v>
      </c>
      <c r="IR86">
        <v>9.9100001156330109E-2</v>
      </c>
      <c r="IS86">
        <v>9.7699999809265137E-2</v>
      </c>
      <c r="IT86">
        <v>0.10189999639987946</v>
      </c>
      <c r="IU86">
        <v>9.8600000143051147E-2</v>
      </c>
      <c r="IV86">
        <v>9.9500000476837158E-2</v>
      </c>
      <c r="IW86">
        <v>9.7499996423721313E-2</v>
      </c>
      <c r="IX86">
        <v>9.8600000143051147E-2</v>
      </c>
      <c r="IY86">
        <v>9.7599998116493225E-2</v>
      </c>
      <c r="IZ86">
        <v>9.7999997437000275E-2</v>
      </c>
      <c r="JA86">
        <v>9.830000251531601E-2</v>
      </c>
      <c r="JB86">
        <v>9.830000251531601E-2</v>
      </c>
      <c r="JC86">
        <v>9.7699999809265137E-2</v>
      </c>
      <c r="JD86">
        <v>9.830000251531601E-2</v>
      </c>
      <c r="JE86">
        <v>0.10289999842643738</v>
      </c>
      <c r="JF86">
        <v>9.8200000822544098E-2</v>
      </c>
      <c r="JG86">
        <v>9.8800003528594971E-2</v>
      </c>
      <c r="JH86">
        <v>9.9399998784065247E-2</v>
      </c>
      <c r="JI86">
        <v>9.7999997437000275E-2</v>
      </c>
      <c r="JJ86">
        <v>9.7999997437000275E-2</v>
      </c>
      <c r="JK86">
        <v>9.7999997437000275E-2</v>
      </c>
      <c r="JL86">
        <v>0.10000000149011612</v>
      </c>
      <c r="JM86">
        <v>9.7699999809265137E-2</v>
      </c>
      <c r="JN86">
        <v>9.7099997103214264E-2</v>
      </c>
      <c r="JO86">
        <v>0.10170000046491623</v>
      </c>
      <c r="JP86">
        <v>9.8700001835823059E-2</v>
      </c>
      <c r="JQ86">
        <v>0.10019999742507935</v>
      </c>
      <c r="JR86">
        <v>9.9299997091293335E-2</v>
      </c>
      <c r="JS86">
        <v>9.790000319480896E-2</v>
      </c>
      <c r="JT86">
        <v>9.830000251531601E-2</v>
      </c>
      <c r="JU86">
        <v>9.8099999129772186E-2</v>
      </c>
      <c r="JV86">
        <v>9.8700001835823059E-2</v>
      </c>
      <c r="JW86">
        <v>9.8200000822544098E-2</v>
      </c>
      <c r="JX86">
        <v>9.960000216960907E-2</v>
      </c>
      <c r="JY86">
        <v>9.8499998450279236E-2</v>
      </c>
      <c r="JZ86">
        <v>9.8700001835823059E-2</v>
      </c>
      <c r="KA86">
        <v>9.8700001835823059E-2</v>
      </c>
      <c r="KB86">
        <v>9.830000251531601E-2</v>
      </c>
      <c r="KC86">
        <v>0.10149999707937241</v>
      </c>
      <c r="KD86">
        <v>0.10369999706745148</v>
      </c>
      <c r="KE86">
        <v>9.8700001835823059E-2</v>
      </c>
      <c r="KF86">
        <v>9.9699996411800385E-2</v>
      </c>
      <c r="KG86">
        <v>9.8800003528594971E-2</v>
      </c>
      <c r="KH86">
        <v>9.9100001156330109E-2</v>
      </c>
      <c r="KI86">
        <v>9.8899997770786285E-2</v>
      </c>
      <c r="KJ86">
        <v>9.9799998104572296E-2</v>
      </c>
      <c r="KK86">
        <v>9.8399996757507324E-2</v>
      </c>
      <c r="KL86">
        <v>9.8399996757507324E-2</v>
      </c>
      <c r="KM86">
        <v>0.10010000318288803</v>
      </c>
      <c r="KN86">
        <v>9.960000216960907E-2</v>
      </c>
      <c r="KO86">
        <v>0.10109999775886536</v>
      </c>
      <c r="KP86">
        <v>0.10140000283718109</v>
      </c>
      <c r="KQ86">
        <v>9.790000319480896E-2</v>
      </c>
      <c r="KR86">
        <v>0.10159999877214432</v>
      </c>
      <c r="KS86">
        <v>9.9899999797344208E-2</v>
      </c>
      <c r="KT86">
        <v>0.10010000318288803</v>
      </c>
      <c r="KU86">
        <v>0.10180000215768814</v>
      </c>
      <c r="KV86">
        <v>0.10040000081062317</v>
      </c>
      <c r="KW86">
        <v>9.8800003528594971E-2</v>
      </c>
      <c r="KX86">
        <v>9.960000216960907E-2</v>
      </c>
      <c r="KY86">
        <v>9.9100001156330109E-2</v>
      </c>
      <c r="KZ86">
        <v>0.10010000318288803</v>
      </c>
      <c r="LA86">
        <v>9.9399998784065247E-2</v>
      </c>
      <c r="LB86">
        <v>0.1023000031709671</v>
      </c>
      <c r="LC86">
        <v>0.10109999775886536</v>
      </c>
      <c r="LD86">
        <v>0.10000000149011612</v>
      </c>
      <c r="LE86">
        <v>0.10360000282526016</v>
      </c>
      <c r="LF86">
        <v>0.10109999775886536</v>
      </c>
      <c r="LG86">
        <v>0.10109999775886536</v>
      </c>
      <c r="LH86">
        <v>0.10000000149011612</v>
      </c>
      <c r="LI86">
        <v>0.10109999775886536</v>
      </c>
      <c r="LJ86">
        <v>0.1039000004529953</v>
      </c>
      <c r="LK86">
        <v>9.9899999797344208E-2</v>
      </c>
      <c r="LL86">
        <v>0.10080000013113022</v>
      </c>
      <c r="LM86">
        <v>9.920000284910202E-2</v>
      </c>
      <c r="LN86">
        <v>0.10379999876022339</v>
      </c>
      <c r="LO86">
        <v>0.10069999843835831</v>
      </c>
      <c r="LP86">
        <v>9.9299997091293335E-2</v>
      </c>
      <c r="LQ86">
        <v>0.10029999911785126</v>
      </c>
      <c r="LR86">
        <v>0.10180000215768814</v>
      </c>
      <c r="LS86">
        <v>0.10000000149011612</v>
      </c>
      <c r="LT86">
        <v>0.10239999741315842</v>
      </c>
      <c r="LU86">
        <v>0.10180000215768814</v>
      </c>
      <c r="LV86">
        <v>9.9799998104572296E-2</v>
      </c>
      <c r="LW86">
        <v>9.9899999797344208E-2</v>
      </c>
      <c r="LX86">
        <v>0.10270000249147415</v>
      </c>
      <c r="LY86">
        <v>0.10130000114440918</v>
      </c>
      <c r="LZ86">
        <v>0.10000000149011612</v>
      </c>
      <c r="MA86">
        <v>0.10019999742507935</v>
      </c>
      <c r="MB86">
        <v>0.10209999978542328</v>
      </c>
      <c r="MC86">
        <v>0.10019999742507935</v>
      </c>
      <c r="MD86">
        <v>9.9399998784065247E-2</v>
      </c>
      <c r="ME86">
        <v>0.10159999877214432</v>
      </c>
      <c r="MF86">
        <v>0.10130000114440918</v>
      </c>
      <c r="MG86">
        <v>0.10199999809265137</v>
      </c>
      <c r="MH86">
        <v>0.10480000078678131</v>
      </c>
      <c r="MI86">
        <v>9.920000284910202E-2</v>
      </c>
      <c r="MJ86">
        <v>0.10159999877214432</v>
      </c>
      <c r="MK86">
        <v>0.10189999639987946</v>
      </c>
      <c r="ML86">
        <v>0.10130000114440918</v>
      </c>
      <c r="MM86">
        <v>0.10170000046491623</v>
      </c>
      <c r="MN86">
        <v>0.10100000351667404</v>
      </c>
      <c r="MO86">
        <v>0.10209999978542328</v>
      </c>
      <c r="MP86">
        <v>0.10080000013113022</v>
      </c>
      <c r="MQ86">
        <v>0.10010000318288803</v>
      </c>
      <c r="MR86">
        <v>9.9399998784065247E-2</v>
      </c>
      <c r="MS86">
        <v>0.10029999911785126</v>
      </c>
      <c r="MT86">
        <v>0.10050000250339508</v>
      </c>
      <c r="MU86">
        <v>0.10199999809265137</v>
      </c>
      <c r="MV86">
        <v>0.10270000249147415</v>
      </c>
      <c r="MW86">
        <v>0.10100000351667404</v>
      </c>
    </row>
    <row r="87" spans="1:361" x14ac:dyDescent="0.25">
      <c r="A87" s="3" t="s">
        <v>138</v>
      </c>
      <c r="B87">
        <v>0.13249999284744263</v>
      </c>
      <c r="C87">
        <v>0.13259999454021454</v>
      </c>
      <c r="D87">
        <v>0.12649999558925629</v>
      </c>
      <c r="E87">
        <v>0.12849999964237213</v>
      </c>
      <c r="F87">
        <v>0.12950000166893005</v>
      </c>
      <c r="G87">
        <v>0.11339999735355377</v>
      </c>
      <c r="H87">
        <v>0.12729999423027039</v>
      </c>
      <c r="I87">
        <v>0.12179999798536301</v>
      </c>
      <c r="J87">
        <v>0.12479999661445618</v>
      </c>
      <c r="K87">
        <v>0.12720000743865967</v>
      </c>
      <c r="L87">
        <v>0.12520000338554382</v>
      </c>
      <c r="M87">
        <v>0.13189999759197235</v>
      </c>
      <c r="N87">
        <v>0.12939999997615814</v>
      </c>
      <c r="O87">
        <v>0.12439999729394913</v>
      </c>
      <c r="P87">
        <v>0.12430000305175781</v>
      </c>
      <c r="Q87">
        <v>0.11739999800920486</v>
      </c>
      <c r="R87">
        <v>0.11469999700784683</v>
      </c>
      <c r="S87">
        <v>0.11500000208616257</v>
      </c>
      <c r="T87">
        <v>0.11580000072717667</v>
      </c>
      <c r="U87">
        <v>0.12129999697208405</v>
      </c>
      <c r="V87">
        <v>0.11990000307559967</v>
      </c>
      <c r="W87">
        <v>0.12300000339746475</v>
      </c>
      <c r="X87">
        <v>0.12479999661445618</v>
      </c>
      <c r="Y87">
        <v>0.12250000238418579</v>
      </c>
      <c r="Z87">
        <v>0.13249999284744263</v>
      </c>
      <c r="AA87">
        <v>0.12929999828338623</v>
      </c>
      <c r="AB87">
        <v>0.11469999700784683</v>
      </c>
      <c r="AC87">
        <v>0.11469999700784683</v>
      </c>
      <c r="AD87">
        <v>0.11890000104904175</v>
      </c>
      <c r="AE87">
        <v>0.12169999629259109</v>
      </c>
      <c r="AF87">
        <v>0.11439999938011169</v>
      </c>
      <c r="AG87">
        <v>0.11270000040531158</v>
      </c>
      <c r="AH87">
        <v>0.11980000138282776</v>
      </c>
      <c r="AI87">
        <v>0.13109999895095825</v>
      </c>
      <c r="AJ87">
        <v>0.12489999830722809</v>
      </c>
      <c r="AK87">
        <v>0.13109999895095825</v>
      </c>
      <c r="AL87">
        <v>0.11829999834299088</v>
      </c>
      <c r="AM87">
        <v>0.11379999667406082</v>
      </c>
      <c r="AN87">
        <v>0.11630000174045563</v>
      </c>
      <c r="AO87">
        <v>0.12300000339746475</v>
      </c>
      <c r="AP87">
        <v>0.12080000340938568</v>
      </c>
      <c r="AQ87">
        <v>0.12020000070333481</v>
      </c>
      <c r="AR87">
        <v>0.11659999936819077</v>
      </c>
      <c r="AS87">
        <v>0.11879999935626984</v>
      </c>
      <c r="AT87">
        <v>0.12300000339746475</v>
      </c>
      <c r="AU87">
        <v>0.11710000038146973</v>
      </c>
      <c r="AV87">
        <v>0.11919999867677689</v>
      </c>
      <c r="AW87">
        <v>0.1168999969959259</v>
      </c>
      <c r="AX87">
        <v>0.11180000007152557</v>
      </c>
      <c r="AY87">
        <v>0.11940000206232071</v>
      </c>
      <c r="AZ87">
        <v>0.11819999665021896</v>
      </c>
      <c r="BA87">
        <v>0.11569999903440475</v>
      </c>
      <c r="BB87">
        <v>0.12309999763965607</v>
      </c>
      <c r="BC87">
        <v>0.11800000071525574</v>
      </c>
      <c r="BD87">
        <v>0.11739999800920486</v>
      </c>
      <c r="BE87">
        <v>0.11140000075101852</v>
      </c>
      <c r="BF87">
        <v>0.11550000309944153</v>
      </c>
      <c r="BG87">
        <v>0.12060000002384186</v>
      </c>
      <c r="BH87">
        <v>0.11919999867677689</v>
      </c>
      <c r="BI87">
        <v>0.11840000003576279</v>
      </c>
      <c r="BJ87">
        <v>0.11749999970197678</v>
      </c>
      <c r="BK87">
        <v>0.11999999731779099</v>
      </c>
      <c r="BL87">
        <v>0.11720000207424164</v>
      </c>
      <c r="BM87">
        <v>0.11909999698400497</v>
      </c>
      <c r="BN87">
        <v>0.11999999731779099</v>
      </c>
      <c r="BO87">
        <v>0.11050000041723251</v>
      </c>
      <c r="BP87">
        <v>0.11400000005960464</v>
      </c>
      <c r="BQ87">
        <v>0.11289999634027481</v>
      </c>
      <c r="BR87">
        <v>0.10999999940395355</v>
      </c>
      <c r="BS87">
        <v>0.12039999663829803</v>
      </c>
      <c r="BT87">
        <v>0.12099999934434891</v>
      </c>
      <c r="BU87">
        <v>0.10790000110864639</v>
      </c>
      <c r="BV87">
        <v>0.11550000309944153</v>
      </c>
      <c r="BW87">
        <v>0.11020000278949738</v>
      </c>
      <c r="BX87">
        <v>0.12030000239610672</v>
      </c>
      <c r="BY87">
        <v>0.11429999768733978</v>
      </c>
      <c r="BZ87">
        <v>0.12720000743865967</v>
      </c>
      <c r="CA87">
        <v>0.11599999666213989</v>
      </c>
      <c r="CB87">
        <v>0.1120000034570694</v>
      </c>
      <c r="CC87">
        <v>0.11789999902248383</v>
      </c>
      <c r="CD87">
        <v>0.11869999766349792</v>
      </c>
      <c r="CE87">
        <v>0.12020000070333481</v>
      </c>
      <c r="CF87">
        <v>0.12250000238418579</v>
      </c>
      <c r="CG87">
        <v>0.11140000075101852</v>
      </c>
      <c r="CH87">
        <v>0.1160999983549118</v>
      </c>
      <c r="CI87">
        <v>0.11900000274181366</v>
      </c>
      <c r="CJ87">
        <v>0.1200999990105629</v>
      </c>
      <c r="CK87">
        <v>0.11429999768733978</v>
      </c>
      <c r="CL87">
        <v>0.11800000071525574</v>
      </c>
      <c r="CM87">
        <v>0.11140000075101852</v>
      </c>
      <c r="CN87">
        <v>0.12160000205039978</v>
      </c>
      <c r="CO87">
        <v>0.11320000141859055</v>
      </c>
      <c r="CP87">
        <v>0.11469999700784683</v>
      </c>
      <c r="CQ87">
        <v>0.12120000272989273</v>
      </c>
      <c r="CR87">
        <v>0.11309999972581863</v>
      </c>
      <c r="CS87">
        <v>0.12200000137090683</v>
      </c>
      <c r="CT87">
        <v>0.11270000040531158</v>
      </c>
      <c r="CU87">
        <v>0.11020000278949738</v>
      </c>
      <c r="CV87">
        <v>0.12099999934434891</v>
      </c>
      <c r="CW87">
        <v>0.11410000175237656</v>
      </c>
      <c r="CX87">
        <v>0.11599999666213989</v>
      </c>
      <c r="CY87">
        <v>0.11150000244379044</v>
      </c>
      <c r="CZ87">
        <v>0.10980000346899033</v>
      </c>
      <c r="DA87">
        <v>0.11550000309944153</v>
      </c>
      <c r="DB87">
        <v>0.11439999938011169</v>
      </c>
      <c r="DC87">
        <v>0.11450000107288361</v>
      </c>
      <c r="DD87">
        <v>0.11450000107288361</v>
      </c>
      <c r="DE87">
        <v>0.11620000004768372</v>
      </c>
      <c r="DF87">
        <v>0.11659999936819077</v>
      </c>
      <c r="DG87">
        <v>0.11379999667406082</v>
      </c>
      <c r="DH87">
        <v>0.11519999802112579</v>
      </c>
      <c r="DI87">
        <v>0.11949999630451202</v>
      </c>
      <c r="DJ87">
        <v>0.11370000243186951</v>
      </c>
      <c r="DK87">
        <v>0.11349999904632568</v>
      </c>
      <c r="DL87">
        <v>0.11490000039339066</v>
      </c>
      <c r="DM87">
        <v>0.1120000034570694</v>
      </c>
      <c r="DN87">
        <v>0.12250000238418579</v>
      </c>
      <c r="DO87">
        <v>0.11100000143051147</v>
      </c>
      <c r="DP87">
        <v>0.10949999839067459</v>
      </c>
      <c r="DQ87">
        <v>0.11309999972581863</v>
      </c>
      <c r="DR87">
        <v>0.11060000211000443</v>
      </c>
      <c r="DS87">
        <v>0.11450000107288361</v>
      </c>
      <c r="DT87">
        <v>0.11990000307559967</v>
      </c>
      <c r="DU87">
        <v>0.1168999969959259</v>
      </c>
      <c r="DV87">
        <v>0.11500000208616257</v>
      </c>
      <c r="DW87">
        <v>0.10899999737739563</v>
      </c>
      <c r="DX87">
        <v>0.10970000177621841</v>
      </c>
      <c r="DY87">
        <v>0.1120000034570694</v>
      </c>
      <c r="DZ87">
        <v>0.11010000109672546</v>
      </c>
      <c r="EA87">
        <v>0.11460000276565552</v>
      </c>
      <c r="EB87">
        <v>0.11720000207424164</v>
      </c>
      <c r="EC87">
        <v>0.10939999669790268</v>
      </c>
      <c r="ED87">
        <v>0.11370000243186951</v>
      </c>
      <c r="EE87">
        <v>0.10999999940395355</v>
      </c>
      <c r="EF87">
        <v>0.1136000007390976</v>
      </c>
      <c r="EG87">
        <v>0.11159999668598175</v>
      </c>
      <c r="EH87">
        <v>0.11540000140666962</v>
      </c>
      <c r="EI87">
        <v>0.11640000343322754</v>
      </c>
      <c r="EJ87">
        <v>0.11479999870061874</v>
      </c>
      <c r="EK87">
        <v>0.1160999983549118</v>
      </c>
      <c r="EL87">
        <v>0.11129999905824661</v>
      </c>
      <c r="EM87">
        <v>0.11320000141859055</v>
      </c>
      <c r="EN87">
        <v>0.11420000344514847</v>
      </c>
      <c r="EO87">
        <v>0.1088000014424324</v>
      </c>
      <c r="EP87">
        <v>0.11550000309944153</v>
      </c>
      <c r="EQ87">
        <v>0.11270000040531158</v>
      </c>
      <c r="ER87">
        <v>0.10909999907016754</v>
      </c>
      <c r="ES87">
        <v>0.11110000312328339</v>
      </c>
      <c r="ET87">
        <v>0.11339999735355377</v>
      </c>
      <c r="EU87">
        <v>0.11230000108480453</v>
      </c>
      <c r="EV87">
        <v>0.11330000311136246</v>
      </c>
      <c r="EW87">
        <v>0.11640000343322754</v>
      </c>
      <c r="EX87">
        <v>0.11050000041723251</v>
      </c>
      <c r="EY87">
        <v>0.10949999839067459</v>
      </c>
      <c r="EZ87">
        <v>0.11469999700784683</v>
      </c>
      <c r="FA87">
        <v>0.11620000004768372</v>
      </c>
      <c r="FB87">
        <v>0.11029999703168869</v>
      </c>
      <c r="FC87">
        <v>0.11050000041723251</v>
      </c>
      <c r="FD87">
        <v>0.11320000141859055</v>
      </c>
      <c r="FE87">
        <v>0.11330000311136246</v>
      </c>
      <c r="FF87">
        <v>0.12129999697208405</v>
      </c>
      <c r="FG87">
        <v>0.11490000039339066</v>
      </c>
      <c r="FH87">
        <v>0.11450000107288361</v>
      </c>
      <c r="FI87">
        <v>0.10869999974966049</v>
      </c>
      <c r="FJ87">
        <v>0.11060000211000443</v>
      </c>
      <c r="FK87">
        <v>0.11760000139474869</v>
      </c>
      <c r="FL87">
        <v>0.11209999769926071</v>
      </c>
      <c r="FM87">
        <v>0.11069999635219574</v>
      </c>
      <c r="FN87">
        <v>0.11110000312328339</v>
      </c>
      <c r="FO87">
        <v>0.10869999974966049</v>
      </c>
      <c r="FP87">
        <v>0.10689999908208847</v>
      </c>
      <c r="FQ87">
        <v>0.1160999983549118</v>
      </c>
      <c r="FR87">
        <v>0.1160999983549118</v>
      </c>
      <c r="FS87">
        <v>0.1120000034570694</v>
      </c>
      <c r="FT87">
        <v>0.10899999737739563</v>
      </c>
      <c r="FU87">
        <v>0.11249999701976776</v>
      </c>
      <c r="FV87">
        <v>0.11060000211000443</v>
      </c>
      <c r="FW87">
        <v>0.11519999802112579</v>
      </c>
      <c r="FX87">
        <v>0.11370000243186951</v>
      </c>
      <c r="FY87">
        <v>0.1160999983549118</v>
      </c>
      <c r="FZ87">
        <v>0.10840000212192535</v>
      </c>
      <c r="GA87">
        <v>0.1111999973654747</v>
      </c>
      <c r="GB87">
        <v>0.11760000139474869</v>
      </c>
      <c r="GC87">
        <v>0.11010000109672546</v>
      </c>
      <c r="GD87">
        <v>0.10790000110864639</v>
      </c>
      <c r="GE87">
        <v>0.11699999868869781</v>
      </c>
      <c r="GF87">
        <v>0.11550000309944153</v>
      </c>
      <c r="GG87">
        <v>0.11240000277757645</v>
      </c>
      <c r="GH87">
        <v>0.10790000110864639</v>
      </c>
      <c r="GI87">
        <v>0.11150000244379044</v>
      </c>
      <c r="GJ87">
        <v>0.1128000020980835</v>
      </c>
      <c r="GK87">
        <v>0.10740000009536743</v>
      </c>
      <c r="GL87">
        <v>0.11190000176429749</v>
      </c>
      <c r="GM87">
        <v>0.11289999634027481</v>
      </c>
      <c r="GN87">
        <v>0.11169999837875366</v>
      </c>
      <c r="GO87">
        <v>0.11129999905824661</v>
      </c>
      <c r="GP87">
        <v>0.1120000034570694</v>
      </c>
      <c r="GQ87">
        <v>0.11159999668598175</v>
      </c>
      <c r="GR87">
        <v>0.11429999768733978</v>
      </c>
      <c r="GS87">
        <v>0.10729999840259552</v>
      </c>
      <c r="GT87">
        <v>0.11379999667406082</v>
      </c>
      <c r="GU87">
        <v>0.10840000212192535</v>
      </c>
      <c r="GV87">
        <v>0.11410000175237656</v>
      </c>
      <c r="GW87">
        <v>0.10750000178813934</v>
      </c>
      <c r="GX87">
        <v>0.1111999973654747</v>
      </c>
      <c r="GY87">
        <v>0.11500000208616257</v>
      </c>
      <c r="GZ87">
        <v>0.1128000020980835</v>
      </c>
      <c r="HA87">
        <v>0.1120000034570694</v>
      </c>
      <c r="HB87">
        <v>0.10740000009536743</v>
      </c>
      <c r="HC87">
        <v>0.10660000145435333</v>
      </c>
      <c r="HD87">
        <v>0.1103999987244606</v>
      </c>
      <c r="HE87">
        <v>0.11219999939203262</v>
      </c>
      <c r="HF87">
        <v>0.1111999973654747</v>
      </c>
      <c r="HG87">
        <v>0.11749999970197678</v>
      </c>
      <c r="HH87">
        <v>0.11509999632835388</v>
      </c>
      <c r="HI87">
        <v>0.11559999734163284</v>
      </c>
      <c r="HJ87">
        <v>0.11180000007152557</v>
      </c>
      <c r="HK87">
        <v>0.11159999668598175</v>
      </c>
      <c r="HL87">
        <v>0.11640000343322754</v>
      </c>
      <c r="HM87">
        <v>0.11010000109672546</v>
      </c>
      <c r="HN87">
        <v>0.11129999905824661</v>
      </c>
      <c r="HO87">
        <v>0.11249999701976776</v>
      </c>
      <c r="HP87">
        <v>0.10840000212192535</v>
      </c>
      <c r="HQ87">
        <v>0.11259999871253967</v>
      </c>
      <c r="HR87">
        <v>0.11010000109672546</v>
      </c>
      <c r="HS87">
        <v>0.11100000143051147</v>
      </c>
      <c r="HT87">
        <v>0.11289999634027481</v>
      </c>
      <c r="HU87">
        <v>0.11420000344514847</v>
      </c>
      <c r="HV87">
        <v>0.11010000109672546</v>
      </c>
      <c r="HW87">
        <v>0.11010000109672546</v>
      </c>
      <c r="HX87">
        <v>0.1128000020980835</v>
      </c>
      <c r="HY87">
        <v>0.10920000076293945</v>
      </c>
      <c r="HZ87">
        <v>0.10670000314712524</v>
      </c>
      <c r="IA87">
        <v>0.11190000176429749</v>
      </c>
      <c r="IB87">
        <v>0.10779999941587448</v>
      </c>
      <c r="IC87">
        <v>0.10819999873638153</v>
      </c>
      <c r="ID87">
        <v>0.11389999836683273</v>
      </c>
      <c r="IE87">
        <v>0.11069999635219574</v>
      </c>
      <c r="IF87">
        <v>0.10859999805688858</v>
      </c>
      <c r="IG87">
        <v>0.11249999701976776</v>
      </c>
      <c r="IH87">
        <v>0.11289999634027481</v>
      </c>
      <c r="II87">
        <v>0.10779999941587448</v>
      </c>
      <c r="IJ87">
        <v>0.11129999905824661</v>
      </c>
      <c r="IK87">
        <v>0.11129999905824661</v>
      </c>
      <c r="IL87">
        <v>0.11680000275373459</v>
      </c>
      <c r="IM87">
        <v>0.11389999836683273</v>
      </c>
      <c r="IN87">
        <v>0.10679999738931656</v>
      </c>
      <c r="IO87">
        <v>0.10679999738931656</v>
      </c>
      <c r="IP87">
        <v>0.11219999939203262</v>
      </c>
      <c r="IQ87">
        <v>0.10999999940395355</v>
      </c>
      <c r="IR87">
        <v>0.11339999735355377</v>
      </c>
      <c r="IS87">
        <v>0.10930000245571136</v>
      </c>
      <c r="IT87">
        <v>0.11420000344514847</v>
      </c>
      <c r="IU87">
        <v>0.11349999904632568</v>
      </c>
      <c r="IV87">
        <v>0.10809999704360962</v>
      </c>
      <c r="IW87">
        <v>0.10890000313520432</v>
      </c>
      <c r="IX87">
        <v>0.11630000174045563</v>
      </c>
      <c r="IY87">
        <v>0.11540000140666962</v>
      </c>
      <c r="IZ87">
        <v>0.11490000039339066</v>
      </c>
      <c r="JA87">
        <v>0.11240000277757645</v>
      </c>
      <c r="JB87">
        <v>0.11519999802112579</v>
      </c>
      <c r="JC87">
        <v>0.10869999974966049</v>
      </c>
      <c r="JD87">
        <v>0.11460000276565552</v>
      </c>
      <c r="JE87">
        <v>0.11339999735355377</v>
      </c>
      <c r="JF87">
        <v>0.1120000034570694</v>
      </c>
      <c r="JG87">
        <v>0.11029999703168869</v>
      </c>
      <c r="JH87">
        <v>0.11249999701976776</v>
      </c>
      <c r="JI87">
        <v>0.11580000072717667</v>
      </c>
      <c r="JJ87">
        <v>0.11420000344514847</v>
      </c>
      <c r="JK87">
        <v>0.11670000106096268</v>
      </c>
      <c r="JL87">
        <v>0.11379999667406082</v>
      </c>
      <c r="JM87">
        <v>0.11320000141859055</v>
      </c>
      <c r="JN87">
        <v>0.11410000175237656</v>
      </c>
      <c r="JO87">
        <v>0.11029999703168869</v>
      </c>
      <c r="JP87">
        <v>0.11389999836683273</v>
      </c>
      <c r="JQ87">
        <v>0.1096000000834465</v>
      </c>
      <c r="JR87">
        <v>0.10890000313520432</v>
      </c>
      <c r="JS87">
        <v>0.10790000110864639</v>
      </c>
      <c r="JT87">
        <v>0.1168999969959259</v>
      </c>
      <c r="JU87">
        <v>0.10639999806880951</v>
      </c>
      <c r="JV87">
        <v>0.11330000311136246</v>
      </c>
      <c r="JW87">
        <v>0.1088000014424324</v>
      </c>
      <c r="JX87">
        <v>0.11159999668598175</v>
      </c>
      <c r="JY87">
        <v>0.11299999803304672</v>
      </c>
      <c r="JZ87">
        <v>0.10869999974966049</v>
      </c>
      <c r="KA87">
        <v>0.11020000278949738</v>
      </c>
      <c r="KB87">
        <v>0.11909999698400497</v>
      </c>
      <c r="KC87">
        <v>0.1111999973654747</v>
      </c>
      <c r="KD87">
        <v>0.11150000244379044</v>
      </c>
      <c r="KE87">
        <v>0.11259999871253967</v>
      </c>
      <c r="KF87">
        <v>0.11169999837875366</v>
      </c>
      <c r="KG87">
        <v>0.1128000020980835</v>
      </c>
      <c r="KH87">
        <v>0.10939999669790268</v>
      </c>
      <c r="KI87">
        <v>0.11069999635219574</v>
      </c>
      <c r="KJ87">
        <v>0.11559999734163284</v>
      </c>
      <c r="KK87">
        <v>0.10989999771118164</v>
      </c>
      <c r="KL87">
        <v>0.11150000244379044</v>
      </c>
      <c r="KM87">
        <v>0.11299999803304672</v>
      </c>
      <c r="KN87">
        <v>0.11540000140666962</v>
      </c>
      <c r="KO87">
        <v>0.10610000044107437</v>
      </c>
      <c r="KP87">
        <v>0.10999999940395355</v>
      </c>
      <c r="KQ87">
        <v>0.11150000244379044</v>
      </c>
      <c r="KR87">
        <v>0.11640000343322754</v>
      </c>
      <c r="KS87">
        <v>0.11100000143051147</v>
      </c>
      <c r="KT87">
        <v>0.11509999632835388</v>
      </c>
      <c r="KU87">
        <v>0.11330000311136246</v>
      </c>
      <c r="KV87">
        <v>0.11259999871253967</v>
      </c>
      <c r="KW87">
        <v>0.10660000145435333</v>
      </c>
      <c r="KX87">
        <v>0.10989999771118164</v>
      </c>
      <c r="KY87">
        <v>0.11029999703168869</v>
      </c>
      <c r="KZ87">
        <v>0.1096000000834465</v>
      </c>
      <c r="LA87">
        <v>0.1111999973654747</v>
      </c>
      <c r="LB87">
        <v>0.11309999972581863</v>
      </c>
      <c r="LC87">
        <v>0.1111999973654747</v>
      </c>
      <c r="LD87">
        <v>0.1088000014424324</v>
      </c>
      <c r="LE87">
        <v>0.1103999987244606</v>
      </c>
      <c r="LF87">
        <v>0.11089999973773956</v>
      </c>
      <c r="LG87">
        <v>0.11079999804496765</v>
      </c>
      <c r="LH87">
        <v>0.11169999837875366</v>
      </c>
      <c r="LI87">
        <v>0.11450000107288361</v>
      </c>
      <c r="LJ87">
        <v>0.11089999973773956</v>
      </c>
      <c r="LK87">
        <v>0.10729999840259552</v>
      </c>
      <c r="LL87">
        <v>0.11309999972581863</v>
      </c>
      <c r="LM87">
        <v>0.10949999839067459</v>
      </c>
      <c r="LN87">
        <v>0.11410000175237656</v>
      </c>
      <c r="LO87">
        <v>0.11259999871253967</v>
      </c>
      <c r="LP87">
        <v>0.11270000040531158</v>
      </c>
      <c r="LQ87">
        <v>0.10769999772310257</v>
      </c>
      <c r="LR87">
        <v>0.11230000108480453</v>
      </c>
      <c r="LS87">
        <v>0.10999999940395355</v>
      </c>
      <c r="LT87">
        <v>0.11330000311136246</v>
      </c>
      <c r="LU87">
        <v>0.10840000212192535</v>
      </c>
      <c r="LV87">
        <v>0.1103999987244606</v>
      </c>
      <c r="LW87">
        <v>0.1111999973654747</v>
      </c>
      <c r="LX87">
        <v>0.11259999871253967</v>
      </c>
      <c r="LY87">
        <v>0.10689999908208847</v>
      </c>
      <c r="LZ87">
        <v>0.11320000141859055</v>
      </c>
      <c r="MA87">
        <v>0.11079999804496765</v>
      </c>
      <c r="MB87">
        <v>0.10999999940395355</v>
      </c>
      <c r="MC87">
        <v>0.11129999905824661</v>
      </c>
      <c r="MD87">
        <v>0.11180000007152557</v>
      </c>
      <c r="ME87">
        <v>0.11209999769926071</v>
      </c>
      <c r="MF87">
        <v>0.11060000211000443</v>
      </c>
      <c r="MG87">
        <v>0.11389999836683273</v>
      </c>
      <c r="MH87">
        <v>0.10869999974966049</v>
      </c>
      <c r="MI87">
        <v>0.11400000005960464</v>
      </c>
      <c r="MJ87">
        <v>0.11590000241994858</v>
      </c>
      <c r="MK87">
        <v>0.11089999973773956</v>
      </c>
      <c r="ML87">
        <v>0.10939999669790268</v>
      </c>
      <c r="MM87">
        <v>0.11240000277757645</v>
      </c>
      <c r="MN87">
        <v>0.11169999837875366</v>
      </c>
      <c r="MO87">
        <v>0.11230000108480453</v>
      </c>
      <c r="MP87">
        <v>0.11599999666213989</v>
      </c>
      <c r="MQ87">
        <v>0.11630000174045563</v>
      </c>
      <c r="MR87">
        <v>0.1096000000834465</v>
      </c>
      <c r="MS87">
        <v>0.11140000075101852</v>
      </c>
      <c r="MT87">
        <v>0.11219999939203262</v>
      </c>
      <c r="MU87">
        <v>0.11249999701976776</v>
      </c>
      <c r="MV87">
        <v>0.1096000000834465</v>
      </c>
      <c r="MW87">
        <v>0.11050000041723251</v>
      </c>
    </row>
    <row r="88" spans="1:361" x14ac:dyDescent="0.25">
      <c r="A88" s="3" t="s">
        <v>139</v>
      </c>
      <c r="B88">
        <v>9.7400002181529999E-2</v>
      </c>
      <c r="C88">
        <v>9.7300000488758087E-2</v>
      </c>
      <c r="D88">
        <v>9.7099997103214264E-2</v>
      </c>
      <c r="E88">
        <v>9.7199998795986176E-2</v>
      </c>
      <c r="F88">
        <v>9.6900001168251038E-2</v>
      </c>
      <c r="G88">
        <v>9.7099997103214264E-2</v>
      </c>
      <c r="H88">
        <v>9.7000002861022949E-2</v>
      </c>
      <c r="I88">
        <v>9.7000002861022949E-2</v>
      </c>
      <c r="J88">
        <v>9.6900001168251038E-2</v>
      </c>
      <c r="K88">
        <v>9.6900001168251038E-2</v>
      </c>
      <c r="L88">
        <v>9.6900001168251038E-2</v>
      </c>
      <c r="M88">
        <v>9.6900001168251038E-2</v>
      </c>
      <c r="N88">
        <v>9.7000002861022949E-2</v>
      </c>
      <c r="O88">
        <v>9.6900001168251038E-2</v>
      </c>
      <c r="P88">
        <v>9.6799999475479126E-2</v>
      </c>
      <c r="Q88">
        <v>9.7099997103214264E-2</v>
      </c>
      <c r="R88">
        <v>9.6900001168251038E-2</v>
      </c>
      <c r="S88">
        <v>9.6900001168251038E-2</v>
      </c>
      <c r="T88">
        <v>9.6799999475479126E-2</v>
      </c>
      <c r="U88">
        <v>9.6900001168251038E-2</v>
      </c>
      <c r="V88">
        <v>9.6900001168251038E-2</v>
      </c>
      <c r="W88">
        <v>9.6799999475479126E-2</v>
      </c>
      <c r="X88">
        <v>9.6900001168251038E-2</v>
      </c>
      <c r="Y88">
        <v>9.6900001168251038E-2</v>
      </c>
      <c r="Z88">
        <v>9.6699997782707214E-2</v>
      </c>
      <c r="AA88">
        <v>9.6699997782707214E-2</v>
      </c>
      <c r="AB88">
        <v>9.6799999475479126E-2</v>
      </c>
      <c r="AC88">
        <v>9.6799999475479126E-2</v>
      </c>
      <c r="AD88">
        <v>9.6799999475479126E-2</v>
      </c>
      <c r="AE88">
        <v>9.6900001168251038E-2</v>
      </c>
      <c r="AF88">
        <v>9.6799999475479126E-2</v>
      </c>
      <c r="AG88">
        <v>9.6900001168251038E-2</v>
      </c>
      <c r="AH88">
        <v>9.6699997782707214E-2</v>
      </c>
      <c r="AI88">
        <v>9.6799999475479126E-2</v>
      </c>
      <c r="AJ88">
        <v>9.6799999475479126E-2</v>
      </c>
      <c r="AK88">
        <v>9.6900001168251038E-2</v>
      </c>
      <c r="AL88">
        <v>9.6699997782707214E-2</v>
      </c>
      <c r="AM88">
        <v>9.6799999475479126E-2</v>
      </c>
      <c r="AN88">
        <v>9.6699997782707214E-2</v>
      </c>
      <c r="AO88">
        <v>9.66000035405159E-2</v>
      </c>
      <c r="AP88">
        <v>9.6799999475479126E-2</v>
      </c>
      <c r="AQ88">
        <v>9.6699997782707214E-2</v>
      </c>
      <c r="AR88">
        <v>9.6799999475479126E-2</v>
      </c>
      <c r="AS88">
        <v>9.6699997782707214E-2</v>
      </c>
      <c r="AT88">
        <v>9.6799999475479126E-2</v>
      </c>
      <c r="AU88">
        <v>9.6799999475479126E-2</v>
      </c>
      <c r="AV88">
        <v>9.6699997782707214E-2</v>
      </c>
      <c r="AW88">
        <v>9.6799999475479126E-2</v>
      </c>
      <c r="AX88">
        <v>9.6900001168251038E-2</v>
      </c>
      <c r="AY88">
        <v>9.6699997782707214E-2</v>
      </c>
      <c r="AZ88">
        <v>9.66000035405159E-2</v>
      </c>
      <c r="BA88">
        <v>9.6900001168251038E-2</v>
      </c>
      <c r="BB88">
        <v>9.6699997782707214E-2</v>
      </c>
      <c r="BC88">
        <v>9.6799999475479126E-2</v>
      </c>
      <c r="BD88">
        <v>9.6799999475479126E-2</v>
      </c>
      <c r="BE88">
        <v>9.6799999475479126E-2</v>
      </c>
      <c r="BF88">
        <v>9.6799999475479126E-2</v>
      </c>
      <c r="BG88">
        <v>9.6799999475479126E-2</v>
      </c>
      <c r="BH88">
        <v>9.6799999475479126E-2</v>
      </c>
      <c r="BI88">
        <v>9.6900001168251038E-2</v>
      </c>
      <c r="BJ88">
        <v>9.6699997782707214E-2</v>
      </c>
      <c r="BK88">
        <v>9.6799999475479126E-2</v>
      </c>
      <c r="BL88">
        <v>9.6699997782707214E-2</v>
      </c>
      <c r="BM88">
        <v>9.6799999475479126E-2</v>
      </c>
      <c r="BN88">
        <v>9.6799999475479126E-2</v>
      </c>
      <c r="BO88">
        <v>9.6699997782707214E-2</v>
      </c>
      <c r="BP88">
        <v>9.6699997782707214E-2</v>
      </c>
      <c r="BQ88">
        <v>9.6699997782707214E-2</v>
      </c>
      <c r="BR88">
        <v>9.6699997782707214E-2</v>
      </c>
      <c r="BS88">
        <v>9.6799999475479126E-2</v>
      </c>
      <c r="BT88">
        <v>9.66000035405159E-2</v>
      </c>
      <c r="BU88">
        <v>9.6799999475479126E-2</v>
      </c>
      <c r="BV88">
        <v>9.6500001847743988E-2</v>
      </c>
      <c r="BW88">
        <v>9.66000035405159E-2</v>
      </c>
      <c r="BX88">
        <v>9.6799999475479126E-2</v>
      </c>
      <c r="BY88">
        <v>9.6699997782707214E-2</v>
      </c>
      <c r="BZ88">
        <v>9.6699997782707214E-2</v>
      </c>
      <c r="CA88">
        <v>9.6699997782707214E-2</v>
      </c>
      <c r="CB88">
        <v>9.6799999475479126E-2</v>
      </c>
      <c r="CC88">
        <v>9.6699997782707214E-2</v>
      </c>
      <c r="CD88">
        <v>9.6699997782707214E-2</v>
      </c>
      <c r="CE88">
        <v>9.6699997782707214E-2</v>
      </c>
      <c r="CF88">
        <v>9.6699997782707214E-2</v>
      </c>
      <c r="CG88">
        <v>9.6799999475479126E-2</v>
      </c>
      <c r="CH88">
        <v>9.6799999475479126E-2</v>
      </c>
      <c r="CI88">
        <v>9.6699997782707214E-2</v>
      </c>
      <c r="CJ88">
        <v>9.6799999475479126E-2</v>
      </c>
      <c r="CK88">
        <v>9.6699997782707214E-2</v>
      </c>
      <c r="CL88">
        <v>9.6699997782707214E-2</v>
      </c>
      <c r="CM88">
        <v>9.6699997782707214E-2</v>
      </c>
      <c r="CN88">
        <v>9.66000035405159E-2</v>
      </c>
      <c r="CO88">
        <v>9.6699997782707214E-2</v>
      </c>
      <c r="CP88">
        <v>9.6699997782707214E-2</v>
      </c>
      <c r="CQ88">
        <v>9.6799999475479126E-2</v>
      </c>
      <c r="CR88">
        <v>9.6799999475479126E-2</v>
      </c>
      <c r="CS88">
        <v>9.6699997782707214E-2</v>
      </c>
      <c r="CT88">
        <v>9.6900001168251038E-2</v>
      </c>
      <c r="CU88">
        <v>9.6699997782707214E-2</v>
      </c>
      <c r="CV88">
        <v>9.6699997782707214E-2</v>
      </c>
      <c r="CW88">
        <v>9.6699997782707214E-2</v>
      </c>
      <c r="CX88">
        <v>9.6699997782707214E-2</v>
      </c>
      <c r="CY88">
        <v>9.7300000488758087E-2</v>
      </c>
      <c r="CZ88">
        <v>9.6699997782707214E-2</v>
      </c>
      <c r="DA88">
        <v>9.7000002861022949E-2</v>
      </c>
      <c r="DB88">
        <v>9.6900001168251038E-2</v>
      </c>
      <c r="DC88">
        <v>9.66000035405159E-2</v>
      </c>
      <c r="DD88">
        <v>9.6799999475479126E-2</v>
      </c>
      <c r="DE88">
        <v>9.6799999475479126E-2</v>
      </c>
      <c r="DF88">
        <v>9.6699997782707214E-2</v>
      </c>
      <c r="DG88">
        <v>9.6699997782707214E-2</v>
      </c>
      <c r="DH88">
        <v>9.6699997782707214E-2</v>
      </c>
      <c r="DI88">
        <v>9.6799999475479126E-2</v>
      </c>
      <c r="DJ88">
        <v>9.6699997782707214E-2</v>
      </c>
      <c r="DK88">
        <v>9.6699997782707214E-2</v>
      </c>
      <c r="DL88">
        <v>9.6699997782707214E-2</v>
      </c>
      <c r="DM88">
        <v>9.6900001168251038E-2</v>
      </c>
      <c r="DN88">
        <v>9.6699997782707214E-2</v>
      </c>
      <c r="DO88">
        <v>9.7199998795986176E-2</v>
      </c>
      <c r="DP88">
        <v>9.66000035405159E-2</v>
      </c>
      <c r="DQ88">
        <v>9.66000035405159E-2</v>
      </c>
      <c r="DR88">
        <v>9.6699997782707214E-2</v>
      </c>
      <c r="DS88">
        <v>9.6699997782707214E-2</v>
      </c>
      <c r="DT88">
        <v>9.6799999475479126E-2</v>
      </c>
      <c r="DU88">
        <v>9.6799999475479126E-2</v>
      </c>
      <c r="DV88">
        <v>9.6699997782707214E-2</v>
      </c>
      <c r="DW88">
        <v>9.6699997782707214E-2</v>
      </c>
      <c r="DX88">
        <v>9.6699997782707214E-2</v>
      </c>
      <c r="DY88">
        <v>9.6799999475479126E-2</v>
      </c>
      <c r="DZ88">
        <v>9.6799999475479126E-2</v>
      </c>
      <c r="EA88">
        <v>9.6799999475479126E-2</v>
      </c>
      <c r="EB88">
        <v>9.6799999475479126E-2</v>
      </c>
      <c r="EC88">
        <v>9.6699997782707214E-2</v>
      </c>
      <c r="ED88">
        <v>9.6799999475479126E-2</v>
      </c>
      <c r="EE88">
        <v>9.6799999475479126E-2</v>
      </c>
      <c r="EF88">
        <v>9.6799999475479126E-2</v>
      </c>
      <c r="EG88">
        <v>9.6799999475479126E-2</v>
      </c>
      <c r="EH88">
        <v>9.6699997782707214E-2</v>
      </c>
      <c r="EI88">
        <v>9.7199998795986176E-2</v>
      </c>
      <c r="EJ88">
        <v>9.6699997782707214E-2</v>
      </c>
      <c r="EK88">
        <v>9.6799999475479126E-2</v>
      </c>
      <c r="EL88">
        <v>9.6799999475479126E-2</v>
      </c>
      <c r="EM88">
        <v>9.6799999475479126E-2</v>
      </c>
      <c r="EN88">
        <v>9.6699997782707214E-2</v>
      </c>
      <c r="EO88">
        <v>9.6699997782707214E-2</v>
      </c>
      <c r="EP88">
        <v>9.6799999475479126E-2</v>
      </c>
      <c r="EQ88">
        <v>9.6699997782707214E-2</v>
      </c>
      <c r="ER88">
        <v>9.66000035405159E-2</v>
      </c>
      <c r="ES88">
        <v>9.6699997782707214E-2</v>
      </c>
      <c r="ET88">
        <v>9.6699997782707214E-2</v>
      </c>
      <c r="EU88">
        <v>9.6699997782707214E-2</v>
      </c>
      <c r="EV88">
        <v>9.6699997782707214E-2</v>
      </c>
      <c r="EW88">
        <v>9.6699997782707214E-2</v>
      </c>
      <c r="EX88">
        <v>9.6699997782707214E-2</v>
      </c>
      <c r="EY88">
        <v>9.6699997782707214E-2</v>
      </c>
      <c r="EZ88">
        <v>9.6799999475479126E-2</v>
      </c>
      <c r="FA88">
        <v>9.6799999475479126E-2</v>
      </c>
      <c r="FB88">
        <v>9.6799999475479126E-2</v>
      </c>
      <c r="FC88">
        <v>9.66000035405159E-2</v>
      </c>
      <c r="FD88">
        <v>9.6799999475479126E-2</v>
      </c>
      <c r="FE88">
        <v>9.6799999475479126E-2</v>
      </c>
      <c r="FF88">
        <v>9.6699997782707214E-2</v>
      </c>
      <c r="FG88">
        <v>9.66000035405159E-2</v>
      </c>
      <c r="FH88">
        <v>9.6699997782707214E-2</v>
      </c>
      <c r="FI88">
        <v>9.6699997782707214E-2</v>
      </c>
      <c r="FJ88">
        <v>9.66000035405159E-2</v>
      </c>
      <c r="FK88">
        <v>9.6799999475479126E-2</v>
      </c>
      <c r="FL88">
        <v>9.6900001168251038E-2</v>
      </c>
      <c r="FM88">
        <v>9.6699997782707214E-2</v>
      </c>
      <c r="FN88">
        <v>9.6699997782707214E-2</v>
      </c>
      <c r="FO88">
        <v>9.6699997782707214E-2</v>
      </c>
      <c r="FP88">
        <v>9.6699997782707214E-2</v>
      </c>
      <c r="FQ88">
        <v>9.6699997782707214E-2</v>
      </c>
      <c r="FR88">
        <v>9.6799999475479126E-2</v>
      </c>
      <c r="FS88">
        <v>9.6699997782707214E-2</v>
      </c>
      <c r="FT88">
        <v>9.66000035405159E-2</v>
      </c>
      <c r="FU88">
        <v>9.6799999475479126E-2</v>
      </c>
      <c r="FV88">
        <v>9.66000035405159E-2</v>
      </c>
      <c r="FW88">
        <v>9.6699997782707214E-2</v>
      </c>
      <c r="FX88">
        <v>9.6699997782707214E-2</v>
      </c>
      <c r="FY88">
        <v>9.6799999475479126E-2</v>
      </c>
      <c r="FZ88">
        <v>9.6699997782707214E-2</v>
      </c>
      <c r="GA88">
        <v>9.6699997782707214E-2</v>
      </c>
      <c r="GB88">
        <v>9.66000035405159E-2</v>
      </c>
      <c r="GC88">
        <v>9.66000035405159E-2</v>
      </c>
      <c r="GD88">
        <v>9.66000035405159E-2</v>
      </c>
      <c r="GE88">
        <v>9.6699997782707214E-2</v>
      </c>
      <c r="GF88">
        <v>9.66000035405159E-2</v>
      </c>
      <c r="GG88">
        <v>9.66000035405159E-2</v>
      </c>
      <c r="GH88">
        <v>9.6699997782707214E-2</v>
      </c>
      <c r="GI88">
        <v>9.6799999475479126E-2</v>
      </c>
      <c r="GJ88">
        <v>9.6799999475479126E-2</v>
      </c>
      <c r="GK88">
        <v>9.6799999475479126E-2</v>
      </c>
      <c r="GL88">
        <v>9.6699997782707214E-2</v>
      </c>
      <c r="GM88">
        <v>9.6699997782707214E-2</v>
      </c>
      <c r="GN88">
        <v>9.66000035405159E-2</v>
      </c>
      <c r="GO88">
        <v>9.66000035405159E-2</v>
      </c>
      <c r="GP88">
        <v>9.66000035405159E-2</v>
      </c>
      <c r="GQ88">
        <v>9.6799999475479126E-2</v>
      </c>
      <c r="GR88">
        <v>9.6699997782707214E-2</v>
      </c>
      <c r="GS88">
        <v>9.6799999475479126E-2</v>
      </c>
      <c r="GT88">
        <v>9.6799999475479126E-2</v>
      </c>
      <c r="GU88">
        <v>9.6699997782707214E-2</v>
      </c>
      <c r="GV88">
        <v>9.6699997782707214E-2</v>
      </c>
      <c r="GW88">
        <v>9.6699997782707214E-2</v>
      </c>
      <c r="GX88">
        <v>9.6799999475479126E-2</v>
      </c>
      <c r="GY88">
        <v>9.66000035405159E-2</v>
      </c>
      <c r="GZ88">
        <v>9.6799999475479126E-2</v>
      </c>
      <c r="HA88">
        <v>9.6799999475479126E-2</v>
      </c>
      <c r="HB88">
        <v>9.66000035405159E-2</v>
      </c>
      <c r="HC88">
        <v>9.6699997782707214E-2</v>
      </c>
      <c r="HD88">
        <v>9.6699997782707214E-2</v>
      </c>
      <c r="HE88">
        <v>9.66000035405159E-2</v>
      </c>
      <c r="HF88">
        <v>9.7800001502037048E-2</v>
      </c>
      <c r="HG88">
        <v>9.66000035405159E-2</v>
      </c>
      <c r="HH88">
        <v>9.6699997782707214E-2</v>
      </c>
      <c r="HI88">
        <v>9.66000035405159E-2</v>
      </c>
      <c r="HJ88">
        <v>9.6699997782707214E-2</v>
      </c>
      <c r="HK88">
        <v>9.7099997103214264E-2</v>
      </c>
      <c r="HL88">
        <v>9.6699997782707214E-2</v>
      </c>
      <c r="HM88">
        <v>9.6699997782707214E-2</v>
      </c>
      <c r="HN88">
        <v>9.6799999475479126E-2</v>
      </c>
      <c r="HO88">
        <v>9.6799999475479126E-2</v>
      </c>
      <c r="HP88">
        <v>9.6699997782707214E-2</v>
      </c>
      <c r="HQ88">
        <v>9.6699997782707214E-2</v>
      </c>
      <c r="HR88">
        <v>9.6699997782707214E-2</v>
      </c>
      <c r="HS88">
        <v>9.66000035405159E-2</v>
      </c>
      <c r="HT88">
        <v>9.6699997782707214E-2</v>
      </c>
      <c r="HU88">
        <v>9.6699997782707214E-2</v>
      </c>
      <c r="HV88">
        <v>9.6699997782707214E-2</v>
      </c>
      <c r="HW88">
        <v>9.66000035405159E-2</v>
      </c>
      <c r="HX88">
        <v>9.6500001847743988E-2</v>
      </c>
      <c r="HY88">
        <v>9.6799999475479126E-2</v>
      </c>
      <c r="HZ88">
        <v>9.6699997782707214E-2</v>
      </c>
      <c r="IA88">
        <v>9.6699997782707214E-2</v>
      </c>
      <c r="IB88">
        <v>9.6699997782707214E-2</v>
      </c>
      <c r="IC88">
        <v>9.6699997782707214E-2</v>
      </c>
      <c r="ID88">
        <v>9.6799999475479126E-2</v>
      </c>
      <c r="IE88">
        <v>9.6699997782707214E-2</v>
      </c>
      <c r="IF88">
        <v>9.6699997782707214E-2</v>
      </c>
      <c r="IG88">
        <v>9.6699997782707214E-2</v>
      </c>
      <c r="IH88">
        <v>9.6799999475479126E-2</v>
      </c>
      <c r="II88">
        <v>9.6699997782707214E-2</v>
      </c>
      <c r="IJ88">
        <v>9.6699997782707214E-2</v>
      </c>
      <c r="IK88">
        <v>9.6799999475479126E-2</v>
      </c>
      <c r="IL88">
        <v>9.6699997782707214E-2</v>
      </c>
      <c r="IM88">
        <v>9.6699997782707214E-2</v>
      </c>
      <c r="IN88">
        <v>9.790000319480896E-2</v>
      </c>
      <c r="IO88">
        <v>9.6799999475479126E-2</v>
      </c>
      <c r="IP88">
        <v>9.6699997782707214E-2</v>
      </c>
      <c r="IQ88">
        <v>9.6699997782707214E-2</v>
      </c>
      <c r="IR88">
        <v>9.6799999475479126E-2</v>
      </c>
      <c r="IS88">
        <v>9.6699997782707214E-2</v>
      </c>
      <c r="IT88">
        <v>9.6799999475479126E-2</v>
      </c>
      <c r="IU88">
        <v>9.6699997782707214E-2</v>
      </c>
      <c r="IV88">
        <v>9.6699997782707214E-2</v>
      </c>
      <c r="IW88">
        <v>9.6699997782707214E-2</v>
      </c>
      <c r="IX88">
        <v>9.6699997782707214E-2</v>
      </c>
      <c r="IY88">
        <v>9.6699997782707214E-2</v>
      </c>
      <c r="IZ88">
        <v>9.6699997782707214E-2</v>
      </c>
      <c r="JA88">
        <v>9.66000035405159E-2</v>
      </c>
      <c r="JB88">
        <v>9.6699997782707214E-2</v>
      </c>
      <c r="JC88">
        <v>9.6699997782707214E-2</v>
      </c>
      <c r="JD88">
        <v>9.6799999475479126E-2</v>
      </c>
      <c r="JE88">
        <v>9.6699997782707214E-2</v>
      </c>
      <c r="JF88">
        <v>9.6799999475479126E-2</v>
      </c>
      <c r="JG88">
        <v>9.6699997782707214E-2</v>
      </c>
      <c r="JH88">
        <v>9.6699997782707214E-2</v>
      </c>
      <c r="JI88">
        <v>9.6699997782707214E-2</v>
      </c>
      <c r="JJ88">
        <v>9.66000035405159E-2</v>
      </c>
      <c r="JK88">
        <v>9.6799999475479126E-2</v>
      </c>
      <c r="JL88">
        <v>9.66000035405159E-2</v>
      </c>
      <c r="JM88">
        <v>9.6799999475479126E-2</v>
      </c>
      <c r="JN88">
        <v>9.6900001168251038E-2</v>
      </c>
      <c r="JO88">
        <v>9.6500001847743988E-2</v>
      </c>
      <c r="JP88">
        <v>9.6699997782707214E-2</v>
      </c>
      <c r="JQ88">
        <v>9.6799999475479126E-2</v>
      </c>
      <c r="JR88">
        <v>9.7099997103214264E-2</v>
      </c>
      <c r="JS88">
        <v>9.66000035405159E-2</v>
      </c>
      <c r="JT88">
        <v>9.6699997782707214E-2</v>
      </c>
      <c r="JU88">
        <v>9.6699997782707214E-2</v>
      </c>
      <c r="JV88">
        <v>9.66000035405159E-2</v>
      </c>
      <c r="JW88">
        <v>9.6699997782707214E-2</v>
      </c>
      <c r="JX88">
        <v>9.6699997782707214E-2</v>
      </c>
      <c r="JY88">
        <v>9.6799999475479126E-2</v>
      </c>
      <c r="JZ88">
        <v>9.66000035405159E-2</v>
      </c>
      <c r="KA88">
        <v>9.6699997782707214E-2</v>
      </c>
      <c r="KB88">
        <v>9.6699997782707214E-2</v>
      </c>
      <c r="KC88">
        <v>9.6699997782707214E-2</v>
      </c>
      <c r="KD88">
        <v>9.7300000488758087E-2</v>
      </c>
      <c r="KE88">
        <v>9.6799999475479126E-2</v>
      </c>
      <c r="KF88">
        <v>9.6699997782707214E-2</v>
      </c>
      <c r="KG88">
        <v>9.6699997782707214E-2</v>
      </c>
      <c r="KH88">
        <v>9.6799999475479126E-2</v>
      </c>
      <c r="KI88">
        <v>9.6500001847743988E-2</v>
      </c>
      <c r="KJ88">
        <v>9.6699997782707214E-2</v>
      </c>
      <c r="KK88">
        <v>9.6500001847743988E-2</v>
      </c>
      <c r="KL88">
        <v>9.6900001168251038E-2</v>
      </c>
      <c r="KM88">
        <v>9.6799999475479126E-2</v>
      </c>
      <c r="KN88">
        <v>9.6699997782707214E-2</v>
      </c>
      <c r="KO88">
        <v>9.66000035405159E-2</v>
      </c>
      <c r="KP88">
        <v>9.66000035405159E-2</v>
      </c>
      <c r="KQ88">
        <v>9.6799999475479126E-2</v>
      </c>
      <c r="KR88">
        <v>9.6799999475479126E-2</v>
      </c>
      <c r="KS88">
        <v>9.6500001847743988E-2</v>
      </c>
      <c r="KT88">
        <v>9.66000035405159E-2</v>
      </c>
      <c r="KU88">
        <v>9.66000035405159E-2</v>
      </c>
      <c r="KV88">
        <v>9.6699997782707214E-2</v>
      </c>
      <c r="KW88">
        <v>9.6799999475479126E-2</v>
      </c>
      <c r="KX88">
        <v>9.6699997782707214E-2</v>
      </c>
      <c r="KY88">
        <v>9.7000002861022949E-2</v>
      </c>
      <c r="KZ88">
        <v>9.6699997782707214E-2</v>
      </c>
      <c r="LA88">
        <v>9.66000035405159E-2</v>
      </c>
      <c r="LB88">
        <v>9.6799999475479126E-2</v>
      </c>
      <c r="LC88">
        <v>9.6799999475479126E-2</v>
      </c>
      <c r="LD88">
        <v>9.6699997782707214E-2</v>
      </c>
      <c r="LE88">
        <v>9.6799999475479126E-2</v>
      </c>
      <c r="LF88">
        <v>9.7599998116493225E-2</v>
      </c>
      <c r="LG88">
        <v>9.6799999475479126E-2</v>
      </c>
      <c r="LH88">
        <v>9.7300000488758087E-2</v>
      </c>
      <c r="LI88">
        <v>9.7400002181529999E-2</v>
      </c>
      <c r="LJ88">
        <v>9.6699997782707214E-2</v>
      </c>
      <c r="LK88">
        <v>9.6500001847743988E-2</v>
      </c>
      <c r="LL88">
        <v>9.7300000488758087E-2</v>
      </c>
      <c r="LM88">
        <v>9.6699997782707214E-2</v>
      </c>
      <c r="LN88">
        <v>9.6699997782707214E-2</v>
      </c>
      <c r="LO88">
        <v>9.66000035405159E-2</v>
      </c>
      <c r="LP88">
        <v>9.66000035405159E-2</v>
      </c>
      <c r="LQ88">
        <v>9.6699997782707214E-2</v>
      </c>
      <c r="LR88">
        <v>9.6699997782707214E-2</v>
      </c>
      <c r="LS88">
        <v>9.6699997782707214E-2</v>
      </c>
      <c r="LT88">
        <v>9.6500001847743988E-2</v>
      </c>
      <c r="LU88">
        <v>9.6699997782707214E-2</v>
      </c>
      <c r="LV88">
        <v>9.6799999475479126E-2</v>
      </c>
      <c r="LW88">
        <v>9.6799999475479126E-2</v>
      </c>
      <c r="LX88">
        <v>9.6699997782707214E-2</v>
      </c>
      <c r="LY88">
        <v>9.6799999475479126E-2</v>
      </c>
      <c r="LZ88">
        <v>9.6699997782707214E-2</v>
      </c>
      <c r="MA88">
        <v>9.6699997782707214E-2</v>
      </c>
      <c r="MB88">
        <v>9.6699997782707214E-2</v>
      </c>
      <c r="MC88">
        <v>9.66000035405159E-2</v>
      </c>
      <c r="MD88">
        <v>9.66000035405159E-2</v>
      </c>
      <c r="ME88">
        <v>9.66000035405159E-2</v>
      </c>
      <c r="MF88">
        <v>9.66000035405159E-2</v>
      </c>
      <c r="MG88">
        <v>9.6699997782707214E-2</v>
      </c>
      <c r="MH88">
        <v>9.7000002861022949E-2</v>
      </c>
      <c r="MI88">
        <v>9.6699997782707214E-2</v>
      </c>
      <c r="MJ88">
        <v>9.66000035405159E-2</v>
      </c>
      <c r="MK88">
        <v>9.66000035405159E-2</v>
      </c>
      <c r="ML88">
        <v>9.6699997782707214E-2</v>
      </c>
      <c r="MM88">
        <v>9.6699997782707214E-2</v>
      </c>
      <c r="MN88">
        <v>9.6699997782707214E-2</v>
      </c>
      <c r="MO88">
        <v>9.6699997782707214E-2</v>
      </c>
      <c r="MP88">
        <v>9.66000035405159E-2</v>
      </c>
      <c r="MQ88">
        <v>9.66000035405159E-2</v>
      </c>
      <c r="MR88">
        <v>9.6699997782707214E-2</v>
      </c>
      <c r="MS88">
        <v>9.6699997782707214E-2</v>
      </c>
      <c r="MT88">
        <v>9.66000035405159E-2</v>
      </c>
      <c r="MU88">
        <v>9.6699997782707214E-2</v>
      </c>
      <c r="MV88">
        <v>9.66000035405159E-2</v>
      </c>
      <c r="MW88">
        <v>9.6699997782707214E-2</v>
      </c>
    </row>
    <row r="89" spans="1:361" x14ac:dyDescent="0.25">
      <c r="A89" s="3" t="s">
        <v>140</v>
      </c>
      <c r="B89">
        <v>9.5799997448921204E-2</v>
      </c>
      <c r="C89">
        <v>9.5700003206729889E-2</v>
      </c>
      <c r="D89">
        <v>9.5499999821186066E-2</v>
      </c>
      <c r="E89">
        <v>9.5399998128414154E-2</v>
      </c>
      <c r="F89">
        <v>9.5399998128414154E-2</v>
      </c>
      <c r="G89">
        <v>9.5399998128414154E-2</v>
      </c>
      <c r="H89">
        <v>9.5399998128414154E-2</v>
      </c>
      <c r="I89">
        <v>9.5299996435642242E-2</v>
      </c>
      <c r="J89">
        <v>9.5100000500679016E-2</v>
      </c>
      <c r="K89">
        <v>9.5299996435642242E-2</v>
      </c>
      <c r="L89">
        <v>9.5299996435642242E-2</v>
      </c>
      <c r="M89">
        <v>9.5499999821186066E-2</v>
      </c>
      <c r="N89">
        <v>9.5299996435642242E-2</v>
      </c>
      <c r="O89">
        <v>9.5200002193450928E-2</v>
      </c>
      <c r="P89">
        <v>9.5200002193450928E-2</v>
      </c>
      <c r="Q89">
        <v>9.5299996435642242E-2</v>
      </c>
      <c r="R89">
        <v>9.5299996435642242E-2</v>
      </c>
      <c r="S89">
        <v>9.5200002193450928E-2</v>
      </c>
      <c r="T89">
        <v>9.5299996435642242E-2</v>
      </c>
      <c r="U89">
        <v>9.5200002193450928E-2</v>
      </c>
      <c r="V89">
        <v>9.5899999141693115E-2</v>
      </c>
      <c r="W89">
        <v>9.5200002193450928E-2</v>
      </c>
      <c r="X89">
        <v>9.5299996435642242E-2</v>
      </c>
      <c r="Y89">
        <v>9.5399998128414154E-2</v>
      </c>
      <c r="Z89">
        <v>9.5200002193450928E-2</v>
      </c>
      <c r="AA89">
        <v>9.5600001513957977E-2</v>
      </c>
      <c r="AB89">
        <v>9.5299996435642242E-2</v>
      </c>
      <c r="AC89">
        <v>9.5700003206729889E-2</v>
      </c>
      <c r="AD89">
        <v>9.5100000500679016E-2</v>
      </c>
      <c r="AE89">
        <v>9.5200002193450928E-2</v>
      </c>
      <c r="AF89">
        <v>9.5100000500679016E-2</v>
      </c>
      <c r="AG89">
        <v>9.6799999475479126E-2</v>
      </c>
      <c r="AH89">
        <v>9.5200002193450928E-2</v>
      </c>
      <c r="AI89">
        <v>9.5899999141693115E-2</v>
      </c>
      <c r="AJ89">
        <v>9.5299996435642242E-2</v>
      </c>
      <c r="AK89">
        <v>9.5200002193450928E-2</v>
      </c>
      <c r="AL89">
        <v>9.5100000500679016E-2</v>
      </c>
      <c r="AM89">
        <v>9.5100000500679016E-2</v>
      </c>
      <c r="AN89">
        <v>9.5299996435642242E-2</v>
      </c>
      <c r="AO89">
        <v>9.5200002193450928E-2</v>
      </c>
      <c r="AP89">
        <v>9.5200002193450928E-2</v>
      </c>
      <c r="AQ89">
        <v>9.4999998807907104E-2</v>
      </c>
      <c r="AR89">
        <v>9.5299996435642242E-2</v>
      </c>
      <c r="AS89">
        <v>9.5100000500679016E-2</v>
      </c>
      <c r="AT89">
        <v>9.5299996435642242E-2</v>
      </c>
      <c r="AU89">
        <v>9.5299996435642242E-2</v>
      </c>
      <c r="AV89">
        <v>9.5299996435642242E-2</v>
      </c>
      <c r="AW89">
        <v>9.6500001847743988E-2</v>
      </c>
      <c r="AX89">
        <v>9.5100000500679016E-2</v>
      </c>
      <c r="AY89">
        <v>9.5299996435642242E-2</v>
      </c>
      <c r="AZ89">
        <v>9.5200002193450928E-2</v>
      </c>
      <c r="BA89">
        <v>9.5100000500679016E-2</v>
      </c>
      <c r="BB89">
        <v>9.5100000500679016E-2</v>
      </c>
      <c r="BC89">
        <v>9.5200002193450928E-2</v>
      </c>
      <c r="BD89">
        <v>9.5100000500679016E-2</v>
      </c>
      <c r="BE89">
        <v>9.5700003206729889E-2</v>
      </c>
      <c r="BF89">
        <v>9.5200002193450928E-2</v>
      </c>
      <c r="BG89">
        <v>9.5399998128414154E-2</v>
      </c>
      <c r="BH89">
        <v>9.5200002193450928E-2</v>
      </c>
      <c r="BI89">
        <v>9.5299996435642242E-2</v>
      </c>
      <c r="BJ89">
        <v>9.5299996435642242E-2</v>
      </c>
      <c r="BK89">
        <v>9.5100000500679016E-2</v>
      </c>
      <c r="BL89">
        <v>9.5100000500679016E-2</v>
      </c>
      <c r="BM89">
        <v>9.5200002193450928E-2</v>
      </c>
      <c r="BN89">
        <v>9.5200002193450928E-2</v>
      </c>
      <c r="BO89">
        <v>9.4999998807907104E-2</v>
      </c>
      <c r="BP89">
        <v>9.5100000500679016E-2</v>
      </c>
      <c r="BQ89">
        <v>9.5100000500679016E-2</v>
      </c>
      <c r="BR89">
        <v>9.5100000500679016E-2</v>
      </c>
      <c r="BS89">
        <v>9.5200002193450928E-2</v>
      </c>
      <c r="BT89">
        <v>9.6299998462200165E-2</v>
      </c>
      <c r="BU89">
        <v>9.5100000500679016E-2</v>
      </c>
      <c r="BV89">
        <v>9.4899997115135193E-2</v>
      </c>
      <c r="BW89">
        <v>9.4999998807907104E-2</v>
      </c>
      <c r="BX89">
        <v>9.4999998807907104E-2</v>
      </c>
      <c r="BY89">
        <v>9.5100000500679016E-2</v>
      </c>
      <c r="BZ89">
        <v>9.5100000500679016E-2</v>
      </c>
      <c r="CA89">
        <v>9.4899997115135193E-2</v>
      </c>
      <c r="CB89">
        <v>9.5299996435642242E-2</v>
      </c>
      <c r="CC89">
        <v>9.5100000500679016E-2</v>
      </c>
      <c r="CD89">
        <v>9.5100000500679016E-2</v>
      </c>
      <c r="CE89">
        <v>9.5100000500679016E-2</v>
      </c>
      <c r="CF89">
        <v>9.5100000500679016E-2</v>
      </c>
      <c r="CG89">
        <v>9.5100000500679016E-2</v>
      </c>
      <c r="CH89">
        <v>9.5200002193450928E-2</v>
      </c>
      <c r="CI89">
        <v>9.4999998807907104E-2</v>
      </c>
      <c r="CJ89">
        <v>9.4999998807907104E-2</v>
      </c>
      <c r="CK89">
        <v>9.5200002193450928E-2</v>
      </c>
      <c r="CL89">
        <v>9.5100000500679016E-2</v>
      </c>
      <c r="CM89">
        <v>9.4999998807907104E-2</v>
      </c>
      <c r="CN89">
        <v>9.5299996435642242E-2</v>
      </c>
      <c r="CO89">
        <v>9.4999998807907104E-2</v>
      </c>
      <c r="CP89">
        <v>9.5100000500679016E-2</v>
      </c>
      <c r="CQ89">
        <v>9.5200002193450928E-2</v>
      </c>
      <c r="CR89">
        <v>9.5100000500679016E-2</v>
      </c>
      <c r="CS89">
        <v>9.5100000500679016E-2</v>
      </c>
      <c r="CT89">
        <v>9.5100000500679016E-2</v>
      </c>
      <c r="CU89">
        <v>9.4999998807907104E-2</v>
      </c>
      <c r="CV89">
        <v>9.4899997115135193E-2</v>
      </c>
      <c r="CW89">
        <v>9.4999998807907104E-2</v>
      </c>
      <c r="CX89">
        <v>9.5100000500679016E-2</v>
      </c>
      <c r="CY89">
        <v>9.5200002193450928E-2</v>
      </c>
      <c r="CZ89">
        <v>9.4999998807907104E-2</v>
      </c>
      <c r="DA89">
        <v>9.5100000500679016E-2</v>
      </c>
      <c r="DB89">
        <v>9.5100000500679016E-2</v>
      </c>
      <c r="DC89">
        <v>9.4999998807907104E-2</v>
      </c>
      <c r="DD89">
        <v>9.4999998807907104E-2</v>
      </c>
      <c r="DE89">
        <v>9.5100000500679016E-2</v>
      </c>
      <c r="DF89">
        <v>9.5100000500679016E-2</v>
      </c>
      <c r="DG89">
        <v>9.5100000500679016E-2</v>
      </c>
      <c r="DH89">
        <v>9.4899997115135193E-2</v>
      </c>
      <c r="DI89">
        <v>9.5100000500679016E-2</v>
      </c>
      <c r="DJ89">
        <v>9.4899997115135193E-2</v>
      </c>
      <c r="DK89">
        <v>9.4999998807907104E-2</v>
      </c>
      <c r="DL89">
        <v>9.4999998807907104E-2</v>
      </c>
      <c r="DM89">
        <v>9.4999998807907104E-2</v>
      </c>
      <c r="DN89">
        <v>9.4800002872943878E-2</v>
      </c>
      <c r="DO89">
        <v>9.4800002872943878E-2</v>
      </c>
      <c r="DP89">
        <v>9.4800002872943878E-2</v>
      </c>
      <c r="DQ89">
        <v>9.4899997115135193E-2</v>
      </c>
      <c r="DR89">
        <v>9.4999998807907104E-2</v>
      </c>
      <c r="DS89">
        <v>9.4899997115135193E-2</v>
      </c>
      <c r="DT89">
        <v>9.4999998807907104E-2</v>
      </c>
      <c r="DU89">
        <v>9.4999998807907104E-2</v>
      </c>
      <c r="DV89">
        <v>9.4999998807907104E-2</v>
      </c>
      <c r="DW89">
        <v>9.4999998807907104E-2</v>
      </c>
      <c r="DX89">
        <v>9.4999998807907104E-2</v>
      </c>
      <c r="DY89">
        <v>9.4899997115135193E-2</v>
      </c>
      <c r="DZ89">
        <v>9.4899997115135193E-2</v>
      </c>
      <c r="EA89">
        <v>9.4899997115135193E-2</v>
      </c>
      <c r="EB89">
        <v>9.4999998807907104E-2</v>
      </c>
      <c r="EC89">
        <v>9.4999998807907104E-2</v>
      </c>
      <c r="ED89">
        <v>9.4999998807907104E-2</v>
      </c>
      <c r="EE89">
        <v>9.5299996435642242E-2</v>
      </c>
      <c r="EF89">
        <v>9.5100000500679016E-2</v>
      </c>
      <c r="EG89">
        <v>9.4999998807907104E-2</v>
      </c>
      <c r="EH89">
        <v>9.4999998807907104E-2</v>
      </c>
      <c r="EI89">
        <v>9.5200002193450928E-2</v>
      </c>
      <c r="EJ89">
        <v>9.5100000500679016E-2</v>
      </c>
      <c r="EK89">
        <v>9.4899997115135193E-2</v>
      </c>
      <c r="EL89">
        <v>9.4999998807907104E-2</v>
      </c>
      <c r="EM89">
        <v>9.4999998807907104E-2</v>
      </c>
      <c r="EN89">
        <v>9.4899997115135193E-2</v>
      </c>
      <c r="EO89">
        <v>9.4999998807907104E-2</v>
      </c>
      <c r="EP89">
        <v>9.6199996769428253E-2</v>
      </c>
      <c r="EQ89">
        <v>9.4999998807907104E-2</v>
      </c>
      <c r="ER89">
        <v>9.4999998807907104E-2</v>
      </c>
      <c r="ES89">
        <v>9.4999998807907104E-2</v>
      </c>
      <c r="ET89">
        <v>9.5100000500679016E-2</v>
      </c>
      <c r="EU89">
        <v>9.4899997115135193E-2</v>
      </c>
      <c r="EV89">
        <v>9.4999998807907104E-2</v>
      </c>
      <c r="EW89">
        <v>9.5100000500679016E-2</v>
      </c>
      <c r="EX89">
        <v>9.4999998807907104E-2</v>
      </c>
      <c r="EY89">
        <v>9.4999998807907104E-2</v>
      </c>
      <c r="EZ89">
        <v>9.5200002193450928E-2</v>
      </c>
      <c r="FA89">
        <v>9.4999998807907104E-2</v>
      </c>
      <c r="FB89">
        <v>9.5100000500679016E-2</v>
      </c>
      <c r="FC89">
        <v>9.4899997115135193E-2</v>
      </c>
      <c r="FD89">
        <v>9.4899997115135193E-2</v>
      </c>
      <c r="FE89">
        <v>9.4999998807907104E-2</v>
      </c>
      <c r="FF89">
        <v>9.4899997115135193E-2</v>
      </c>
      <c r="FG89">
        <v>9.4800002872943878E-2</v>
      </c>
      <c r="FH89">
        <v>9.6199996769428253E-2</v>
      </c>
      <c r="FI89">
        <v>9.4999998807907104E-2</v>
      </c>
      <c r="FJ89">
        <v>9.4899997115135193E-2</v>
      </c>
      <c r="FK89">
        <v>9.4999998807907104E-2</v>
      </c>
      <c r="FL89">
        <v>9.4999998807907104E-2</v>
      </c>
      <c r="FM89">
        <v>9.5100000500679016E-2</v>
      </c>
      <c r="FN89">
        <v>9.4999998807907104E-2</v>
      </c>
      <c r="FO89">
        <v>9.4800002872943878E-2</v>
      </c>
      <c r="FP89">
        <v>9.4800002872943878E-2</v>
      </c>
      <c r="FQ89">
        <v>9.4999998807907104E-2</v>
      </c>
      <c r="FR89">
        <v>9.4800002872943878E-2</v>
      </c>
      <c r="FS89">
        <v>9.4999998807907104E-2</v>
      </c>
      <c r="FT89">
        <v>9.4999998807907104E-2</v>
      </c>
      <c r="FU89">
        <v>9.4999998807907104E-2</v>
      </c>
      <c r="FV89">
        <v>9.4899997115135193E-2</v>
      </c>
      <c r="FW89">
        <v>9.5100000500679016E-2</v>
      </c>
      <c r="FX89">
        <v>9.4800002872943878E-2</v>
      </c>
      <c r="FY89">
        <v>9.4999998807907104E-2</v>
      </c>
      <c r="FZ89">
        <v>9.4999998807907104E-2</v>
      </c>
      <c r="GA89">
        <v>9.5100000500679016E-2</v>
      </c>
      <c r="GB89">
        <v>9.4800002872943878E-2</v>
      </c>
      <c r="GC89">
        <v>9.4999998807907104E-2</v>
      </c>
      <c r="GD89">
        <v>9.4899997115135193E-2</v>
      </c>
      <c r="GE89">
        <v>9.4800002872943878E-2</v>
      </c>
      <c r="GF89">
        <v>9.4899997115135193E-2</v>
      </c>
      <c r="GG89">
        <v>9.4899997115135193E-2</v>
      </c>
      <c r="GH89">
        <v>9.4899997115135193E-2</v>
      </c>
      <c r="GI89">
        <v>9.4999998807907104E-2</v>
      </c>
      <c r="GJ89">
        <v>9.4999998807907104E-2</v>
      </c>
      <c r="GK89">
        <v>9.4800002872943878E-2</v>
      </c>
      <c r="GL89">
        <v>9.5100000500679016E-2</v>
      </c>
      <c r="GM89">
        <v>9.4999998807907104E-2</v>
      </c>
      <c r="GN89">
        <v>9.5100000500679016E-2</v>
      </c>
      <c r="GO89">
        <v>9.5899999141693115E-2</v>
      </c>
      <c r="GP89">
        <v>9.4899997115135193E-2</v>
      </c>
      <c r="GQ89">
        <v>9.4999998807907104E-2</v>
      </c>
      <c r="GR89">
        <v>9.4999998807907104E-2</v>
      </c>
      <c r="GS89">
        <v>9.5200002193450928E-2</v>
      </c>
      <c r="GT89">
        <v>9.5100000500679016E-2</v>
      </c>
      <c r="GU89">
        <v>9.4999998807907104E-2</v>
      </c>
      <c r="GV89">
        <v>9.4999998807907104E-2</v>
      </c>
      <c r="GW89">
        <v>9.4899997115135193E-2</v>
      </c>
      <c r="GX89">
        <v>9.4999998807907104E-2</v>
      </c>
      <c r="GY89">
        <v>9.4800002872943878E-2</v>
      </c>
      <c r="GZ89">
        <v>9.4899997115135193E-2</v>
      </c>
      <c r="HA89">
        <v>9.5399998128414154E-2</v>
      </c>
      <c r="HB89">
        <v>9.4999998807907104E-2</v>
      </c>
      <c r="HC89">
        <v>9.4999998807907104E-2</v>
      </c>
      <c r="HD89">
        <v>9.4999998807907104E-2</v>
      </c>
      <c r="HE89">
        <v>9.4800002872943878E-2</v>
      </c>
      <c r="HF89">
        <v>9.4800002872943878E-2</v>
      </c>
      <c r="HG89">
        <v>9.5499999821186066E-2</v>
      </c>
      <c r="HH89">
        <v>9.5100000500679016E-2</v>
      </c>
      <c r="HI89">
        <v>9.4800002872943878E-2</v>
      </c>
      <c r="HJ89">
        <v>9.5100000500679016E-2</v>
      </c>
      <c r="HK89">
        <v>9.4999998807907104E-2</v>
      </c>
      <c r="HL89">
        <v>9.4999998807907104E-2</v>
      </c>
      <c r="HM89">
        <v>9.4899997115135193E-2</v>
      </c>
      <c r="HN89">
        <v>9.5100000500679016E-2</v>
      </c>
      <c r="HO89">
        <v>9.4899997115135193E-2</v>
      </c>
      <c r="HP89">
        <v>9.4899997115135193E-2</v>
      </c>
      <c r="HQ89">
        <v>9.5899999141693115E-2</v>
      </c>
      <c r="HR89">
        <v>9.4999998807907104E-2</v>
      </c>
      <c r="HS89">
        <v>9.4999998807907104E-2</v>
      </c>
      <c r="HT89">
        <v>9.4899997115135193E-2</v>
      </c>
      <c r="HU89">
        <v>9.5100000500679016E-2</v>
      </c>
      <c r="HV89">
        <v>9.4999998807907104E-2</v>
      </c>
      <c r="HW89">
        <v>9.4899997115135193E-2</v>
      </c>
      <c r="HX89">
        <v>9.4700001180171967E-2</v>
      </c>
      <c r="HY89">
        <v>9.4999998807907104E-2</v>
      </c>
      <c r="HZ89">
        <v>9.4999998807907104E-2</v>
      </c>
      <c r="IA89">
        <v>9.4899997115135193E-2</v>
      </c>
      <c r="IB89">
        <v>9.4800002872943878E-2</v>
      </c>
      <c r="IC89">
        <v>9.4700001180171967E-2</v>
      </c>
      <c r="ID89">
        <v>9.4999998807907104E-2</v>
      </c>
      <c r="IE89">
        <v>9.4800002872943878E-2</v>
      </c>
      <c r="IF89">
        <v>9.4899997115135193E-2</v>
      </c>
      <c r="IG89">
        <v>9.4999998807907104E-2</v>
      </c>
      <c r="IH89">
        <v>9.4800002872943878E-2</v>
      </c>
      <c r="II89">
        <v>9.4899997115135193E-2</v>
      </c>
      <c r="IJ89">
        <v>9.4899997115135193E-2</v>
      </c>
      <c r="IK89">
        <v>9.4899997115135193E-2</v>
      </c>
      <c r="IL89">
        <v>9.4800002872943878E-2</v>
      </c>
      <c r="IM89">
        <v>9.4899997115135193E-2</v>
      </c>
      <c r="IN89">
        <v>9.4800002872943878E-2</v>
      </c>
      <c r="IO89">
        <v>9.4899997115135193E-2</v>
      </c>
      <c r="IP89">
        <v>9.4899997115135193E-2</v>
      </c>
      <c r="IQ89">
        <v>9.4899997115135193E-2</v>
      </c>
      <c r="IR89">
        <v>9.4899997115135193E-2</v>
      </c>
      <c r="IS89">
        <v>9.4899997115135193E-2</v>
      </c>
      <c r="IT89">
        <v>9.4999998807907104E-2</v>
      </c>
      <c r="IU89">
        <v>9.4899997115135193E-2</v>
      </c>
      <c r="IV89">
        <v>9.4800002872943878E-2</v>
      </c>
      <c r="IW89">
        <v>9.4899997115135193E-2</v>
      </c>
      <c r="IX89">
        <v>9.4899997115135193E-2</v>
      </c>
      <c r="IY89">
        <v>9.4700001180171967E-2</v>
      </c>
      <c r="IZ89">
        <v>9.4899997115135193E-2</v>
      </c>
      <c r="JA89">
        <v>9.4999998807907104E-2</v>
      </c>
      <c r="JB89">
        <v>9.4999998807907104E-2</v>
      </c>
      <c r="JC89">
        <v>9.4800002872943878E-2</v>
      </c>
      <c r="JD89">
        <v>9.4899997115135193E-2</v>
      </c>
      <c r="JE89">
        <v>9.4800002872943878E-2</v>
      </c>
      <c r="JF89">
        <v>9.4800002872943878E-2</v>
      </c>
      <c r="JG89">
        <v>9.4800002872943878E-2</v>
      </c>
      <c r="JH89">
        <v>9.4700001180171967E-2</v>
      </c>
      <c r="JI89">
        <v>9.5100000500679016E-2</v>
      </c>
      <c r="JJ89">
        <v>9.4899997115135193E-2</v>
      </c>
      <c r="JK89">
        <v>9.5100000500679016E-2</v>
      </c>
      <c r="JL89">
        <v>9.5399998128414154E-2</v>
      </c>
      <c r="JM89">
        <v>9.4899997115135193E-2</v>
      </c>
      <c r="JN89">
        <v>9.4800002872943878E-2</v>
      </c>
      <c r="JO89">
        <v>9.4899997115135193E-2</v>
      </c>
      <c r="JP89">
        <v>9.4800002872943878E-2</v>
      </c>
      <c r="JQ89">
        <v>9.4800002872943878E-2</v>
      </c>
      <c r="JR89">
        <v>9.4700001180171967E-2</v>
      </c>
      <c r="JS89">
        <v>9.4999998807907104E-2</v>
      </c>
      <c r="JT89">
        <v>9.4800002872943878E-2</v>
      </c>
      <c r="JU89">
        <v>9.4800002872943878E-2</v>
      </c>
      <c r="JV89">
        <v>9.4899997115135193E-2</v>
      </c>
      <c r="JW89">
        <v>9.6100002527236938E-2</v>
      </c>
      <c r="JX89">
        <v>9.4800002872943878E-2</v>
      </c>
      <c r="JY89">
        <v>9.4899997115135193E-2</v>
      </c>
      <c r="JZ89">
        <v>9.4700001180171967E-2</v>
      </c>
      <c r="KA89">
        <v>9.4899997115135193E-2</v>
      </c>
      <c r="KB89">
        <v>9.4700001180171967E-2</v>
      </c>
      <c r="KC89">
        <v>9.4800002872943878E-2</v>
      </c>
      <c r="KD89">
        <v>9.4899997115135193E-2</v>
      </c>
      <c r="KE89">
        <v>9.4899997115135193E-2</v>
      </c>
      <c r="KF89">
        <v>9.4800002872943878E-2</v>
      </c>
      <c r="KG89">
        <v>9.4800002872943878E-2</v>
      </c>
      <c r="KH89">
        <v>9.4700001180171967E-2</v>
      </c>
      <c r="KI89">
        <v>9.4599999487400055E-2</v>
      </c>
      <c r="KJ89">
        <v>9.4800002872943878E-2</v>
      </c>
      <c r="KK89">
        <v>9.4599999487400055E-2</v>
      </c>
      <c r="KL89">
        <v>9.5100000500679016E-2</v>
      </c>
      <c r="KM89">
        <v>9.4700001180171967E-2</v>
      </c>
      <c r="KN89">
        <v>9.4800002872943878E-2</v>
      </c>
      <c r="KO89">
        <v>9.5700003206729889E-2</v>
      </c>
      <c r="KP89">
        <v>9.4700001180171967E-2</v>
      </c>
      <c r="KQ89">
        <v>9.4899997115135193E-2</v>
      </c>
      <c r="KR89">
        <v>9.4599999487400055E-2</v>
      </c>
      <c r="KS89">
        <v>9.4599999487400055E-2</v>
      </c>
      <c r="KT89">
        <v>9.4800002872943878E-2</v>
      </c>
      <c r="KU89">
        <v>9.4599999487400055E-2</v>
      </c>
      <c r="KV89">
        <v>9.4800002872943878E-2</v>
      </c>
      <c r="KW89">
        <v>9.4800002872943878E-2</v>
      </c>
      <c r="KX89">
        <v>9.4800002872943878E-2</v>
      </c>
      <c r="KY89">
        <v>9.4800002872943878E-2</v>
      </c>
      <c r="KZ89">
        <v>9.4899997115135193E-2</v>
      </c>
      <c r="LA89">
        <v>9.5100000500679016E-2</v>
      </c>
      <c r="LB89">
        <v>9.4800002872943878E-2</v>
      </c>
      <c r="LC89">
        <v>9.4800002872943878E-2</v>
      </c>
      <c r="LD89">
        <v>9.5399998128414154E-2</v>
      </c>
      <c r="LE89">
        <v>9.4599999487400055E-2</v>
      </c>
      <c r="LF89">
        <v>9.5100000500679016E-2</v>
      </c>
      <c r="LG89">
        <v>9.4800002872943878E-2</v>
      </c>
      <c r="LH89">
        <v>9.4800002872943878E-2</v>
      </c>
      <c r="LI89">
        <v>9.4800002872943878E-2</v>
      </c>
      <c r="LJ89">
        <v>9.4700001180171967E-2</v>
      </c>
      <c r="LK89">
        <v>9.4599999487400055E-2</v>
      </c>
      <c r="LL89">
        <v>9.4700001180171967E-2</v>
      </c>
      <c r="LM89">
        <v>9.4800002872943878E-2</v>
      </c>
      <c r="LN89">
        <v>9.4700001180171967E-2</v>
      </c>
      <c r="LO89">
        <v>9.4899997115135193E-2</v>
      </c>
      <c r="LP89">
        <v>9.4899997115135193E-2</v>
      </c>
      <c r="LQ89">
        <v>9.4700001180171967E-2</v>
      </c>
      <c r="LR89">
        <v>9.4599999487400055E-2</v>
      </c>
      <c r="LS89">
        <v>9.4899997115135193E-2</v>
      </c>
      <c r="LT89">
        <v>9.4599999487400055E-2</v>
      </c>
      <c r="LU89">
        <v>9.6100002527236938E-2</v>
      </c>
      <c r="LV89">
        <v>9.4700001180171967E-2</v>
      </c>
      <c r="LW89">
        <v>9.4800002872943878E-2</v>
      </c>
      <c r="LX89">
        <v>9.4800002872943878E-2</v>
      </c>
      <c r="LY89">
        <v>9.4800002872943878E-2</v>
      </c>
      <c r="LZ89">
        <v>9.4800002872943878E-2</v>
      </c>
      <c r="MA89">
        <v>9.4800002872943878E-2</v>
      </c>
      <c r="MB89">
        <v>9.4700001180171967E-2</v>
      </c>
      <c r="MC89">
        <v>9.4700001180171967E-2</v>
      </c>
      <c r="MD89">
        <v>9.4700001180171967E-2</v>
      </c>
      <c r="ME89">
        <v>9.4700001180171967E-2</v>
      </c>
      <c r="MF89">
        <v>9.4599999487400055E-2</v>
      </c>
      <c r="MG89">
        <v>9.4800002872943878E-2</v>
      </c>
      <c r="MH89">
        <v>9.4899997115135193E-2</v>
      </c>
      <c r="MI89">
        <v>9.4800002872943878E-2</v>
      </c>
      <c r="MJ89">
        <v>9.4800002872943878E-2</v>
      </c>
      <c r="MK89">
        <v>9.4999998807907104E-2</v>
      </c>
      <c r="ML89">
        <v>9.4599999487400055E-2</v>
      </c>
      <c r="MM89">
        <v>9.4800002872943878E-2</v>
      </c>
      <c r="MN89">
        <v>9.5100000500679016E-2</v>
      </c>
      <c r="MO89">
        <v>9.4700001180171967E-2</v>
      </c>
      <c r="MP89">
        <v>9.4700001180171967E-2</v>
      </c>
      <c r="MQ89">
        <v>9.4599999487400055E-2</v>
      </c>
      <c r="MR89">
        <v>9.5399998128414154E-2</v>
      </c>
      <c r="MS89">
        <v>9.4800002872943878E-2</v>
      </c>
      <c r="MT89">
        <v>9.4599999487400055E-2</v>
      </c>
      <c r="MU89">
        <v>9.4700001180171967E-2</v>
      </c>
      <c r="MV89">
        <v>9.4899997115135193E-2</v>
      </c>
      <c r="MW89">
        <v>9.6000000834465027E-2</v>
      </c>
    </row>
    <row r="90" spans="1:361" hidden="1" x14ac:dyDescent="0.25">
      <c r="A90" s="3" t="s">
        <v>141</v>
      </c>
      <c r="B90">
        <v>1.8291000127792358</v>
      </c>
      <c r="C90">
        <v>1.8286999464035034</v>
      </c>
      <c r="D90">
        <v>1.8246999979019165</v>
      </c>
      <c r="E90">
        <v>1.8329000473022461</v>
      </c>
      <c r="F90">
        <v>1.8365000486373901</v>
      </c>
      <c r="G90">
        <v>1.8243000507354736</v>
      </c>
      <c r="H90">
        <v>1.8644000291824341</v>
      </c>
      <c r="I90">
        <v>1.8442000150680542</v>
      </c>
      <c r="J90">
        <v>1.8622000217437744</v>
      </c>
      <c r="K90">
        <v>1.8818000555038452</v>
      </c>
      <c r="L90">
        <v>1.8860000371932983</v>
      </c>
      <c r="M90">
        <v>1.875</v>
      </c>
      <c r="N90">
        <v>1.8748999834060669</v>
      </c>
      <c r="O90">
        <v>1.875499963760376</v>
      </c>
      <c r="P90">
        <v>1.87909996509552</v>
      </c>
      <c r="Q90">
        <v>1.9136999845504761</v>
      </c>
      <c r="R90">
        <v>1.9141999483108521</v>
      </c>
      <c r="S90">
        <v>1.905500054359436</v>
      </c>
      <c r="T90">
        <v>1.9357000589370728</v>
      </c>
      <c r="U90">
        <v>1.9388999938964844</v>
      </c>
      <c r="V90">
        <v>1.9608000516891479</v>
      </c>
      <c r="W90">
        <v>1.9672000408172607</v>
      </c>
      <c r="X90">
        <v>1.9710999727249146</v>
      </c>
      <c r="Y90">
        <v>1.965999960899353</v>
      </c>
      <c r="Z90">
        <v>1.9759000539779663</v>
      </c>
      <c r="AA90">
        <v>1.9975999593734741</v>
      </c>
      <c r="AB90">
        <v>2.0069999694824219</v>
      </c>
      <c r="AC90">
        <v>2.0378000736236572</v>
      </c>
      <c r="AD90">
        <v>2.0078001022338867</v>
      </c>
      <c r="AE90">
        <v>2.025399923324585</v>
      </c>
      <c r="AF90">
        <v>2.0174999237060547</v>
      </c>
      <c r="AG90">
        <v>2.0460999011993408</v>
      </c>
      <c r="AH90">
        <v>2.0564000606536865</v>
      </c>
      <c r="AI90">
        <v>2.0678000450134277</v>
      </c>
      <c r="AJ90">
        <v>2.0838000774383545</v>
      </c>
      <c r="AK90">
        <v>2.0913999080657959</v>
      </c>
      <c r="AL90">
        <v>2.0808000564575195</v>
      </c>
      <c r="AM90">
        <v>2.076200008392334</v>
      </c>
      <c r="AN90">
        <v>2.0982000827789307</v>
      </c>
      <c r="AO90">
        <v>2.1310999393463135</v>
      </c>
      <c r="AP90">
        <v>2.1210000514984131</v>
      </c>
      <c r="AQ90">
        <v>2.1345999240875244</v>
      </c>
      <c r="AR90">
        <v>2.1517999172210693</v>
      </c>
      <c r="AS90">
        <v>2.1714999675750732</v>
      </c>
      <c r="AT90">
        <v>2.1779999732971191</v>
      </c>
      <c r="AU90">
        <v>2.1803998947143555</v>
      </c>
      <c r="AV90">
        <v>2.1968998908996582</v>
      </c>
      <c r="AW90">
        <v>2.2012999057769775</v>
      </c>
      <c r="AX90">
        <v>2.2130999565124512</v>
      </c>
      <c r="AY90">
        <v>2.213900089263916</v>
      </c>
      <c r="AZ90">
        <v>2.2400000095367432</v>
      </c>
      <c r="BA90">
        <v>2.2402000427246094</v>
      </c>
      <c r="BB90">
        <v>2.2567999362945557</v>
      </c>
      <c r="BC90">
        <v>2.2720999717712402</v>
      </c>
      <c r="BD90">
        <v>2.285099983215332</v>
      </c>
      <c r="BE90">
        <v>2.2969999313354492</v>
      </c>
      <c r="BF90">
        <v>2.3245999813079834</v>
      </c>
      <c r="BG90">
        <v>2.3354001045227051</v>
      </c>
      <c r="BH90">
        <v>2.3380999565124512</v>
      </c>
      <c r="BI90">
        <v>2.3457999229431152</v>
      </c>
      <c r="BJ90">
        <v>2.3529999256134033</v>
      </c>
      <c r="BK90">
        <v>2.3801999092102051</v>
      </c>
      <c r="BL90">
        <v>2.3968000411987305</v>
      </c>
      <c r="BM90">
        <v>2.4061999320983887</v>
      </c>
      <c r="BN90">
        <v>2.4123001098632813</v>
      </c>
      <c r="BO90">
        <v>2.421799898147583</v>
      </c>
      <c r="BP90">
        <v>2.4426000118255615</v>
      </c>
      <c r="BQ90">
        <v>2.4755001068115234</v>
      </c>
      <c r="BR90">
        <v>2.4772999286651611</v>
      </c>
      <c r="BS90">
        <v>2.4821999073028564</v>
      </c>
      <c r="BT90">
        <v>2.5013999938964844</v>
      </c>
      <c r="BU90">
        <v>2.521899938583374</v>
      </c>
      <c r="BV90">
        <v>2.5299999713897705</v>
      </c>
      <c r="BW90">
        <v>2.5390999317169189</v>
      </c>
      <c r="BX90">
        <v>2.564500093460083</v>
      </c>
      <c r="BY90">
        <v>2.5553998947143555</v>
      </c>
      <c r="BZ90">
        <v>2.5859999656677246</v>
      </c>
      <c r="CA90">
        <v>2.6096000671386719</v>
      </c>
      <c r="CB90">
        <v>2.6071999073028564</v>
      </c>
      <c r="CC90">
        <v>2.624500036239624</v>
      </c>
      <c r="CD90">
        <v>2.6563000679016113</v>
      </c>
      <c r="CE90">
        <v>2.6480998992919922</v>
      </c>
      <c r="CF90">
        <v>2.6751999855041504</v>
      </c>
      <c r="CG90">
        <v>2.6888000965118408</v>
      </c>
      <c r="CH90">
        <v>2.7241001129150391</v>
      </c>
      <c r="CI90">
        <v>2.7253999710083008</v>
      </c>
      <c r="CJ90">
        <v>2.7362000942230225</v>
      </c>
      <c r="CK90">
        <v>2.7416000366210938</v>
      </c>
      <c r="CL90">
        <v>2.7558999061584473</v>
      </c>
      <c r="CM90">
        <v>2.7386999130249023</v>
      </c>
      <c r="CN90">
        <v>2.7950999736785889</v>
      </c>
      <c r="CO90">
        <v>2.7172000408172607</v>
      </c>
      <c r="CP90">
        <v>2.7509000301361084</v>
      </c>
      <c r="CQ90">
        <v>2.7518000602722168</v>
      </c>
      <c r="CR90">
        <v>2.7741000652313232</v>
      </c>
      <c r="CS90">
        <v>2.8180000782012939</v>
      </c>
      <c r="CT90">
        <v>2.6598999500274658</v>
      </c>
      <c r="CU90">
        <v>2.6666998863220215</v>
      </c>
      <c r="CV90">
        <v>2.6802999973297119</v>
      </c>
      <c r="CW90">
        <v>2.6953001022338867</v>
      </c>
      <c r="CX90">
        <v>2.7362000942230225</v>
      </c>
      <c r="CY90">
        <v>2.7365000247955322</v>
      </c>
      <c r="CZ90">
        <v>2.7126998901367188</v>
      </c>
      <c r="DA90">
        <v>2.7404000759124756</v>
      </c>
      <c r="DB90">
        <v>2.6617999076843262</v>
      </c>
      <c r="DC90">
        <v>2.8313000202178955</v>
      </c>
      <c r="DD90">
        <v>3.0999000072479248</v>
      </c>
      <c r="DE90">
        <v>3.0597000122070313</v>
      </c>
      <c r="DF90">
        <v>3.2476000785827637</v>
      </c>
      <c r="DG90">
        <v>3.3143000602722168</v>
      </c>
      <c r="DH90">
        <v>3.5494000911712646</v>
      </c>
      <c r="DI90">
        <v>3.8515999317169189</v>
      </c>
      <c r="DJ90">
        <v>3.4563000202178955</v>
      </c>
      <c r="DK90">
        <v>2.9921998977661133</v>
      </c>
      <c r="DL90">
        <v>2.9793999195098877</v>
      </c>
      <c r="DM90">
        <v>3.2061998844146729</v>
      </c>
      <c r="DN90">
        <v>3.0234999656677246</v>
      </c>
      <c r="DO90">
        <v>3.0153000354766846</v>
      </c>
      <c r="DP90">
        <v>2.8382000923156738</v>
      </c>
      <c r="DQ90">
        <v>3.2165000438690186</v>
      </c>
      <c r="DR90">
        <v>3.0051000118255615</v>
      </c>
      <c r="DS90">
        <v>3.3771998882293701</v>
      </c>
      <c r="DT90">
        <v>3.337899923324585</v>
      </c>
      <c r="DU90">
        <v>2.9560999870300293</v>
      </c>
      <c r="DV90">
        <v>3.0048999786376953</v>
      </c>
      <c r="DW90">
        <v>3.1233000755310059</v>
      </c>
      <c r="DX90">
        <v>3.312000036239624</v>
      </c>
      <c r="DY90">
        <v>3.0636999607086182</v>
      </c>
      <c r="DZ90">
        <v>2.9732999801635742</v>
      </c>
      <c r="EA90">
        <v>3.1226999759674072</v>
      </c>
      <c r="EB90">
        <v>3.0385000705718994</v>
      </c>
      <c r="EC90">
        <v>2.8617000579833984</v>
      </c>
      <c r="ED90">
        <v>3.0490000247955322</v>
      </c>
      <c r="EE90">
        <v>3.0820000171661377</v>
      </c>
      <c r="EF90">
        <v>3.138700008392334</v>
      </c>
      <c r="EG90">
        <v>3.2137999534606934</v>
      </c>
      <c r="EH90">
        <v>3.1707000732421875</v>
      </c>
      <c r="EI90">
        <v>3.4539000988006592</v>
      </c>
      <c r="EJ90">
        <v>3.2140998840332031</v>
      </c>
      <c r="EK90">
        <v>3.3289000988006592</v>
      </c>
      <c r="EL90">
        <v>3.1117000579833984</v>
      </c>
      <c r="EM90">
        <v>3.3513998985290527</v>
      </c>
      <c r="EN90">
        <v>3.1684999465942383</v>
      </c>
      <c r="EO90">
        <v>3.307499885559082</v>
      </c>
      <c r="EP90">
        <v>3.4999001026153564</v>
      </c>
      <c r="EQ90">
        <v>3.3403000831604004</v>
      </c>
      <c r="ER90">
        <v>3.2829000949859619</v>
      </c>
      <c r="ES90">
        <v>3.310499906539917</v>
      </c>
      <c r="ET90">
        <v>3.3452999591827393</v>
      </c>
      <c r="EU90">
        <v>3.5446999073028564</v>
      </c>
      <c r="EV90">
        <v>3.4142000675201416</v>
      </c>
      <c r="EW90">
        <v>3.4309999942779541</v>
      </c>
      <c r="EX90">
        <v>3.400399923324585</v>
      </c>
      <c r="EY90">
        <v>3.2432000637054443</v>
      </c>
      <c r="EZ90">
        <v>3.3673000335693359</v>
      </c>
      <c r="FA90">
        <v>3.7483999729156494</v>
      </c>
      <c r="FB90">
        <v>3.3543000221252441</v>
      </c>
      <c r="FC90">
        <v>3.5292000770568848</v>
      </c>
      <c r="FD90">
        <v>3.5206000804901123</v>
      </c>
      <c r="FE90">
        <v>3.3661999702453613</v>
      </c>
      <c r="FF90">
        <v>3.5255000591278076</v>
      </c>
      <c r="FG90">
        <v>3.61680006980896</v>
      </c>
      <c r="FH90">
        <v>3.4691998958587646</v>
      </c>
      <c r="FI90">
        <v>3.5341999530792236</v>
      </c>
      <c r="FJ90">
        <v>3.4939000606536865</v>
      </c>
      <c r="FK90">
        <v>3.5689001083374023</v>
      </c>
      <c r="FL90">
        <v>3.4339001178741455</v>
      </c>
      <c r="FM90">
        <v>3.6064000129699707</v>
      </c>
      <c r="FN90">
        <v>3.4502999782562256</v>
      </c>
      <c r="FO90">
        <v>3.4788000583648682</v>
      </c>
      <c r="FP90">
        <v>3.5776998996734619</v>
      </c>
      <c r="FQ90">
        <v>3.6726999282836914</v>
      </c>
      <c r="FR90">
        <v>3.7557001113891602</v>
      </c>
      <c r="FS90">
        <v>3.6826999187469482</v>
      </c>
      <c r="FT90">
        <v>3.5706000328063965</v>
      </c>
      <c r="FU90">
        <v>3.4451000690460205</v>
      </c>
      <c r="FV90">
        <v>3.4277999401092529</v>
      </c>
      <c r="FW90">
        <v>3.7720999717712402</v>
      </c>
      <c r="FX90">
        <v>3.5998001098632813</v>
      </c>
      <c r="FY90">
        <v>3.7353000640869141</v>
      </c>
      <c r="FZ90">
        <v>3.6027998924255371</v>
      </c>
      <c r="GA90">
        <v>3.6645998954772949</v>
      </c>
      <c r="GB90">
        <v>3.638700008392334</v>
      </c>
      <c r="GC90">
        <v>3.5090000629425049</v>
      </c>
      <c r="GD90">
        <v>3.4479000568389893</v>
      </c>
      <c r="GE90">
        <v>3.5209999084472656</v>
      </c>
      <c r="GF90" s="12" t="s">
        <v>126</v>
      </c>
      <c r="GG90">
        <v>3.7688000202178955</v>
      </c>
      <c r="GH90">
        <v>3.6946001052856445</v>
      </c>
      <c r="GI90">
        <v>3.6022000312805176</v>
      </c>
      <c r="GJ90">
        <v>3.6296000480651855</v>
      </c>
      <c r="GK90">
        <v>3.5885000228881836</v>
      </c>
      <c r="GL90">
        <v>3.9319000244140625</v>
      </c>
      <c r="GM90">
        <v>3.6744999885559082</v>
      </c>
      <c r="GN90">
        <v>3.470599889755249</v>
      </c>
      <c r="GO90">
        <v>3.7499001026153564</v>
      </c>
      <c r="GP90">
        <v>3.8111000061035156</v>
      </c>
      <c r="GQ90">
        <v>3.863800048828125</v>
      </c>
      <c r="GR90">
        <v>3.6656999588012695</v>
      </c>
      <c r="GS90">
        <v>3.8649001121520996</v>
      </c>
      <c r="GT90">
        <v>3.6296999454498291</v>
      </c>
      <c r="GU90">
        <v>3.5885999202728271</v>
      </c>
      <c r="GV90">
        <v>3.638200044631958</v>
      </c>
      <c r="GW90">
        <v>3.851099967956543</v>
      </c>
      <c r="GX90">
        <v>3.9867000579833984</v>
      </c>
      <c r="GY90" s="12" t="s">
        <v>126</v>
      </c>
      <c r="GZ90">
        <v>3.7964999675750732</v>
      </c>
      <c r="HA90">
        <v>3.6138999462127686</v>
      </c>
      <c r="HB90">
        <v>3.7716000080108643</v>
      </c>
      <c r="HC90" s="12" t="s">
        <v>126</v>
      </c>
      <c r="HD90">
        <v>3.6149001121520996</v>
      </c>
      <c r="HE90">
        <v>3.8108000755310059</v>
      </c>
      <c r="HF90">
        <v>3.7736999988555908</v>
      </c>
      <c r="HG90" s="12" t="s">
        <v>126</v>
      </c>
      <c r="HH90">
        <v>3.8789999485015869</v>
      </c>
      <c r="HI90">
        <v>3.5957000255584717</v>
      </c>
      <c r="HJ90">
        <v>3.7839000225067139</v>
      </c>
      <c r="HK90">
        <v>3.8090999126434326</v>
      </c>
      <c r="HL90">
        <v>3.5725998878479004</v>
      </c>
      <c r="HM90">
        <v>3.8536999225616455</v>
      </c>
      <c r="HN90">
        <v>3.8824000358581543</v>
      </c>
      <c r="HO90" s="12" t="s">
        <v>126</v>
      </c>
      <c r="HP90">
        <v>3.730600118637085</v>
      </c>
      <c r="HQ90">
        <v>3.5169999599456787</v>
      </c>
      <c r="HR90">
        <v>3.7184998989105225</v>
      </c>
      <c r="HS90">
        <v>3.7985999584197998</v>
      </c>
      <c r="HT90">
        <v>3.6807999610900879</v>
      </c>
      <c r="HU90">
        <v>3.6012001037597656</v>
      </c>
      <c r="HV90">
        <v>3.7358999252319336</v>
      </c>
      <c r="HW90">
        <v>3.7906999588012695</v>
      </c>
      <c r="HX90" s="12" t="s">
        <v>126</v>
      </c>
      <c r="HY90">
        <v>3.9739000797271729</v>
      </c>
      <c r="HZ90" s="12" t="s">
        <v>126</v>
      </c>
      <c r="IA90">
        <v>3.888200044631958</v>
      </c>
      <c r="IB90">
        <v>3.7335000038146973</v>
      </c>
      <c r="IC90">
        <v>3.9177999496459961</v>
      </c>
      <c r="ID90">
        <v>3.519399881362915</v>
      </c>
      <c r="IE90" s="12" t="s">
        <v>126</v>
      </c>
      <c r="IF90">
        <v>3.966900110244751</v>
      </c>
      <c r="IG90" s="12" t="s">
        <v>126</v>
      </c>
      <c r="IH90">
        <v>3.7660999298095703</v>
      </c>
      <c r="II90" s="12" t="s">
        <v>126</v>
      </c>
      <c r="IJ90">
        <v>3.8408999443054199</v>
      </c>
      <c r="IK90">
        <v>3.7490999698638916</v>
      </c>
      <c r="IL90" s="12" t="s">
        <v>126</v>
      </c>
      <c r="IM90">
        <v>3.8633999824523926</v>
      </c>
      <c r="IN90">
        <v>3.6312000751495361</v>
      </c>
      <c r="IO90" s="12" t="s">
        <v>126</v>
      </c>
      <c r="IP90">
        <v>3.9337999820709229</v>
      </c>
      <c r="IQ90">
        <v>3.8101999759674072</v>
      </c>
      <c r="IR90" s="12" t="s">
        <v>126</v>
      </c>
      <c r="IS90" s="12" t="s">
        <v>126</v>
      </c>
      <c r="IT90" s="12" t="s">
        <v>126</v>
      </c>
      <c r="IU90">
        <v>3.6854000091552734</v>
      </c>
      <c r="IV90">
        <v>3.7959001064300537</v>
      </c>
      <c r="IW90" s="12" t="s">
        <v>126</v>
      </c>
      <c r="IX90">
        <v>3.8359000682830811</v>
      </c>
      <c r="IY90" s="12" t="s">
        <v>126</v>
      </c>
      <c r="IZ90" s="12" t="s">
        <v>126</v>
      </c>
      <c r="JA90">
        <v>3.8111999034881592</v>
      </c>
      <c r="JB90" s="12" t="s">
        <v>126</v>
      </c>
      <c r="JC90">
        <v>3.775399923324585</v>
      </c>
      <c r="JD90" s="12" t="s">
        <v>126</v>
      </c>
      <c r="JE90">
        <v>3.8247001171112061</v>
      </c>
      <c r="JF90" s="12" t="s">
        <v>126</v>
      </c>
      <c r="JG90">
        <v>3.9312000274658203</v>
      </c>
      <c r="JH90">
        <v>3.8692998886108398</v>
      </c>
      <c r="JI90" s="12" t="s">
        <v>126</v>
      </c>
      <c r="JJ90">
        <v>3.8987998962402344</v>
      </c>
      <c r="JK90">
        <v>3.9307000637054443</v>
      </c>
      <c r="JL90">
        <v>3.7902998924255371</v>
      </c>
      <c r="JM90" s="12" t="s">
        <v>126</v>
      </c>
      <c r="JN90" s="12" t="s">
        <v>126</v>
      </c>
      <c r="JO90">
        <v>3.8815000057220459</v>
      </c>
      <c r="JP90" s="12" t="s">
        <v>126</v>
      </c>
      <c r="JQ90">
        <v>3.8966999053955078</v>
      </c>
      <c r="JR90">
        <v>3.67330002784729</v>
      </c>
      <c r="JS90" s="12" t="s">
        <v>126</v>
      </c>
      <c r="JT90" s="12" t="s">
        <v>126</v>
      </c>
      <c r="JU90">
        <v>3.8835999965667725</v>
      </c>
      <c r="JV90" s="12" t="s">
        <v>126</v>
      </c>
      <c r="JW90" s="12" t="s">
        <v>126</v>
      </c>
      <c r="JX90">
        <v>3.8951001167297363</v>
      </c>
      <c r="JY90" s="12" t="s">
        <v>126</v>
      </c>
      <c r="JZ90" s="12" t="s">
        <v>126</v>
      </c>
      <c r="KA90">
        <v>3.8785998821258545</v>
      </c>
      <c r="KB90" s="12" t="s">
        <v>126</v>
      </c>
      <c r="KC90" s="12" t="s">
        <v>126</v>
      </c>
      <c r="KD90">
        <v>3.9683001041412354</v>
      </c>
      <c r="KE90" s="12" t="s">
        <v>126</v>
      </c>
      <c r="KF90">
        <v>3.9140000343322754</v>
      </c>
      <c r="KG90" s="12" t="s">
        <v>126</v>
      </c>
      <c r="KH90" s="12" t="s">
        <v>126</v>
      </c>
      <c r="KI90" s="12" t="s">
        <v>126</v>
      </c>
      <c r="KJ90">
        <v>3.9312000274658203</v>
      </c>
      <c r="KK90">
        <v>3.8775999546051025</v>
      </c>
      <c r="KL90" s="12" t="s">
        <v>126</v>
      </c>
      <c r="KM90">
        <v>3.8296000957489014</v>
      </c>
      <c r="KN90">
        <v>3.7297999858856201</v>
      </c>
      <c r="KO90">
        <v>3.7646000385284424</v>
      </c>
      <c r="KP90">
        <v>3.8585999011993408</v>
      </c>
      <c r="KQ90" s="12" t="s">
        <v>126</v>
      </c>
      <c r="KR90" s="12" t="s">
        <v>126</v>
      </c>
      <c r="KS90" s="12" t="s">
        <v>126</v>
      </c>
      <c r="KT90" s="12" t="s">
        <v>126</v>
      </c>
      <c r="KU90">
        <v>3.8684000968933105</v>
      </c>
      <c r="KV90" s="12" t="s">
        <v>126</v>
      </c>
      <c r="KW90" s="12" t="s">
        <v>126</v>
      </c>
      <c r="KX90" s="12" t="s">
        <v>126</v>
      </c>
      <c r="KY90" s="12" t="s">
        <v>126</v>
      </c>
      <c r="KZ90" s="12" t="s">
        <v>126</v>
      </c>
      <c r="LA90">
        <v>3.9946000576019287</v>
      </c>
      <c r="LB90">
        <v>3.9537999629974365</v>
      </c>
      <c r="LC90">
        <v>3.8250000476837158</v>
      </c>
      <c r="LD90" s="12" t="s">
        <v>126</v>
      </c>
      <c r="LE90" s="12" t="s">
        <v>126</v>
      </c>
      <c r="LF90" s="12" t="s">
        <v>126</v>
      </c>
      <c r="LG90">
        <v>3.8872001171112061</v>
      </c>
      <c r="LH90" s="12" t="s">
        <v>126</v>
      </c>
      <c r="LI90" s="12" t="s">
        <v>126</v>
      </c>
      <c r="LJ90">
        <v>3.8849000930786133</v>
      </c>
      <c r="LK90" s="12" t="s">
        <v>126</v>
      </c>
      <c r="LL90" s="12" t="s">
        <v>126</v>
      </c>
      <c r="LM90" s="12" t="s">
        <v>126</v>
      </c>
      <c r="LN90">
        <v>3.953700065612793</v>
      </c>
      <c r="LO90" s="12" t="s">
        <v>126</v>
      </c>
      <c r="LP90" s="12" t="s">
        <v>126</v>
      </c>
      <c r="LQ90" s="12" t="s">
        <v>126</v>
      </c>
      <c r="LR90" s="12" t="s">
        <v>126</v>
      </c>
      <c r="LS90" s="12" t="s">
        <v>126</v>
      </c>
      <c r="LT90" s="12" t="s">
        <v>126</v>
      </c>
      <c r="LU90" s="12" t="s">
        <v>126</v>
      </c>
      <c r="LV90" s="12" t="s">
        <v>126</v>
      </c>
      <c r="LW90">
        <v>3.746999979019165</v>
      </c>
      <c r="LX90">
        <v>3.8403000831604004</v>
      </c>
      <c r="LY90">
        <v>3.9375</v>
      </c>
      <c r="LZ90" s="12" t="s">
        <v>126</v>
      </c>
      <c r="MA90" s="12" t="s">
        <v>126</v>
      </c>
      <c r="MB90" s="12" t="s">
        <v>126</v>
      </c>
      <c r="MC90">
        <v>3.8238000869750977</v>
      </c>
      <c r="MD90" s="12" t="s">
        <v>126</v>
      </c>
      <c r="ME90">
        <v>3.7609000205993652</v>
      </c>
      <c r="MF90" s="12" t="s">
        <v>126</v>
      </c>
      <c r="MG90" s="12" t="s">
        <v>126</v>
      </c>
      <c r="MH90" s="12" t="s">
        <v>126</v>
      </c>
      <c r="MI90">
        <v>3.9353001117706299</v>
      </c>
      <c r="MJ90" s="12" t="s">
        <v>126</v>
      </c>
      <c r="MK90">
        <v>3.7843999862670898</v>
      </c>
      <c r="ML90" s="12" t="s">
        <v>126</v>
      </c>
      <c r="MM90" s="12" t="s">
        <v>126</v>
      </c>
      <c r="MN90" s="12" t="s">
        <v>126</v>
      </c>
      <c r="MO90" s="12" t="s">
        <v>126</v>
      </c>
      <c r="MP90" s="12" t="s">
        <v>126</v>
      </c>
      <c r="MQ90" s="12" t="s">
        <v>126</v>
      </c>
      <c r="MR90" s="12" t="s">
        <v>126</v>
      </c>
      <c r="MS90">
        <v>3.8229999542236328</v>
      </c>
      <c r="MT90" s="12" t="s">
        <v>126</v>
      </c>
      <c r="MU90" s="12" t="s">
        <v>126</v>
      </c>
      <c r="MV90" s="12" t="s">
        <v>126</v>
      </c>
      <c r="MW90">
        <v>3.9054999351501465</v>
      </c>
    </row>
    <row r="91" spans="1:361" hidden="1" x14ac:dyDescent="0.25">
      <c r="A91" s="3" t="s">
        <v>142</v>
      </c>
      <c r="B91">
        <v>1.6913000345230103</v>
      </c>
      <c r="C91">
        <v>1.6826000213623047</v>
      </c>
      <c r="D91">
        <v>1.6627999544143677</v>
      </c>
      <c r="E91">
        <v>1.6943000555038452</v>
      </c>
      <c r="F91">
        <v>1.7137000560760498</v>
      </c>
      <c r="G91">
        <v>1.6754000186920166</v>
      </c>
      <c r="H91">
        <v>1.6857999563217163</v>
      </c>
      <c r="I91">
        <v>1.6958999633789063</v>
      </c>
      <c r="J91">
        <v>1.6978000402450562</v>
      </c>
      <c r="K91">
        <v>1.7020000219345093</v>
      </c>
      <c r="L91">
        <v>1.6990000009536743</v>
      </c>
      <c r="M91">
        <v>1.7073999643325806</v>
      </c>
      <c r="N91">
        <v>1.7294000387191772</v>
      </c>
      <c r="O91">
        <v>1.7199000120162964</v>
      </c>
      <c r="P91">
        <v>1.7418999671936035</v>
      </c>
      <c r="Q91">
        <v>1.7523000240325928</v>
      </c>
      <c r="R91">
        <v>1.7389999628067017</v>
      </c>
      <c r="S91">
        <v>1.7430000305175781</v>
      </c>
      <c r="T91">
        <v>1.7527999877929688</v>
      </c>
      <c r="U91">
        <v>1.7556999921798706</v>
      </c>
      <c r="V91">
        <v>1.7623000144958496</v>
      </c>
      <c r="W91">
        <v>1.7785999774932861</v>
      </c>
      <c r="X91">
        <v>1.7655999660491943</v>
      </c>
      <c r="Y91">
        <v>1.7790000438690186</v>
      </c>
      <c r="Z91">
        <v>1.7985999584197998</v>
      </c>
      <c r="AA91">
        <v>1.7834999561309814</v>
      </c>
      <c r="AB91">
        <v>1.8009999990463257</v>
      </c>
      <c r="AC91">
        <v>1.8178999423980713</v>
      </c>
      <c r="AD91">
        <v>1.8176000118255615</v>
      </c>
      <c r="AE91">
        <v>1.8286999464035034</v>
      </c>
      <c r="AF91">
        <v>1.8273999691009521</v>
      </c>
      <c r="AG91">
        <v>1.8159999847412109</v>
      </c>
      <c r="AH91">
        <v>1.8391000032424927</v>
      </c>
      <c r="AI91">
        <v>1.8471000194549561</v>
      </c>
      <c r="AJ91">
        <v>1.8598999977111816</v>
      </c>
      <c r="AK91">
        <v>1.8698999881744385</v>
      </c>
      <c r="AL91">
        <v>1.8705999851226807</v>
      </c>
      <c r="AM91">
        <v>1.8819999694824219</v>
      </c>
      <c r="AN91">
        <v>1.8853000402450562</v>
      </c>
      <c r="AO91">
        <v>1.881100058555603</v>
      </c>
      <c r="AP91">
        <v>1.906000018119812</v>
      </c>
      <c r="AQ91">
        <v>1.9082000255584717</v>
      </c>
      <c r="AR91">
        <v>1.9086999893188477</v>
      </c>
      <c r="AS91">
        <v>1.9299999475479126</v>
      </c>
      <c r="AT91">
        <v>1.9326000213623047</v>
      </c>
      <c r="AU91">
        <v>1.9313000440597534</v>
      </c>
      <c r="AV91">
        <v>1.9494999647140503</v>
      </c>
      <c r="AW91">
        <v>1.9617999792098999</v>
      </c>
      <c r="AX91">
        <v>1.9607000350952148</v>
      </c>
      <c r="AY91">
        <v>1.9663000106811523</v>
      </c>
      <c r="AZ91">
        <v>1.9838000535964966</v>
      </c>
      <c r="BA91">
        <v>1.9845000505447388</v>
      </c>
      <c r="BB91">
        <v>2.0034000873565674</v>
      </c>
      <c r="BC91">
        <v>2.013200044631958</v>
      </c>
      <c r="BD91">
        <v>2.024899959564209</v>
      </c>
      <c r="BE91">
        <v>2.0260999202728271</v>
      </c>
      <c r="BF91">
        <v>2.0343999862670898</v>
      </c>
      <c r="BG91">
        <v>2.0402998924255371</v>
      </c>
      <c r="BH91">
        <v>2.0638999938964844</v>
      </c>
      <c r="BI91">
        <v>2.0420999526977539</v>
      </c>
      <c r="BJ91">
        <v>2.0694000720977783</v>
      </c>
      <c r="BK91">
        <v>2.0776000022888184</v>
      </c>
      <c r="BL91">
        <v>2.0887000560760498</v>
      </c>
      <c r="BM91">
        <v>2.1080999374389648</v>
      </c>
      <c r="BN91">
        <v>2.1212999820709229</v>
      </c>
      <c r="BO91">
        <v>2.1273999214172363</v>
      </c>
      <c r="BP91">
        <v>2.1293001174926758</v>
      </c>
      <c r="BQ91">
        <v>2.1586000919342041</v>
      </c>
      <c r="BR91">
        <v>2.1633000373840332</v>
      </c>
      <c r="BS91">
        <v>2.163100004196167</v>
      </c>
      <c r="BT91">
        <v>2.1682999134063721</v>
      </c>
      <c r="BU91">
        <v>2.2011001110076904</v>
      </c>
      <c r="BV91">
        <v>2.2005000114440918</v>
      </c>
      <c r="BW91">
        <v>2.2100000381469727</v>
      </c>
      <c r="BX91">
        <v>2.2442998886108398</v>
      </c>
      <c r="BY91">
        <v>2.2418999671936035</v>
      </c>
      <c r="BZ91">
        <v>2.2486999034881592</v>
      </c>
      <c r="CA91">
        <v>2.2581000328063965</v>
      </c>
      <c r="CB91">
        <v>2.2883999347686768</v>
      </c>
      <c r="CC91">
        <v>2.2918000221252441</v>
      </c>
      <c r="CD91">
        <v>2.2894001007080078</v>
      </c>
      <c r="CE91">
        <v>2.3099000453948975</v>
      </c>
      <c r="CF91">
        <v>2.309999942779541</v>
      </c>
      <c r="CG91">
        <v>2.4986999034881592</v>
      </c>
      <c r="CH91">
        <v>2.4770998954772949</v>
      </c>
      <c r="CI91">
        <v>2.4997000694274902</v>
      </c>
      <c r="CJ91">
        <v>2.4972000122070313</v>
      </c>
      <c r="CK91">
        <v>2.5176000595092773</v>
      </c>
      <c r="CL91">
        <v>2.5274999141693115</v>
      </c>
      <c r="CM91">
        <v>2.584399938583374</v>
      </c>
      <c r="CN91">
        <v>2.5297000408172607</v>
      </c>
      <c r="CO91">
        <v>2.4923000335693359</v>
      </c>
      <c r="CP91">
        <v>2.404400110244751</v>
      </c>
      <c r="CQ91">
        <v>2.3055999279022217</v>
      </c>
      <c r="CR91">
        <v>2.196199893951416</v>
      </c>
      <c r="CS91">
        <v>2.2209000587463379</v>
      </c>
      <c r="CT91">
        <v>2.2894999980926514</v>
      </c>
      <c r="CU91">
        <v>2.1765000820159912</v>
      </c>
      <c r="CV91">
        <v>2.3505001068115234</v>
      </c>
      <c r="CW91">
        <v>2.2565999031066895</v>
      </c>
      <c r="CX91">
        <v>2.3706998825073242</v>
      </c>
      <c r="CY91">
        <v>2.3494999408721924</v>
      </c>
      <c r="CZ91">
        <v>2.6793999671936035</v>
      </c>
      <c r="DA91">
        <v>2.3754000663757324</v>
      </c>
      <c r="DB91">
        <v>2.5548000335693359</v>
      </c>
      <c r="DC91">
        <v>2.5144999027252197</v>
      </c>
      <c r="DD91">
        <v>2.5731000900268555</v>
      </c>
      <c r="DE91">
        <v>2.5053000450134277</v>
      </c>
      <c r="DF91">
        <v>2.5174000263214111</v>
      </c>
      <c r="DG91">
        <v>2.6136000156402588</v>
      </c>
      <c r="DH91">
        <v>2.6956000328063965</v>
      </c>
      <c r="DI91">
        <v>2.4848999977111816</v>
      </c>
      <c r="DJ91">
        <v>2.7987000942230225</v>
      </c>
      <c r="DK91">
        <v>2.6414999961853027</v>
      </c>
      <c r="DL91">
        <v>3.2193000316619873</v>
      </c>
      <c r="DM91">
        <v>3.3183999061584473</v>
      </c>
      <c r="DN91">
        <v>3.4697999954223633</v>
      </c>
      <c r="DO91">
        <v>2.984299898147583</v>
      </c>
      <c r="DP91">
        <v>2.6970000267028809</v>
      </c>
      <c r="DQ91">
        <v>2.723599910736084</v>
      </c>
      <c r="DR91">
        <v>2.8585999011993408</v>
      </c>
      <c r="DS91">
        <v>2.8912999629974365</v>
      </c>
      <c r="DT91">
        <v>2.763200044631958</v>
      </c>
      <c r="DU91">
        <v>2.69569993019104</v>
      </c>
      <c r="DV91">
        <v>2.9375998973846436</v>
      </c>
      <c r="DW91">
        <v>2.6535000801086426</v>
      </c>
      <c r="DX91">
        <v>2.5069999694824219</v>
      </c>
      <c r="DY91">
        <v>2.6937999725341797</v>
      </c>
      <c r="DZ91">
        <v>2.8561000823974609</v>
      </c>
      <c r="EA91">
        <v>2.7023000717163086</v>
      </c>
      <c r="EB91">
        <v>2.6593999862670898</v>
      </c>
      <c r="EC91">
        <v>2.7815001010894775</v>
      </c>
      <c r="ED91">
        <v>2.6612999439239502</v>
      </c>
      <c r="EE91">
        <v>2.6410000324249268</v>
      </c>
      <c r="EF91">
        <v>2.7639000415802002</v>
      </c>
      <c r="EG91">
        <v>2.7204000949859619</v>
      </c>
      <c r="EH91">
        <v>2.8255999088287354</v>
      </c>
      <c r="EI91">
        <v>2.5882000923156738</v>
      </c>
      <c r="EJ91">
        <v>2.5364999771118164</v>
      </c>
      <c r="EK91">
        <v>2.605600118637085</v>
      </c>
      <c r="EL91">
        <v>2.6135001182556152</v>
      </c>
      <c r="EM91">
        <v>2.6570000648498535</v>
      </c>
      <c r="EN91">
        <v>2.7102999687194824</v>
      </c>
      <c r="EO91">
        <v>2.652400016784668</v>
      </c>
      <c r="EP91">
        <v>2.7834999561309814</v>
      </c>
      <c r="EQ91">
        <v>2.6714000701904297</v>
      </c>
      <c r="ER91">
        <v>2.799299955368042</v>
      </c>
      <c r="ES91">
        <v>2.7300999164581299</v>
      </c>
      <c r="ET91">
        <v>2.7176001071929932</v>
      </c>
      <c r="EU91">
        <v>2.7156999111175537</v>
      </c>
      <c r="EV91">
        <v>2.6226999759674072</v>
      </c>
      <c r="EW91">
        <v>2.7167000770568848</v>
      </c>
      <c r="EX91">
        <v>2.7274999618530273</v>
      </c>
      <c r="EY91">
        <v>2.6686000823974609</v>
      </c>
      <c r="EZ91">
        <v>2.7841000556945801</v>
      </c>
      <c r="FA91">
        <v>2.762700080871582</v>
      </c>
      <c r="FB91">
        <v>2.7225000858306885</v>
      </c>
      <c r="FC91">
        <v>2.7309999465942383</v>
      </c>
      <c r="FD91">
        <v>2.8571999073028564</v>
      </c>
      <c r="FE91">
        <v>2.697700023651123</v>
      </c>
      <c r="FF91">
        <v>2.7402000427246094</v>
      </c>
      <c r="FG91">
        <v>2.8141000270843506</v>
      </c>
      <c r="FH91">
        <v>2.7341001033782959</v>
      </c>
      <c r="FI91">
        <v>2.7574000358581543</v>
      </c>
      <c r="FJ91">
        <v>2.8972001075744629</v>
      </c>
      <c r="FK91">
        <v>2.86080002784729</v>
      </c>
      <c r="FL91">
        <v>2.9616999626159668</v>
      </c>
      <c r="FM91">
        <v>2.9054000377655029</v>
      </c>
      <c r="FN91">
        <v>2.8341000080108643</v>
      </c>
      <c r="FO91">
        <v>2.8498001098632813</v>
      </c>
      <c r="FP91">
        <v>2.8582000732421875</v>
      </c>
      <c r="FQ91">
        <v>2.8879001140594482</v>
      </c>
      <c r="FR91">
        <v>2.8959000110626221</v>
      </c>
      <c r="FS91">
        <v>2.8403999805450439</v>
      </c>
      <c r="FT91">
        <v>2.9346001148223877</v>
      </c>
      <c r="FU91">
        <v>2.9635000228881836</v>
      </c>
      <c r="FV91">
        <v>2.8108999729156494</v>
      </c>
      <c r="FW91">
        <v>2.9614999294281006</v>
      </c>
      <c r="FX91">
        <v>2.9328999519348145</v>
      </c>
      <c r="FY91">
        <v>2.9628000259399414</v>
      </c>
      <c r="FZ91">
        <v>3.0130000114440918</v>
      </c>
      <c r="GA91">
        <v>2.9498000144958496</v>
      </c>
      <c r="GB91">
        <v>2.9172000885009766</v>
      </c>
      <c r="GC91">
        <v>2.9570999145507813</v>
      </c>
      <c r="GD91">
        <v>2.9823000431060791</v>
      </c>
      <c r="GE91">
        <v>2.9911999702453613</v>
      </c>
      <c r="GF91">
        <v>3.1157000064849854</v>
      </c>
      <c r="GG91">
        <v>3.0861001014709473</v>
      </c>
      <c r="GH91">
        <v>3.1305999755859375</v>
      </c>
      <c r="GI91">
        <v>3.1071999073028564</v>
      </c>
      <c r="GJ91">
        <v>3.0464999675750732</v>
      </c>
      <c r="GK91">
        <v>3.1500999927520752</v>
      </c>
      <c r="GL91">
        <v>3.2188000679016113</v>
      </c>
      <c r="GM91">
        <v>3.1663000583648682</v>
      </c>
      <c r="GN91">
        <v>3.0803999900817871</v>
      </c>
      <c r="GO91">
        <v>3.046299934387207</v>
      </c>
      <c r="GP91">
        <v>3.0237998962402344</v>
      </c>
      <c r="GQ91">
        <v>3.0959999561309814</v>
      </c>
      <c r="GR91">
        <v>3.1535000801086426</v>
      </c>
      <c r="GS91">
        <v>3.1542999744415283</v>
      </c>
      <c r="GT91">
        <v>3.0801000595092773</v>
      </c>
      <c r="GU91">
        <v>3.0689001083374023</v>
      </c>
      <c r="GV91">
        <v>3.1171000003814697</v>
      </c>
      <c r="GW91">
        <v>3.1277000904083252</v>
      </c>
      <c r="GX91">
        <v>3.1017999649047852</v>
      </c>
      <c r="GY91">
        <v>3.1749999523162842</v>
      </c>
      <c r="GZ91">
        <v>3.2056000232696533</v>
      </c>
      <c r="HA91">
        <v>3.1658999919891357</v>
      </c>
      <c r="HB91">
        <v>3.2093000411987305</v>
      </c>
      <c r="HC91">
        <v>3.1953001022338867</v>
      </c>
      <c r="HD91">
        <v>3.0768001079559326</v>
      </c>
      <c r="HE91">
        <v>3.2390000820159912</v>
      </c>
      <c r="HF91">
        <v>3.238800048828125</v>
      </c>
      <c r="HG91">
        <v>3.2602999210357666</v>
      </c>
      <c r="HH91">
        <v>3.2263998985290527</v>
      </c>
      <c r="HI91">
        <v>3.1652998924255371</v>
      </c>
      <c r="HJ91">
        <v>3.2223000526428223</v>
      </c>
      <c r="HK91">
        <v>3.2746999263763428</v>
      </c>
      <c r="HL91">
        <v>3.1912999153137207</v>
      </c>
      <c r="HM91">
        <v>3.2923998832702637</v>
      </c>
      <c r="HN91">
        <v>3.2444999217987061</v>
      </c>
      <c r="HO91">
        <v>3.2808001041412354</v>
      </c>
      <c r="HP91">
        <v>3.1507000923156738</v>
      </c>
      <c r="HQ91">
        <v>3.2701001167297363</v>
      </c>
      <c r="HR91">
        <v>3.2227001190185547</v>
      </c>
      <c r="HS91">
        <v>3.3064000606536865</v>
      </c>
      <c r="HT91">
        <v>3.2098000049591064</v>
      </c>
      <c r="HU91">
        <v>3.2083001136779785</v>
      </c>
      <c r="HV91">
        <v>3.3591001033782959</v>
      </c>
      <c r="HW91">
        <v>3.2902998924255371</v>
      </c>
      <c r="HX91">
        <v>3.3522999286651611</v>
      </c>
      <c r="HY91">
        <v>3.2708001136779785</v>
      </c>
      <c r="HZ91">
        <v>3.342400074005127</v>
      </c>
      <c r="IA91">
        <v>3.2258999347686768</v>
      </c>
      <c r="IB91">
        <v>3.1261999607086182</v>
      </c>
      <c r="IC91">
        <v>3.287600040435791</v>
      </c>
      <c r="ID91">
        <v>3.2455000877380371</v>
      </c>
      <c r="IE91">
        <v>3.3931000232696533</v>
      </c>
      <c r="IF91">
        <v>3.315500020980835</v>
      </c>
      <c r="IG91">
        <v>3.4607000350952148</v>
      </c>
      <c r="IH91">
        <v>3.2885000705718994</v>
      </c>
      <c r="II91">
        <v>3.4791998863220215</v>
      </c>
      <c r="IJ91">
        <v>3.2873001098632813</v>
      </c>
      <c r="IK91">
        <v>3.3159999847412109</v>
      </c>
      <c r="IL91">
        <v>3.4816999435424805</v>
      </c>
      <c r="IM91">
        <v>3.2908999919891357</v>
      </c>
      <c r="IN91">
        <v>3.3392000198364258</v>
      </c>
      <c r="IO91">
        <v>3.4038000106811523</v>
      </c>
      <c r="IP91">
        <v>3.4600999355316162</v>
      </c>
      <c r="IQ91">
        <v>3.3355000019073486</v>
      </c>
      <c r="IR91">
        <v>3.4091999530792236</v>
      </c>
      <c r="IS91">
        <v>3.386699914932251</v>
      </c>
      <c r="IT91">
        <v>3.3940000534057617</v>
      </c>
      <c r="IU91">
        <v>3.2523000240325928</v>
      </c>
      <c r="IV91">
        <v>3.4072999954223633</v>
      </c>
      <c r="IW91">
        <v>3.4059998989105225</v>
      </c>
      <c r="IX91">
        <v>3.7054998874664307</v>
      </c>
      <c r="IY91">
        <v>3.4091000556945801</v>
      </c>
      <c r="IZ91">
        <v>3.5381999015808105</v>
      </c>
      <c r="JA91">
        <v>3.3798000812530518</v>
      </c>
      <c r="JB91">
        <v>3.5364999771118164</v>
      </c>
      <c r="JC91">
        <v>3.5067000389099121</v>
      </c>
      <c r="JD91">
        <v>3.4716000556945801</v>
      </c>
      <c r="JE91">
        <v>3.3933999538421631</v>
      </c>
      <c r="JF91">
        <v>3.4484000205993652</v>
      </c>
      <c r="JG91">
        <v>3.5961999893188477</v>
      </c>
      <c r="JH91">
        <v>3.4149000644683838</v>
      </c>
      <c r="JI91">
        <v>3.3159000873565674</v>
      </c>
      <c r="JJ91">
        <v>3.5311999320983887</v>
      </c>
      <c r="JK91">
        <v>3.4193000793457031</v>
      </c>
      <c r="JL91">
        <v>3.44569993019104</v>
      </c>
      <c r="JM91">
        <v>3.3159000873565674</v>
      </c>
      <c r="JN91">
        <v>3.4809999465942383</v>
      </c>
      <c r="JO91">
        <v>3.4948000907897949</v>
      </c>
      <c r="JP91">
        <v>3.4086999893188477</v>
      </c>
      <c r="JQ91">
        <v>3.383699893951416</v>
      </c>
      <c r="JR91">
        <v>3.5446999073028564</v>
      </c>
      <c r="JS91">
        <v>3.424299955368042</v>
      </c>
      <c r="JT91">
        <v>3.6461000442504883</v>
      </c>
      <c r="JU91">
        <v>3.3870999813079834</v>
      </c>
      <c r="JV91">
        <v>3.5632998943328857</v>
      </c>
      <c r="JW91">
        <v>3.5208001136779785</v>
      </c>
      <c r="JX91">
        <v>3.4465999603271484</v>
      </c>
      <c r="JY91">
        <v>3.4642999172210693</v>
      </c>
      <c r="JZ91">
        <v>3.5144999027252197</v>
      </c>
      <c r="KA91">
        <v>3.3652000427246094</v>
      </c>
      <c r="KB91">
        <v>3.5562999248504639</v>
      </c>
      <c r="KC91">
        <v>3.6212999820709229</v>
      </c>
      <c r="KD91">
        <v>3.6205000877380371</v>
      </c>
      <c r="KE91">
        <v>3.4630999565124512</v>
      </c>
      <c r="KF91">
        <v>3.4468998908996582</v>
      </c>
      <c r="KG91">
        <v>3.5176999568939209</v>
      </c>
      <c r="KH91">
        <v>3.4795999526977539</v>
      </c>
      <c r="KI91">
        <v>3.5761001110076904</v>
      </c>
      <c r="KJ91">
        <v>3.6127998828887939</v>
      </c>
      <c r="KK91">
        <v>3.5869998931884766</v>
      </c>
      <c r="KL91">
        <v>3.5155000686645508</v>
      </c>
      <c r="KM91">
        <v>3.5016000270843506</v>
      </c>
      <c r="KN91">
        <v>3.4175999164581299</v>
      </c>
      <c r="KO91">
        <v>3.5875999927520752</v>
      </c>
      <c r="KP91">
        <v>3.676300048828125</v>
      </c>
      <c r="KQ91">
        <v>3.5323998928070068</v>
      </c>
      <c r="KR91">
        <v>3.6861999034881592</v>
      </c>
      <c r="KS91">
        <v>3.5057001113891602</v>
      </c>
      <c r="KT91">
        <v>3.4867000579833984</v>
      </c>
      <c r="KU91">
        <v>3.5926001071929932</v>
      </c>
      <c r="KV91">
        <v>3.6029999256134033</v>
      </c>
      <c r="KW91">
        <v>3.6294000148773193</v>
      </c>
      <c r="KX91">
        <v>3.5174999237060547</v>
      </c>
      <c r="KY91">
        <v>3.4567999839782715</v>
      </c>
      <c r="KZ91">
        <v>3.5369000434875488</v>
      </c>
      <c r="LA91">
        <v>3.511699914932251</v>
      </c>
      <c r="LB91">
        <v>3.5529000759124756</v>
      </c>
      <c r="LC91">
        <v>3.5608000755310059</v>
      </c>
      <c r="LD91">
        <v>3.592400074005127</v>
      </c>
      <c r="LE91">
        <v>3.5236999988555908</v>
      </c>
      <c r="LF91">
        <v>3.6350998878479004</v>
      </c>
      <c r="LG91">
        <v>3.6287000179290771</v>
      </c>
      <c r="LH91">
        <v>3.4716999530792236</v>
      </c>
      <c r="LI91">
        <v>3.5051000118255615</v>
      </c>
      <c r="LJ91">
        <v>3.4289000034332275</v>
      </c>
      <c r="LK91">
        <v>3.6554000377655029</v>
      </c>
      <c r="LL91">
        <v>3.4670999050140381</v>
      </c>
      <c r="LM91">
        <v>3.6493000984191895</v>
      </c>
      <c r="LN91">
        <v>3.5453999042510986</v>
      </c>
      <c r="LO91">
        <v>3.4082000255584717</v>
      </c>
      <c r="LP91">
        <v>3.6105999946594238</v>
      </c>
      <c r="LQ91">
        <v>3.4839999675750732</v>
      </c>
      <c r="LR91">
        <v>3.5697999000549316</v>
      </c>
      <c r="LS91">
        <v>3.4899001121520996</v>
      </c>
      <c r="LT91">
        <v>3.6289000511169434</v>
      </c>
      <c r="LU91">
        <v>3.5531001091003418</v>
      </c>
      <c r="LV91">
        <v>3.8080999851226807</v>
      </c>
      <c r="LW91">
        <v>3.7588000297546387</v>
      </c>
      <c r="LX91">
        <v>3.6960000991821289</v>
      </c>
      <c r="LY91">
        <v>3.5824000835418701</v>
      </c>
      <c r="LZ91">
        <v>3.633699893951416</v>
      </c>
      <c r="MA91">
        <v>3.4900000095367432</v>
      </c>
      <c r="MB91">
        <v>3.6173000335693359</v>
      </c>
      <c r="MC91">
        <v>3.5165998935699463</v>
      </c>
      <c r="MD91">
        <v>3.7039000988006592</v>
      </c>
      <c r="ME91">
        <v>3.6703000068664551</v>
      </c>
      <c r="MF91">
        <v>3.6944999694824219</v>
      </c>
      <c r="MG91">
        <v>3.8706998825073242</v>
      </c>
      <c r="MH91">
        <v>3.6828000545501709</v>
      </c>
      <c r="MI91">
        <v>3.6935999393463135</v>
      </c>
      <c r="MJ91">
        <v>3.4525001049041748</v>
      </c>
      <c r="MK91">
        <v>3.5908000469207764</v>
      </c>
      <c r="ML91">
        <v>3.6821999549865723</v>
      </c>
      <c r="MM91">
        <v>3.6256999969482422</v>
      </c>
      <c r="MN91">
        <v>3.5576000213623047</v>
      </c>
      <c r="MO91">
        <v>3.7442998886108398</v>
      </c>
      <c r="MP91" s="12" t="s">
        <v>126</v>
      </c>
      <c r="MQ91">
        <v>3.8111000061035156</v>
      </c>
      <c r="MR91">
        <v>3.7462000846862793</v>
      </c>
      <c r="MS91">
        <v>3.7592000961303711</v>
      </c>
      <c r="MT91">
        <v>3.6926000118255615</v>
      </c>
      <c r="MU91">
        <v>3.6631999015808105</v>
      </c>
      <c r="MV91">
        <v>3.5768001079559326</v>
      </c>
      <c r="MW91">
        <v>3.5622999668121338</v>
      </c>
    </row>
    <row r="92" spans="1:361" hidden="1" x14ac:dyDescent="0.25">
      <c r="A92" s="3" t="s">
        <v>143</v>
      </c>
      <c r="B92">
        <v>1.6840000152587891</v>
      </c>
      <c r="C92">
        <v>1.6418999433517456</v>
      </c>
      <c r="D92">
        <v>1.6085000038146973</v>
      </c>
      <c r="E92">
        <v>1.7125999927520752</v>
      </c>
      <c r="F92">
        <v>1.6533999443054199</v>
      </c>
      <c r="G92">
        <v>1.5443999767303467</v>
      </c>
      <c r="H92">
        <v>1.7440999746322632</v>
      </c>
      <c r="I92">
        <v>1.6996999979019165</v>
      </c>
      <c r="J92">
        <v>1.5496000051498413</v>
      </c>
      <c r="K92">
        <v>1.7990000247955322</v>
      </c>
      <c r="L92">
        <v>1.6714999675750732</v>
      </c>
      <c r="M92">
        <v>1.6049000024795532</v>
      </c>
      <c r="N92">
        <v>1.6004999876022339</v>
      </c>
      <c r="O92">
        <v>1.7209000587463379</v>
      </c>
      <c r="P92">
        <v>1.5910999774932861</v>
      </c>
      <c r="Q92">
        <v>1.6802999973297119</v>
      </c>
      <c r="R92">
        <v>1.5990999937057495</v>
      </c>
      <c r="S92">
        <v>1.6204999685287476</v>
      </c>
      <c r="T92">
        <v>1.8106000423431396</v>
      </c>
      <c r="U92">
        <v>1.6841000318527222</v>
      </c>
      <c r="V92">
        <v>1.8062000274658203</v>
      </c>
      <c r="W92">
        <v>1.6541999578475952</v>
      </c>
      <c r="X92">
        <v>1.7587000131607056</v>
      </c>
      <c r="Y92">
        <v>1.8730000257492065</v>
      </c>
      <c r="Z92">
        <v>1.5730999708175659</v>
      </c>
      <c r="AA92">
        <v>1.7259000539779663</v>
      </c>
      <c r="AB92">
        <v>1.7517999410629272</v>
      </c>
      <c r="AC92">
        <v>1.7568000555038452</v>
      </c>
      <c r="AD92">
        <v>1.7350000143051147</v>
      </c>
      <c r="AE92">
        <v>1.6873999834060669</v>
      </c>
      <c r="AF92">
        <v>1.8459000587463379</v>
      </c>
      <c r="AG92">
        <v>1.7678999900817871</v>
      </c>
      <c r="AH92">
        <v>1.683899998664856</v>
      </c>
      <c r="AI92">
        <v>1.8717000484466553</v>
      </c>
      <c r="AJ92">
        <v>1.8480000495910645</v>
      </c>
      <c r="AK92">
        <v>1.81659996509552</v>
      </c>
      <c r="AL92">
        <v>1.8883999586105347</v>
      </c>
      <c r="AM92">
        <v>1.7683000564575195</v>
      </c>
      <c r="AN92">
        <v>1.7958999872207642</v>
      </c>
      <c r="AO92">
        <v>1.8660000562667847</v>
      </c>
      <c r="AP92">
        <v>1.7960000038146973</v>
      </c>
      <c r="AQ92">
        <v>1.8265000581741333</v>
      </c>
      <c r="AR92">
        <v>1.7057000398635864</v>
      </c>
      <c r="AS92">
        <v>1.8049999475479126</v>
      </c>
      <c r="AT92">
        <v>1.7771999835968018</v>
      </c>
      <c r="AU92">
        <v>1.7836999893188477</v>
      </c>
      <c r="AV92">
        <v>1.8646999597549438</v>
      </c>
      <c r="AW92">
        <v>1.8523000478744507</v>
      </c>
      <c r="AX92">
        <v>1.7841000556945801</v>
      </c>
      <c r="AY92">
        <v>1.8272000551223755</v>
      </c>
      <c r="AZ92">
        <v>1.9321999549865723</v>
      </c>
      <c r="BA92">
        <v>1.9343999624252319</v>
      </c>
      <c r="BB92">
        <v>2.0346999168395996</v>
      </c>
      <c r="BC92">
        <v>1.8618999719619751</v>
      </c>
      <c r="BD92">
        <v>1.9709999561309814</v>
      </c>
      <c r="BE92">
        <v>1.9551000595092773</v>
      </c>
      <c r="BF92">
        <v>2.0453000068664551</v>
      </c>
      <c r="BG92">
        <v>1.8962999582290649</v>
      </c>
      <c r="BH92">
        <v>1.9772000312805176</v>
      </c>
      <c r="BI92">
        <v>2.0172998905181885</v>
      </c>
      <c r="BJ92">
        <v>2.0037999153137207</v>
      </c>
      <c r="BK92">
        <v>2.0144999027252197</v>
      </c>
      <c r="BL92">
        <v>1.9921000003814697</v>
      </c>
      <c r="BM92">
        <v>1.913599967956543</v>
      </c>
      <c r="BN92">
        <v>2.0583000183105469</v>
      </c>
      <c r="BO92">
        <v>2.0576999187469482</v>
      </c>
      <c r="BP92">
        <v>2.0731000900268555</v>
      </c>
      <c r="BQ92">
        <v>2.1921999454498291</v>
      </c>
      <c r="BR92">
        <v>2.0873000621795654</v>
      </c>
      <c r="BS92">
        <v>2.0209000110626221</v>
      </c>
      <c r="BT92">
        <v>2.0529000759124756</v>
      </c>
      <c r="BU92">
        <v>2.0202999114990234</v>
      </c>
      <c r="BV92">
        <v>1.9391000270843506</v>
      </c>
      <c r="BW92">
        <v>2.154900074005127</v>
      </c>
      <c r="BX92">
        <v>2.0885000228881836</v>
      </c>
      <c r="BY92">
        <v>2.124000072479248</v>
      </c>
      <c r="BZ92">
        <v>2.0143001079559326</v>
      </c>
      <c r="CA92">
        <v>2.0741000175476074</v>
      </c>
      <c r="CB92">
        <v>2.1231999397277832</v>
      </c>
      <c r="CC92">
        <v>2.1735000610351563</v>
      </c>
      <c r="CD92">
        <v>2.1252000331878662</v>
      </c>
      <c r="CE92">
        <v>2.2432000637054443</v>
      </c>
      <c r="CF92">
        <v>2.1470000743865967</v>
      </c>
      <c r="CG92">
        <v>2.2142999172210693</v>
      </c>
      <c r="CH92">
        <v>2.1691000461578369</v>
      </c>
      <c r="CI92">
        <v>2.1556000709533691</v>
      </c>
      <c r="CJ92">
        <v>2.2153999805450439</v>
      </c>
      <c r="CK92">
        <v>2.2318000793457031</v>
      </c>
      <c r="CL92">
        <v>2.2915000915527344</v>
      </c>
      <c r="CM92">
        <v>2.1500000953674316</v>
      </c>
      <c r="CN92">
        <v>2.2929999828338623</v>
      </c>
      <c r="CO92">
        <v>2.2523999214172363</v>
      </c>
      <c r="CP92">
        <v>2.3045001029968262</v>
      </c>
      <c r="CQ92">
        <v>2.3059999942779541</v>
      </c>
      <c r="CR92">
        <v>2.1879000663757324</v>
      </c>
      <c r="CS92">
        <v>2.4007999897003174</v>
      </c>
      <c r="CT92">
        <v>2.3194999694824219</v>
      </c>
      <c r="CU92">
        <v>2.3059000968933105</v>
      </c>
      <c r="CV92">
        <v>2.3178000450134277</v>
      </c>
      <c r="CW92">
        <v>2.2607998847961426</v>
      </c>
      <c r="CX92">
        <v>2.5188000202178955</v>
      </c>
      <c r="CY92">
        <v>2.3654999732971191</v>
      </c>
      <c r="CZ92">
        <v>2.3692998886108398</v>
      </c>
      <c r="DA92">
        <v>2.36680006980896</v>
      </c>
      <c r="DB92">
        <v>2.3921999931335449</v>
      </c>
      <c r="DC92">
        <v>2.3552000522613525</v>
      </c>
      <c r="DD92">
        <v>2.4813001155853271</v>
      </c>
      <c r="DE92">
        <v>2.3677000999450684</v>
      </c>
      <c r="DF92">
        <v>2.551800012588501</v>
      </c>
      <c r="DG92">
        <v>2.4045000076293945</v>
      </c>
      <c r="DH92">
        <v>2.4549000263214111</v>
      </c>
      <c r="DI92">
        <v>2.3794999122619629</v>
      </c>
      <c r="DJ92">
        <v>2.4279999732971191</v>
      </c>
      <c r="DK92">
        <v>2.4423999786376953</v>
      </c>
      <c r="DL92">
        <v>2.4528999328613281</v>
      </c>
      <c r="DM92">
        <v>2.4059000015258789</v>
      </c>
      <c r="DN92">
        <v>2.533099889755249</v>
      </c>
      <c r="DO92">
        <v>2.6542000770568848</v>
      </c>
      <c r="DP92">
        <v>2.4588000774383545</v>
      </c>
      <c r="DQ92">
        <v>2.4742000102996826</v>
      </c>
      <c r="DR92">
        <v>2.6491000652313232</v>
      </c>
      <c r="DS92">
        <v>2.6087000370025635</v>
      </c>
      <c r="DT92">
        <v>2.5006000995635986</v>
      </c>
      <c r="DU92">
        <v>2.5666999816894531</v>
      </c>
      <c r="DV92">
        <v>2.5882000923156738</v>
      </c>
      <c r="DW92">
        <v>2.5785999298095703</v>
      </c>
      <c r="DX92">
        <v>2.6645998954772949</v>
      </c>
      <c r="DY92">
        <v>2.6724998950958252</v>
      </c>
      <c r="DZ92">
        <v>2.6747000217437744</v>
      </c>
      <c r="EA92">
        <v>2.6796000003814697</v>
      </c>
      <c r="EB92">
        <v>2.6208999156951904</v>
      </c>
      <c r="EC92">
        <v>2.6110000610351563</v>
      </c>
      <c r="ED92">
        <v>2.6679999828338623</v>
      </c>
      <c r="EE92">
        <v>2.6796000003814697</v>
      </c>
      <c r="EF92">
        <v>2.738800048828125</v>
      </c>
      <c r="EG92">
        <v>2.6842000484466553</v>
      </c>
      <c r="EH92">
        <v>2.7578001022338867</v>
      </c>
      <c r="EI92">
        <v>2.7032999992370605</v>
      </c>
      <c r="EJ92">
        <v>2.6981000900268555</v>
      </c>
      <c r="EK92">
        <v>2.6343998908996582</v>
      </c>
      <c r="EL92">
        <v>2.6726999282836914</v>
      </c>
      <c r="EM92">
        <v>2.5917999744415283</v>
      </c>
      <c r="EN92">
        <v>2.6842000484466553</v>
      </c>
      <c r="EO92">
        <v>2.8029999732971191</v>
      </c>
      <c r="EP92">
        <v>2.749500036239624</v>
      </c>
      <c r="EQ92">
        <v>2.7574000358581543</v>
      </c>
      <c r="ER92">
        <v>2.6861999034881592</v>
      </c>
      <c r="ES92">
        <v>2.7878000736236572</v>
      </c>
      <c r="ET92">
        <v>2.8582000732421875</v>
      </c>
      <c r="EU92">
        <v>2.7681000232696533</v>
      </c>
      <c r="EV92">
        <v>2.7356998920440674</v>
      </c>
      <c r="EW92">
        <v>2.7411000728607178</v>
      </c>
      <c r="EX92">
        <v>2.8513998985290527</v>
      </c>
      <c r="EY92">
        <v>2.8673000335693359</v>
      </c>
      <c r="EZ92">
        <v>2.8826000690460205</v>
      </c>
      <c r="FA92">
        <v>2.8670001029968262</v>
      </c>
      <c r="FB92">
        <v>2.9098999500274658</v>
      </c>
      <c r="FC92">
        <v>2.8873999118804932</v>
      </c>
      <c r="FD92">
        <v>2.9254000186920166</v>
      </c>
      <c r="FE92">
        <v>2.9186000823974609</v>
      </c>
      <c r="FF92">
        <v>2.8603000640869141</v>
      </c>
      <c r="FG92">
        <v>2.8935000896453857</v>
      </c>
      <c r="FH92">
        <v>2.8215000629425049</v>
      </c>
      <c r="FI92">
        <v>2.8527998924255371</v>
      </c>
      <c r="FJ92">
        <v>2.837899923324585</v>
      </c>
      <c r="FK92">
        <v>2.9226000308990479</v>
      </c>
      <c r="FL92">
        <v>2.88319993019104</v>
      </c>
      <c r="FM92">
        <v>2.8970999717712402</v>
      </c>
      <c r="FN92">
        <v>2.8868000507354736</v>
      </c>
      <c r="FO92">
        <v>2.9335999488830566</v>
      </c>
      <c r="FP92">
        <v>2.8324999809265137</v>
      </c>
      <c r="FQ92">
        <v>2.8938000202178955</v>
      </c>
      <c r="FR92">
        <v>2.962399959564209</v>
      </c>
      <c r="FS92">
        <v>2.7855000495910645</v>
      </c>
      <c r="FT92">
        <v>2.8480000495910645</v>
      </c>
      <c r="FU92">
        <v>3.0966000556945801</v>
      </c>
      <c r="FV92">
        <v>2.8977000713348389</v>
      </c>
      <c r="FW92">
        <v>2.9777998924255371</v>
      </c>
      <c r="FX92">
        <v>2.9251999855041504</v>
      </c>
      <c r="FY92">
        <v>3.0206999778747559</v>
      </c>
      <c r="FZ92">
        <v>3.0834999084472656</v>
      </c>
      <c r="GA92">
        <v>3.0394999980926514</v>
      </c>
      <c r="GB92">
        <v>3.0002999305725098</v>
      </c>
      <c r="GC92">
        <v>2.926300048828125</v>
      </c>
      <c r="GD92">
        <v>3.0669000148773193</v>
      </c>
      <c r="GE92">
        <v>2.9475998878479004</v>
      </c>
      <c r="GF92">
        <v>2.8283998966217041</v>
      </c>
      <c r="GG92">
        <v>3.0504999160766602</v>
      </c>
      <c r="GH92">
        <v>3.0834000110626221</v>
      </c>
      <c r="GI92">
        <v>2.9693000316619873</v>
      </c>
      <c r="GJ92">
        <v>2.8793001174926758</v>
      </c>
      <c r="GK92">
        <v>3.0910999774932861</v>
      </c>
      <c r="GL92">
        <v>3.1700999736785889</v>
      </c>
      <c r="GM92">
        <v>3.0687999725341797</v>
      </c>
      <c r="GN92">
        <v>3.0550999641418457</v>
      </c>
      <c r="GO92">
        <v>3.088900089263916</v>
      </c>
      <c r="GP92">
        <v>3.0452001094818115</v>
      </c>
      <c r="GQ92">
        <v>3.0469999313354492</v>
      </c>
      <c r="GR92">
        <v>3.2253000736236572</v>
      </c>
      <c r="GS92">
        <v>3.098099946975708</v>
      </c>
      <c r="GT92">
        <v>3.0578999519348145</v>
      </c>
      <c r="GU92">
        <v>3.0548000335693359</v>
      </c>
      <c r="GV92">
        <v>3.0718998908996582</v>
      </c>
      <c r="GW92">
        <v>3.1482999324798584</v>
      </c>
      <c r="GX92">
        <v>2.9714000225067139</v>
      </c>
      <c r="GY92">
        <v>3.0996999740600586</v>
      </c>
      <c r="GZ92">
        <v>3.1129999160766602</v>
      </c>
      <c r="HA92">
        <v>2.9465999603271484</v>
      </c>
      <c r="HB92">
        <v>3.2016000747680664</v>
      </c>
      <c r="HC92">
        <v>3.0926001071929932</v>
      </c>
      <c r="HD92">
        <v>3.1472001075744629</v>
      </c>
      <c r="HE92">
        <v>3.1480998992919922</v>
      </c>
      <c r="HF92">
        <v>3.1305999755859375</v>
      </c>
      <c r="HG92">
        <v>3.1637001037597656</v>
      </c>
      <c r="HH92">
        <v>3.1394999027252197</v>
      </c>
      <c r="HI92">
        <v>3.103600025177002</v>
      </c>
      <c r="HJ92">
        <v>3.0615999698638916</v>
      </c>
      <c r="HK92">
        <v>3.2516999244689941</v>
      </c>
      <c r="HL92">
        <v>3.2044000625610352</v>
      </c>
      <c r="HM92">
        <v>3.3252999782562256</v>
      </c>
      <c r="HN92">
        <v>3.1020998954772949</v>
      </c>
      <c r="HO92">
        <v>3.214900016784668</v>
      </c>
      <c r="HP92">
        <v>3.0759999752044678</v>
      </c>
      <c r="HQ92">
        <v>3.208899974822998</v>
      </c>
      <c r="HR92">
        <v>3.0401999950408936</v>
      </c>
      <c r="HS92">
        <v>3.2237999439239502</v>
      </c>
      <c r="HT92">
        <v>3.0631999969482422</v>
      </c>
      <c r="HU92">
        <v>3.1277999877929688</v>
      </c>
      <c r="HV92">
        <v>3.1565001010894775</v>
      </c>
      <c r="HW92">
        <v>3.1547000408172607</v>
      </c>
      <c r="HX92">
        <v>3.1196999549865723</v>
      </c>
      <c r="HY92">
        <v>3.1236999034881592</v>
      </c>
      <c r="HZ92">
        <v>3.1877000331878662</v>
      </c>
      <c r="IA92">
        <v>3.2065999507904053</v>
      </c>
      <c r="IB92">
        <v>3.0813999176025391</v>
      </c>
      <c r="IC92">
        <v>3.1080000400543213</v>
      </c>
      <c r="ID92">
        <v>3.1712000370025635</v>
      </c>
      <c r="IE92">
        <v>3.2686998844146729</v>
      </c>
      <c r="IF92">
        <v>3.1807000637054443</v>
      </c>
      <c r="IG92">
        <v>3.3029000759124756</v>
      </c>
      <c r="IH92">
        <v>3.149399995803833</v>
      </c>
      <c r="II92">
        <v>3.4444999694824219</v>
      </c>
      <c r="IJ92">
        <v>3.1826000213623047</v>
      </c>
      <c r="IK92">
        <v>3.236799955368042</v>
      </c>
      <c r="IL92">
        <v>3.2506000995635986</v>
      </c>
      <c r="IM92">
        <v>3.2572999000549316</v>
      </c>
      <c r="IN92">
        <v>3.4001998901367188</v>
      </c>
      <c r="IO92">
        <v>3.1770000457763672</v>
      </c>
      <c r="IP92">
        <v>3.3173000812530518</v>
      </c>
      <c r="IQ92">
        <v>3.1728000640869141</v>
      </c>
      <c r="IR92">
        <v>3.250499963760376</v>
      </c>
      <c r="IS92">
        <v>3.1665000915527344</v>
      </c>
      <c r="IT92">
        <v>3.2241001129150391</v>
      </c>
      <c r="IU92">
        <v>3.2771000862121582</v>
      </c>
      <c r="IV92">
        <v>3.2853999137878418</v>
      </c>
      <c r="IW92">
        <v>3.2853000164031982</v>
      </c>
      <c r="IX92">
        <v>3.2293999195098877</v>
      </c>
      <c r="IY92">
        <v>3.3196001052856445</v>
      </c>
      <c r="IZ92">
        <v>3.3050999641418457</v>
      </c>
      <c r="JA92">
        <v>3.0813000202178955</v>
      </c>
      <c r="JB92">
        <v>3.187000036239624</v>
      </c>
      <c r="JC92">
        <v>3.4200000762939453</v>
      </c>
      <c r="JD92">
        <v>3.3008999824523926</v>
      </c>
      <c r="JE92">
        <v>3.2511000633239746</v>
      </c>
      <c r="JF92">
        <v>3.288100004196167</v>
      </c>
      <c r="JG92">
        <v>3.1245999336242676</v>
      </c>
      <c r="JH92">
        <v>3.317500114440918</v>
      </c>
      <c r="JI92">
        <v>3.3736999034881592</v>
      </c>
      <c r="JJ92">
        <v>3.2281999588012695</v>
      </c>
      <c r="JK92">
        <v>3.1784000396728516</v>
      </c>
      <c r="JL92">
        <v>3.3931000232696533</v>
      </c>
      <c r="JM92">
        <v>3.4161999225616455</v>
      </c>
      <c r="JN92">
        <v>3.2841999530792236</v>
      </c>
      <c r="JO92">
        <v>3.3789000511169434</v>
      </c>
      <c r="JP92">
        <v>3.3269999027252197</v>
      </c>
      <c r="JQ92">
        <v>3.263200044631958</v>
      </c>
      <c r="JR92">
        <v>3.2421000003814697</v>
      </c>
      <c r="JS92">
        <v>3.2885000705718994</v>
      </c>
      <c r="JT92">
        <v>3.3317999839782715</v>
      </c>
      <c r="JU92">
        <v>3.2437999248504639</v>
      </c>
      <c r="JV92">
        <v>3.3192999362945557</v>
      </c>
      <c r="JW92">
        <v>3.3059999942779541</v>
      </c>
      <c r="JX92">
        <v>3.2746999263763428</v>
      </c>
      <c r="JY92">
        <v>3.3650000095367432</v>
      </c>
      <c r="JZ92">
        <v>3.2790000438690186</v>
      </c>
      <c r="KA92">
        <v>3.2267000675201416</v>
      </c>
      <c r="KB92">
        <v>3.2167000770568848</v>
      </c>
      <c r="KC92">
        <v>3.3143999576568604</v>
      </c>
      <c r="KD92">
        <v>3.2012999057769775</v>
      </c>
      <c r="KE92">
        <v>3.3004999160766602</v>
      </c>
      <c r="KF92">
        <v>3.1366000175476074</v>
      </c>
      <c r="KG92">
        <v>3.3636999130249023</v>
      </c>
      <c r="KH92">
        <v>3.3782000541687012</v>
      </c>
      <c r="KI92">
        <v>3.228100061416626</v>
      </c>
      <c r="KJ92">
        <v>3.341900110244751</v>
      </c>
      <c r="KK92">
        <v>3.3721001148223877</v>
      </c>
      <c r="KL92">
        <v>3.2822999954223633</v>
      </c>
      <c r="KM92">
        <v>3.2509000301361084</v>
      </c>
      <c r="KN92">
        <v>3.2467999458312988</v>
      </c>
      <c r="KO92">
        <v>3.2952001094818115</v>
      </c>
      <c r="KP92">
        <v>3.3387000560760498</v>
      </c>
      <c r="KQ92">
        <v>3.3118999004364014</v>
      </c>
      <c r="KR92">
        <v>3.6024999618530273</v>
      </c>
      <c r="KS92">
        <v>3.3603999614715576</v>
      </c>
      <c r="KT92">
        <v>3.3996000289916992</v>
      </c>
      <c r="KU92">
        <v>3.4272000789642334</v>
      </c>
      <c r="KV92">
        <v>3.3796000480651855</v>
      </c>
      <c r="KW92">
        <v>3.4091000556945801</v>
      </c>
      <c r="KX92">
        <v>3.2674999237060547</v>
      </c>
      <c r="KY92">
        <v>3.2458000183105469</v>
      </c>
      <c r="KZ92">
        <v>3.2572999000549316</v>
      </c>
      <c r="LA92">
        <v>3.2636001110076904</v>
      </c>
      <c r="LB92">
        <v>3.3642001152038574</v>
      </c>
      <c r="LC92">
        <v>3.2674999237060547</v>
      </c>
      <c r="LD92">
        <v>3.2625999450683594</v>
      </c>
      <c r="LE92">
        <v>3.3552999496459961</v>
      </c>
      <c r="LF92">
        <v>3.299799919128418</v>
      </c>
      <c r="LG92">
        <v>3.4928998947143555</v>
      </c>
      <c r="LH92">
        <v>3.426800012588501</v>
      </c>
      <c r="LI92">
        <v>3.3492999076843262</v>
      </c>
      <c r="LJ92">
        <v>3.4182000160217285</v>
      </c>
      <c r="LK92">
        <v>3.3682999610900879</v>
      </c>
      <c r="LL92">
        <v>3.3736999034881592</v>
      </c>
      <c r="LM92">
        <v>3.3083999156951904</v>
      </c>
      <c r="LN92">
        <v>3.1979000568389893</v>
      </c>
      <c r="LO92">
        <v>3.258699893951416</v>
      </c>
      <c r="LP92">
        <v>3.3550999164581299</v>
      </c>
      <c r="LQ92">
        <v>3.424799919128418</v>
      </c>
      <c r="LR92">
        <v>3.3589000701904297</v>
      </c>
      <c r="LS92">
        <v>3.3766999244689941</v>
      </c>
      <c r="LT92">
        <v>3.410099983215332</v>
      </c>
      <c r="LU92">
        <v>3.2795000076293945</v>
      </c>
      <c r="LV92">
        <v>3.3080000877380371</v>
      </c>
      <c r="LW92">
        <v>3.6551001071929932</v>
      </c>
      <c r="LX92">
        <v>3.274899959564209</v>
      </c>
      <c r="LY92">
        <v>3.3001999855041504</v>
      </c>
      <c r="LZ92">
        <v>3.3341000080108643</v>
      </c>
      <c r="MA92">
        <v>3.3552999496459961</v>
      </c>
      <c r="MB92">
        <v>3.3376998901367188</v>
      </c>
      <c r="MC92">
        <v>3.222599983215332</v>
      </c>
      <c r="MD92">
        <v>3.3694000244140625</v>
      </c>
      <c r="ME92">
        <v>3.2772998809814453</v>
      </c>
      <c r="MF92">
        <v>3.3125998973846436</v>
      </c>
      <c r="MG92">
        <v>3.4175000190734863</v>
      </c>
      <c r="MH92">
        <v>3.371999979019165</v>
      </c>
      <c r="MI92">
        <v>3.3243000507354736</v>
      </c>
      <c r="MJ92">
        <v>3.5262999534606934</v>
      </c>
      <c r="MK92">
        <v>3.2839999198913574</v>
      </c>
      <c r="ML92">
        <v>3.3812999725341797</v>
      </c>
      <c r="MM92">
        <v>3.3401999473571777</v>
      </c>
      <c r="MN92">
        <v>3.2348999977111816</v>
      </c>
      <c r="MO92">
        <v>3.4093000888824463</v>
      </c>
      <c r="MP92">
        <v>3.269399881362915</v>
      </c>
      <c r="MQ92">
        <v>3.4525001049041748</v>
      </c>
      <c r="MR92">
        <v>3.3243000507354736</v>
      </c>
      <c r="MS92">
        <v>3.3980998992919922</v>
      </c>
      <c r="MT92">
        <v>3.413100004196167</v>
      </c>
      <c r="MU92">
        <v>3.4651999473571777</v>
      </c>
      <c r="MV92">
        <v>3.3519999980926514</v>
      </c>
      <c r="MW92">
        <v>3.3678998947143555</v>
      </c>
    </row>
    <row r="93" spans="1:361" hidden="1" x14ac:dyDescent="0.25">
      <c r="A93" s="3" t="s">
        <v>144</v>
      </c>
      <c r="B93">
        <v>1.7621999979019165</v>
      </c>
      <c r="C93">
        <v>1.7480000257492065</v>
      </c>
      <c r="D93">
        <v>1.7588000297546387</v>
      </c>
      <c r="E93">
        <v>1.7588000297546387</v>
      </c>
      <c r="F93">
        <v>1.7517999410629272</v>
      </c>
      <c r="G93">
        <v>1.7667000293731689</v>
      </c>
      <c r="H93">
        <v>1.7390999794006348</v>
      </c>
      <c r="I93">
        <v>1.7384999990463257</v>
      </c>
      <c r="J93">
        <v>1.7294000387191772</v>
      </c>
      <c r="K93">
        <v>1.7615000009536743</v>
      </c>
      <c r="L93">
        <v>1.7489999532699585</v>
      </c>
      <c r="M93">
        <v>1.7460000514984131</v>
      </c>
      <c r="N93">
        <v>1.7532000541687012</v>
      </c>
      <c r="O93">
        <v>1.7640000581741333</v>
      </c>
      <c r="P93">
        <v>1.7689000368118286</v>
      </c>
      <c r="Q93">
        <v>1.7510000467300415</v>
      </c>
      <c r="R93">
        <v>1.7418999671936035</v>
      </c>
      <c r="S93">
        <v>1.7872999906539917</v>
      </c>
      <c r="T93">
        <v>1.7735999822616577</v>
      </c>
      <c r="U93">
        <v>1.7841999530792236</v>
      </c>
      <c r="V93">
        <v>1.7818000316619873</v>
      </c>
      <c r="W93">
        <v>1.7760000228881836</v>
      </c>
      <c r="X93">
        <v>1.7863999605178833</v>
      </c>
      <c r="Y93">
        <v>1.8384000062942505</v>
      </c>
      <c r="Z93">
        <v>1.8540999889373779</v>
      </c>
      <c r="AA93">
        <v>1.8012000322341919</v>
      </c>
      <c r="AB93">
        <v>1.8044999837875366</v>
      </c>
      <c r="AC93">
        <v>1.8133000135421753</v>
      </c>
      <c r="AD93">
        <v>1.8128999471664429</v>
      </c>
      <c r="AE93">
        <v>1.8213000297546387</v>
      </c>
      <c r="AF93">
        <v>1.8184000253677368</v>
      </c>
      <c r="AG93">
        <v>1.8172999620437622</v>
      </c>
      <c r="AH93">
        <v>1.8270000219345093</v>
      </c>
      <c r="AI93">
        <v>1.8221999406814575</v>
      </c>
      <c r="AJ93">
        <v>1.829800009727478</v>
      </c>
      <c r="AK93">
        <v>1.8437999486923218</v>
      </c>
      <c r="AL93">
        <v>1.8404999971389771</v>
      </c>
      <c r="AM93">
        <v>1.8615000247955322</v>
      </c>
      <c r="AN93">
        <v>1.8535000085830688</v>
      </c>
      <c r="AO93">
        <v>1.8473999500274658</v>
      </c>
      <c r="AP93">
        <v>1.8573999404907227</v>
      </c>
      <c r="AQ93">
        <v>1.8768999576568604</v>
      </c>
      <c r="AR93">
        <v>1.8659000396728516</v>
      </c>
      <c r="AS93">
        <v>1.8837000131607056</v>
      </c>
      <c r="AT93">
        <v>1.8863999843597412</v>
      </c>
      <c r="AU93">
        <v>1.8911999464035034</v>
      </c>
      <c r="AV93">
        <v>1.8926000595092773</v>
      </c>
      <c r="AW93">
        <v>1.8988000154495239</v>
      </c>
      <c r="AX93">
        <v>1.9063999652862549</v>
      </c>
      <c r="AY93">
        <v>1.9874999523162842</v>
      </c>
      <c r="AZ93">
        <v>1.9802999496459961</v>
      </c>
      <c r="BA93">
        <v>1.9876999855041504</v>
      </c>
      <c r="BB93">
        <v>2.0302999019622803</v>
      </c>
      <c r="BC93">
        <v>1.9909000396728516</v>
      </c>
      <c r="BD93">
        <v>2.0520999431610107</v>
      </c>
      <c r="BE93">
        <v>2.0453000068664551</v>
      </c>
      <c r="BF93">
        <v>2.0409998893737793</v>
      </c>
      <c r="BG93">
        <v>2.0327999591827393</v>
      </c>
      <c r="BH93">
        <v>2.0445001125335693</v>
      </c>
      <c r="BI93">
        <v>2.0355000495910645</v>
      </c>
      <c r="BJ93">
        <v>2.1586000919342041</v>
      </c>
      <c r="BK93">
        <v>2.0910999774932861</v>
      </c>
      <c r="BL93">
        <v>1.9280999898910522</v>
      </c>
      <c r="BM93">
        <v>1.8350000381469727</v>
      </c>
      <c r="BN93">
        <v>1.8682999610900879</v>
      </c>
      <c r="BO93">
        <v>1.9565000534057617</v>
      </c>
      <c r="BP93">
        <v>2.0532000064849854</v>
      </c>
      <c r="BQ93">
        <v>2.0241999626159668</v>
      </c>
      <c r="BR93">
        <v>2.0954999923706055</v>
      </c>
      <c r="BS93">
        <v>2.1099998950958252</v>
      </c>
      <c r="BT93">
        <v>2.197700023651123</v>
      </c>
      <c r="BU93">
        <v>2.2091999053955078</v>
      </c>
      <c r="BV93">
        <v>2.2300999164581299</v>
      </c>
      <c r="BW93">
        <v>2.2183001041412354</v>
      </c>
      <c r="BX93">
        <v>1.9946000576019287</v>
      </c>
      <c r="BY93">
        <v>1.9529999494552612</v>
      </c>
      <c r="BZ93">
        <v>1.9098000526428223</v>
      </c>
      <c r="CA93">
        <v>2.3843998908996582</v>
      </c>
      <c r="CB93">
        <v>2.4430999755859375</v>
      </c>
      <c r="CC93">
        <v>1.7223999500274658</v>
      </c>
      <c r="CD93">
        <v>2.0439999103546143</v>
      </c>
      <c r="CE93">
        <v>1.9948999881744385</v>
      </c>
      <c r="CF93">
        <v>2.029400110244751</v>
      </c>
      <c r="CG93">
        <v>2.0564999580383301</v>
      </c>
      <c r="CH93">
        <v>2.0566999912261963</v>
      </c>
      <c r="CI93">
        <v>2.4130001068115234</v>
      </c>
      <c r="CJ93">
        <v>2.2369000911712646</v>
      </c>
      <c r="CK93">
        <v>2.2485001087188721</v>
      </c>
      <c r="CL93">
        <v>2.1161000728607178</v>
      </c>
      <c r="CM93">
        <v>2.0446000099182129</v>
      </c>
      <c r="CN93">
        <v>1.8904999494552612</v>
      </c>
      <c r="CO93">
        <v>2.1277000904083252</v>
      </c>
      <c r="CP93">
        <v>2.3345000743865967</v>
      </c>
      <c r="CQ93">
        <v>1.864799976348877</v>
      </c>
      <c r="CR93">
        <v>1.8812999725341797</v>
      </c>
      <c r="CS93">
        <v>2.0922999382019043</v>
      </c>
      <c r="CT93">
        <v>2.1521999835968018</v>
      </c>
      <c r="CU93">
        <v>2.2026998996734619</v>
      </c>
      <c r="CV93">
        <v>2.1768999099731445</v>
      </c>
      <c r="CW93">
        <v>1.9347000122070313</v>
      </c>
      <c r="CX93">
        <v>2.1082999706268311</v>
      </c>
      <c r="CY93">
        <v>2.1612000465393066</v>
      </c>
      <c r="CZ93">
        <v>2.0255999565124512</v>
      </c>
      <c r="DA93">
        <v>2.0968000888824463</v>
      </c>
      <c r="DB93">
        <v>1.9836000204086304</v>
      </c>
      <c r="DC93">
        <v>2.0929000377655029</v>
      </c>
      <c r="DD93">
        <v>1.9819999933242798</v>
      </c>
      <c r="DE93">
        <v>2.5346000194549561</v>
      </c>
      <c r="DF93">
        <v>2.0371999740600586</v>
      </c>
      <c r="DG93">
        <v>2.2441000938415527</v>
      </c>
      <c r="DH93">
        <v>2.0564999580383301</v>
      </c>
      <c r="DI93">
        <v>2.4447999000549316</v>
      </c>
      <c r="DJ93">
        <v>2.5692999362945557</v>
      </c>
      <c r="DK93">
        <v>2.3682000637054443</v>
      </c>
      <c r="DL93">
        <v>2.6033999919891357</v>
      </c>
      <c r="DM93">
        <v>2.2061998844146729</v>
      </c>
      <c r="DN93">
        <v>2.1006999015808105</v>
      </c>
      <c r="DO93">
        <v>2.2230000495910645</v>
      </c>
      <c r="DP93">
        <v>2.2599000930786133</v>
      </c>
      <c r="DQ93">
        <v>2.2225000858306885</v>
      </c>
      <c r="DR93">
        <v>2.2836000919342041</v>
      </c>
      <c r="DS93">
        <v>2.364799976348877</v>
      </c>
      <c r="DT93">
        <v>2.3627998828887939</v>
      </c>
      <c r="DU93">
        <v>2.3596999645233154</v>
      </c>
      <c r="DV93">
        <v>2.3922998905181885</v>
      </c>
      <c r="DW93">
        <v>2.3824000358581543</v>
      </c>
      <c r="DX93">
        <v>2.4231998920440674</v>
      </c>
      <c r="DY93">
        <v>2.4389998912811279</v>
      </c>
      <c r="DZ93">
        <v>2.4240000247955322</v>
      </c>
      <c r="EA93">
        <v>2.4591999053955078</v>
      </c>
      <c r="EB93">
        <v>2.4542999267578125</v>
      </c>
      <c r="EC93">
        <v>2.4572000503540039</v>
      </c>
      <c r="ED93">
        <v>2.9816000461578369</v>
      </c>
      <c r="EE93">
        <v>2.1582000255584717</v>
      </c>
      <c r="EF93">
        <v>2.5309998989105225</v>
      </c>
      <c r="EG93">
        <v>2.6384999752044678</v>
      </c>
      <c r="EH93">
        <v>2.2097001075744629</v>
      </c>
      <c r="EI93">
        <v>2.2465000152587891</v>
      </c>
      <c r="EJ93">
        <v>2.1893999576568604</v>
      </c>
      <c r="EK93">
        <v>2.1868999004364014</v>
      </c>
      <c r="EL93">
        <v>2.4635000228881836</v>
      </c>
      <c r="EM93">
        <v>2.5762999057769775</v>
      </c>
      <c r="EN93">
        <v>2.4612998962402344</v>
      </c>
      <c r="EO93">
        <v>2.258699893951416</v>
      </c>
      <c r="EP93">
        <v>2.8171999454498291</v>
      </c>
      <c r="EQ93">
        <v>2.4956998825073242</v>
      </c>
      <c r="ER93">
        <v>2.5</v>
      </c>
      <c r="ES93">
        <v>2.4335999488830566</v>
      </c>
      <c r="ET93">
        <v>2.8473000526428223</v>
      </c>
      <c r="EU93">
        <v>2.2116999626159668</v>
      </c>
      <c r="EV93">
        <v>2.4993999004364014</v>
      </c>
      <c r="EW93">
        <v>2.2911999225616455</v>
      </c>
      <c r="EX93">
        <v>2.698699951171875</v>
      </c>
      <c r="EY93">
        <v>2.473099946975708</v>
      </c>
      <c r="EZ93">
        <v>2.6198000907897949</v>
      </c>
      <c r="FA93">
        <v>2.4453001022338867</v>
      </c>
      <c r="FB93">
        <v>2.5225000381469727</v>
      </c>
      <c r="FC93">
        <v>2.4941000938415527</v>
      </c>
      <c r="FD93">
        <v>2.3405001163482666</v>
      </c>
      <c r="FE93">
        <v>2.3024001121520996</v>
      </c>
      <c r="FF93">
        <v>2.3805000782012939</v>
      </c>
      <c r="FG93">
        <v>2.4149999618530273</v>
      </c>
      <c r="FH93">
        <v>2.7869999408721924</v>
      </c>
      <c r="FI93">
        <v>2.3728001117706299</v>
      </c>
      <c r="FJ93">
        <v>2.5448999404907227</v>
      </c>
      <c r="FK93">
        <v>2.3631999492645264</v>
      </c>
      <c r="FL93">
        <v>2.4147000312805176</v>
      </c>
      <c r="FM93">
        <v>2.7186000347137451</v>
      </c>
      <c r="FN93">
        <v>2.3808000087738037</v>
      </c>
      <c r="FO93">
        <v>2.5418000221252441</v>
      </c>
      <c r="FP93">
        <v>2.4261000156402588</v>
      </c>
      <c r="FQ93">
        <v>2.3896999359130859</v>
      </c>
      <c r="FR93">
        <v>2.5567998886108398</v>
      </c>
      <c r="FS93">
        <v>2.3821001052856445</v>
      </c>
      <c r="FT93">
        <v>2.3548998832702637</v>
      </c>
      <c r="FU93">
        <v>2.3884999752044678</v>
      </c>
      <c r="FV93">
        <v>2.4797999858856201</v>
      </c>
      <c r="FW93">
        <v>2.6124000549316406</v>
      </c>
      <c r="FX93">
        <v>2.5638999938964844</v>
      </c>
      <c r="FY93">
        <v>2.3745999336242676</v>
      </c>
      <c r="FZ93">
        <v>2.5278000831604004</v>
      </c>
      <c r="GA93">
        <v>2.4453001022338867</v>
      </c>
      <c r="GB93">
        <v>2.5555000305175781</v>
      </c>
      <c r="GC93">
        <v>2.6837000846862793</v>
      </c>
      <c r="GD93">
        <v>2.4296998977661133</v>
      </c>
      <c r="GE93">
        <v>2.5339999198913574</v>
      </c>
      <c r="GF93">
        <v>2.4502999782562256</v>
      </c>
      <c r="GG93">
        <v>2.6194000244140625</v>
      </c>
      <c r="GH93">
        <v>2.5978999137878418</v>
      </c>
      <c r="GI93">
        <v>2.4270999431610107</v>
      </c>
      <c r="GJ93">
        <v>2.4149999618530273</v>
      </c>
      <c r="GK93">
        <v>2.4321000576019287</v>
      </c>
      <c r="GL93">
        <v>2.4721999168395996</v>
      </c>
      <c r="GM93">
        <v>2.6454000473022461</v>
      </c>
      <c r="GN93">
        <v>2.5436999797821045</v>
      </c>
      <c r="GO93">
        <v>2.4402999877929688</v>
      </c>
      <c r="GP93">
        <v>2.3568999767303467</v>
      </c>
      <c r="GQ93">
        <v>2.4642000198364258</v>
      </c>
      <c r="GR93">
        <v>2.4667000770568848</v>
      </c>
      <c r="GS93">
        <v>2.4793999195098877</v>
      </c>
      <c r="GT93">
        <v>2.3333001136779785</v>
      </c>
      <c r="GU93">
        <v>2.4851999282836914</v>
      </c>
      <c r="GV93">
        <v>2.5339000225067139</v>
      </c>
      <c r="GW93">
        <v>2.4635000228881836</v>
      </c>
      <c r="GX93">
        <v>2.4679000377655029</v>
      </c>
      <c r="GY93">
        <v>2.5339999198913574</v>
      </c>
      <c r="GZ93">
        <v>2.5039999485015869</v>
      </c>
      <c r="HA93">
        <v>2.5288999080657959</v>
      </c>
      <c r="HB93">
        <v>2.513700008392334</v>
      </c>
      <c r="HC93">
        <v>2.4026000499725342</v>
      </c>
      <c r="HD93">
        <v>2.6528999805450439</v>
      </c>
      <c r="HE93">
        <v>2.3603000640869141</v>
      </c>
      <c r="HF93">
        <v>2.4842000007629395</v>
      </c>
      <c r="HG93">
        <v>2.4426999092102051</v>
      </c>
      <c r="HH93">
        <v>2.6798999309539795</v>
      </c>
      <c r="HI93">
        <v>2.4346001148223877</v>
      </c>
      <c r="HJ93">
        <v>2.5502998828887939</v>
      </c>
      <c r="HK93">
        <v>2.5998001098632813</v>
      </c>
      <c r="HL93">
        <v>2.5550000667572021</v>
      </c>
      <c r="HM93">
        <v>2.6630001068115234</v>
      </c>
      <c r="HN93">
        <v>2.5397999286651611</v>
      </c>
      <c r="HO93">
        <v>2.6159000396728516</v>
      </c>
      <c r="HP93">
        <v>2.60260009765625</v>
      </c>
      <c r="HQ93">
        <v>2.5692999362945557</v>
      </c>
      <c r="HR93">
        <v>2.5276999473571777</v>
      </c>
      <c r="HS93">
        <v>2.6338999271392822</v>
      </c>
      <c r="HT93">
        <v>2.4869999885559082</v>
      </c>
      <c r="HU93">
        <v>2.5044999122619629</v>
      </c>
      <c r="HV93">
        <v>2.6245999336242676</v>
      </c>
      <c r="HW93">
        <v>2.5220000743865967</v>
      </c>
      <c r="HX93">
        <v>2.5030999183654785</v>
      </c>
      <c r="HY93">
        <v>2.5511000156402588</v>
      </c>
      <c r="HZ93">
        <v>2.8269999027252197</v>
      </c>
      <c r="IA93">
        <v>2.6805999279022217</v>
      </c>
      <c r="IB93">
        <v>2.5745000839233398</v>
      </c>
      <c r="IC93">
        <v>2.6331000328063965</v>
      </c>
      <c r="ID93">
        <v>2.5122001171112061</v>
      </c>
      <c r="IE93">
        <v>2.5083999633789063</v>
      </c>
      <c r="IF93">
        <v>2.7467999458312988</v>
      </c>
      <c r="IG93">
        <v>2.6328001022338867</v>
      </c>
      <c r="IH93">
        <v>2.7520999908447266</v>
      </c>
      <c r="II93">
        <v>2.7162001132965088</v>
      </c>
      <c r="IJ93">
        <v>2.6268999576568604</v>
      </c>
      <c r="IK93">
        <v>2.6540999412536621</v>
      </c>
      <c r="IL93">
        <v>2.6647000312805176</v>
      </c>
      <c r="IM93">
        <v>2.5897998809814453</v>
      </c>
      <c r="IN93">
        <v>2.5220999717712402</v>
      </c>
      <c r="IO93">
        <v>2.5088999271392822</v>
      </c>
      <c r="IP93">
        <v>2.7230000495910645</v>
      </c>
      <c r="IQ93">
        <v>2.6589000225067139</v>
      </c>
      <c r="IR93">
        <v>2.4832000732421875</v>
      </c>
      <c r="IS93">
        <v>2.4602999687194824</v>
      </c>
      <c r="IT93">
        <v>2.4430000782012939</v>
      </c>
      <c r="IU93">
        <v>2.4776999950408936</v>
      </c>
      <c r="IV93">
        <v>2.5425000190734863</v>
      </c>
      <c r="IW93">
        <v>2.5364000797271729</v>
      </c>
      <c r="IX93">
        <v>2.5332999229431152</v>
      </c>
      <c r="IY93">
        <v>2.6554000377655029</v>
      </c>
      <c r="IZ93">
        <v>2.7334001064300537</v>
      </c>
      <c r="JA93">
        <v>2.5341999530792236</v>
      </c>
      <c r="JB93">
        <v>2.5285000801086426</v>
      </c>
      <c r="JC93">
        <v>2.5894999504089355</v>
      </c>
      <c r="JD93">
        <v>2.5743000507354736</v>
      </c>
      <c r="JE93">
        <v>2.5220000743865967</v>
      </c>
      <c r="JF93">
        <v>2.58489990234375</v>
      </c>
      <c r="JG93">
        <v>2.6350998878479004</v>
      </c>
      <c r="JH93">
        <v>2.5850999355316162</v>
      </c>
      <c r="JI93">
        <v>2.5234999656677246</v>
      </c>
      <c r="JJ93">
        <v>2.6679000854492188</v>
      </c>
      <c r="JK93">
        <v>2.6157999038696289</v>
      </c>
      <c r="JL93">
        <v>2.5302999019622803</v>
      </c>
      <c r="JM93">
        <v>2.5669000148773193</v>
      </c>
      <c r="JN93">
        <v>2.5954000949859619</v>
      </c>
      <c r="JO93">
        <v>2.7051000595092773</v>
      </c>
      <c r="JP93">
        <v>2.7162001132965088</v>
      </c>
      <c r="JQ93">
        <v>2.5571000576019287</v>
      </c>
      <c r="JR93">
        <v>2.5852000713348389</v>
      </c>
      <c r="JS93">
        <v>2.7358999252319336</v>
      </c>
      <c r="JT93">
        <v>2.560499906539917</v>
      </c>
      <c r="JU93">
        <v>2.5559999942779541</v>
      </c>
      <c r="JV93">
        <v>2.6161999702453613</v>
      </c>
      <c r="JW93">
        <v>2.5234000682830811</v>
      </c>
      <c r="JX93">
        <v>2.5773999691009521</v>
      </c>
      <c r="JY93">
        <v>2.6164999008178711</v>
      </c>
      <c r="JZ93">
        <v>2.6217999458312988</v>
      </c>
      <c r="KA93">
        <v>2.6240999698638916</v>
      </c>
      <c r="KB93">
        <v>2.5118999481201172</v>
      </c>
      <c r="KC93">
        <v>2.6061000823974609</v>
      </c>
      <c r="KD93">
        <v>2.4663000106811523</v>
      </c>
      <c r="KE93">
        <v>2.5057001113891602</v>
      </c>
      <c r="KF93">
        <v>2.5527000427246094</v>
      </c>
      <c r="KG93">
        <v>2.5304999351501465</v>
      </c>
      <c r="KH93">
        <v>2.5954999923706055</v>
      </c>
      <c r="KI93">
        <v>2.5580000877380371</v>
      </c>
      <c r="KJ93">
        <v>2.5176999568939209</v>
      </c>
      <c r="KK93">
        <v>2.4161999225616455</v>
      </c>
      <c r="KL93">
        <v>2.5401999950408936</v>
      </c>
      <c r="KM93">
        <v>2.5655999183654785</v>
      </c>
      <c r="KN93">
        <v>2.6875998973846436</v>
      </c>
      <c r="KO93">
        <v>2.8268001079559326</v>
      </c>
      <c r="KP93">
        <v>2.6073000431060791</v>
      </c>
      <c r="KQ93">
        <v>2.6935000419616699</v>
      </c>
      <c r="KR93">
        <v>2.5541999340057373</v>
      </c>
      <c r="KS93">
        <v>2.6995000839233398</v>
      </c>
      <c r="KT93">
        <v>2.6935000419616699</v>
      </c>
      <c r="KU93">
        <v>2.5578999519348145</v>
      </c>
      <c r="KV93">
        <v>2.6170001029968262</v>
      </c>
      <c r="KW93">
        <v>2.6935000419616699</v>
      </c>
      <c r="KX93">
        <v>2.5292999744415283</v>
      </c>
      <c r="KY93">
        <v>2.6403999328613281</v>
      </c>
      <c r="KZ93">
        <v>2.5552000999450684</v>
      </c>
      <c r="LA93">
        <v>2.7241001129150391</v>
      </c>
      <c r="LB93">
        <v>2.6628999710083008</v>
      </c>
      <c r="LC93">
        <v>2.6054999828338623</v>
      </c>
      <c r="LD93">
        <v>2.5552999973297119</v>
      </c>
      <c r="LE93">
        <v>2.5571999549865723</v>
      </c>
      <c r="LF93">
        <v>2.6515998840332031</v>
      </c>
      <c r="LG93">
        <v>2.6689000129699707</v>
      </c>
      <c r="LH93">
        <v>2.61680006980896</v>
      </c>
      <c r="LI93">
        <v>2.6591000556945801</v>
      </c>
      <c r="LJ93">
        <v>2.6098001003265381</v>
      </c>
      <c r="LK93">
        <v>2.5810999870300293</v>
      </c>
      <c r="LL93">
        <v>2.61680006980896</v>
      </c>
      <c r="LM93">
        <v>2.5164999961853027</v>
      </c>
      <c r="LN93">
        <v>2.5910000801086426</v>
      </c>
      <c r="LO93">
        <v>2.587899923324585</v>
      </c>
      <c r="LP93">
        <v>2.6168999671936035</v>
      </c>
      <c r="LQ93">
        <v>2.5511999130249023</v>
      </c>
      <c r="LR93">
        <v>2.6082000732421875</v>
      </c>
      <c r="LS93">
        <v>2.5534000396728516</v>
      </c>
      <c r="LT93">
        <v>2.5708999633789063</v>
      </c>
      <c r="LU93">
        <v>2.5697000026702881</v>
      </c>
      <c r="LV93">
        <v>2.6633999347686768</v>
      </c>
      <c r="LW93">
        <v>2.5643000602722168</v>
      </c>
      <c r="LX93">
        <v>2.6131000518798828</v>
      </c>
      <c r="LY93">
        <v>2.598099946975708</v>
      </c>
      <c r="LZ93">
        <v>2.6496999263763428</v>
      </c>
      <c r="MA93">
        <v>2.6440000534057617</v>
      </c>
      <c r="MB93">
        <v>2.5940001010894775</v>
      </c>
      <c r="MC93">
        <v>2.5757999420166016</v>
      </c>
      <c r="MD93">
        <v>2.5808000564575195</v>
      </c>
      <c r="ME93">
        <v>2.7973001003265381</v>
      </c>
      <c r="MF93">
        <v>2.7476999759674072</v>
      </c>
      <c r="MG93">
        <v>2.682499885559082</v>
      </c>
      <c r="MH93">
        <v>2.750499963760376</v>
      </c>
      <c r="MI93">
        <v>2.5810000896453857</v>
      </c>
      <c r="MJ93">
        <v>2.7787001132965088</v>
      </c>
      <c r="MK93">
        <v>2.6061999797821045</v>
      </c>
      <c r="ML93">
        <v>2.5896999835968018</v>
      </c>
      <c r="MM93">
        <v>2.690500020980835</v>
      </c>
      <c r="MN93">
        <v>2.5511000156402588</v>
      </c>
      <c r="MO93">
        <v>2.8029000759124756</v>
      </c>
      <c r="MP93">
        <v>2.7685999870300293</v>
      </c>
      <c r="MQ93">
        <v>2.7492001056671143</v>
      </c>
      <c r="MR93">
        <v>2.5789000988006592</v>
      </c>
      <c r="MS93">
        <v>2.6098001003265381</v>
      </c>
      <c r="MT93">
        <v>2.5850000381469727</v>
      </c>
      <c r="MU93">
        <v>2.5557999610900879</v>
      </c>
      <c r="MV93">
        <v>2.6800999641418457</v>
      </c>
      <c r="MW93">
        <v>2.8359000682830811</v>
      </c>
    </row>
    <row r="94" spans="1:361" hidden="1" x14ac:dyDescent="0.25">
      <c r="A94" s="3" t="s">
        <v>145</v>
      </c>
      <c r="B94">
        <v>2.285599946975708</v>
      </c>
      <c r="C94">
        <v>2.2888998985290527</v>
      </c>
      <c r="D94">
        <v>2.323699951171875</v>
      </c>
      <c r="E94">
        <v>2.3345999717712402</v>
      </c>
      <c r="F94">
        <v>2.3557999134063721</v>
      </c>
      <c r="G94">
        <v>2.2862000465393066</v>
      </c>
      <c r="H94">
        <v>2.3438000679016113</v>
      </c>
      <c r="I94">
        <v>2.3459999561309814</v>
      </c>
      <c r="J94">
        <v>2.2920000553131104</v>
      </c>
      <c r="K94">
        <v>2.3438000679016113</v>
      </c>
      <c r="L94">
        <v>2.3131000995635986</v>
      </c>
      <c r="M94">
        <v>2.216900110244751</v>
      </c>
      <c r="N94">
        <v>2.2025001049041748</v>
      </c>
      <c r="O94">
        <v>2.3308999538421631</v>
      </c>
      <c r="P94">
        <v>2.2425000667572021</v>
      </c>
      <c r="Q94">
        <v>2.2318000793457031</v>
      </c>
      <c r="R94">
        <v>2.2567000389099121</v>
      </c>
      <c r="S94">
        <v>2.2741999626159668</v>
      </c>
      <c r="T94">
        <v>2.2523999214172363</v>
      </c>
      <c r="U94">
        <v>2.2964000701904297</v>
      </c>
      <c r="V94">
        <v>2.3027000427246094</v>
      </c>
      <c r="W94">
        <v>2.3138999938964844</v>
      </c>
      <c r="X94">
        <v>2.3524999618530273</v>
      </c>
      <c r="Y94">
        <v>2.0796999931335449</v>
      </c>
      <c r="Z94">
        <v>2.1856999397277832</v>
      </c>
      <c r="AA94">
        <v>2.2699999809265137</v>
      </c>
      <c r="AB94">
        <v>2.2760000228881836</v>
      </c>
      <c r="AC94">
        <v>2.2953000068664551</v>
      </c>
      <c r="AD94">
        <v>2.3064000606536865</v>
      </c>
      <c r="AE94">
        <v>2.3299000263214111</v>
      </c>
      <c r="AF94">
        <v>2.3083000183105469</v>
      </c>
      <c r="AG94">
        <v>2.3218998908996582</v>
      </c>
      <c r="AH94">
        <v>2.3022000789642334</v>
      </c>
      <c r="AI94">
        <v>2.3447999954223633</v>
      </c>
      <c r="AJ94">
        <v>2.1582000255584717</v>
      </c>
      <c r="AK94">
        <v>2.3403000831604004</v>
      </c>
      <c r="AL94">
        <v>2.3280999660491943</v>
      </c>
      <c r="AM94">
        <v>2.3573000431060791</v>
      </c>
      <c r="AN94">
        <v>2.138700008392334</v>
      </c>
      <c r="AO94">
        <v>2.3234999179840088</v>
      </c>
      <c r="AP94">
        <v>2.3670001029968262</v>
      </c>
      <c r="AQ94">
        <v>2.287600040435791</v>
      </c>
      <c r="AR94">
        <v>2.2994000911712646</v>
      </c>
      <c r="AS94">
        <v>2.2543001174926758</v>
      </c>
      <c r="AT94">
        <v>2.3201999664306641</v>
      </c>
      <c r="AU94">
        <v>2.3234000205993652</v>
      </c>
      <c r="AV94">
        <v>2.276400089263916</v>
      </c>
      <c r="AW94">
        <v>2.2167999744415283</v>
      </c>
      <c r="AX94">
        <v>2.2765998840332031</v>
      </c>
      <c r="AY94">
        <v>2.2676999568939209</v>
      </c>
      <c r="AZ94">
        <v>2.2464001178741455</v>
      </c>
      <c r="BA94">
        <v>2.3640000820159912</v>
      </c>
      <c r="BB94">
        <v>2.3159000873565674</v>
      </c>
      <c r="BC94">
        <v>2.2077000141143799</v>
      </c>
      <c r="BD94">
        <v>2.2860000133514404</v>
      </c>
      <c r="BE94">
        <v>2.1092000007629395</v>
      </c>
      <c r="BF94">
        <v>2.0736000537872314</v>
      </c>
      <c r="BG94">
        <v>2.1677999496459961</v>
      </c>
      <c r="BH94">
        <v>2.1812999248504639</v>
      </c>
      <c r="BI94">
        <v>2.1438000202178955</v>
      </c>
      <c r="BJ94">
        <v>2.1673998832702637</v>
      </c>
      <c r="BK94">
        <v>2.1558001041412354</v>
      </c>
      <c r="BL94">
        <v>2.1703000068664551</v>
      </c>
      <c r="BM94">
        <v>2.1498000621795654</v>
      </c>
      <c r="BN94">
        <v>2.1192998886108398</v>
      </c>
      <c r="BO94">
        <v>2.1512999534606934</v>
      </c>
      <c r="BP94">
        <v>2.1910998821258545</v>
      </c>
      <c r="BQ94">
        <v>2.1522998809814453</v>
      </c>
      <c r="BR94">
        <v>2.2376999855041504</v>
      </c>
      <c r="BS94">
        <v>2.2365000247955322</v>
      </c>
      <c r="BT94">
        <v>2.1981000900268555</v>
      </c>
      <c r="BU94">
        <v>2.29830002784729</v>
      </c>
      <c r="BV94">
        <v>2.2051000595092773</v>
      </c>
      <c r="BW94">
        <v>2.2130999565124512</v>
      </c>
      <c r="BX94">
        <v>2.2086000442504883</v>
      </c>
      <c r="BY94">
        <v>2.2485001087188721</v>
      </c>
      <c r="BZ94">
        <v>2.2690999507904053</v>
      </c>
      <c r="CA94">
        <v>2.3187999725341797</v>
      </c>
      <c r="CB94">
        <v>2.2825000286102295</v>
      </c>
      <c r="CC94">
        <v>2.2604999542236328</v>
      </c>
      <c r="CD94">
        <v>2.3124001026153564</v>
      </c>
      <c r="CE94">
        <v>2.3064000606536865</v>
      </c>
      <c r="CF94">
        <v>2.375</v>
      </c>
      <c r="CG94">
        <v>2.3153998851776123</v>
      </c>
      <c r="CH94">
        <v>2.3268001079559326</v>
      </c>
      <c r="CI94">
        <v>2.2307999134063721</v>
      </c>
      <c r="CJ94">
        <v>2.375499963760376</v>
      </c>
      <c r="CK94">
        <v>2.2481999397277832</v>
      </c>
      <c r="CL94">
        <v>2.2269001007080078</v>
      </c>
      <c r="CM94">
        <v>2.3445999622344971</v>
      </c>
      <c r="CN94">
        <v>2.3401999473571777</v>
      </c>
      <c r="CO94">
        <v>2.3508999347686768</v>
      </c>
      <c r="CP94">
        <v>2.3578000068664551</v>
      </c>
      <c r="CQ94">
        <v>2.3275001049041748</v>
      </c>
      <c r="CR94">
        <v>2.3208999633789063</v>
      </c>
      <c r="CS94">
        <v>2.3759000301361084</v>
      </c>
      <c r="CT94">
        <v>2.3143000602722168</v>
      </c>
      <c r="CU94">
        <v>2.2688999176025391</v>
      </c>
      <c r="CV94">
        <v>2.4286999702453613</v>
      </c>
      <c r="CW94">
        <v>2.3584001064300537</v>
      </c>
      <c r="CX94">
        <v>2.3775999546051025</v>
      </c>
      <c r="CY94">
        <v>2.3057000637054443</v>
      </c>
      <c r="CZ94">
        <v>2.2780001163482666</v>
      </c>
      <c r="DA94">
        <v>2.3183999061584473</v>
      </c>
      <c r="DB94">
        <v>2.3452000617980957</v>
      </c>
      <c r="DC94">
        <v>2.4033000469207764</v>
      </c>
      <c r="DD94">
        <v>2.3180999755859375</v>
      </c>
      <c r="DE94">
        <v>2.3842000961303711</v>
      </c>
      <c r="DF94">
        <v>2.4114999771118164</v>
      </c>
      <c r="DG94">
        <v>2.3973000049591064</v>
      </c>
      <c r="DH94">
        <v>2.3898000717163086</v>
      </c>
      <c r="DI94">
        <v>2.4038999080657959</v>
      </c>
      <c r="DJ94">
        <v>2.4128999710083008</v>
      </c>
      <c r="DK94">
        <v>2.3503999710083008</v>
      </c>
      <c r="DL94">
        <v>2.3889999389648438</v>
      </c>
      <c r="DM94">
        <v>2.3441998958587646</v>
      </c>
      <c r="DN94">
        <v>2.4690999984741211</v>
      </c>
      <c r="DO94">
        <v>2.3761999607086182</v>
      </c>
      <c r="DP94">
        <v>2.4026000499725342</v>
      </c>
      <c r="DQ94">
        <v>2.3933000564575195</v>
      </c>
      <c r="DR94">
        <v>2.4375</v>
      </c>
      <c r="DS94">
        <v>2.399899959564209</v>
      </c>
      <c r="DT94">
        <v>2.4467000961303711</v>
      </c>
      <c r="DU94">
        <v>2.4468998908996582</v>
      </c>
      <c r="DV94">
        <v>2.3564999103546143</v>
      </c>
      <c r="DW94">
        <v>2.4240000247955322</v>
      </c>
      <c r="DX94">
        <v>2.4407000541687012</v>
      </c>
      <c r="DY94">
        <v>2.4916000366210938</v>
      </c>
      <c r="DZ94">
        <v>2.5301001071929932</v>
      </c>
      <c r="EA94">
        <v>2.411099910736084</v>
      </c>
      <c r="EB94">
        <v>2.4642000198364258</v>
      </c>
      <c r="EC94">
        <v>2.4407000541687012</v>
      </c>
      <c r="ED94">
        <v>2.3973000049591064</v>
      </c>
      <c r="EE94">
        <v>2.5118000507354736</v>
      </c>
      <c r="EF94">
        <v>2.5122001171112061</v>
      </c>
      <c r="EG94">
        <v>2.4447999000549316</v>
      </c>
      <c r="EH94">
        <v>2.4437000751495361</v>
      </c>
      <c r="EI94">
        <v>2.4853999614715576</v>
      </c>
      <c r="EJ94">
        <v>2.4533998966217041</v>
      </c>
      <c r="EK94">
        <v>2.5032000541687012</v>
      </c>
      <c r="EL94">
        <v>2.4409999847412109</v>
      </c>
      <c r="EM94">
        <v>2.4739999771118164</v>
      </c>
      <c r="EN94">
        <v>2.5392000675201416</v>
      </c>
      <c r="EO94">
        <v>2.4670000076293945</v>
      </c>
      <c r="EP94">
        <v>2.4814000129699707</v>
      </c>
      <c r="EQ94">
        <v>2.4430000782012939</v>
      </c>
      <c r="ER94">
        <v>2.5332000255584717</v>
      </c>
      <c r="ES94">
        <v>2.4251000881195068</v>
      </c>
      <c r="ET94">
        <v>2.4751999378204346</v>
      </c>
      <c r="EU94">
        <v>2.54010009765625</v>
      </c>
      <c r="EV94">
        <v>2.521899938583374</v>
      </c>
      <c r="EW94">
        <v>2.4314000606536865</v>
      </c>
      <c r="EX94">
        <v>2.4758000373840332</v>
      </c>
      <c r="EY94">
        <v>2.5313000679016113</v>
      </c>
      <c r="EZ94">
        <v>2.1256000995635986</v>
      </c>
      <c r="FA94">
        <v>2.1744999885559082</v>
      </c>
      <c r="FB94">
        <v>2.3649001121520996</v>
      </c>
      <c r="FC94">
        <v>2.4339001178741455</v>
      </c>
      <c r="FD94">
        <v>2.3073999881744385</v>
      </c>
      <c r="FE94">
        <v>2.5051000118255615</v>
      </c>
      <c r="FF94">
        <v>2.350100040435791</v>
      </c>
      <c r="FG94">
        <v>2.4335000514984131</v>
      </c>
      <c r="FH94">
        <v>2.2758998870849609</v>
      </c>
      <c r="FI94">
        <v>2.4502999782562256</v>
      </c>
      <c r="FJ94">
        <v>2.4084000587463379</v>
      </c>
      <c r="FK94">
        <v>2.1677000522613525</v>
      </c>
      <c r="FL94">
        <v>2.1731998920440674</v>
      </c>
      <c r="FM94">
        <v>2.1396000385284424</v>
      </c>
      <c r="FN94">
        <v>2.0567998886108398</v>
      </c>
      <c r="FO94">
        <v>2.0209000110626221</v>
      </c>
      <c r="FP94">
        <v>2.2028000354766846</v>
      </c>
      <c r="FQ94">
        <v>2.3245999813079834</v>
      </c>
      <c r="FR94">
        <v>2.453200101852417</v>
      </c>
      <c r="FS94">
        <v>2.4519999027252197</v>
      </c>
      <c r="FT94">
        <v>2.4281001091003418</v>
      </c>
      <c r="FU94">
        <v>2.3717999458312988</v>
      </c>
      <c r="FV94">
        <v>2.3824000358581543</v>
      </c>
      <c r="FW94">
        <v>2.3815000057220459</v>
      </c>
      <c r="FX94">
        <v>2.3299999237060547</v>
      </c>
      <c r="FY94">
        <v>2.2214999198913574</v>
      </c>
      <c r="FZ94">
        <v>2.3847999572753906</v>
      </c>
      <c r="GA94">
        <v>2.4916999340057373</v>
      </c>
      <c r="GB94">
        <v>2.4704999923706055</v>
      </c>
      <c r="GC94">
        <v>2.3824999332427979</v>
      </c>
      <c r="GD94">
        <v>2.3629999160766602</v>
      </c>
      <c r="GE94">
        <v>2.4179999828338623</v>
      </c>
      <c r="GF94">
        <v>2.3566999435424805</v>
      </c>
      <c r="GG94">
        <v>2.4660000801086426</v>
      </c>
      <c r="GH94">
        <v>2.3329000473022461</v>
      </c>
      <c r="GI94">
        <v>2.3513000011444092</v>
      </c>
      <c r="GJ94">
        <v>2.3533000946044922</v>
      </c>
      <c r="GK94">
        <v>2.3622000217437744</v>
      </c>
      <c r="GL94">
        <v>2.3533000946044922</v>
      </c>
      <c r="GM94">
        <v>2.3949000835418701</v>
      </c>
      <c r="GN94">
        <v>2.383699893951416</v>
      </c>
      <c r="GO94">
        <v>2.4418001174926758</v>
      </c>
      <c r="GP94">
        <v>2.3666000366210938</v>
      </c>
      <c r="GQ94">
        <v>2.3304998874664307</v>
      </c>
      <c r="GR94">
        <v>2.3984000682830811</v>
      </c>
      <c r="GS94">
        <v>2.3940999507904053</v>
      </c>
      <c r="GT94">
        <v>2.2755000591278076</v>
      </c>
      <c r="GU94">
        <v>2.2809998989105225</v>
      </c>
      <c r="GV94">
        <v>2.4179000854492188</v>
      </c>
      <c r="GW94">
        <v>2.2664000988006592</v>
      </c>
      <c r="GX94">
        <v>2.4677000045776367</v>
      </c>
      <c r="GY94">
        <v>2.4119000434875488</v>
      </c>
      <c r="GZ94">
        <v>2.3355000019073486</v>
      </c>
      <c r="HA94">
        <v>2.3266000747680664</v>
      </c>
      <c r="HB94">
        <v>2.3152999877929688</v>
      </c>
      <c r="HC94">
        <v>2.4047000408172607</v>
      </c>
      <c r="HD94">
        <v>2.3891000747680664</v>
      </c>
      <c r="HE94">
        <v>2.3887999057769775</v>
      </c>
      <c r="HF94">
        <v>2.4307999610900879</v>
      </c>
      <c r="HG94">
        <v>2.4037001132965088</v>
      </c>
      <c r="HH94">
        <v>2.4440000057220459</v>
      </c>
      <c r="HI94">
        <v>2.3426001071929932</v>
      </c>
      <c r="HJ94">
        <v>2.3403000831604004</v>
      </c>
      <c r="HK94">
        <v>2.4430000782012939</v>
      </c>
      <c r="HL94">
        <v>2.3824999332427979</v>
      </c>
      <c r="HM94">
        <v>2.3845000267028809</v>
      </c>
      <c r="HN94">
        <v>2.3494999408721924</v>
      </c>
      <c r="HO94">
        <v>2.399399995803833</v>
      </c>
      <c r="HP94">
        <v>2.2901999950408936</v>
      </c>
      <c r="HQ94">
        <v>2.3966999053955078</v>
      </c>
      <c r="HR94">
        <v>2.387700080871582</v>
      </c>
      <c r="HS94">
        <v>2.4163999557495117</v>
      </c>
      <c r="HT94">
        <v>2.4163000583648682</v>
      </c>
      <c r="HU94">
        <v>2.437999963760376</v>
      </c>
      <c r="HV94">
        <v>2.371999979019165</v>
      </c>
      <c r="HW94">
        <v>2.4191999435424805</v>
      </c>
      <c r="HX94">
        <v>2.4449999332427979</v>
      </c>
      <c r="HY94">
        <v>2.3355998992919922</v>
      </c>
      <c r="HZ94">
        <v>2.3138999938964844</v>
      </c>
      <c r="IA94">
        <v>2.2676999568939209</v>
      </c>
      <c r="IB94">
        <v>2.3287999629974365</v>
      </c>
      <c r="IC94">
        <v>2.1875998973846436</v>
      </c>
      <c r="ID94">
        <v>2.2153000831604004</v>
      </c>
      <c r="IE94">
        <v>2.2009000778198242</v>
      </c>
      <c r="IF94">
        <v>2.358799934387207</v>
      </c>
      <c r="IG94">
        <v>2.2809000015258789</v>
      </c>
      <c r="IH94">
        <v>2.2239999771118164</v>
      </c>
      <c r="II94">
        <v>2.2123000621795654</v>
      </c>
      <c r="IJ94">
        <v>2.2481999397277832</v>
      </c>
      <c r="IK94">
        <v>2.1605000495910645</v>
      </c>
      <c r="IL94">
        <v>2.2873001098632813</v>
      </c>
      <c r="IM94">
        <v>2.3276000022888184</v>
      </c>
      <c r="IN94">
        <v>2.3448998928070068</v>
      </c>
      <c r="IO94">
        <v>2.2674999237060547</v>
      </c>
      <c r="IP94">
        <v>2.2177999019622803</v>
      </c>
      <c r="IQ94">
        <v>2.288599967956543</v>
      </c>
      <c r="IR94">
        <v>2.2288000583648682</v>
      </c>
      <c r="IS94">
        <v>2.4331998825073242</v>
      </c>
      <c r="IT94">
        <v>2.3940000534057617</v>
      </c>
      <c r="IU94">
        <v>2.3717000484466553</v>
      </c>
      <c r="IV94">
        <v>2.474600076675415</v>
      </c>
      <c r="IW94">
        <v>2.3840000629425049</v>
      </c>
      <c r="IX94">
        <v>2.3685998916625977</v>
      </c>
      <c r="IY94">
        <v>2.3176999092102051</v>
      </c>
      <c r="IZ94">
        <v>2.3024001121520996</v>
      </c>
      <c r="JA94">
        <v>2.3482000827789307</v>
      </c>
      <c r="JB94">
        <v>2.4045999050140381</v>
      </c>
      <c r="JC94">
        <v>2.5230000019073486</v>
      </c>
      <c r="JD94">
        <v>2.3331999778747559</v>
      </c>
      <c r="JE94">
        <v>2.3389999866485596</v>
      </c>
      <c r="JF94">
        <v>2.2497000694274902</v>
      </c>
      <c r="JG94">
        <v>2.5053999423980713</v>
      </c>
      <c r="JH94">
        <v>2.3027999401092529</v>
      </c>
      <c r="JI94">
        <v>2.2588000297546387</v>
      </c>
      <c r="JJ94">
        <v>2.2465000152587891</v>
      </c>
      <c r="JK94">
        <v>2.2028000354766846</v>
      </c>
      <c r="JL94">
        <v>2.2806999683380127</v>
      </c>
      <c r="JM94">
        <v>2.2664999961853027</v>
      </c>
      <c r="JN94">
        <v>2.1498000621795654</v>
      </c>
      <c r="JO94">
        <v>2.019399881362915</v>
      </c>
      <c r="JP94">
        <v>2.2362000942230225</v>
      </c>
      <c r="JQ94">
        <v>2.0420999526977539</v>
      </c>
      <c r="JR94">
        <v>2.2581000328063965</v>
      </c>
      <c r="JS94">
        <v>2.1235001087188721</v>
      </c>
      <c r="JT94">
        <v>2.071199893951416</v>
      </c>
      <c r="JU94">
        <v>2.1126999855041504</v>
      </c>
      <c r="JV94">
        <v>2.0206000804901123</v>
      </c>
      <c r="JW94">
        <v>2.0271000862121582</v>
      </c>
      <c r="JX94">
        <v>2.1784999370574951</v>
      </c>
      <c r="JY94">
        <v>2.223099946975708</v>
      </c>
      <c r="JZ94">
        <v>2.033099889755249</v>
      </c>
      <c r="KA94">
        <v>2.024899959564209</v>
      </c>
      <c r="KB94">
        <v>2.2839999198913574</v>
      </c>
      <c r="KC94">
        <v>2.2767000198364258</v>
      </c>
      <c r="KD94">
        <v>2.2151000499725342</v>
      </c>
      <c r="KE94">
        <v>2.1491999626159668</v>
      </c>
      <c r="KF94">
        <v>2.2019000053405762</v>
      </c>
      <c r="KG94">
        <v>2.122499942779541</v>
      </c>
      <c r="KH94">
        <v>2.2509000301361084</v>
      </c>
      <c r="KI94">
        <v>2.1129999160766602</v>
      </c>
      <c r="KJ94">
        <v>2.3624999523162842</v>
      </c>
      <c r="KK94">
        <v>2.1008999347686768</v>
      </c>
      <c r="KL94">
        <v>1.7316000461578369</v>
      </c>
      <c r="KM94">
        <v>2.0868000984191895</v>
      </c>
      <c r="KN94">
        <v>2.0608999729156494</v>
      </c>
      <c r="KO94">
        <v>2.1238000392913818</v>
      </c>
      <c r="KP94">
        <v>2.1036999225616455</v>
      </c>
      <c r="KQ94">
        <v>2.0153000354766846</v>
      </c>
      <c r="KR94">
        <v>2.0998001098632813</v>
      </c>
      <c r="KS94">
        <v>2.1231999397277832</v>
      </c>
      <c r="KT94">
        <v>2.1833999156951904</v>
      </c>
      <c r="KU94">
        <v>2.1926000118255615</v>
      </c>
      <c r="KV94">
        <v>2.1542999744415283</v>
      </c>
      <c r="KW94">
        <v>2.0669999122619629</v>
      </c>
      <c r="KX94">
        <v>2.0578999519348145</v>
      </c>
      <c r="KY94">
        <v>2.0729999542236328</v>
      </c>
      <c r="KZ94">
        <v>2.0732998847961426</v>
      </c>
      <c r="LA94">
        <v>2.075200080871582</v>
      </c>
      <c r="LB94">
        <v>2.1043999195098877</v>
      </c>
      <c r="LC94">
        <v>2.0564999580383301</v>
      </c>
      <c r="LD94">
        <v>2.0427999496459961</v>
      </c>
      <c r="LE94">
        <v>2.0097000598907471</v>
      </c>
      <c r="LF94">
        <v>2.0362000465393066</v>
      </c>
      <c r="LG94">
        <v>2.1033000946044922</v>
      </c>
      <c r="LH94">
        <v>2.075700044631958</v>
      </c>
      <c r="LI94">
        <v>2.0847001075744629</v>
      </c>
      <c r="LJ94">
        <v>2.1061999797821045</v>
      </c>
      <c r="LK94">
        <v>2.0510001182556152</v>
      </c>
      <c r="LL94">
        <v>2.0745999813079834</v>
      </c>
      <c r="LM94">
        <v>2.065500020980835</v>
      </c>
      <c r="LN94">
        <v>2.0859999656677246</v>
      </c>
      <c r="LO94">
        <v>2.0769000053405762</v>
      </c>
      <c r="LP94">
        <v>2.3864998817443848</v>
      </c>
      <c r="LQ94">
        <v>2.228100061416626</v>
      </c>
      <c r="LR94">
        <v>2.2929000854492188</v>
      </c>
      <c r="LS94">
        <v>1.9472999572753906</v>
      </c>
      <c r="LT94">
        <v>2.0007998943328857</v>
      </c>
      <c r="LU94">
        <v>1.8164000511169434</v>
      </c>
      <c r="LV94">
        <v>1.8490999937057495</v>
      </c>
      <c r="LW94">
        <v>1.9994000196456909</v>
      </c>
      <c r="LX94">
        <v>1.8662999868392944</v>
      </c>
      <c r="LY94">
        <v>1.8001999855041504</v>
      </c>
      <c r="LZ94">
        <v>1.75409996509552</v>
      </c>
      <c r="MA94">
        <v>1.9134999513626099</v>
      </c>
      <c r="MB94">
        <v>1.9384000301361084</v>
      </c>
      <c r="MC94">
        <v>2.0046000480651855</v>
      </c>
      <c r="MD94">
        <v>1.8672000169754028</v>
      </c>
      <c r="ME94">
        <v>1.8122999668121338</v>
      </c>
      <c r="MF94">
        <v>1.830299973487854</v>
      </c>
      <c r="MG94">
        <v>1.9573999643325806</v>
      </c>
      <c r="MH94">
        <v>1.8381999731063843</v>
      </c>
      <c r="MI94">
        <v>1.7813999652862549</v>
      </c>
      <c r="MJ94">
        <v>1.9737999439239502</v>
      </c>
      <c r="MK94">
        <v>1.8449000120162964</v>
      </c>
      <c r="ML94">
        <v>1.9391000270843506</v>
      </c>
      <c r="MM94">
        <v>1.9939999580383301</v>
      </c>
      <c r="MN94">
        <v>1.861799955368042</v>
      </c>
      <c r="MO94">
        <v>1.8940999507904053</v>
      </c>
      <c r="MP94">
        <v>1.8818999528884888</v>
      </c>
      <c r="MQ94">
        <v>1.9244999885559082</v>
      </c>
      <c r="MR94">
        <v>1.8732999563217163</v>
      </c>
      <c r="MS94">
        <v>1.8762999773025513</v>
      </c>
      <c r="MT94">
        <v>1.9168000221252441</v>
      </c>
      <c r="MU94">
        <v>1.8445999622344971</v>
      </c>
      <c r="MV94">
        <v>1.926300048828125</v>
      </c>
      <c r="MW94">
        <v>1.9293999671936035</v>
      </c>
    </row>
    <row r="95" spans="1:361" hidden="1" x14ac:dyDescent="0.25">
      <c r="A95" s="3" t="s">
        <v>146</v>
      </c>
      <c r="B95">
        <v>1.6066000461578369</v>
      </c>
      <c r="C95">
        <v>1.5842000246047974</v>
      </c>
      <c r="D95">
        <v>1.5827000141143799</v>
      </c>
      <c r="E95">
        <v>1.5887999534606934</v>
      </c>
      <c r="F95">
        <v>1.5921000242233276</v>
      </c>
      <c r="G95">
        <v>1.5707000494003296</v>
      </c>
      <c r="H95">
        <v>1.5959999561309814</v>
      </c>
      <c r="I95">
        <v>1.5701999664306641</v>
      </c>
      <c r="J95">
        <v>1.5638999938964844</v>
      </c>
      <c r="K95">
        <v>1.5710999965667725</v>
      </c>
      <c r="L95">
        <v>1.5642999410629272</v>
      </c>
      <c r="M95">
        <v>1.5715999603271484</v>
      </c>
      <c r="N95">
        <v>1.5657000541687012</v>
      </c>
      <c r="O95">
        <v>1.5599000453948975</v>
      </c>
      <c r="P95">
        <v>1.5489000082015991</v>
      </c>
      <c r="Q95">
        <v>1.5642999410629272</v>
      </c>
      <c r="R95">
        <v>1.5636999607086182</v>
      </c>
      <c r="S95">
        <v>1.5552999973297119</v>
      </c>
      <c r="T95">
        <v>1.562999963760376</v>
      </c>
      <c r="U95">
        <v>1.5571999549865723</v>
      </c>
      <c r="V95">
        <v>1.5616999864578247</v>
      </c>
      <c r="W95">
        <v>1.5520000457763672</v>
      </c>
      <c r="X95">
        <v>1.555899977684021</v>
      </c>
      <c r="Y95">
        <v>1.5463999509811401</v>
      </c>
      <c r="Z95">
        <v>1.5491000413894653</v>
      </c>
      <c r="AA95">
        <v>1.5537999868392944</v>
      </c>
      <c r="AB95">
        <v>1.5578999519348145</v>
      </c>
      <c r="AC95">
        <v>1.569100022315979</v>
      </c>
      <c r="AD95">
        <v>1.5533000230789185</v>
      </c>
      <c r="AE95">
        <v>1.5572999715805054</v>
      </c>
      <c r="AF95">
        <v>1.5628999471664429</v>
      </c>
      <c r="AG95">
        <v>1.5490000247955322</v>
      </c>
      <c r="AH95">
        <v>1.5556999444961548</v>
      </c>
      <c r="AI95">
        <v>1.5519000291824341</v>
      </c>
      <c r="AJ95">
        <v>1.5658999681472778</v>
      </c>
      <c r="AK95">
        <v>1.5534000396728516</v>
      </c>
      <c r="AL95">
        <v>1.5583000183105469</v>
      </c>
      <c r="AM95">
        <v>1.5643999576568604</v>
      </c>
      <c r="AN95">
        <v>1.5573999881744385</v>
      </c>
      <c r="AO95">
        <v>1.5580999851226807</v>
      </c>
      <c r="AP95">
        <v>1.5642999410629272</v>
      </c>
      <c r="AQ95">
        <v>1.5542999505996704</v>
      </c>
      <c r="AR95">
        <v>1.5690000057220459</v>
      </c>
      <c r="AS95">
        <v>1.5541000366210938</v>
      </c>
      <c r="AT95">
        <v>1.5669000148773193</v>
      </c>
      <c r="AU95">
        <v>1.5694999694824219</v>
      </c>
      <c r="AV95">
        <v>1.5621000528335571</v>
      </c>
      <c r="AW95">
        <v>1.5723999738693237</v>
      </c>
      <c r="AX95">
        <v>1.556399941444397</v>
      </c>
      <c r="AY95">
        <v>1.5571000576019287</v>
      </c>
      <c r="AZ95">
        <v>1.5600999593734741</v>
      </c>
      <c r="BA95">
        <v>1.5637999773025513</v>
      </c>
      <c r="BB95">
        <v>1.559499979019165</v>
      </c>
      <c r="BC95">
        <v>1.5649000406265259</v>
      </c>
      <c r="BD95">
        <v>1.5693999528884888</v>
      </c>
      <c r="BE95">
        <v>1.5677000284194946</v>
      </c>
      <c r="BF95">
        <v>1.5621000528335571</v>
      </c>
      <c r="BG95">
        <v>1.5697000026702881</v>
      </c>
      <c r="BH95">
        <v>1.5625</v>
      </c>
      <c r="BI95">
        <v>1.5614999532699585</v>
      </c>
      <c r="BJ95">
        <v>1.5568000078201294</v>
      </c>
      <c r="BK95">
        <v>1.5662000179290771</v>
      </c>
      <c r="BL95">
        <v>1.5613000392913818</v>
      </c>
      <c r="BM95">
        <v>1.556399941444397</v>
      </c>
      <c r="BN95">
        <v>1.5701999664306641</v>
      </c>
      <c r="BO95">
        <v>1.5656000375747681</v>
      </c>
      <c r="BP95">
        <v>1.5879000425338745</v>
      </c>
      <c r="BQ95">
        <v>2.1514999866485596</v>
      </c>
      <c r="BR95">
        <v>1.3791999816894531</v>
      </c>
      <c r="BS95">
        <v>1.5198999643325806</v>
      </c>
      <c r="BT95">
        <v>1.6062999963760376</v>
      </c>
      <c r="BU95">
        <v>1.6934000253677368</v>
      </c>
      <c r="BV95">
        <v>1.4494999647140503</v>
      </c>
      <c r="BW95">
        <v>1.6802999973297119</v>
      </c>
      <c r="BX95">
        <v>1.4742000102996826</v>
      </c>
      <c r="BY95">
        <v>1.4241000413894653</v>
      </c>
      <c r="BZ95">
        <v>1.8125</v>
      </c>
      <c r="CA95">
        <v>1.5561000108718872</v>
      </c>
      <c r="CB95">
        <v>1.430899977684021</v>
      </c>
      <c r="CC95">
        <v>1.4783999919891357</v>
      </c>
      <c r="CD95">
        <v>1.4447000026702881</v>
      </c>
      <c r="CE95">
        <v>1.6825000047683716</v>
      </c>
      <c r="CF95">
        <v>1.6038999557495117</v>
      </c>
      <c r="CG95">
        <v>1.6646000146865845</v>
      </c>
      <c r="CH95">
        <v>1.401900053024292</v>
      </c>
      <c r="CI95">
        <v>1.5437999963760376</v>
      </c>
      <c r="CJ95">
        <v>1.5698000192642212</v>
      </c>
      <c r="CK95">
        <v>1.6071000099182129</v>
      </c>
      <c r="CL95">
        <v>1.3824000358581543</v>
      </c>
      <c r="CM95">
        <v>1.5220999717712402</v>
      </c>
      <c r="CN95">
        <v>1.6796000003814697</v>
      </c>
      <c r="CO95">
        <v>1.5089999437332153</v>
      </c>
      <c r="CP95">
        <v>1.5701999664306641</v>
      </c>
      <c r="CQ95">
        <v>1.6509000062942505</v>
      </c>
      <c r="CR95">
        <v>1.6539000272750854</v>
      </c>
      <c r="CS95">
        <v>1.6570999622344971</v>
      </c>
      <c r="CT95">
        <v>1.7689000368118286</v>
      </c>
      <c r="CU95">
        <v>1.7526999711990356</v>
      </c>
      <c r="CV95">
        <v>1.6282000541687012</v>
      </c>
      <c r="CW95">
        <v>1.5335999727249146</v>
      </c>
      <c r="CX95">
        <v>1.5232000350952148</v>
      </c>
      <c r="CY95">
        <v>1.5240000486373901</v>
      </c>
      <c r="CZ95">
        <v>1.6173000335693359</v>
      </c>
      <c r="DA95">
        <v>1.4702999591827393</v>
      </c>
      <c r="DB95">
        <v>1.7361999750137329</v>
      </c>
      <c r="DC95">
        <v>1.6670000553131104</v>
      </c>
      <c r="DD95">
        <v>1.5108000040054321</v>
      </c>
      <c r="DE95">
        <v>1.6677999496459961</v>
      </c>
      <c r="DF95">
        <v>1.6134999990463257</v>
      </c>
      <c r="DG95">
        <v>1.5039000511169434</v>
      </c>
      <c r="DH95">
        <v>1.6390999555587769</v>
      </c>
      <c r="DI95">
        <v>1.4851000308990479</v>
      </c>
      <c r="DJ95">
        <v>1.5053999423980713</v>
      </c>
      <c r="DK95">
        <v>1.4526000022888184</v>
      </c>
      <c r="DL95">
        <v>1.5657999515533447</v>
      </c>
      <c r="DM95">
        <v>1.4918999671936035</v>
      </c>
      <c r="DN95">
        <v>1.5923000574111938</v>
      </c>
      <c r="DO95">
        <v>1.4670000076293945</v>
      </c>
      <c r="DP95">
        <v>1.4236999750137329</v>
      </c>
      <c r="DQ95">
        <v>1.5867999792098999</v>
      </c>
      <c r="DR95">
        <v>1.6426000595092773</v>
      </c>
      <c r="DS95">
        <v>1.8091000318527222</v>
      </c>
      <c r="DT95">
        <v>1.6490000486373901</v>
      </c>
      <c r="DU95">
        <v>1.5264999866485596</v>
      </c>
      <c r="DV95">
        <v>1.6155999898910522</v>
      </c>
      <c r="DW95">
        <v>1.6211999654769897</v>
      </c>
      <c r="DX95">
        <v>1.6066000461578369</v>
      </c>
      <c r="DY95">
        <v>1.695099949836731</v>
      </c>
      <c r="DZ95">
        <v>1.5753999948501587</v>
      </c>
      <c r="EA95">
        <v>1.5578000545501709</v>
      </c>
      <c r="EB95">
        <v>1.5476000308990479</v>
      </c>
      <c r="EC95">
        <v>1.7263000011444092</v>
      </c>
      <c r="ED95">
        <v>1.5539000034332275</v>
      </c>
      <c r="EE95">
        <v>1.5778000354766846</v>
      </c>
      <c r="EF95">
        <v>1.4752999544143677</v>
      </c>
      <c r="EG95">
        <v>1.4977999925613403</v>
      </c>
      <c r="EH95">
        <v>1.6561000347137451</v>
      </c>
      <c r="EI95">
        <v>1.5751999616622925</v>
      </c>
      <c r="EJ95">
        <v>1.5550999641418457</v>
      </c>
      <c r="EK95">
        <v>1.6404999494552612</v>
      </c>
      <c r="EL95">
        <v>1.7740999460220337</v>
      </c>
      <c r="EM95">
        <v>1.5532000064849854</v>
      </c>
      <c r="EN95">
        <v>1.6137000322341919</v>
      </c>
      <c r="EO95">
        <v>1.7633999586105347</v>
      </c>
      <c r="EP95">
        <v>1.802899956703186</v>
      </c>
      <c r="EQ95">
        <v>1.4926999807357788</v>
      </c>
      <c r="ER95">
        <v>1.5772000551223755</v>
      </c>
      <c r="ES95">
        <v>1.6160999536514282</v>
      </c>
      <c r="ET95">
        <v>1.7109999656677246</v>
      </c>
      <c r="EU95">
        <v>1.7135000228881836</v>
      </c>
      <c r="EV95">
        <v>1.589400053024292</v>
      </c>
      <c r="EW95">
        <v>1.7861000299453735</v>
      </c>
      <c r="EX95">
        <v>1.5551999807357788</v>
      </c>
      <c r="EY95">
        <v>1.7006000280380249</v>
      </c>
      <c r="EZ95">
        <v>1.5003000497817993</v>
      </c>
      <c r="FA95">
        <v>1.5042999982833862</v>
      </c>
      <c r="FB95">
        <v>1.5446000099182129</v>
      </c>
      <c r="FC95">
        <v>1.6177999973297119</v>
      </c>
      <c r="FD95">
        <v>1.6999000310897827</v>
      </c>
      <c r="FE95">
        <v>1.6049000024795532</v>
      </c>
      <c r="FF95">
        <v>1.5094000101089478</v>
      </c>
      <c r="FG95">
        <v>1.5333000421524048</v>
      </c>
      <c r="FH95">
        <v>1.5570000410079956</v>
      </c>
      <c r="FI95">
        <v>1.8493000268936157</v>
      </c>
      <c r="FJ95">
        <v>1.6311999559402466</v>
      </c>
      <c r="FK95">
        <v>1.7359999418258667</v>
      </c>
      <c r="FL95">
        <v>1.587399959564209</v>
      </c>
      <c r="FM95">
        <v>1.6559000015258789</v>
      </c>
      <c r="FN95">
        <v>1.5666999816894531</v>
      </c>
      <c r="FO95">
        <v>1.7333999872207642</v>
      </c>
      <c r="FP95">
        <v>1.5830999612808228</v>
      </c>
      <c r="FQ95">
        <v>1.5822999477386475</v>
      </c>
      <c r="FR95">
        <v>1.5943000316619873</v>
      </c>
      <c r="FS95">
        <v>1.6655999422073364</v>
      </c>
      <c r="FT95">
        <v>1.6999000310897827</v>
      </c>
      <c r="FU95">
        <v>1.6705000400543213</v>
      </c>
      <c r="FV95">
        <v>1.5587999820709229</v>
      </c>
      <c r="FW95">
        <v>1.562000036239624</v>
      </c>
      <c r="FX95">
        <v>1.5223000049591064</v>
      </c>
      <c r="FY95">
        <v>1.5011999607086182</v>
      </c>
      <c r="FZ95">
        <v>1.8324999809265137</v>
      </c>
      <c r="GA95">
        <v>1.7963000535964966</v>
      </c>
      <c r="GB95">
        <v>1.7213000059127808</v>
      </c>
      <c r="GC95">
        <v>1.8136999607086182</v>
      </c>
      <c r="GD95">
        <v>1.6492999792098999</v>
      </c>
      <c r="GE95">
        <v>1.6145000457763672</v>
      </c>
      <c r="GF95">
        <v>1.5315999984741211</v>
      </c>
      <c r="GG95">
        <v>1.7132999897003174</v>
      </c>
      <c r="GH95">
        <v>1.6632000207901001</v>
      </c>
      <c r="GI95">
        <v>1.4896999597549438</v>
      </c>
      <c r="GJ95">
        <v>1.6812000274658203</v>
      </c>
      <c r="GK95">
        <v>1.6584000587463379</v>
      </c>
      <c r="GL95">
        <v>1.6216000318527222</v>
      </c>
      <c r="GM95">
        <v>1.7718000411987305</v>
      </c>
      <c r="GN95">
        <v>1.5442999601364136</v>
      </c>
      <c r="GO95">
        <v>1.4724999666213989</v>
      </c>
      <c r="GP95">
        <v>1.6319999694824219</v>
      </c>
      <c r="GQ95">
        <v>1.7293000221252441</v>
      </c>
      <c r="GR95">
        <v>1.548799991607666</v>
      </c>
      <c r="GS95">
        <v>1.6295000314712524</v>
      </c>
      <c r="GT95">
        <v>1.7839000225067139</v>
      </c>
      <c r="GU95">
        <v>1.6303000450134277</v>
      </c>
      <c r="GV95">
        <v>1.5651999711990356</v>
      </c>
      <c r="GW95">
        <v>1.7927000522613525</v>
      </c>
      <c r="GX95">
        <v>1.7043999433517456</v>
      </c>
      <c r="GY95">
        <v>1.42330002784729</v>
      </c>
      <c r="GZ95">
        <v>1.4664000272750854</v>
      </c>
      <c r="HA95">
        <v>1.5026999711990356</v>
      </c>
      <c r="HB95">
        <v>1.6015000343322754</v>
      </c>
      <c r="HC95">
        <v>1.9089000225067139</v>
      </c>
      <c r="HD95">
        <v>1.6483999490737915</v>
      </c>
      <c r="HE95">
        <v>1.7136000394821167</v>
      </c>
      <c r="HF95">
        <v>1.6432000398635864</v>
      </c>
      <c r="HG95">
        <v>1.7355999946594238</v>
      </c>
      <c r="HH95">
        <v>1.7201999425888062</v>
      </c>
      <c r="HI95">
        <v>1.8866000175476074</v>
      </c>
      <c r="HJ95">
        <v>1.9009000062942505</v>
      </c>
      <c r="HK95">
        <v>1.6301000118255615</v>
      </c>
      <c r="HL95">
        <v>1.7276999950408936</v>
      </c>
      <c r="HM95">
        <v>1.7800999879837036</v>
      </c>
      <c r="HN95">
        <v>1.6045999526977539</v>
      </c>
      <c r="HO95">
        <v>1.7503000497817993</v>
      </c>
      <c r="HP95">
        <v>1.7187999486923218</v>
      </c>
      <c r="HQ95">
        <v>1.7211999893188477</v>
      </c>
      <c r="HR95">
        <v>1.7046999931335449</v>
      </c>
      <c r="HS95">
        <v>1.7324999570846558</v>
      </c>
      <c r="HT95">
        <v>1.6583000421524048</v>
      </c>
      <c r="HU95">
        <v>1.5670000314712524</v>
      </c>
      <c r="HV95">
        <v>1.6505000591278076</v>
      </c>
      <c r="HW95">
        <v>1.6266000270843506</v>
      </c>
      <c r="HX95">
        <v>1.7115999460220337</v>
      </c>
      <c r="HY95">
        <v>1.8674999475479126</v>
      </c>
      <c r="HZ95">
        <v>1.7347999811172485</v>
      </c>
      <c r="IA95">
        <v>1.6009000539779663</v>
      </c>
      <c r="IB95">
        <v>1.5449999570846558</v>
      </c>
      <c r="IC95">
        <v>1.4648000001907349</v>
      </c>
      <c r="ID95">
        <v>1.5896999835968018</v>
      </c>
      <c r="IE95">
        <v>1.7103999853134155</v>
      </c>
      <c r="IF95">
        <v>1.8043999671936035</v>
      </c>
      <c r="IG95">
        <v>1.632099986076355</v>
      </c>
      <c r="IH95">
        <v>1.8037999868392944</v>
      </c>
      <c r="II95">
        <v>1.7632999420166016</v>
      </c>
      <c r="IJ95">
        <v>1.5889999866485596</v>
      </c>
      <c r="IK95">
        <v>1.8092999458312988</v>
      </c>
      <c r="IL95">
        <v>1.6158000230789185</v>
      </c>
      <c r="IM95">
        <v>1.6921999454498291</v>
      </c>
      <c r="IN95">
        <v>1.6805000305175781</v>
      </c>
      <c r="IO95">
        <v>1.5580999851226807</v>
      </c>
      <c r="IP95">
        <v>1.631100058555603</v>
      </c>
      <c r="IQ95">
        <v>1.726099967956543</v>
      </c>
      <c r="IR95">
        <v>1.6045000553131104</v>
      </c>
      <c r="IS95">
        <v>1.4860999584197998</v>
      </c>
      <c r="IT95">
        <v>1.6064000129699707</v>
      </c>
      <c r="IU95">
        <v>1.7051999568939209</v>
      </c>
      <c r="IV95">
        <v>1.8154000043869019</v>
      </c>
      <c r="IW95">
        <v>1.7288000583648682</v>
      </c>
      <c r="IX95">
        <v>1.8892999887466431</v>
      </c>
      <c r="IY95">
        <v>1.7331999540328979</v>
      </c>
      <c r="IZ95">
        <v>1.7029000520706177</v>
      </c>
      <c r="JA95">
        <v>1.7201000452041626</v>
      </c>
      <c r="JB95">
        <v>1.6802999973297119</v>
      </c>
      <c r="JC95">
        <v>1.659000039100647</v>
      </c>
      <c r="JD95">
        <v>1.7077000141143799</v>
      </c>
      <c r="JE95">
        <v>1.5394999980926514</v>
      </c>
      <c r="JF95">
        <v>1.7624000310897827</v>
      </c>
      <c r="JG95">
        <v>1.6136000156402588</v>
      </c>
      <c r="JH95">
        <v>1.79830002784729</v>
      </c>
      <c r="JI95">
        <v>1.5401999950408936</v>
      </c>
      <c r="JJ95">
        <v>1.6004999876022339</v>
      </c>
      <c r="JK95">
        <v>1.6505999565124512</v>
      </c>
      <c r="JL95">
        <v>1.8046000003814697</v>
      </c>
      <c r="JM95">
        <v>1.5245000123977661</v>
      </c>
      <c r="JN95">
        <v>1.5493999719619751</v>
      </c>
      <c r="JO95">
        <v>1.7509000301361084</v>
      </c>
      <c r="JP95">
        <v>1.521399974822998</v>
      </c>
      <c r="JQ95">
        <v>1.6865999698638916</v>
      </c>
      <c r="JR95">
        <v>1.7443000078201294</v>
      </c>
      <c r="JS95">
        <v>1.6776000261306763</v>
      </c>
      <c r="JT95">
        <v>1.7655999660491943</v>
      </c>
      <c r="JU95">
        <v>1.5281000137329102</v>
      </c>
      <c r="JV95">
        <v>1.7285000085830688</v>
      </c>
      <c r="JW95">
        <v>1.5885000228881836</v>
      </c>
      <c r="JX95">
        <v>1.6712000370025635</v>
      </c>
      <c r="JY95">
        <v>1.7157000303268433</v>
      </c>
      <c r="JZ95">
        <v>1.7913999557495117</v>
      </c>
      <c r="KA95">
        <v>1.8329999446868896</v>
      </c>
      <c r="KB95">
        <v>1.6829999685287476</v>
      </c>
      <c r="KC95">
        <v>1.8660000562667847</v>
      </c>
      <c r="KD95">
        <v>1.6037000417709351</v>
      </c>
      <c r="KE95">
        <v>1.6476000547409058</v>
      </c>
      <c r="KF95">
        <v>1.5891000032424927</v>
      </c>
      <c r="KG95">
        <v>1.8466999530792236</v>
      </c>
      <c r="KH95">
        <v>1.6441999673843384</v>
      </c>
      <c r="KI95">
        <v>1.7623000144958496</v>
      </c>
      <c r="KJ95">
        <v>1.7323999404907227</v>
      </c>
      <c r="KK95">
        <v>1.6317000389099121</v>
      </c>
      <c r="KL95">
        <v>1.5557999610900879</v>
      </c>
      <c r="KM95">
        <v>1.7777999639511108</v>
      </c>
      <c r="KN95">
        <v>1.7335000038146973</v>
      </c>
      <c r="KO95">
        <v>1.8459999561309814</v>
      </c>
      <c r="KP95">
        <v>1.7529000043869019</v>
      </c>
      <c r="KQ95">
        <v>1.9256999492645264</v>
      </c>
      <c r="KR95">
        <v>1.6570999622344971</v>
      </c>
      <c r="KS95">
        <v>1.7214000225067139</v>
      </c>
      <c r="KT95">
        <v>1.7639000415802002</v>
      </c>
      <c r="KU95">
        <v>1.8251999616622925</v>
      </c>
      <c r="KV95">
        <v>1.8207999467849731</v>
      </c>
      <c r="KW95">
        <v>1.7950999736785889</v>
      </c>
      <c r="KX95">
        <v>1.674299955368042</v>
      </c>
      <c r="KY95">
        <v>1.5836000442504883</v>
      </c>
      <c r="KZ95">
        <v>1.6969000101089478</v>
      </c>
      <c r="LA95">
        <v>1.7962000370025635</v>
      </c>
      <c r="LB95">
        <v>1.7144999504089355</v>
      </c>
      <c r="LC95">
        <v>1.8747999668121338</v>
      </c>
      <c r="LD95">
        <v>1.8495999574661255</v>
      </c>
      <c r="LE95">
        <v>1.8112000226974487</v>
      </c>
      <c r="LF95">
        <v>1.6971999406814575</v>
      </c>
      <c r="LG95">
        <v>1.8065999746322632</v>
      </c>
      <c r="LH95">
        <v>1.6964000463485718</v>
      </c>
      <c r="LI95">
        <v>1.7488000392913818</v>
      </c>
      <c r="LJ95">
        <v>1.7569999694824219</v>
      </c>
      <c r="LK95">
        <v>1.8401000499725342</v>
      </c>
      <c r="LL95">
        <v>1.714400053024292</v>
      </c>
      <c r="LM95">
        <v>1.677299976348877</v>
      </c>
      <c r="LN95">
        <v>1.8917000293731689</v>
      </c>
      <c r="LO95">
        <v>1.7410999536514282</v>
      </c>
      <c r="LP95">
        <v>1.8983000516891479</v>
      </c>
      <c r="LQ95">
        <v>1.6955000162124634</v>
      </c>
      <c r="LR95">
        <v>1.88919997215271</v>
      </c>
      <c r="LS95">
        <v>1.8051999807357788</v>
      </c>
      <c r="LT95">
        <v>1.8134000301361084</v>
      </c>
      <c r="LU95">
        <v>1.8784999847412109</v>
      </c>
      <c r="LV95">
        <v>1.8233000040054321</v>
      </c>
      <c r="LW95">
        <v>1.8789000511169434</v>
      </c>
      <c r="LX95">
        <v>1.7595000267028809</v>
      </c>
      <c r="LY95">
        <v>1.7360999584197998</v>
      </c>
      <c r="LZ95">
        <v>1.8233000040054321</v>
      </c>
      <c r="MA95">
        <v>1.7360999584197998</v>
      </c>
      <c r="MB95">
        <v>1.7817000150680542</v>
      </c>
      <c r="MC95">
        <v>1.8136999607086182</v>
      </c>
      <c r="MD95">
        <v>1.7094999551773071</v>
      </c>
      <c r="ME95">
        <v>1.8083000183105469</v>
      </c>
      <c r="MF95">
        <v>1.7245999574661255</v>
      </c>
      <c r="MG95">
        <v>1.9101999998092651</v>
      </c>
      <c r="MH95">
        <v>1.6851999759674072</v>
      </c>
      <c r="MI95">
        <v>1.895300030708313</v>
      </c>
      <c r="MJ95">
        <v>1.8286000490188599</v>
      </c>
      <c r="MK95">
        <v>1.6096999645233154</v>
      </c>
      <c r="ML95">
        <v>1.7544000148773193</v>
      </c>
      <c r="MM95">
        <v>1.7359999418258667</v>
      </c>
      <c r="MN95">
        <v>1.7266000509262085</v>
      </c>
      <c r="MO95">
        <v>1.7134000062942505</v>
      </c>
      <c r="MP95">
        <v>1.5901000499725342</v>
      </c>
      <c r="MQ95">
        <v>1.7245999574661255</v>
      </c>
      <c r="MR95">
        <v>1.655500054359436</v>
      </c>
      <c r="MS95">
        <v>1.840999960899353</v>
      </c>
      <c r="MT95">
        <v>1.7920999526977539</v>
      </c>
      <c r="MU95">
        <v>1.6101000308990479</v>
      </c>
      <c r="MV95">
        <v>1.6790000200271606</v>
      </c>
      <c r="MW95">
        <v>1.8142000436782837</v>
      </c>
    </row>
    <row r="96" spans="1:361" hidden="1" x14ac:dyDescent="0.25">
      <c r="A96" s="3" t="s">
        <v>147</v>
      </c>
      <c r="B96">
        <v>9.8600000143051147E-2</v>
      </c>
      <c r="C96">
        <v>9.8499998450279236E-2</v>
      </c>
      <c r="D96">
        <v>9.830000251531601E-2</v>
      </c>
      <c r="E96">
        <v>9.8099999129772186E-2</v>
      </c>
      <c r="F96">
        <v>9.7999997437000275E-2</v>
      </c>
      <c r="G96">
        <v>9.8099999129772186E-2</v>
      </c>
      <c r="H96">
        <v>9.7999997437000275E-2</v>
      </c>
      <c r="I96">
        <v>9.7800001502037048E-2</v>
      </c>
      <c r="J96">
        <v>9.790000319480896E-2</v>
      </c>
      <c r="K96">
        <v>9.7800001502037048E-2</v>
      </c>
      <c r="L96">
        <v>9.790000319480896E-2</v>
      </c>
      <c r="M96">
        <v>9.790000319480896E-2</v>
      </c>
      <c r="N96">
        <v>9.7800001502037048E-2</v>
      </c>
      <c r="O96">
        <v>9.7800001502037048E-2</v>
      </c>
      <c r="P96">
        <v>9.7800001502037048E-2</v>
      </c>
      <c r="Q96">
        <v>9.7800001502037048E-2</v>
      </c>
      <c r="R96">
        <v>9.7699999809265137E-2</v>
      </c>
      <c r="S96">
        <v>9.7699999809265137E-2</v>
      </c>
      <c r="T96">
        <v>9.7800001502037048E-2</v>
      </c>
      <c r="U96">
        <v>9.7800001502037048E-2</v>
      </c>
      <c r="V96">
        <v>9.7800001502037048E-2</v>
      </c>
      <c r="W96">
        <v>9.7599998116493225E-2</v>
      </c>
      <c r="X96">
        <v>9.7800001502037048E-2</v>
      </c>
      <c r="Y96">
        <v>9.7800001502037048E-2</v>
      </c>
      <c r="Z96">
        <v>9.7800001502037048E-2</v>
      </c>
      <c r="AA96">
        <v>9.7699999809265137E-2</v>
      </c>
      <c r="AB96">
        <v>9.7699999809265137E-2</v>
      </c>
      <c r="AC96">
        <v>9.7599998116493225E-2</v>
      </c>
      <c r="AD96">
        <v>9.7699999809265137E-2</v>
      </c>
      <c r="AE96">
        <v>9.7699999809265137E-2</v>
      </c>
      <c r="AF96">
        <v>9.7599998116493225E-2</v>
      </c>
      <c r="AG96">
        <v>9.7699999809265137E-2</v>
      </c>
      <c r="AH96">
        <v>9.7599998116493225E-2</v>
      </c>
      <c r="AI96">
        <v>9.7699999809265137E-2</v>
      </c>
      <c r="AJ96">
        <v>9.7699999809265137E-2</v>
      </c>
      <c r="AK96">
        <v>9.7699999809265137E-2</v>
      </c>
      <c r="AL96">
        <v>9.7599998116493225E-2</v>
      </c>
      <c r="AM96">
        <v>9.7699999809265137E-2</v>
      </c>
      <c r="AN96">
        <v>9.7499996423721313E-2</v>
      </c>
      <c r="AO96">
        <v>9.7699999809265137E-2</v>
      </c>
      <c r="AP96">
        <v>9.7699999809265137E-2</v>
      </c>
      <c r="AQ96">
        <v>9.7599998116493225E-2</v>
      </c>
      <c r="AR96">
        <v>9.7800001502037048E-2</v>
      </c>
      <c r="AS96">
        <v>9.8399996757507324E-2</v>
      </c>
      <c r="AT96">
        <v>9.7699999809265137E-2</v>
      </c>
      <c r="AU96">
        <v>9.7699999809265137E-2</v>
      </c>
      <c r="AV96">
        <v>9.7699999809265137E-2</v>
      </c>
      <c r="AW96">
        <v>9.7699999809265137E-2</v>
      </c>
      <c r="AX96">
        <v>9.7599998116493225E-2</v>
      </c>
      <c r="AY96">
        <v>9.7599998116493225E-2</v>
      </c>
      <c r="AZ96">
        <v>9.7599998116493225E-2</v>
      </c>
      <c r="BA96">
        <v>9.7699999809265137E-2</v>
      </c>
      <c r="BB96">
        <v>9.7599998116493225E-2</v>
      </c>
      <c r="BC96">
        <v>9.7599998116493225E-2</v>
      </c>
      <c r="BD96">
        <v>9.7699999809265137E-2</v>
      </c>
      <c r="BE96">
        <v>9.7699999809265137E-2</v>
      </c>
      <c r="BF96">
        <v>9.7800001502037048E-2</v>
      </c>
      <c r="BG96">
        <v>9.7599998116493225E-2</v>
      </c>
      <c r="BH96">
        <v>9.7599998116493225E-2</v>
      </c>
      <c r="BI96">
        <v>9.7800001502037048E-2</v>
      </c>
      <c r="BJ96">
        <v>9.7699999809265137E-2</v>
      </c>
      <c r="BK96">
        <v>9.7699999809265137E-2</v>
      </c>
      <c r="BL96">
        <v>9.7699999809265137E-2</v>
      </c>
      <c r="BM96">
        <v>9.7699999809265137E-2</v>
      </c>
      <c r="BN96">
        <v>9.7699999809265137E-2</v>
      </c>
      <c r="BO96">
        <v>9.7699999809265137E-2</v>
      </c>
      <c r="BP96">
        <v>9.7599998116493225E-2</v>
      </c>
      <c r="BQ96">
        <v>9.7599998116493225E-2</v>
      </c>
      <c r="BR96">
        <v>9.7599998116493225E-2</v>
      </c>
      <c r="BS96">
        <v>9.7699999809265137E-2</v>
      </c>
      <c r="BT96">
        <v>9.7499996423721313E-2</v>
      </c>
      <c r="BU96">
        <v>9.7499996423721313E-2</v>
      </c>
      <c r="BV96">
        <v>9.7400002181529999E-2</v>
      </c>
      <c r="BW96">
        <v>9.7699999809265137E-2</v>
      </c>
      <c r="BX96">
        <v>9.7499996423721313E-2</v>
      </c>
      <c r="BY96">
        <v>9.7499996423721313E-2</v>
      </c>
      <c r="BZ96">
        <v>9.7599998116493225E-2</v>
      </c>
      <c r="CA96">
        <v>9.7599998116493225E-2</v>
      </c>
      <c r="CB96">
        <v>9.7800001502037048E-2</v>
      </c>
      <c r="CC96">
        <v>9.7699999809265137E-2</v>
      </c>
      <c r="CD96">
        <v>9.7800001502037048E-2</v>
      </c>
      <c r="CE96">
        <v>9.7499996423721313E-2</v>
      </c>
      <c r="CF96">
        <v>9.7699999809265137E-2</v>
      </c>
      <c r="CG96">
        <v>9.790000319480896E-2</v>
      </c>
      <c r="CH96">
        <v>9.7699999809265137E-2</v>
      </c>
      <c r="CI96">
        <v>9.7699999809265137E-2</v>
      </c>
      <c r="CJ96">
        <v>9.7699999809265137E-2</v>
      </c>
      <c r="CK96">
        <v>9.7800001502037048E-2</v>
      </c>
      <c r="CL96">
        <v>9.7599998116493225E-2</v>
      </c>
      <c r="CM96">
        <v>9.7599998116493225E-2</v>
      </c>
      <c r="CN96">
        <v>9.7599998116493225E-2</v>
      </c>
      <c r="CO96">
        <v>9.7599998116493225E-2</v>
      </c>
      <c r="CP96">
        <v>9.8099999129772186E-2</v>
      </c>
      <c r="CQ96">
        <v>9.7800001502037048E-2</v>
      </c>
      <c r="CR96">
        <v>9.7699999809265137E-2</v>
      </c>
      <c r="CS96">
        <v>9.7699999809265137E-2</v>
      </c>
      <c r="CT96">
        <v>9.7800001502037048E-2</v>
      </c>
      <c r="CU96">
        <v>9.7599998116493225E-2</v>
      </c>
      <c r="CV96">
        <v>9.7599998116493225E-2</v>
      </c>
      <c r="CW96">
        <v>9.7499996423721313E-2</v>
      </c>
      <c r="CX96">
        <v>9.7599998116493225E-2</v>
      </c>
      <c r="CY96">
        <v>9.7599998116493225E-2</v>
      </c>
      <c r="CZ96">
        <v>9.7699999809265137E-2</v>
      </c>
      <c r="DA96">
        <v>9.7699999809265137E-2</v>
      </c>
      <c r="DB96">
        <v>9.7699999809265137E-2</v>
      </c>
      <c r="DC96">
        <v>9.7599998116493225E-2</v>
      </c>
      <c r="DD96">
        <v>9.7599998116493225E-2</v>
      </c>
      <c r="DE96">
        <v>9.7699999809265137E-2</v>
      </c>
      <c r="DF96">
        <v>9.7699999809265137E-2</v>
      </c>
      <c r="DG96">
        <v>9.7699999809265137E-2</v>
      </c>
      <c r="DH96">
        <v>9.7599998116493225E-2</v>
      </c>
      <c r="DI96">
        <v>9.7499996423721313E-2</v>
      </c>
      <c r="DJ96">
        <v>9.7599998116493225E-2</v>
      </c>
      <c r="DK96">
        <v>9.7599998116493225E-2</v>
      </c>
      <c r="DL96">
        <v>9.7499996423721313E-2</v>
      </c>
      <c r="DM96">
        <v>9.8099999129772186E-2</v>
      </c>
      <c r="DN96">
        <v>9.7599998116493225E-2</v>
      </c>
      <c r="DO96">
        <v>9.7599998116493225E-2</v>
      </c>
      <c r="DP96">
        <v>9.7599998116493225E-2</v>
      </c>
      <c r="DQ96">
        <v>9.7699999809265137E-2</v>
      </c>
      <c r="DR96">
        <v>9.7599998116493225E-2</v>
      </c>
      <c r="DS96">
        <v>9.7499996423721313E-2</v>
      </c>
      <c r="DT96">
        <v>9.7699999809265137E-2</v>
      </c>
      <c r="DU96">
        <v>9.7599998116493225E-2</v>
      </c>
      <c r="DV96">
        <v>9.7499996423721313E-2</v>
      </c>
      <c r="DW96">
        <v>9.7499996423721313E-2</v>
      </c>
      <c r="DX96">
        <v>9.7599998116493225E-2</v>
      </c>
      <c r="DY96">
        <v>9.7599998116493225E-2</v>
      </c>
      <c r="DZ96">
        <v>9.7499996423721313E-2</v>
      </c>
      <c r="EA96">
        <v>9.7599998116493225E-2</v>
      </c>
      <c r="EB96">
        <v>9.7599998116493225E-2</v>
      </c>
      <c r="EC96">
        <v>9.7699999809265137E-2</v>
      </c>
      <c r="ED96">
        <v>9.7599998116493225E-2</v>
      </c>
      <c r="EE96">
        <v>9.7699999809265137E-2</v>
      </c>
      <c r="EF96">
        <v>9.7599998116493225E-2</v>
      </c>
      <c r="EG96">
        <v>9.7499996423721313E-2</v>
      </c>
      <c r="EH96">
        <v>9.7499996423721313E-2</v>
      </c>
      <c r="EI96">
        <v>9.7499996423721313E-2</v>
      </c>
      <c r="EJ96">
        <v>9.7599998116493225E-2</v>
      </c>
      <c r="EK96">
        <v>9.7599998116493225E-2</v>
      </c>
      <c r="EL96">
        <v>9.7999997437000275E-2</v>
      </c>
      <c r="EM96">
        <v>9.7499996423721313E-2</v>
      </c>
      <c r="EN96">
        <v>9.7499996423721313E-2</v>
      </c>
      <c r="EO96">
        <v>9.7599998116493225E-2</v>
      </c>
      <c r="EP96">
        <v>9.7800001502037048E-2</v>
      </c>
      <c r="EQ96">
        <v>9.7599998116493225E-2</v>
      </c>
      <c r="ER96">
        <v>9.7599998116493225E-2</v>
      </c>
      <c r="ES96">
        <v>9.7599998116493225E-2</v>
      </c>
      <c r="ET96">
        <v>9.7699999809265137E-2</v>
      </c>
      <c r="EU96">
        <v>9.8200000822544098E-2</v>
      </c>
      <c r="EV96">
        <v>9.7599998116493225E-2</v>
      </c>
      <c r="EW96">
        <v>9.7599998116493225E-2</v>
      </c>
      <c r="EX96">
        <v>9.7599998116493225E-2</v>
      </c>
      <c r="EY96">
        <v>9.7499996423721313E-2</v>
      </c>
      <c r="EZ96">
        <v>9.7599998116493225E-2</v>
      </c>
      <c r="FA96">
        <v>9.7499996423721313E-2</v>
      </c>
      <c r="FB96">
        <v>9.790000319480896E-2</v>
      </c>
      <c r="FC96">
        <v>9.7999997437000275E-2</v>
      </c>
      <c r="FD96">
        <v>9.7599998116493225E-2</v>
      </c>
      <c r="FE96">
        <v>9.7699999809265137E-2</v>
      </c>
      <c r="FF96">
        <v>9.7699999809265137E-2</v>
      </c>
      <c r="FG96">
        <v>9.790000319480896E-2</v>
      </c>
      <c r="FH96">
        <v>9.7599998116493225E-2</v>
      </c>
      <c r="FI96">
        <v>9.7599998116493225E-2</v>
      </c>
      <c r="FJ96">
        <v>9.7599998116493225E-2</v>
      </c>
      <c r="FK96">
        <v>9.790000319480896E-2</v>
      </c>
      <c r="FL96">
        <v>9.7599998116493225E-2</v>
      </c>
      <c r="FM96">
        <v>9.7699999809265137E-2</v>
      </c>
      <c r="FN96">
        <v>9.7800001502037048E-2</v>
      </c>
      <c r="FO96">
        <v>9.7499996423721313E-2</v>
      </c>
      <c r="FP96">
        <v>9.7400002181529999E-2</v>
      </c>
      <c r="FQ96">
        <v>9.7699999809265137E-2</v>
      </c>
      <c r="FR96">
        <v>9.7599998116493225E-2</v>
      </c>
      <c r="FS96">
        <v>9.7499996423721313E-2</v>
      </c>
      <c r="FT96">
        <v>9.7499996423721313E-2</v>
      </c>
      <c r="FU96">
        <v>9.7699999809265137E-2</v>
      </c>
      <c r="FV96">
        <v>9.7599998116493225E-2</v>
      </c>
      <c r="FW96">
        <v>9.7599998116493225E-2</v>
      </c>
      <c r="FX96">
        <v>9.7599998116493225E-2</v>
      </c>
      <c r="FY96">
        <v>9.7699999809265137E-2</v>
      </c>
      <c r="FZ96">
        <v>9.7499996423721313E-2</v>
      </c>
      <c r="GA96">
        <v>9.7699999809265137E-2</v>
      </c>
      <c r="GB96">
        <v>9.7599998116493225E-2</v>
      </c>
      <c r="GC96">
        <v>9.7599998116493225E-2</v>
      </c>
      <c r="GD96">
        <v>9.7499996423721313E-2</v>
      </c>
      <c r="GE96">
        <v>9.7599998116493225E-2</v>
      </c>
      <c r="GF96">
        <v>9.7599998116493225E-2</v>
      </c>
      <c r="GG96">
        <v>9.830000251531601E-2</v>
      </c>
      <c r="GH96">
        <v>9.7499996423721313E-2</v>
      </c>
      <c r="GI96">
        <v>9.7599998116493225E-2</v>
      </c>
      <c r="GJ96">
        <v>9.7999997437000275E-2</v>
      </c>
      <c r="GK96">
        <v>9.7599998116493225E-2</v>
      </c>
      <c r="GL96">
        <v>9.7599998116493225E-2</v>
      </c>
      <c r="GM96">
        <v>9.7599998116493225E-2</v>
      </c>
      <c r="GN96">
        <v>9.7599998116493225E-2</v>
      </c>
      <c r="GO96">
        <v>9.7499996423721313E-2</v>
      </c>
      <c r="GP96">
        <v>9.7499996423721313E-2</v>
      </c>
      <c r="GQ96">
        <v>9.7800001502037048E-2</v>
      </c>
      <c r="GR96">
        <v>9.7599998116493225E-2</v>
      </c>
      <c r="GS96">
        <v>9.7599998116493225E-2</v>
      </c>
      <c r="GT96">
        <v>9.7800001502037048E-2</v>
      </c>
      <c r="GU96">
        <v>9.7599998116493225E-2</v>
      </c>
      <c r="GV96">
        <v>9.8099999129772186E-2</v>
      </c>
      <c r="GW96">
        <v>9.790000319480896E-2</v>
      </c>
      <c r="GX96">
        <v>9.7599998116493225E-2</v>
      </c>
      <c r="GY96">
        <v>9.7599998116493225E-2</v>
      </c>
      <c r="GZ96">
        <v>9.8099999129772186E-2</v>
      </c>
      <c r="HA96">
        <v>9.7699999809265137E-2</v>
      </c>
      <c r="HB96">
        <v>9.7599998116493225E-2</v>
      </c>
      <c r="HC96">
        <v>9.7599998116493225E-2</v>
      </c>
      <c r="HD96">
        <v>9.8099999129772186E-2</v>
      </c>
      <c r="HE96">
        <v>9.7599998116493225E-2</v>
      </c>
      <c r="HF96">
        <v>9.7599998116493225E-2</v>
      </c>
      <c r="HG96">
        <v>9.7499996423721313E-2</v>
      </c>
      <c r="HH96">
        <v>9.7499996423721313E-2</v>
      </c>
      <c r="HI96">
        <v>9.7599998116493225E-2</v>
      </c>
      <c r="HJ96">
        <v>9.7800001502037048E-2</v>
      </c>
      <c r="HK96">
        <v>9.7499996423721313E-2</v>
      </c>
      <c r="HL96">
        <v>9.7599998116493225E-2</v>
      </c>
      <c r="HM96">
        <v>9.7699999809265137E-2</v>
      </c>
      <c r="HN96">
        <v>9.7699999809265137E-2</v>
      </c>
      <c r="HO96">
        <v>9.790000319480896E-2</v>
      </c>
      <c r="HP96">
        <v>9.7599998116493225E-2</v>
      </c>
      <c r="HQ96">
        <v>9.7499996423721313E-2</v>
      </c>
      <c r="HR96">
        <v>9.7699999809265137E-2</v>
      </c>
      <c r="HS96">
        <v>9.7599998116493225E-2</v>
      </c>
      <c r="HT96">
        <v>9.7599998116493225E-2</v>
      </c>
      <c r="HU96">
        <v>9.7599998116493225E-2</v>
      </c>
      <c r="HV96">
        <v>9.7499996423721313E-2</v>
      </c>
      <c r="HW96">
        <v>9.7599998116493225E-2</v>
      </c>
      <c r="HX96">
        <v>9.7499996423721313E-2</v>
      </c>
      <c r="HY96">
        <v>9.7599998116493225E-2</v>
      </c>
      <c r="HZ96">
        <v>9.7699999809265137E-2</v>
      </c>
      <c r="IA96">
        <v>9.7999997437000275E-2</v>
      </c>
      <c r="IB96">
        <v>9.7599998116493225E-2</v>
      </c>
      <c r="IC96">
        <v>9.7499996423721313E-2</v>
      </c>
      <c r="ID96">
        <v>9.7599998116493225E-2</v>
      </c>
      <c r="IE96">
        <v>9.7499996423721313E-2</v>
      </c>
      <c r="IF96">
        <v>9.8200000822544098E-2</v>
      </c>
      <c r="IG96">
        <v>9.7599998116493225E-2</v>
      </c>
      <c r="IH96">
        <v>9.7699999809265137E-2</v>
      </c>
      <c r="II96">
        <v>9.7599998116493225E-2</v>
      </c>
      <c r="IJ96">
        <v>9.8399996757507324E-2</v>
      </c>
      <c r="IK96">
        <v>9.7699999809265137E-2</v>
      </c>
      <c r="IL96">
        <v>9.7499996423721313E-2</v>
      </c>
      <c r="IM96">
        <v>9.7599998116493225E-2</v>
      </c>
      <c r="IN96">
        <v>9.7699999809265137E-2</v>
      </c>
      <c r="IO96">
        <v>9.7599998116493225E-2</v>
      </c>
      <c r="IP96">
        <v>9.7599998116493225E-2</v>
      </c>
      <c r="IQ96">
        <v>9.7699999809265137E-2</v>
      </c>
      <c r="IR96">
        <v>9.7699999809265137E-2</v>
      </c>
      <c r="IS96">
        <v>9.7499996423721313E-2</v>
      </c>
      <c r="IT96">
        <v>9.7699999809265137E-2</v>
      </c>
      <c r="IU96">
        <v>9.7699999809265137E-2</v>
      </c>
      <c r="IV96">
        <v>9.8499998450279236E-2</v>
      </c>
      <c r="IW96">
        <v>9.7599998116493225E-2</v>
      </c>
      <c r="IX96">
        <v>9.7699999809265137E-2</v>
      </c>
      <c r="IY96">
        <v>9.7599998116493225E-2</v>
      </c>
      <c r="IZ96">
        <v>9.7800001502037048E-2</v>
      </c>
      <c r="JA96">
        <v>9.7699999809265137E-2</v>
      </c>
      <c r="JB96">
        <v>9.7800001502037048E-2</v>
      </c>
      <c r="JC96">
        <v>9.7599998116493225E-2</v>
      </c>
      <c r="JD96">
        <v>9.7699999809265137E-2</v>
      </c>
      <c r="JE96">
        <v>9.7499996423721313E-2</v>
      </c>
      <c r="JF96">
        <v>9.7599998116493225E-2</v>
      </c>
      <c r="JG96">
        <v>9.7599998116493225E-2</v>
      </c>
      <c r="JH96">
        <v>9.7699999809265137E-2</v>
      </c>
      <c r="JI96">
        <v>9.7699999809265137E-2</v>
      </c>
      <c r="JJ96">
        <v>9.7599998116493225E-2</v>
      </c>
      <c r="JK96">
        <v>9.7699999809265137E-2</v>
      </c>
      <c r="JL96">
        <v>9.7599998116493225E-2</v>
      </c>
      <c r="JM96">
        <v>9.7599998116493225E-2</v>
      </c>
      <c r="JN96">
        <v>9.7699999809265137E-2</v>
      </c>
      <c r="JO96">
        <v>9.7599998116493225E-2</v>
      </c>
      <c r="JP96">
        <v>9.7699999809265137E-2</v>
      </c>
      <c r="JQ96">
        <v>9.7699999809265137E-2</v>
      </c>
      <c r="JR96">
        <v>9.7599998116493225E-2</v>
      </c>
      <c r="JS96">
        <v>9.7599998116493225E-2</v>
      </c>
      <c r="JT96">
        <v>9.8200000822544098E-2</v>
      </c>
      <c r="JU96">
        <v>9.7699999809265137E-2</v>
      </c>
      <c r="JV96">
        <v>9.7699999809265137E-2</v>
      </c>
      <c r="JW96">
        <v>9.7699999809265137E-2</v>
      </c>
      <c r="JX96">
        <v>9.7699999809265137E-2</v>
      </c>
      <c r="JY96">
        <v>9.7800001502037048E-2</v>
      </c>
      <c r="JZ96">
        <v>9.7599998116493225E-2</v>
      </c>
      <c r="KA96">
        <v>9.8399996757507324E-2</v>
      </c>
      <c r="KB96">
        <v>9.7599998116493225E-2</v>
      </c>
      <c r="KC96">
        <v>9.7800001502037048E-2</v>
      </c>
      <c r="KD96">
        <v>9.7699999809265137E-2</v>
      </c>
      <c r="KE96">
        <v>9.9100001156330109E-2</v>
      </c>
      <c r="KF96">
        <v>9.7699999809265137E-2</v>
      </c>
      <c r="KG96">
        <v>9.7699999809265137E-2</v>
      </c>
      <c r="KH96">
        <v>9.7400002181529999E-2</v>
      </c>
      <c r="KI96">
        <v>9.7400002181529999E-2</v>
      </c>
      <c r="KJ96">
        <v>9.7599998116493225E-2</v>
      </c>
      <c r="KK96">
        <v>9.7499996423721313E-2</v>
      </c>
      <c r="KL96">
        <v>9.7599998116493225E-2</v>
      </c>
      <c r="KM96">
        <v>9.7800001502037048E-2</v>
      </c>
      <c r="KN96">
        <v>9.7800001502037048E-2</v>
      </c>
      <c r="KO96">
        <v>9.7599998116493225E-2</v>
      </c>
      <c r="KP96">
        <v>9.7800001502037048E-2</v>
      </c>
      <c r="KQ96">
        <v>9.7599998116493225E-2</v>
      </c>
      <c r="KR96">
        <v>9.7499996423721313E-2</v>
      </c>
      <c r="KS96">
        <v>9.7599998116493225E-2</v>
      </c>
      <c r="KT96">
        <v>9.7599998116493225E-2</v>
      </c>
      <c r="KU96">
        <v>9.7499996423721313E-2</v>
      </c>
      <c r="KV96">
        <v>9.7599998116493225E-2</v>
      </c>
      <c r="KW96">
        <v>9.7699999809265137E-2</v>
      </c>
      <c r="KX96">
        <v>9.7699999809265137E-2</v>
      </c>
      <c r="KY96">
        <v>9.7699999809265137E-2</v>
      </c>
      <c r="KZ96">
        <v>9.7699999809265137E-2</v>
      </c>
      <c r="LA96">
        <v>9.7699999809265137E-2</v>
      </c>
      <c r="LB96">
        <v>9.7699999809265137E-2</v>
      </c>
      <c r="LC96">
        <v>9.7699999809265137E-2</v>
      </c>
      <c r="LD96">
        <v>9.7599998116493225E-2</v>
      </c>
      <c r="LE96">
        <v>9.7800001502037048E-2</v>
      </c>
      <c r="LF96">
        <v>9.7699999809265137E-2</v>
      </c>
      <c r="LG96">
        <v>9.7800001502037048E-2</v>
      </c>
      <c r="LH96">
        <v>9.7599998116493225E-2</v>
      </c>
      <c r="LI96">
        <v>9.7699999809265137E-2</v>
      </c>
      <c r="LJ96">
        <v>9.7699999809265137E-2</v>
      </c>
      <c r="LK96">
        <v>9.7599998116493225E-2</v>
      </c>
      <c r="LL96">
        <v>9.7699999809265137E-2</v>
      </c>
      <c r="LM96">
        <v>9.790000319480896E-2</v>
      </c>
      <c r="LN96">
        <v>9.7599998116493225E-2</v>
      </c>
      <c r="LO96">
        <v>9.7699999809265137E-2</v>
      </c>
      <c r="LP96">
        <v>9.830000251531601E-2</v>
      </c>
      <c r="LQ96">
        <v>9.830000251531601E-2</v>
      </c>
      <c r="LR96">
        <v>9.7599998116493225E-2</v>
      </c>
      <c r="LS96">
        <v>9.7699999809265137E-2</v>
      </c>
      <c r="LT96">
        <v>9.8899997770786285E-2</v>
      </c>
      <c r="LU96">
        <v>9.7599998116493225E-2</v>
      </c>
      <c r="LV96">
        <v>9.7699999809265137E-2</v>
      </c>
      <c r="LW96">
        <v>9.7800001502037048E-2</v>
      </c>
      <c r="LX96">
        <v>9.7699999809265137E-2</v>
      </c>
      <c r="LY96">
        <v>9.7599998116493225E-2</v>
      </c>
      <c r="LZ96">
        <v>9.7699999809265137E-2</v>
      </c>
      <c r="MA96">
        <v>9.7699999809265137E-2</v>
      </c>
      <c r="MB96">
        <v>9.7599998116493225E-2</v>
      </c>
      <c r="MC96">
        <v>9.7599998116493225E-2</v>
      </c>
      <c r="MD96">
        <v>9.7699999809265137E-2</v>
      </c>
      <c r="ME96">
        <v>9.7699999809265137E-2</v>
      </c>
      <c r="MF96">
        <v>9.7599998116493225E-2</v>
      </c>
      <c r="MG96">
        <v>9.7699999809265137E-2</v>
      </c>
      <c r="MH96">
        <v>9.7699999809265137E-2</v>
      </c>
      <c r="MI96">
        <v>9.7699999809265137E-2</v>
      </c>
      <c r="MJ96">
        <v>9.7699999809265137E-2</v>
      </c>
      <c r="MK96">
        <v>9.7699999809265137E-2</v>
      </c>
      <c r="ML96">
        <v>9.7599998116493225E-2</v>
      </c>
      <c r="MM96">
        <v>9.7699999809265137E-2</v>
      </c>
      <c r="MN96">
        <v>9.7699999809265137E-2</v>
      </c>
      <c r="MO96">
        <v>9.7699999809265137E-2</v>
      </c>
      <c r="MP96">
        <v>9.7699999809265137E-2</v>
      </c>
      <c r="MQ96">
        <v>9.7599998116493225E-2</v>
      </c>
      <c r="MR96">
        <v>9.7599998116493225E-2</v>
      </c>
      <c r="MS96">
        <v>9.7800001502037048E-2</v>
      </c>
      <c r="MT96">
        <v>9.7699999809265137E-2</v>
      </c>
      <c r="MU96">
        <v>9.830000251531601E-2</v>
      </c>
      <c r="MV96">
        <v>9.7699999809265137E-2</v>
      </c>
      <c r="MW96">
        <v>9.7699999809265137E-2</v>
      </c>
    </row>
    <row r="97" spans="1:361" hidden="1" x14ac:dyDescent="0.25">
      <c r="A97" s="3" t="s">
        <v>148</v>
      </c>
      <c r="B97">
        <v>1.5888999700546265</v>
      </c>
      <c r="C97">
        <v>1.753600001335144</v>
      </c>
      <c r="D97">
        <v>1.8212000131607056</v>
      </c>
      <c r="E97">
        <v>1.8241000175476074</v>
      </c>
      <c r="F97">
        <v>1.8875000476837158</v>
      </c>
      <c r="G97">
        <v>1.9440000057220459</v>
      </c>
      <c r="H97">
        <v>1.9723000526428223</v>
      </c>
      <c r="I97">
        <v>2.0782999992370605</v>
      </c>
      <c r="J97">
        <v>2.0373001098632813</v>
      </c>
      <c r="K97">
        <v>2.1024000644683838</v>
      </c>
      <c r="L97">
        <v>2.0416998863220215</v>
      </c>
      <c r="M97">
        <v>2.0662999153137207</v>
      </c>
      <c r="N97">
        <v>2.0671000480651855</v>
      </c>
      <c r="O97">
        <v>2.0517001152038574</v>
      </c>
      <c r="P97">
        <v>2.051800012588501</v>
      </c>
      <c r="Q97">
        <v>2.0571999549865723</v>
      </c>
      <c r="R97">
        <v>2.0148999691009521</v>
      </c>
      <c r="S97">
        <v>1.975600004196167</v>
      </c>
      <c r="T97">
        <v>1.95169997215271</v>
      </c>
      <c r="U97">
        <v>1.9550000429153442</v>
      </c>
      <c r="V97">
        <v>2.0685000419616699</v>
      </c>
      <c r="W97">
        <v>1.8518999814987183</v>
      </c>
      <c r="X97">
        <v>1.8487000465393066</v>
      </c>
      <c r="Y97">
        <v>1.9976999759674072</v>
      </c>
      <c r="Z97">
        <v>1.9543000459671021</v>
      </c>
      <c r="AA97">
        <v>1.7710000276565552</v>
      </c>
      <c r="AB97">
        <v>1.8691999912261963</v>
      </c>
      <c r="AC97">
        <v>1.8157999515533447</v>
      </c>
      <c r="AD97">
        <v>1.8523999452590942</v>
      </c>
      <c r="AE97">
        <v>1.931399941444397</v>
      </c>
      <c r="AF97">
        <v>1.780500054359436</v>
      </c>
      <c r="AG97">
        <v>1.9342000484466553</v>
      </c>
      <c r="AH97">
        <v>1.8020999431610107</v>
      </c>
      <c r="AI97">
        <v>1.7426999807357788</v>
      </c>
      <c r="AJ97">
        <v>1.6976000070571899</v>
      </c>
      <c r="AK97">
        <v>1.7545000314712524</v>
      </c>
      <c r="AL97">
        <v>1.7058999538421631</v>
      </c>
      <c r="AM97">
        <v>1.6309000253677368</v>
      </c>
      <c r="AN97">
        <v>1.5283999443054199</v>
      </c>
      <c r="AO97">
        <v>1.6437000036239624</v>
      </c>
      <c r="AP97">
        <v>1.4103000164031982</v>
      </c>
      <c r="AQ97">
        <v>1.3016999959945679</v>
      </c>
      <c r="AR97">
        <v>1.2797000408172607</v>
      </c>
      <c r="AS97">
        <v>1.2505999803543091</v>
      </c>
      <c r="AT97">
        <v>1.2726000547409058</v>
      </c>
      <c r="AU97">
        <v>1.3684999942779541</v>
      </c>
      <c r="AV97">
        <v>1.3052999973297119</v>
      </c>
      <c r="AW97">
        <v>1.3413000106811523</v>
      </c>
      <c r="AX97">
        <v>1.3736000061035156</v>
      </c>
      <c r="AY97">
        <v>1.3384000062942505</v>
      </c>
      <c r="AZ97">
        <v>1.2663999795913696</v>
      </c>
      <c r="BA97">
        <v>1.1691000461578369</v>
      </c>
      <c r="BB97">
        <v>1.1145000457763672</v>
      </c>
      <c r="BC97">
        <v>1.2395999431610107</v>
      </c>
      <c r="BD97">
        <v>1.3253999948501587</v>
      </c>
      <c r="BE97">
        <v>1.1430000066757202</v>
      </c>
      <c r="BF97">
        <v>1.3567999601364136</v>
      </c>
      <c r="BG97">
        <v>1.3710999488830566</v>
      </c>
      <c r="BH97">
        <v>1.160599946975708</v>
      </c>
      <c r="BI97">
        <v>1.2044999599456787</v>
      </c>
      <c r="BJ97">
        <v>1.3052999973297119</v>
      </c>
      <c r="BK97">
        <v>1.1223000288009644</v>
      </c>
      <c r="BL97">
        <v>1.3228000402450562</v>
      </c>
      <c r="BM97">
        <v>1.1223000288009644</v>
      </c>
      <c r="BN97">
        <v>1.3234000205993652</v>
      </c>
      <c r="BO97">
        <v>1.1167000532150269</v>
      </c>
      <c r="BP97">
        <v>1.31659996509552</v>
      </c>
      <c r="BQ97">
        <v>1.0934000015258789</v>
      </c>
      <c r="BR97">
        <v>1.2854000329971313</v>
      </c>
      <c r="BS97">
        <v>1.155500054359436</v>
      </c>
      <c r="BT97">
        <v>1.3108999729156494</v>
      </c>
      <c r="BU97">
        <v>1.2798999547958374</v>
      </c>
      <c r="BV97">
        <v>1.2587000131607056</v>
      </c>
      <c r="BW97">
        <v>1.363800048828125</v>
      </c>
      <c r="BX97">
        <v>1.1669000387191772</v>
      </c>
      <c r="BY97">
        <v>1.1467000246047974</v>
      </c>
      <c r="BZ97">
        <v>1.1374000310897827</v>
      </c>
      <c r="CA97">
        <v>1.2070000171661377</v>
      </c>
      <c r="CB97">
        <v>1.3043999671936035</v>
      </c>
      <c r="CC97">
        <v>1.0377999544143677</v>
      </c>
      <c r="CD97">
        <v>1.2285000085830688</v>
      </c>
      <c r="CE97">
        <v>1.0339000225067139</v>
      </c>
      <c r="CF97">
        <v>1.4199999570846558</v>
      </c>
      <c r="CG97">
        <v>1.2125999927520752</v>
      </c>
      <c r="CH97">
        <v>1.065000057220459</v>
      </c>
      <c r="CI97">
        <v>1.0331000089645386</v>
      </c>
      <c r="CJ97">
        <v>1.2437000274658203</v>
      </c>
      <c r="CK97">
        <v>1.2979999780654907</v>
      </c>
      <c r="CL97">
        <v>1.3046000003814697</v>
      </c>
      <c r="CM97">
        <v>1.1009999513626099</v>
      </c>
      <c r="CN97">
        <v>1.0542000532150269</v>
      </c>
      <c r="CO97">
        <v>1.1963000297546387</v>
      </c>
      <c r="CP97">
        <v>1.075700044631958</v>
      </c>
      <c r="CQ97">
        <v>1.3206000328063965</v>
      </c>
      <c r="CR97">
        <v>1.3223999738693237</v>
      </c>
      <c r="CS97">
        <v>1.2465000152587891</v>
      </c>
      <c r="CT97">
        <v>1.3356000185012817</v>
      </c>
      <c r="CU97">
        <v>1.3454999923706055</v>
      </c>
      <c r="CV97">
        <v>1.2700999975204468</v>
      </c>
      <c r="CW97">
        <v>1.2753000259399414</v>
      </c>
      <c r="CX97">
        <v>1.2660000324249268</v>
      </c>
      <c r="CY97">
        <v>1.3202999830245972</v>
      </c>
      <c r="CZ97">
        <v>1.3141000270843506</v>
      </c>
      <c r="DA97">
        <v>1.1217999458312988</v>
      </c>
      <c r="DB97">
        <v>1.1670999526977539</v>
      </c>
      <c r="DC97">
        <v>1.2237999439239502</v>
      </c>
      <c r="DD97">
        <v>1.2137999534606934</v>
      </c>
      <c r="DE97">
        <v>1.3418999910354614</v>
      </c>
      <c r="DF97">
        <v>1.3795000314712524</v>
      </c>
      <c r="DG97">
        <v>1.3303999900817871</v>
      </c>
      <c r="DH97">
        <v>1.3581999540328979</v>
      </c>
      <c r="DI97">
        <v>1.0217000246047974</v>
      </c>
      <c r="DJ97">
        <v>1.327299952507019</v>
      </c>
      <c r="DK97">
        <v>1.3379000425338745</v>
      </c>
      <c r="DL97">
        <v>1.2991000413894653</v>
      </c>
      <c r="DM97">
        <v>1.3669999837875366</v>
      </c>
      <c r="DN97">
        <v>1.3855999708175659</v>
      </c>
      <c r="DO97">
        <v>1.3086999654769897</v>
      </c>
      <c r="DP97">
        <v>1.1852999925613403</v>
      </c>
      <c r="DQ97">
        <v>1.214400053024292</v>
      </c>
      <c r="DR97">
        <v>1.2973999977111816</v>
      </c>
      <c r="DS97">
        <v>1.149399995803833</v>
      </c>
      <c r="DT97">
        <v>1.2382999658584595</v>
      </c>
      <c r="DU97">
        <v>1.2301000356674194</v>
      </c>
      <c r="DV97">
        <v>1.1086000204086304</v>
      </c>
      <c r="DW97">
        <v>1.3730000257492065</v>
      </c>
      <c r="DX97">
        <v>1.3921999931335449</v>
      </c>
      <c r="DY97">
        <v>1.3982000350952148</v>
      </c>
      <c r="DZ97">
        <v>1.1353000402450562</v>
      </c>
      <c r="EA97">
        <v>1.4213000535964966</v>
      </c>
      <c r="EB97">
        <v>1.0309000015258789</v>
      </c>
      <c r="EC97">
        <v>1.29830002784729</v>
      </c>
      <c r="ED97">
        <v>1.3223999738693237</v>
      </c>
      <c r="EE97">
        <v>1.2984000444412231</v>
      </c>
      <c r="EF97">
        <v>1.2767000198364258</v>
      </c>
      <c r="EG97">
        <v>1.2797000408172607</v>
      </c>
      <c r="EH97">
        <v>1.2481000423431396</v>
      </c>
      <c r="EI97">
        <v>1.3367999792098999</v>
      </c>
      <c r="EJ97">
        <v>1.0461000204086304</v>
      </c>
      <c r="EK97">
        <v>1.3519999980926514</v>
      </c>
      <c r="EL97">
        <v>1.3796999454498291</v>
      </c>
      <c r="EM97">
        <v>1.1141999959945679</v>
      </c>
      <c r="EN97">
        <v>1.0693000555038452</v>
      </c>
      <c r="EO97">
        <v>1.2984999418258667</v>
      </c>
      <c r="EP97">
        <v>1.3517999649047852</v>
      </c>
      <c r="EQ97">
        <v>1.2501000165939331</v>
      </c>
      <c r="ER97">
        <v>1.090999960899353</v>
      </c>
      <c r="ES97">
        <v>1.2754000425338745</v>
      </c>
      <c r="ET97">
        <v>1.0247000455856323</v>
      </c>
      <c r="EU97">
        <v>1.3123999834060669</v>
      </c>
      <c r="EV97">
        <v>1.0278999805450439</v>
      </c>
      <c r="EW97">
        <v>1.2044999599456787</v>
      </c>
      <c r="EX97">
        <v>1.2300000190734863</v>
      </c>
      <c r="EY97">
        <v>1.3418999910354614</v>
      </c>
      <c r="EZ97">
        <v>1.0227999687194824</v>
      </c>
      <c r="FA97">
        <v>1.3669999837875366</v>
      </c>
      <c r="FB97">
        <v>1.3461999893188477</v>
      </c>
      <c r="FC97">
        <v>1.017799973487854</v>
      </c>
      <c r="FD97">
        <v>1.2224999666213989</v>
      </c>
      <c r="FE97">
        <v>1.3312000036239624</v>
      </c>
      <c r="FF97">
        <v>1.2733000516891479</v>
      </c>
      <c r="FG97">
        <v>1.2975000143051147</v>
      </c>
      <c r="FH97">
        <v>1.3463000059127808</v>
      </c>
      <c r="FI97">
        <v>1.3192000389099121</v>
      </c>
      <c r="FJ97">
        <v>1.0130000114440918</v>
      </c>
      <c r="FK97">
        <v>1.1203000545501709</v>
      </c>
      <c r="FL97">
        <v>1.3301000595092773</v>
      </c>
      <c r="FM97">
        <v>1.2943999767303467</v>
      </c>
      <c r="FN97">
        <v>1.273900032043457</v>
      </c>
      <c r="FO97">
        <v>1.2345000505447388</v>
      </c>
      <c r="FP97">
        <v>1.0529999732971191</v>
      </c>
      <c r="FQ97">
        <v>1.2347999811172485</v>
      </c>
      <c r="FR97">
        <v>1.3309999704360962</v>
      </c>
      <c r="FS97">
        <v>1.2936999797821045</v>
      </c>
      <c r="FT97">
        <v>1.0612000226974487</v>
      </c>
      <c r="FU97">
        <v>1.1240999698638916</v>
      </c>
      <c r="FV97">
        <v>1.0140999555587769</v>
      </c>
      <c r="FW97">
        <v>1.2771999835968018</v>
      </c>
      <c r="FX97">
        <v>1.3408000469207764</v>
      </c>
      <c r="FY97">
        <v>1.3459999561309814</v>
      </c>
      <c r="FZ97">
        <v>1.0117000341415405</v>
      </c>
      <c r="GA97">
        <v>1.1418000459671021</v>
      </c>
      <c r="GB97">
        <v>1.0893000364303589</v>
      </c>
      <c r="GC97">
        <v>1.2409000396728516</v>
      </c>
      <c r="GD97">
        <v>1.1682000160217285</v>
      </c>
      <c r="GE97">
        <v>1.3406000137329102</v>
      </c>
      <c r="GF97">
        <v>1.0163999795913696</v>
      </c>
      <c r="GG97">
        <v>1.3634999990463257</v>
      </c>
      <c r="GH97">
        <v>1.278499960899353</v>
      </c>
      <c r="GI97">
        <v>1.0700000524520874</v>
      </c>
      <c r="GJ97">
        <v>1.0678000450134277</v>
      </c>
      <c r="GK97">
        <v>1.2289999723434448</v>
      </c>
      <c r="GL97">
        <v>1.2652000188827515</v>
      </c>
      <c r="GM97">
        <v>1.1212999820709229</v>
      </c>
      <c r="GN97">
        <v>1.3092000484466553</v>
      </c>
      <c r="GO97">
        <v>1.0304000377655029</v>
      </c>
      <c r="GP97">
        <v>1.2179000377655029</v>
      </c>
      <c r="GQ97">
        <v>1.1481000185012817</v>
      </c>
      <c r="GR97">
        <v>1.3537000417709351</v>
      </c>
      <c r="GS97">
        <v>1.3092999458312988</v>
      </c>
      <c r="GT97">
        <v>1.3672000169754028</v>
      </c>
      <c r="GU97">
        <v>1.1339999437332153</v>
      </c>
      <c r="GV97">
        <v>1.1306999921798706</v>
      </c>
      <c r="GW97">
        <v>1.2962000370025635</v>
      </c>
      <c r="GX97">
        <v>1.2039999961853027</v>
      </c>
      <c r="GY97">
        <v>1.0125999450683594</v>
      </c>
      <c r="GZ97">
        <v>1.238800048828125</v>
      </c>
      <c r="HA97">
        <v>1.035099983215332</v>
      </c>
      <c r="HB97">
        <v>1.3255000114440918</v>
      </c>
      <c r="HC97">
        <v>1.0637999773025513</v>
      </c>
      <c r="HD97">
        <v>1.1811000108718872</v>
      </c>
      <c r="HE97">
        <v>1.2343000173568726</v>
      </c>
      <c r="HF97">
        <v>1.2295000553131104</v>
      </c>
      <c r="HG97">
        <v>1.0973000526428223</v>
      </c>
      <c r="HH97">
        <v>1.2662999629974365</v>
      </c>
      <c r="HI97">
        <v>1.0260000228881836</v>
      </c>
      <c r="HJ97">
        <v>1.274399995803833</v>
      </c>
      <c r="HK97">
        <v>1.0348000526428223</v>
      </c>
      <c r="HL97">
        <v>1.020300030708313</v>
      </c>
      <c r="HM97">
        <v>1.305899977684021</v>
      </c>
      <c r="HN97">
        <v>1.3082000017166138</v>
      </c>
      <c r="HO97">
        <v>1.2676999568939209</v>
      </c>
      <c r="HP97">
        <v>1.1274000406265259</v>
      </c>
      <c r="HQ97">
        <v>1.2870999574661255</v>
      </c>
      <c r="HR97">
        <v>1.1292999982833862</v>
      </c>
      <c r="HS97">
        <v>1.1658999919891357</v>
      </c>
      <c r="HT97">
        <v>1.1995999813079834</v>
      </c>
      <c r="HU97">
        <v>1.1809999942779541</v>
      </c>
      <c r="HV97">
        <v>1.2619999647140503</v>
      </c>
      <c r="HW97">
        <v>1.2661999464035034</v>
      </c>
      <c r="HX97">
        <v>1.332800030708313</v>
      </c>
      <c r="HY97">
        <v>1.0067000389099121</v>
      </c>
      <c r="HZ97">
        <v>1.3071000576019287</v>
      </c>
      <c r="IA97">
        <v>1.0961999893188477</v>
      </c>
      <c r="IB97">
        <v>1.3324999809265137</v>
      </c>
      <c r="IC97">
        <v>1.1761000156402588</v>
      </c>
      <c r="ID97">
        <v>1.2640000581741333</v>
      </c>
      <c r="IE97">
        <v>1.0808000564575195</v>
      </c>
      <c r="IF97">
        <v>1.0199999809265137</v>
      </c>
      <c r="IG97">
        <v>1.0585000514984131</v>
      </c>
      <c r="IH97">
        <v>1.3427000045776367</v>
      </c>
      <c r="II97">
        <v>1.0041999816894531</v>
      </c>
      <c r="IJ97">
        <v>1.1658999919891357</v>
      </c>
      <c r="IK97">
        <v>1.0850000381469727</v>
      </c>
      <c r="IL97">
        <v>1.1572999954223633</v>
      </c>
      <c r="IM97">
        <v>1.0867999792098999</v>
      </c>
      <c r="IN97">
        <v>1.3104000091552734</v>
      </c>
      <c r="IO97">
        <v>1.3128000497817993</v>
      </c>
      <c r="IP97">
        <v>1.2400000095367432</v>
      </c>
      <c r="IQ97">
        <v>1.0729999542236328</v>
      </c>
      <c r="IR97">
        <v>1.1371999979019165</v>
      </c>
      <c r="IS97">
        <v>1.2400000095367432</v>
      </c>
      <c r="IT97">
        <v>1.3329999446868896</v>
      </c>
      <c r="IU97">
        <v>1.048799991607666</v>
      </c>
      <c r="IV97">
        <v>1.0592999458312988</v>
      </c>
      <c r="IW97">
        <v>1.2527999877929688</v>
      </c>
      <c r="IX97">
        <v>1.0463999509811401</v>
      </c>
      <c r="IY97">
        <v>1.2725000381469727</v>
      </c>
      <c r="IZ97">
        <v>1.1497999429702759</v>
      </c>
      <c r="JA97">
        <v>1.3301999568939209</v>
      </c>
      <c r="JB97">
        <v>1.3241000175476074</v>
      </c>
      <c r="JC97">
        <v>1.198699951171875</v>
      </c>
      <c r="JD97">
        <v>1.0032999515533447</v>
      </c>
      <c r="JE97">
        <v>1.075700044631958</v>
      </c>
      <c r="JF97">
        <v>1.1929999589920044</v>
      </c>
      <c r="JG97">
        <v>1.263700008392334</v>
      </c>
      <c r="JH97">
        <v>1.0607000589370728</v>
      </c>
      <c r="JI97">
        <v>1.2511999607086182</v>
      </c>
      <c r="JJ97">
        <v>1.1299999952316284</v>
      </c>
      <c r="JK97">
        <v>1.1714999675750732</v>
      </c>
      <c r="JL97">
        <v>1.037600040435791</v>
      </c>
      <c r="JM97">
        <v>1.3513000011444092</v>
      </c>
      <c r="JN97">
        <v>1.1402000188827515</v>
      </c>
      <c r="JO97">
        <v>1.1535999774932861</v>
      </c>
      <c r="JP97">
        <v>1.1008000373840332</v>
      </c>
      <c r="JQ97">
        <v>1.261199951171875</v>
      </c>
      <c r="JR97">
        <v>1.2788000106811523</v>
      </c>
      <c r="JS97">
        <v>1.0377000570297241</v>
      </c>
      <c r="JT97">
        <v>1.1962000131607056</v>
      </c>
      <c r="JU97">
        <v>1.0010999441146851</v>
      </c>
      <c r="JV97">
        <v>1.2490999698638916</v>
      </c>
      <c r="JW97">
        <v>1.2448999881744385</v>
      </c>
      <c r="JX97">
        <v>1.3467999696731567</v>
      </c>
      <c r="JY97">
        <v>1.2480000257492065</v>
      </c>
      <c r="JZ97">
        <v>1.3618999719619751</v>
      </c>
      <c r="KA97">
        <v>1.2345000505447388</v>
      </c>
      <c r="KB97">
        <v>1.2683999538421631</v>
      </c>
      <c r="KC97">
        <v>1.2666000127792358</v>
      </c>
      <c r="KD97">
        <v>1.1845999956130981</v>
      </c>
      <c r="KE97">
        <v>1.0484000444412231</v>
      </c>
      <c r="KF97">
        <v>1.1958999633789063</v>
      </c>
      <c r="KG97">
        <v>1.0485999584197998</v>
      </c>
      <c r="KH97">
        <v>1.264799952507019</v>
      </c>
      <c r="KI97">
        <v>1.3387000560760498</v>
      </c>
      <c r="KJ97">
        <v>1.1454999446868896</v>
      </c>
      <c r="KK97">
        <v>1.1759999990463257</v>
      </c>
      <c r="KL97">
        <v>1.3273999691009521</v>
      </c>
      <c r="KM97">
        <v>1.0060000419616699</v>
      </c>
      <c r="KN97">
        <v>1.0506000518798828</v>
      </c>
      <c r="KO97">
        <v>1.23580002784729</v>
      </c>
      <c r="KP97">
        <v>1.3250999450683594</v>
      </c>
      <c r="KQ97">
        <v>1.2802000045776367</v>
      </c>
      <c r="KR97">
        <v>1.0936000347137451</v>
      </c>
      <c r="KS97">
        <v>1.1805000305175781</v>
      </c>
      <c r="KT97">
        <v>1.3141000270843506</v>
      </c>
      <c r="KU97">
        <v>1.1828999519348145</v>
      </c>
      <c r="KV97">
        <v>0.99849998950958252</v>
      </c>
      <c r="KW97">
        <v>1.0115000009536743</v>
      </c>
      <c r="KX97">
        <v>1.325700044631958</v>
      </c>
      <c r="KY97">
        <v>1.1859999895095825</v>
      </c>
      <c r="KZ97">
        <v>1.3181999921798706</v>
      </c>
      <c r="LA97">
        <v>1.1938999891281128</v>
      </c>
      <c r="LB97">
        <v>1.0831999778747559</v>
      </c>
      <c r="LC97">
        <v>0.99860000610351563</v>
      </c>
      <c r="LD97">
        <v>1.0065000057220459</v>
      </c>
      <c r="LE97">
        <v>1.2045999765396118</v>
      </c>
      <c r="LF97">
        <v>1.0218000411987305</v>
      </c>
      <c r="LG97">
        <v>1.0448999404907227</v>
      </c>
      <c r="LH97">
        <v>1.1791000366210938</v>
      </c>
      <c r="LI97">
        <v>1.1707999706268311</v>
      </c>
      <c r="LJ97">
        <v>1.0032000541687012</v>
      </c>
      <c r="LK97">
        <v>1.3312000036239624</v>
      </c>
      <c r="LL97">
        <v>1.261199951171875</v>
      </c>
      <c r="LM97">
        <v>1.1144000291824341</v>
      </c>
      <c r="LN97">
        <v>1.2805999517440796</v>
      </c>
      <c r="LO97">
        <v>1.3242000341415405</v>
      </c>
      <c r="LP97">
        <v>1.1438000202178955</v>
      </c>
      <c r="LQ97">
        <v>1.2655999660491943</v>
      </c>
      <c r="LR97">
        <v>1.2926000356674194</v>
      </c>
      <c r="LS97">
        <v>1.1196999549865723</v>
      </c>
      <c r="LT97">
        <v>1.2014000415802002</v>
      </c>
      <c r="LU97">
        <v>1.3401000499725342</v>
      </c>
      <c r="LV97">
        <v>1.0273000001907349</v>
      </c>
      <c r="LW97">
        <v>1.3210999965667725</v>
      </c>
      <c r="LX97">
        <v>1.2049000263214111</v>
      </c>
      <c r="LY97">
        <v>1.080299973487854</v>
      </c>
      <c r="LZ97">
        <v>0.99900001287460327</v>
      </c>
      <c r="MA97">
        <v>1.1425000429153442</v>
      </c>
      <c r="MB97">
        <v>1.1146999597549438</v>
      </c>
      <c r="MC97">
        <v>1.2920000553131104</v>
      </c>
      <c r="MD97">
        <v>1.253000020980835</v>
      </c>
      <c r="ME97">
        <v>1.2451000213623047</v>
      </c>
      <c r="MF97">
        <v>1.3186999559402466</v>
      </c>
      <c r="MG97">
        <v>1.333899974822998</v>
      </c>
      <c r="MH97">
        <v>1.3062000274658203</v>
      </c>
      <c r="MI97">
        <v>1.1406999826431274</v>
      </c>
      <c r="MJ97">
        <v>1.0562000274658203</v>
      </c>
      <c r="MK97">
        <v>1.1196999549865723</v>
      </c>
      <c r="ML97">
        <v>1.3034000396728516</v>
      </c>
      <c r="MM97">
        <v>1.0870000123977661</v>
      </c>
      <c r="MN97">
        <v>1.0138000249862671</v>
      </c>
      <c r="MO97">
        <v>1.0612000226974487</v>
      </c>
      <c r="MP97">
        <v>1.2294000387191772</v>
      </c>
      <c r="MQ97">
        <v>1.1292999982833862</v>
      </c>
      <c r="MR97">
        <v>1.2401000261306763</v>
      </c>
      <c r="MS97">
        <v>1.1907000541687012</v>
      </c>
      <c r="MT97">
        <v>1.291700005531311</v>
      </c>
      <c r="MU97">
        <v>1.2904000282287598</v>
      </c>
      <c r="MV97">
        <v>1.2473000288009644</v>
      </c>
      <c r="MW97">
        <v>1.2610000371932983</v>
      </c>
    </row>
    <row r="98" spans="1:361" hidden="1" x14ac:dyDescent="0.25">
      <c r="A98" s="3" t="s">
        <v>149</v>
      </c>
      <c r="B98">
        <v>0.17489999532699585</v>
      </c>
      <c r="C98">
        <v>0.17749999463558197</v>
      </c>
      <c r="D98">
        <v>0.17280000448226929</v>
      </c>
      <c r="E98">
        <v>0.1729000061750412</v>
      </c>
      <c r="F98">
        <v>0.17599999904632568</v>
      </c>
      <c r="G98">
        <v>0.17460000514984131</v>
      </c>
      <c r="H98">
        <v>0.1745000034570694</v>
      </c>
      <c r="I98">
        <v>0.17319999635219574</v>
      </c>
      <c r="J98">
        <v>0.17569999396800995</v>
      </c>
      <c r="K98">
        <v>0.17380000650882721</v>
      </c>
      <c r="L98">
        <v>0.17550000548362732</v>
      </c>
      <c r="M98">
        <v>0.17689999938011169</v>
      </c>
      <c r="N98">
        <v>0.17589999735355377</v>
      </c>
      <c r="O98">
        <v>0.17980000376701355</v>
      </c>
      <c r="P98">
        <v>0.17820000648498535</v>
      </c>
      <c r="Q98">
        <v>0.1809999942779541</v>
      </c>
      <c r="R98">
        <v>0.18060000240802765</v>
      </c>
      <c r="S98">
        <v>0.18039999902248383</v>
      </c>
      <c r="T98">
        <v>0.18369999527931213</v>
      </c>
      <c r="U98">
        <v>0.18700000643730164</v>
      </c>
      <c r="V98">
        <v>0.18649999797344208</v>
      </c>
      <c r="W98">
        <v>0.18870000541210175</v>
      </c>
      <c r="X98">
        <v>0.19120000302791595</v>
      </c>
      <c r="Y98">
        <v>0.19050000607967377</v>
      </c>
      <c r="Z98">
        <v>0.19339999556541443</v>
      </c>
      <c r="AA98">
        <v>0.19460000097751617</v>
      </c>
      <c r="AB98">
        <v>0.19750000536441803</v>
      </c>
      <c r="AC98">
        <v>0.19140000641345978</v>
      </c>
      <c r="AD98">
        <v>0.19979999959468842</v>
      </c>
      <c r="AE98">
        <v>0.20280000567436218</v>
      </c>
      <c r="AF98">
        <v>0.20039999485015869</v>
      </c>
      <c r="AG98">
        <v>0.20739999413490295</v>
      </c>
      <c r="AH98">
        <v>0.21310000121593475</v>
      </c>
      <c r="AI98">
        <v>0.20509999990463257</v>
      </c>
      <c r="AJ98">
        <v>0.2143000066280365</v>
      </c>
      <c r="AK98">
        <v>0.21879999339580536</v>
      </c>
      <c r="AL98">
        <v>0.22139999270439148</v>
      </c>
      <c r="AM98">
        <v>0.22400000691413879</v>
      </c>
      <c r="AN98">
        <v>0.226500004529953</v>
      </c>
      <c r="AO98">
        <v>0.22069999575614929</v>
      </c>
      <c r="AP98">
        <v>0.23870000243186951</v>
      </c>
      <c r="AQ98">
        <v>0.24359999597072601</v>
      </c>
      <c r="AR98">
        <v>0.2476000040769577</v>
      </c>
      <c r="AS98">
        <v>0.24259999394416809</v>
      </c>
      <c r="AT98">
        <v>0.24609999358654022</v>
      </c>
      <c r="AU98">
        <v>0.23839999735355377</v>
      </c>
      <c r="AV98">
        <v>0.25380000472068787</v>
      </c>
      <c r="AW98">
        <v>0.25670000910758972</v>
      </c>
      <c r="AX98">
        <v>0.2630000114440918</v>
      </c>
      <c r="AY98">
        <v>0.26179999113082886</v>
      </c>
      <c r="AZ98">
        <v>0.28209999203681946</v>
      </c>
      <c r="BA98">
        <v>0.27669999003410339</v>
      </c>
      <c r="BB98">
        <v>0.29890000820159912</v>
      </c>
      <c r="BC98">
        <v>0.29370000958442688</v>
      </c>
      <c r="BD98">
        <v>0.27810001373291016</v>
      </c>
      <c r="BE98">
        <v>0.30169999599456787</v>
      </c>
      <c r="BF98">
        <v>0.29399999976158142</v>
      </c>
      <c r="BG98">
        <v>0.29469999670982361</v>
      </c>
      <c r="BH98">
        <v>0.30610001087188721</v>
      </c>
      <c r="BI98">
        <v>0.31020000576972961</v>
      </c>
      <c r="BJ98">
        <v>0.31310001015663147</v>
      </c>
      <c r="BK98">
        <v>0.33689999580383301</v>
      </c>
      <c r="BL98">
        <v>0.32460001111030579</v>
      </c>
      <c r="BM98">
        <v>0.3239000141620636</v>
      </c>
      <c r="BN98">
        <v>0.32870000600814819</v>
      </c>
      <c r="BO98">
        <v>0.32049998641014099</v>
      </c>
      <c r="BP98">
        <v>0.32379999756813049</v>
      </c>
      <c r="BQ98">
        <v>0.33370000123977661</v>
      </c>
      <c r="BR98">
        <v>0.3409000039100647</v>
      </c>
      <c r="BS98">
        <v>0.36179998517036438</v>
      </c>
      <c r="BT98">
        <v>0.33829998970031738</v>
      </c>
      <c r="BU98">
        <v>0.35850000381469727</v>
      </c>
      <c r="BV98">
        <v>0.33829998970031738</v>
      </c>
      <c r="BW98">
        <v>0.36070001125335693</v>
      </c>
      <c r="BX98">
        <v>0.37779998779296875</v>
      </c>
      <c r="BY98">
        <v>0.37380000948905945</v>
      </c>
      <c r="BZ98">
        <v>0.37310001254081726</v>
      </c>
      <c r="CA98">
        <v>0.36640000343322754</v>
      </c>
      <c r="CB98">
        <v>0.37590000033378601</v>
      </c>
      <c r="CC98">
        <v>0.37279999256134033</v>
      </c>
      <c r="CD98">
        <v>0.35260000824928284</v>
      </c>
      <c r="CE98">
        <v>0.36439999938011169</v>
      </c>
      <c r="CF98">
        <v>0.38699999451637268</v>
      </c>
      <c r="CG98">
        <v>0.38289999961853027</v>
      </c>
      <c r="CH98">
        <v>0.38289999961853027</v>
      </c>
      <c r="CI98">
        <v>0.41569998860359192</v>
      </c>
      <c r="CJ98">
        <v>0.37250000238418579</v>
      </c>
      <c r="CK98">
        <v>0.36950001120567322</v>
      </c>
      <c r="CL98">
        <v>0.36989998817443848</v>
      </c>
      <c r="CM98">
        <v>0.34360000491142273</v>
      </c>
      <c r="CN98">
        <v>0.38859999179840088</v>
      </c>
      <c r="CO98">
        <v>0.38260000944137573</v>
      </c>
      <c r="CP98">
        <v>0.36890000104904175</v>
      </c>
      <c r="CQ98">
        <v>0.36010000109672546</v>
      </c>
      <c r="CR98">
        <v>0.37610000371932983</v>
      </c>
      <c r="CS98">
        <v>0.36010000109672546</v>
      </c>
      <c r="CT98">
        <v>0.38130000233650208</v>
      </c>
      <c r="CU98">
        <v>0.36910000443458557</v>
      </c>
      <c r="CV98">
        <v>0.41260001063346863</v>
      </c>
      <c r="CW98">
        <v>0.38449999690055847</v>
      </c>
      <c r="CX98">
        <v>0.37209999561309814</v>
      </c>
      <c r="CY98">
        <v>0.39390000700950623</v>
      </c>
      <c r="CZ98">
        <v>0.37740001082420349</v>
      </c>
      <c r="DA98">
        <v>0.36759999394416809</v>
      </c>
      <c r="DB98">
        <v>0.37459999322891235</v>
      </c>
      <c r="DC98">
        <v>0.38839998841285706</v>
      </c>
      <c r="DD98">
        <v>0.39079999923706055</v>
      </c>
      <c r="DE98">
        <v>0.38010001182556152</v>
      </c>
      <c r="DF98">
        <v>0.37709999084472656</v>
      </c>
      <c r="DG98">
        <v>0.36649999022483826</v>
      </c>
      <c r="DH98">
        <v>0.37200000882148743</v>
      </c>
      <c r="DI98">
        <v>0.37119999527931213</v>
      </c>
      <c r="DJ98">
        <v>0.38319998979568481</v>
      </c>
      <c r="DK98">
        <v>0.37889999151229858</v>
      </c>
      <c r="DL98">
        <v>0.36000001430511475</v>
      </c>
      <c r="DM98">
        <v>0.37349998950958252</v>
      </c>
      <c r="DN98">
        <v>0.38690000772476196</v>
      </c>
      <c r="DO98">
        <v>0.37860000133514404</v>
      </c>
      <c r="DP98">
        <v>0.36390000581741333</v>
      </c>
      <c r="DQ98">
        <v>0.39179998636245728</v>
      </c>
      <c r="DR98">
        <v>0.35780000686645508</v>
      </c>
      <c r="DS98">
        <v>0.35830000042915344</v>
      </c>
      <c r="DT98">
        <v>0.36869999766349792</v>
      </c>
      <c r="DU98">
        <v>0.3864000141620636</v>
      </c>
      <c r="DV98">
        <v>0.38330000638961792</v>
      </c>
      <c r="DW98">
        <v>0.38209998607635498</v>
      </c>
      <c r="DX98">
        <v>0.3596000075340271</v>
      </c>
      <c r="DY98">
        <v>0.38710001111030579</v>
      </c>
      <c r="DZ98">
        <v>0.37970000505447388</v>
      </c>
      <c r="EA98">
        <v>0.40000000596046448</v>
      </c>
      <c r="EB98">
        <v>0.39100000262260437</v>
      </c>
      <c r="EC98">
        <v>0.39509999752044678</v>
      </c>
      <c r="ED98">
        <v>0.37020000815391541</v>
      </c>
      <c r="EE98">
        <v>0.3596000075340271</v>
      </c>
      <c r="EF98">
        <v>0.36980000138282776</v>
      </c>
      <c r="EG98">
        <v>0.37790000438690186</v>
      </c>
      <c r="EH98">
        <v>0.36919999122619629</v>
      </c>
      <c r="EI98">
        <v>0.38569998741149902</v>
      </c>
      <c r="EJ98">
        <v>0.3781999945640564</v>
      </c>
      <c r="EK98">
        <v>0.39640000462532043</v>
      </c>
      <c r="EL98">
        <v>0.36439999938011169</v>
      </c>
      <c r="EM98">
        <v>0.38980001211166382</v>
      </c>
      <c r="EN98">
        <v>0.38490000367164612</v>
      </c>
      <c r="EO98">
        <v>0.37740001082420349</v>
      </c>
      <c r="EP98">
        <v>0.3831000030040741</v>
      </c>
      <c r="EQ98">
        <v>0.39959999918937683</v>
      </c>
      <c r="ER98">
        <v>0.38809999823570251</v>
      </c>
      <c r="ES98">
        <v>0.37360000610351563</v>
      </c>
      <c r="ET98">
        <v>0.35809999704360962</v>
      </c>
      <c r="EU98">
        <v>0.40549999475479126</v>
      </c>
      <c r="EV98">
        <v>0.37000000476837158</v>
      </c>
      <c r="EW98">
        <v>0.39410001039505005</v>
      </c>
      <c r="EX98">
        <v>0.39809998869895935</v>
      </c>
      <c r="EY98">
        <v>0.36669999361038208</v>
      </c>
      <c r="EZ98">
        <v>0.38569998741149902</v>
      </c>
      <c r="FA98">
        <v>0.38909998536109924</v>
      </c>
      <c r="FB98">
        <v>0.39179998636245728</v>
      </c>
      <c r="FC98">
        <v>0.39109998941421509</v>
      </c>
      <c r="FD98">
        <v>0.38209998607635498</v>
      </c>
      <c r="FE98">
        <v>0.40459999442100525</v>
      </c>
      <c r="FF98">
        <v>0.36660000681877136</v>
      </c>
      <c r="FG98">
        <v>0.39219999313354492</v>
      </c>
      <c r="FH98">
        <v>0.37540000677108765</v>
      </c>
      <c r="FI98">
        <v>0.38519999384880066</v>
      </c>
      <c r="FJ98">
        <v>0.41929998993873596</v>
      </c>
      <c r="FK98">
        <v>0.36680001020431519</v>
      </c>
      <c r="FL98">
        <v>0.3953000009059906</v>
      </c>
      <c r="FM98">
        <v>0.39899998903274536</v>
      </c>
      <c r="FN98">
        <v>0.39629998803138733</v>
      </c>
      <c r="FO98">
        <v>0.38139998912811279</v>
      </c>
      <c r="FP98">
        <v>0.37860000133514404</v>
      </c>
      <c r="FQ98">
        <v>0.39840000867843628</v>
      </c>
      <c r="FR98">
        <v>0.39419999718666077</v>
      </c>
      <c r="FS98">
        <v>0.40839999914169312</v>
      </c>
      <c r="FT98">
        <v>0.37920001149177551</v>
      </c>
      <c r="FU98">
        <v>0.3831000030040741</v>
      </c>
      <c r="FV98">
        <v>0.36129999160766602</v>
      </c>
      <c r="FW98">
        <v>0.38789999485015869</v>
      </c>
      <c r="FX98">
        <v>0.37680000066757202</v>
      </c>
      <c r="FY98">
        <v>0.38629999756813049</v>
      </c>
      <c r="FZ98">
        <v>0.40290001034736633</v>
      </c>
      <c r="GA98">
        <v>0.40290001034736633</v>
      </c>
      <c r="GB98">
        <v>0.37999999523162842</v>
      </c>
      <c r="GC98">
        <v>0.37860000133514404</v>
      </c>
      <c r="GD98">
        <v>0.40250000357627869</v>
      </c>
      <c r="GE98">
        <v>0.37149998545646667</v>
      </c>
      <c r="GF98">
        <v>0.37770000100135803</v>
      </c>
      <c r="GG98">
        <v>0.42699998617172241</v>
      </c>
      <c r="GH98">
        <v>0.37979999184608459</v>
      </c>
      <c r="GI98">
        <v>0.37250000238418579</v>
      </c>
      <c r="GJ98">
        <v>0.39419999718666077</v>
      </c>
      <c r="GK98">
        <v>0.40880000591278076</v>
      </c>
      <c r="GL98">
        <v>0.38260000944137573</v>
      </c>
      <c r="GM98">
        <v>0.37839999794960022</v>
      </c>
      <c r="GN98">
        <v>0.38339999318122864</v>
      </c>
      <c r="GO98">
        <v>0.39879998564720154</v>
      </c>
      <c r="GP98">
        <v>0.40169999003410339</v>
      </c>
      <c r="GQ98">
        <v>0.40580001473426819</v>
      </c>
      <c r="GR98">
        <v>0.37850001454353333</v>
      </c>
      <c r="GS98">
        <v>0.39190000295639038</v>
      </c>
      <c r="GT98">
        <v>0.42379999160766602</v>
      </c>
      <c r="GU98">
        <v>0.38199999928474426</v>
      </c>
      <c r="GV98">
        <v>0.38060000538825989</v>
      </c>
      <c r="GW98">
        <v>0.39520001411437988</v>
      </c>
      <c r="GX98">
        <v>0.3871999979019165</v>
      </c>
      <c r="GY98">
        <v>0.39460000395774841</v>
      </c>
      <c r="GZ98">
        <v>0.37139999866485596</v>
      </c>
      <c r="HA98">
        <v>0.38119998574256897</v>
      </c>
      <c r="HB98">
        <v>0.40470001101493835</v>
      </c>
      <c r="HC98">
        <v>0.39770001173019409</v>
      </c>
      <c r="HD98">
        <v>0.39950001239776611</v>
      </c>
      <c r="HE98">
        <v>0.36169999837875366</v>
      </c>
      <c r="HF98">
        <v>0.35870000720024109</v>
      </c>
      <c r="HG98">
        <v>0.41310000419616699</v>
      </c>
      <c r="HH98">
        <v>0.38299998641014099</v>
      </c>
      <c r="HI98">
        <v>0.38179999589920044</v>
      </c>
      <c r="HJ98">
        <v>0.4025999903678894</v>
      </c>
      <c r="HK98">
        <v>0.37749999761581421</v>
      </c>
      <c r="HL98">
        <v>0.38510000705718994</v>
      </c>
      <c r="HM98">
        <v>0.37700000405311584</v>
      </c>
      <c r="HN98">
        <v>0.39649999141693115</v>
      </c>
      <c r="HO98">
        <v>0.41280001401901245</v>
      </c>
      <c r="HP98">
        <v>0.40029999613761902</v>
      </c>
      <c r="HQ98">
        <v>0.39469999074935913</v>
      </c>
      <c r="HR98">
        <v>0.38130000233650208</v>
      </c>
      <c r="HS98">
        <v>0.4122999906539917</v>
      </c>
      <c r="HT98">
        <v>0.41330000758171082</v>
      </c>
      <c r="HU98">
        <v>0.4090999960899353</v>
      </c>
      <c r="HV98">
        <v>0.38859999179840088</v>
      </c>
      <c r="HW98">
        <v>0.38710001111030579</v>
      </c>
      <c r="HX98">
        <v>0.39910000562667847</v>
      </c>
      <c r="HY98">
        <v>0.3684999942779541</v>
      </c>
      <c r="HZ98">
        <v>0.39570000767707825</v>
      </c>
      <c r="IA98">
        <v>0.40320000052452087</v>
      </c>
      <c r="IB98">
        <v>0.41049998998641968</v>
      </c>
      <c r="IC98">
        <v>0.38220000267028809</v>
      </c>
      <c r="ID98">
        <v>0.38159999251365662</v>
      </c>
      <c r="IE98">
        <v>0.42629998922348022</v>
      </c>
      <c r="IF98">
        <v>0.40549999475479126</v>
      </c>
      <c r="IG98">
        <v>0.39719998836517334</v>
      </c>
      <c r="IH98">
        <v>0.39989998936653137</v>
      </c>
      <c r="II98">
        <v>0.38370001316070557</v>
      </c>
      <c r="IJ98">
        <v>0.40659999847412109</v>
      </c>
      <c r="IK98">
        <v>0.37749999761581421</v>
      </c>
      <c r="IL98">
        <v>0.39350000023841858</v>
      </c>
      <c r="IM98">
        <v>0.3880000114440918</v>
      </c>
      <c r="IN98">
        <v>0.38420000672340393</v>
      </c>
      <c r="IO98">
        <v>0.38789999485015869</v>
      </c>
      <c r="IP98">
        <v>0.40630000829696655</v>
      </c>
      <c r="IQ98">
        <v>0.37599998712539673</v>
      </c>
      <c r="IR98">
        <v>0.39059999585151672</v>
      </c>
      <c r="IS98">
        <v>0.36950001120567322</v>
      </c>
      <c r="IT98">
        <v>0.38960000872612</v>
      </c>
      <c r="IU98">
        <v>0.38989999890327454</v>
      </c>
      <c r="IV98">
        <v>0.36590000987052917</v>
      </c>
      <c r="IW98">
        <v>0.39520001411437988</v>
      </c>
      <c r="IX98">
        <v>0.38429999351501465</v>
      </c>
      <c r="IY98">
        <v>0.37310001254081726</v>
      </c>
      <c r="IZ98">
        <v>0.41359999775886536</v>
      </c>
      <c r="JA98">
        <v>0.39419999718666077</v>
      </c>
      <c r="JB98">
        <v>0.37720000743865967</v>
      </c>
      <c r="JC98">
        <v>0.38409999012947083</v>
      </c>
      <c r="JD98">
        <v>0.42070001363754272</v>
      </c>
      <c r="JE98">
        <v>0.39390000700950623</v>
      </c>
      <c r="JF98">
        <v>0.43130001425743103</v>
      </c>
      <c r="JG98">
        <v>0.39410001039505005</v>
      </c>
      <c r="JH98">
        <v>0.39269998669624329</v>
      </c>
      <c r="JI98">
        <v>0.38679999113082886</v>
      </c>
      <c r="JJ98">
        <v>0.40459999442100525</v>
      </c>
      <c r="JK98">
        <v>0.39599999785423279</v>
      </c>
      <c r="JL98">
        <v>0.38710001111030579</v>
      </c>
      <c r="JM98">
        <v>0.38040000200271606</v>
      </c>
      <c r="JN98">
        <v>0.40799999237060547</v>
      </c>
      <c r="JO98">
        <v>0.38440001010894775</v>
      </c>
      <c r="JP98">
        <v>0.41429999470710754</v>
      </c>
      <c r="JQ98">
        <v>0.38049998879432678</v>
      </c>
      <c r="JR98">
        <v>0.40479999780654907</v>
      </c>
      <c r="JS98">
        <v>0.38499999046325684</v>
      </c>
      <c r="JT98">
        <v>0.40920001268386841</v>
      </c>
      <c r="JU98">
        <v>0.37790000438690186</v>
      </c>
      <c r="JV98">
        <v>0.38629999756813049</v>
      </c>
      <c r="JW98">
        <v>0.39239999651908875</v>
      </c>
      <c r="JX98">
        <v>0.37720000743865967</v>
      </c>
      <c r="JY98">
        <v>0.41699999570846558</v>
      </c>
      <c r="JZ98">
        <v>0.39509999752044678</v>
      </c>
      <c r="KA98">
        <v>0.37880000472068787</v>
      </c>
      <c r="KB98">
        <v>0.40729999542236328</v>
      </c>
      <c r="KC98">
        <v>0.40279999375343323</v>
      </c>
      <c r="KD98">
        <v>0.35490000247955322</v>
      </c>
      <c r="KE98">
        <v>0.3937000036239624</v>
      </c>
      <c r="KF98">
        <v>0.36779999732971191</v>
      </c>
      <c r="KG98">
        <v>0.39789998531341553</v>
      </c>
      <c r="KH98">
        <v>0.38850000500679016</v>
      </c>
      <c r="KI98">
        <v>0.41510000824928284</v>
      </c>
      <c r="KJ98">
        <v>0.37900000810623169</v>
      </c>
      <c r="KK98">
        <v>0.37520000338554382</v>
      </c>
      <c r="KL98">
        <v>0.38809999823570251</v>
      </c>
      <c r="KM98">
        <v>0.39730000495910645</v>
      </c>
      <c r="KN98">
        <v>0.40200001001358032</v>
      </c>
      <c r="KO98">
        <v>0.39430001378059387</v>
      </c>
      <c r="KP98">
        <v>0.42890000343322754</v>
      </c>
      <c r="KQ98">
        <v>0.38370001316070557</v>
      </c>
      <c r="KR98">
        <v>0.398499995470047</v>
      </c>
      <c r="KS98">
        <v>0.37470000982284546</v>
      </c>
      <c r="KT98">
        <v>0.39710000157356262</v>
      </c>
      <c r="KU98">
        <v>0.40079998970031738</v>
      </c>
      <c r="KV98">
        <v>0.40130001306533813</v>
      </c>
      <c r="KW98">
        <v>0.40299999713897705</v>
      </c>
      <c r="KX98">
        <v>0.39109998941421509</v>
      </c>
      <c r="KY98">
        <v>0.39779999852180481</v>
      </c>
      <c r="KZ98">
        <v>0.39640000462532043</v>
      </c>
      <c r="LA98">
        <v>0.39550000429153442</v>
      </c>
      <c r="LB98">
        <v>0.42590001225471497</v>
      </c>
      <c r="LC98">
        <v>0.41290000081062317</v>
      </c>
      <c r="LD98">
        <v>0.43290001153945923</v>
      </c>
      <c r="LE98">
        <v>0.41539999842643738</v>
      </c>
      <c r="LF98">
        <v>0.38350000977516174</v>
      </c>
      <c r="LG98">
        <v>0.41899999976158142</v>
      </c>
      <c r="LH98">
        <v>0.37149998545646667</v>
      </c>
      <c r="LI98">
        <v>0.39959999918937683</v>
      </c>
      <c r="LJ98">
        <v>0.39820000529289246</v>
      </c>
      <c r="LK98">
        <v>0.39379999041557312</v>
      </c>
      <c r="LL98">
        <v>0.4034000039100647</v>
      </c>
      <c r="LM98">
        <v>0.38429999351501465</v>
      </c>
      <c r="LN98">
        <v>0.43180000782012939</v>
      </c>
      <c r="LO98">
        <v>0.414000004529953</v>
      </c>
      <c r="LP98">
        <v>0.41760000586509705</v>
      </c>
      <c r="LQ98">
        <v>0.40849998593330383</v>
      </c>
      <c r="LR98">
        <v>0.3953000009059906</v>
      </c>
      <c r="LS98">
        <v>0.40470001101493835</v>
      </c>
      <c r="LT98">
        <v>0.3953000009059906</v>
      </c>
      <c r="LU98">
        <v>0.41580000519752502</v>
      </c>
      <c r="LV98">
        <v>0.37779998779296875</v>
      </c>
      <c r="LW98">
        <v>0.41859999299049377</v>
      </c>
      <c r="LX98">
        <v>0.41209998726844788</v>
      </c>
      <c r="LY98">
        <v>0.40430000424385071</v>
      </c>
      <c r="LZ98">
        <v>0.38490000367164612</v>
      </c>
      <c r="MA98">
        <v>0.38740000128746033</v>
      </c>
      <c r="MB98">
        <v>0.43189999461174011</v>
      </c>
      <c r="MC98">
        <v>0.39219999313354492</v>
      </c>
      <c r="MD98">
        <v>0.39550000429153442</v>
      </c>
      <c r="ME98">
        <v>0.41380000114440918</v>
      </c>
      <c r="MF98">
        <v>0.39469999074935913</v>
      </c>
      <c r="MG98">
        <v>0.40049999952316284</v>
      </c>
      <c r="MH98">
        <v>0.43140000104904175</v>
      </c>
      <c r="MI98">
        <v>0.37940001487731934</v>
      </c>
      <c r="MJ98">
        <v>0.38839998841285706</v>
      </c>
      <c r="MK98">
        <v>0.3871999979019165</v>
      </c>
      <c r="ML98">
        <v>0.41159999370574951</v>
      </c>
      <c r="MM98">
        <v>0.38359999656677246</v>
      </c>
      <c r="MN98">
        <v>0.40490001440048218</v>
      </c>
      <c r="MO98">
        <v>0.4156000018119812</v>
      </c>
      <c r="MP98">
        <v>0.38339999318122864</v>
      </c>
      <c r="MQ98">
        <v>0.39559999108314514</v>
      </c>
      <c r="MR98">
        <v>0.4203999936580658</v>
      </c>
      <c r="MS98">
        <v>0.41569998860359192</v>
      </c>
      <c r="MT98">
        <v>0.39030000567436218</v>
      </c>
      <c r="MU98">
        <v>0.38589999079704285</v>
      </c>
      <c r="MV98">
        <v>0.39750000834465027</v>
      </c>
      <c r="MW98">
        <v>0.36919999122619629</v>
      </c>
    </row>
    <row r="99" spans="1:361" hidden="1" x14ac:dyDescent="0.25">
      <c r="A99" s="3" t="s">
        <v>150</v>
      </c>
      <c r="B99">
        <v>0.19339999556541443</v>
      </c>
      <c r="C99">
        <v>0.19280000030994415</v>
      </c>
      <c r="D99">
        <v>0.19539999961853027</v>
      </c>
      <c r="E99">
        <v>0.19009999930858612</v>
      </c>
      <c r="F99">
        <v>0.19020000100135803</v>
      </c>
      <c r="G99">
        <v>0.18930000066757202</v>
      </c>
      <c r="H99">
        <v>0.19859999418258667</v>
      </c>
      <c r="I99">
        <v>0.19779999554157257</v>
      </c>
      <c r="J99">
        <v>0.20039999485015869</v>
      </c>
      <c r="K99">
        <v>0.19349999725818634</v>
      </c>
      <c r="L99">
        <v>0.20260000228881836</v>
      </c>
      <c r="M99">
        <v>0.20739999413490295</v>
      </c>
      <c r="N99">
        <v>0.19990000128746033</v>
      </c>
      <c r="O99">
        <v>0.20020000636577606</v>
      </c>
      <c r="P99">
        <v>0.20450000464916229</v>
      </c>
      <c r="Q99">
        <v>0.21770000457763672</v>
      </c>
      <c r="R99">
        <v>0.21829999983310699</v>
      </c>
      <c r="S99">
        <v>0.2125999927520752</v>
      </c>
      <c r="T99">
        <v>0.22370000183582306</v>
      </c>
      <c r="U99">
        <v>0.2223999947309494</v>
      </c>
      <c r="V99">
        <v>0.22050000727176666</v>
      </c>
      <c r="W99">
        <v>0.22540000081062317</v>
      </c>
      <c r="X99">
        <v>0.23090000450611115</v>
      </c>
      <c r="Y99">
        <v>0.23229999840259552</v>
      </c>
      <c r="Z99">
        <v>0.22400000691413879</v>
      </c>
      <c r="AA99">
        <v>0.23309999704360962</v>
      </c>
      <c r="AB99">
        <v>0.23720000684261322</v>
      </c>
      <c r="AC99">
        <v>0.24169999361038208</v>
      </c>
      <c r="AD99">
        <v>0.23929999768733978</v>
      </c>
      <c r="AE99">
        <v>0.24320000410079956</v>
      </c>
      <c r="AF99">
        <v>0.25080001354217529</v>
      </c>
      <c r="AG99">
        <v>0.25429999828338623</v>
      </c>
      <c r="AH99">
        <v>0.25799998641014099</v>
      </c>
      <c r="AI99">
        <v>0.25900000333786011</v>
      </c>
      <c r="AJ99">
        <v>0.26330000162124634</v>
      </c>
      <c r="AK99">
        <v>0.26980000734329224</v>
      </c>
      <c r="AL99">
        <v>0.27219998836517334</v>
      </c>
      <c r="AM99">
        <v>0.27689999341964722</v>
      </c>
      <c r="AN99">
        <v>0.2750999927520752</v>
      </c>
      <c r="AO99">
        <v>0.28580000996589661</v>
      </c>
      <c r="AP99">
        <v>0.29199999570846558</v>
      </c>
      <c r="AQ99">
        <v>0.28940001130104065</v>
      </c>
      <c r="AR99">
        <v>0.29679998755455017</v>
      </c>
      <c r="AS99">
        <v>0.29899999499320984</v>
      </c>
      <c r="AT99">
        <v>0.30730000138282776</v>
      </c>
      <c r="AU99">
        <v>0.30880001187324524</v>
      </c>
      <c r="AV99">
        <v>0.30709999799728394</v>
      </c>
      <c r="AW99">
        <v>0.31949999928474426</v>
      </c>
      <c r="AX99">
        <v>0.31290000677108765</v>
      </c>
      <c r="AY99">
        <v>0.32109999656677246</v>
      </c>
      <c r="AZ99">
        <v>0.32460001111030579</v>
      </c>
      <c r="BA99">
        <v>0.31389999389648438</v>
      </c>
      <c r="BB99">
        <v>0.32510000467300415</v>
      </c>
      <c r="BC99">
        <v>0.32910001277923584</v>
      </c>
      <c r="BD99">
        <v>0.33899998664855957</v>
      </c>
      <c r="BE99">
        <v>0.33340001106262207</v>
      </c>
      <c r="BF99">
        <v>0.33989998698234558</v>
      </c>
      <c r="BG99">
        <v>0.34060001373291016</v>
      </c>
      <c r="BH99">
        <v>0.34139999747276306</v>
      </c>
      <c r="BI99">
        <v>0.33480000495910645</v>
      </c>
      <c r="BJ99">
        <v>0.33480000495910645</v>
      </c>
      <c r="BK99">
        <v>0.33750000596046448</v>
      </c>
      <c r="BL99">
        <v>0.33809998631477356</v>
      </c>
      <c r="BM99">
        <v>0.34409999847412109</v>
      </c>
      <c r="BN99">
        <v>0.34389999508857727</v>
      </c>
      <c r="BO99">
        <v>0.33939999341964722</v>
      </c>
      <c r="BP99">
        <v>0.33550000190734863</v>
      </c>
      <c r="BQ99">
        <v>0.34509998559951782</v>
      </c>
      <c r="BR99">
        <v>0.34079998731613159</v>
      </c>
      <c r="BS99">
        <v>0.34650000929832458</v>
      </c>
      <c r="BT99">
        <v>0.34209999442100525</v>
      </c>
      <c r="BU99">
        <v>0.34540000557899475</v>
      </c>
      <c r="BV99">
        <v>0.34470000863075256</v>
      </c>
      <c r="BW99">
        <v>0.34769999980926514</v>
      </c>
      <c r="BX99">
        <v>0.33840000629425049</v>
      </c>
      <c r="BY99">
        <v>0.35040000081062317</v>
      </c>
      <c r="BZ99">
        <v>0.34950000047683716</v>
      </c>
      <c r="CA99">
        <v>0.34670001268386841</v>
      </c>
      <c r="CB99">
        <v>0.34319999814033508</v>
      </c>
      <c r="CC99">
        <v>0.3513999879360199</v>
      </c>
      <c r="CD99">
        <v>0.34650000929832458</v>
      </c>
      <c r="CE99">
        <v>0.34200000762939453</v>
      </c>
      <c r="CF99">
        <v>0.34889999032020569</v>
      </c>
      <c r="CG99">
        <v>0.33880001306533813</v>
      </c>
      <c r="CH99">
        <v>0.33669999241828918</v>
      </c>
      <c r="CI99">
        <v>0.34279999136924744</v>
      </c>
      <c r="CJ99">
        <v>0.34220001101493835</v>
      </c>
      <c r="CK99">
        <v>0.34369999170303345</v>
      </c>
      <c r="CL99">
        <v>0.3393000066280365</v>
      </c>
      <c r="CM99">
        <v>0.3546999990940094</v>
      </c>
      <c r="CN99">
        <v>0.35530000925064087</v>
      </c>
      <c r="CO99">
        <v>0.3628000020980835</v>
      </c>
      <c r="CP99">
        <v>0.35199999809265137</v>
      </c>
      <c r="CQ99">
        <v>0.35109999775886536</v>
      </c>
      <c r="CR99">
        <v>0.34929999709129333</v>
      </c>
      <c r="CS99">
        <v>0.3628000020980835</v>
      </c>
      <c r="CT99">
        <v>0.3546999990940094</v>
      </c>
      <c r="CU99">
        <v>0.35339999198913574</v>
      </c>
      <c r="CV99">
        <v>0.35600000619888306</v>
      </c>
      <c r="CW99">
        <v>0.3499000072479248</v>
      </c>
      <c r="CX99">
        <v>0.35809999704360962</v>
      </c>
      <c r="CY99">
        <v>0.34240001440048218</v>
      </c>
      <c r="CZ99">
        <v>0.35460001230239868</v>
      </c>
      <c r="DA99">
        <v>0.35339999198913574</v>
      </c>
      <c r="DB99">
        <v>0.34529998898506165</v>
      </c>
      <c r="DC99">
        <v>0.35510000586509705</v>
      </c>
      <c r="DD99">
        <v>0.35820001363754272</v>
      </c>
      <c r="DE99">
        <v>0.34729999303817749</v>
      </c>
      <c r="DF99">
        <v>0.3612000048160553</v>
      </c>
      <c r="DG99">
        <v>0.35749998688697815</v>
      </c>
      <c r="DH99">
        <v>0.35769999027252197</v>
      </c>
      <c r="DI99">
        <v>0.35550001263618469</v>
      </c>
      <c r="DJ99">
        <v>0.35490000247955322</v>
      </c>
      <c r="DK99">
        <v>0.35620000958442688</v>
      </c>
      <c r="DL99">
        <v>0.35690000653266907</v>
      </c>
      <c r="DM99">
        <v>0.36059999465942383</v>
      </c>
      <c r="DN99">
        <v>0.35339999198913574</v>
      </c>
      <c r="DO99">
        <v>0.34769999980926514</v>
      </c>
      <c r="DP99">
        <v>0.36070001125335693</v>
      </c>
      <c r="DQ99">
        <v>0.3596000075340271</v>
      </c>
      <c r="DR99">
        <v>0.35649999976158142</v>
      </c>
      <c r="DS99">
        <v>0.35780000686645508</v>
      </c>
      <c r="DT99">
        <v>0.36050000786781311</v>
      </c>
      <c r="DU99">
        <v>0.36309999227523804</v>
      </c>
      <c r="DV99">
        <v>0.36030000448226929</v>
      </c>
      <c r="DW99">
        <v>0.34999999403953552</v>
      </c>
      <c r="DX99">
        <v>0.35330000519752502</v>
      </c>
      <c r="DY99">
        <v>0.35989999771118164</v>
      </c>
      <c r="DZ99">
        <v>0.35010001063346863</v>
      </c>
      <c r="EA99">
        <v>0.33860000967979431</v>
      </c>
      <c r="EB99">
        <v>0.36449998617172241</v>
      </c>
      <c r="EC99">
        <v>0.35649999976158142</v>
      </c>
      <c r="ED99">
        <v>0.35389998555183411</v>
      </c>
      <c r="EE99">
        <v>0.36860001087188721</v>
      </c>
      <c r="EF99">
        <v>0.37029999494552612</v>
      </c>
      <c r="EG99">
        <v>0.36529999971389771</v>
      </c>
      <c r="EH99">
        <v>0.35510000586509705</v>
      </c>
      <c r="EI99">
        <v>0.35539999604225159</v>
      </c>
      <c r="EJ99">
        <v>0.34760001301765442</v>
      </c>
      <c r="EK99">
        <v>0.35649999976158142</v>
      </c>
      <c r="EL99">
        <v>0.34860000014305115</v>
      </c>
      <c r="EM99">
        <v>0.35460001230239868</v>
      </c>
      <c r="EN99">
        <v>0.36079999804496765</v>
      </c>
      <c r="EO99">
        <v>0.35440000891685486</v>
      </c>
      <c r="EP99">
        <v>0.34869998693466187</v>
      </c>
      <c r="EQ99">
        <v>0.3529999852180481</v>
      </c>
      <c r="ER99">
        <v>0.35289999842643738</v>
      </c>
      <c r="ES99">
        <v>0.36559998989105225</v>
      </c>
      <c r="ET99">
        <v>0.35379999876022339</v>
      </c>
      <c r="EU99">
        <v>0.351500004529953</v>
      </c>
      <c r="EV99">
        <v>0.35080000758171082</v>
      </c>
      <c r="EW99">
        <v>0.3580000102519989</v>
      </c>
      <c r="EX99">
        <v>0.37040001153945923</v>
      </c>
      <c r="EY99">
        <v>0.34860000014305115</v>
      </c>
      <c r="EZ99">
        <v>0.36230000853538513</v>
      </c>
      <c r="FA99">
        <v>0.35820001363754272</v>
      </c>
      <c r="FB99">
        <v>0.3377000093460083</v>
      </c>
      <c r="FC99">
        <v>0.36840000748634338</v>
      </c>
      <c r="FD99">
        <v>0.35890001058578491</v>
      </c>
      <c r="FE99">
        <v>0.37380000948905945</v>
      </c>
      <c r="FF99">
        <v>0.37079998850822449</v>
      </c>
      <c r="FG99">
        <v>0.36259999871253967</v>
      </c>
      <c r="FH99">
        <v>0.34619998931884766</v>
      </c>
      <c r="FI99">
        <v>0.35890001058578491</v>
      </c>
      <c r="FJ99">
        <v>0.35679998993873596</v>
      </c>
      <c r="FK99">
        <v>0.35499998927116394</v>
      </c>
      <c r="FL99">
        <v>0.35190001130104065</v>
      </c>
      <c r="FM99">
        <v>0.36860001087188721</v>
      </c>
      <c r="FN99">
        <v>0.37110000848770142</v>
      </c>
      <c r="FO99">
        <v>0.35550001263618469</v>
      </c>
      <c r="FP99">
        <v>0.37000000476837158</v>
      </c>
      <c r="FQ99">
        <v>0.36399999260902405</v>
      </c>
      <c r="FR99">
        <v>0.36340001225471497</v>
      </c>
      <c r="FS99">
        <v>0.35910001397132874</v>
      </c>
      <c r="FT99">
        <v>0.36259999871253967</v>
      </c>
      <c r="FU99">
        <v>0.36719998717308044</v>
      </c>
      <c r="FV99">
        <v>0.35359999537467957</v>
      </c>
      <c r="FW99">
        <v>0.36669999361038208</v>
      </c>
      <c r="FX99">
        <v>0.35100001096725464</v>
      </c>
      <c r="FY99">
        <v>0.3668999969959259</v>
      </c>
      <c r="FZ99">
        <v>0.35409998893737793</v>
      </c>
      <c r="GA99">
        <v>0.35589998960494995</v>
      </c>
      <c r="GB99">
        <v>0.36739999055862427</v>
      </c>
      <c r="GC99">
        <v>0.35199999809265137</v>
      </c>
      <c r="GD99">
        <v>0.35949999094009399</v>
      </c>
      <c r="GE99">
        <v>0.36000001430511475</v>
      </c>
      <c r="GF99">
        <v>0.36779999732971191</v>
      </c>
      <c r="GG99">
        <v>0.36520001292228699</v>
      </c>
      <c r="GH99">
        <v>0.36959999799728394</v>
      </c>
      <c r="GI99">
        <v>0.3578999936580658</v>
      </c>
      <c r="GJ99">
        <v>0.37209999561309814</v>
      </c>
      <c r="GK99">
        <v>0.36509999632835388</v>
      </c>
      <c r="GL99">
        <v>0.35760000348091125</v>
      </c>
      <c r="GM99">
        <v>0.35740000009536743</v>
      </c>
      <c r="GN99">
        <v>0.36779999732971191</v>
      </c>
      <c r="GO99">
        <v>0.35240000486373901</v>
      </c>
      <c r="GP99">
        <v>0.35130000114440918</v>
      </c>
      <c r="GQ99">
        <v>0.3497999906539917</v>
      </c>
      <c r="GR99">
        <v>0.36550000309944153</v>
      </c>
      <c r="GS99">
        <v>0.36340001225471497</v>
      </c>
      <c r="GT99">
        <v>0.36320000886917114</v>
      </c>
      <c r="GU99">
        <v>0.35519999265670776</v>
      </c>
      <c r="GV99">
        <v>0.36169999837875366</v>
      </c>
      <c r="GW99">
        <v>0.37259998917579651</v>
      </c>
      <c r="GX99">
        <v>0.3612000048160553</v>
      </c>
      <c r="GY99">
        <v>0.34810000658035278</v>
      </c>
      <c r="GZ99">
        <v>0.34630000591278076</v>
      </c>
      <c r="HA99">
        <v>0.35370001196861267</v>
      </c>
      <c r="HB99">
        <v>0.35550001263618469</v>
      </c>
      <c r="HC99">
        <v>0.36300000548362732</v>
      </c>
      <c r="HD99">
        <v>0.34650000929832458</v>
      </c>
      <c r="HE99">
        <v>0.3619999885559082</v>
      </c>
      <c r="HF99">
        <v>0.35269999504089355</v>
      </c>
      <c r="HG99">
        <v>0.36890000104904175</v>
      </c>
      <c r="HH99">
        <v>0.36550000309944153</v>
      </c>
      <c r="HI99">
        <v>0.35510000586509705</v>
      </c>
      <c r="HJ99">
        <v>0.35859999060630798</v>
      </c>
      <c r="HK99">
        <v>0.35940000414848328</v>
      </c>
      <c r="HL99">
        <v>0.36529999971389771</v>
      </c>
      <c r="HM99">
        <v>0.3546999990940094</v>
      </c>
      <c r="HN99">
        <v>0.36890000104904175</v>
      </c>
      <c r="HO99">
        <v>0.36930000782012939</v>
      </c>
      <c r="HP99">
        <v>0.35850000381469727</v>
      </c>
      <c r="HQ99">
        <v>0.37319999933242798</v>
      </c>
      <c r="HR99">
        <v>0.36910000443458557</v>
      </c>
      <c r="HS99">
        <v>0.35010001063346863</v>
      </c>
      <c r="HT99">
        <v>0.36129999160766602</v>
      </c>
      <c r="HU99">
        <v>0.35659998655319214</v>
      </c>
      <c r="HV99">
        <v>0.35940000414848328</v>
      </c>
      <c r="HW99">
        <v>0.36750000715255737</v>
      </c>
      <c r="HX99">
        <v>0.37560001015663147</v>
      </c>
      <c r="HY99">
        <v>0.37310001254081726</v>
      </c>
      <c r="HZ99">
        <v>0.3684999942779541</v>
      </c>
      <c r="IA99">
        <v>0.36259999871253967</v>
      </c>
      <c r="IB99">
        <v>0.36869999766349792</v>
      </c>
      <c r="IC99">
        <v>0.36800000071525574</v>
      </c>
      <c r="ID99">
        <v>0.35339999198913574</v>
      </c>
      <c r="IE99">
        <v>0.36669999361038208</v>
      </c>
      <c r="IF99">
        <v>0.36939999461174011</v>
      </c>
      <c r="IG99">
        <v>0.35379999876022339</v>
      </c>
      <c r="IH99">
        <v>0.36469998955726624</v>
      </c>
      <c r="II99">
        <v>0.37810000777244568</v>
      </c>
      <c r="IJ99">
        <v>0.36039999127388</v>
      </c>
      <c r="IK99">
        <v>0.36669999361038208</v>
      </c>
      <c r="IL99">
        <v>0.36590000987052917</v>
      </c>
      <c r="IM99">
        <v>0.37380000948905945</v>
      </c>
      <c r="IN99">
        <v>0.36759999394416809</v>
      </c>
      <c r="IO99">
        <v>0.36439999938011169</v>
      </c>
      <c r="IP99">
        <v>0.36620000004768372</v>
      </c>
      <c r="IQ99">
        <v>0.36840000748634338</v>
      </c>
      <c r="IR99">
        <v>0.36710000038146973</v>
      </c>
      <c r="IS99">
        <v>0.36309999227523804</v>
      </c>
      <c r="IT99">
        <v>0.35699999332427979</v>
      </c>
      <c r="IU99">
        <v>0.36970001459121704</v>
      </c>
      <c r="IV99">
        <v>0.36779999732971191</v>
      </c>
      <c r="IW99">
        <v>0.37149998545646667</v>
      </c>
      <c r="IX99">
        <v>0.35839998722076416</v>
      </c>
      <c r="IY99">
        <v>0.37090000510215759</v>
      </c>
      <c r="IZ99">
        <v>0.37439998984336853</v>
      </c>
      <c r="JA99">
        <v>0.36129999160766602</v>
      </c>
      <c r="JB99">
        <v>0.36899998784065247</v>
      </c>
      <c r="JC99">
        <v>0.37360000610351563</v>
      </c>
      <c r="JD99">
        <v>0.3700999915599823</v>
      </c>
      <c r="JE99">
        <v>0.38010001182556152</v>
      </c>
      <c r="JF99">
        <v>0.36449998617172241</v>
      </c>
      <c r="JG99">
        <v>0.37680000066757202</v>
      </c>
      <c r="JH99">
        <v>0.36309999227523804</v>
      </c>
      <c r="JI99">
        <v>0.3765999972820282</v>
      </c>
      <c r="JJ99">
        <v>0.37470000982284546</v>
      </c>
      <c r="JK99">
        <v>0.37099999189376831</v>
      </c>
      <c r="JL99">
        <v>0.38089999556541443</v>
      </c>
      <c r="JM99">
        <v>0.36790001392364502</v>
      </c>
      <c r="JN99">
        <v>0.37369999289512634</v>
      </c>
      <c r="JO99">
        <v>0.3718000054359436</v>
      </c>
      <c r="JP99">
        <v>0.35850000381469727</v>
      </c>
      <c r="JQ99">
        <v>0.37630000710487366</v>
      </c>
      <c r="JR99">
        <v>0.37360000610351563</v>
      </c>
      <c r="JS99">
        <v>0.36840000748634338</v>
      </c>
      <c r="JT99">
        <v>0.38089999556541443</v>
      </c>
      <c r="JU99">
        <v>0.36989998817443848</v>
      </c>
      <c r="JV99">
        <v>0.37869998812675476</v>
      </c>
      <c r="JW99">
        <v>0.37160000205039978</v>
      </c>
      <c r="JX99">
        <v>0.37090000510215759</v>
      </c>
      <c r="JY99">
        <v>0.3822999894618988</v>
      </c>
      <c r="JZ99">
        <v>0.37799999117851257</v>
      </c>
      <c r="KA99">
        <v>0.37619999051094055</v>
      </c>
      <c r="KB99">
        <v>0.3716999888420105</v>
      </c>
      <c r="KC99">
        <v>0.37130001187324524</v>
      </c>
      <c r="KD99">
        <v>0.37360000610351563</v>
      </c>
      <c r="KE99">
        <v>0.36860001087188721</v>
      </c>
      <c r="KF99">
        <v>0.37979999184608459</v>
      </c>
      <c r="KG99">
        <v>0.35620000958442688</v>
      </c>
      <c r="KH99">
        <v>0.37110000848770142</v>
      </c>
      <c r="KI99">
        <v>0.37630000710487366</v>
      </c>
      <c r="KJ99">
        <v>0.38379999995231628</v>
      </c>
      <c r="KK99">
        <v>0.38420000672340393</v>
      </c>
      <c r="KL99">
        <v>0.37509998679161072</v>
      </c>
      <c r="KM99">
        <v>0.38010001182556152</v>
      </c>
      <c r="KN99">
        <v>0.37369999289512634</v>
      </c>
      <c r="KO99">
        <v>0.38100001215934753</v>
      </c>
      <c r="KP99">
        <v>0.36660000681877136</v>
      </c>
      <c r="KQ99">
        <v>0.38119998574256897</v>
      </c>
      <c r="KR99">
        <v>0.38130000233650208</v>
      </c>
      <c r="KS99">
        <v>0.37319999933242798</v>
      </c>
      <c r="KT99">
        <v>0.38429999351501465</v>
      </c>
      <c r="KU99">
        <v>0.38499999046325684</v>
      </c>
      <c r="KV99">
        <v>0.38209998607635498</v>
      </c>
      <c r="KW99">
        <v>0.38240000605583191</v>
      </c>
      <c r="KX99">
        <v>0.37950000166893005</v>
      </c>
      <c r="KY99">
        <v>0.36959999799728394</v>
      </c>
      <c r="KZ99">
        <v>0.38499999046325684</v>
      </c>
      <c r="LA99">
        <v>0.37880000472068787</v>
      </c>
      <c r="LB99">
        <v>0.38089999556541443</v>
      </c>
      <c r="LC99">
        <v>0.37389999628067017</v>
      </c>
      <c r="LD99">
        <v>0.3799000084400177</v>
      </c>
      <c r="LE99">
        <v>0.38049998879432678</v>
      </c>
      <c r="LF99">
        <v>0.38240000605583191</v>
      </c>
      <c r="LG99">
        <v>0.37540000677108765</v>
      </c>
      <c r="LH99">
        <v>0.38479998707771301</v>
      </c>
      <c r="LI99">
        <v>0.3799000084400177</v>
      </c>
      <c r="LJ99">
        <v>0.37119999527931213</v>
      </c>
      <c r="LK99">
        <v>0.37409999966621399</v>
      </c>
      <c r="LL99">
        <v>0.38440001010894775</v>
      </c>
      <c r="LM99">
        <v>0.37869998812675476</v>
      </c>
      <c r="LN99">
        <v>0.37569999694824219</v>
      </c>
      <c r="LO99">
        <v>0.37689998745918274</v>
      </c>
      <c r="LP99">
        <v>0.36079999804496765</v>
      </c>
      <c r="LQ99">
        <v>0.37850001454353333</v>
      </c>
      <c r="LR99">
        <v>0.37319999933242798</v>
      </c>
      <c r="LS99">
        <v>0.37729999423027039</v>
      </c>
      <c r="LT99">
        <v>0.3734000027179718</v>
      </c>
      <c r="LU99">
        <v>0.38049998879432678</v>
      </c>
      <c r="LV99">
        <v>0.36959999799728394</v>
      </c>
      <c r="LW99">
        <v>0.37389999628067017</v>
      </c>
      <c r="LX99">
        <v>0.3684999942779541</v>
      </c>
      <c r="LY99">
        <v>0.37319999933242798</v>
      </c>
      <c r="LZ99">
        <v>0.37979999184608459</v>
      </c>
      <c r="MA99">
        <v>0.37119999527931213</v>
      </c>
      <c r="MB99">
        <v>0.37389999628067017</v>
      </c>
      <c r="MC99">
        <v>0.38109999895095825</v>
      </c>
      <c r="MD99">
        <v>0.38179999589920044</v>
      </c>
      <c r="ME99">
        <v>0.37520000338554382</v>
      </c>
      <c r="MF99">
        <v>0.38589999079704285</v>
      </c>
      <c r="MG99">
        <v>0.37650001049041748</v>
      </c>
      <c r="MH99">
        <v>0.37430000305175781</v>
      </c>
      <c r="MI99">
        <v>0.36959999799728394</v>
      </c>
      <c r="MJ99">
        <v>0.37979999184608459</v>
      </c>
      <c r="MK99">
        <v>0.37689998745918274</v>
      </c>
      <c r="ML99">
        <v>0.37520000338554382</v>
      </c>
      <c r="MM99">
        <v>0.36669999361038208</v>
      </c>
      <c r="MN99">
        <v>0.38400000333786011</v>
      </c>
      <c r="MO99">
        <v>0.36860001087188721</v>
      </c>
      <c r="MP99">
        <v>0.37360000610351563</v>
      </c>
      <c r="MQ99">
        <v>0.37110000848770142</v>
      </c>
      <c r="MR99">
        <v>0.37900000810623169</v>
      </c>
      <c r="MS99">
        <v>0.37430000305175781</v>
      </c>
      <c r="MT99">
        <v>0.3783000111579895</v>
      </c>
      <c r="MU99">
        <v>0.38909998536109924</v>
      </c>
      <c r="MV99">
        <v>0.38069999217987061</v>
      </c>
      <c r="MW99">
        <v>0.38659998774528503</v>
      </c>
    </row>
    <row r="100" spans="1:361" hidden="1" x14ac:dyDescent="0.25">
      <c r="A100" s="3" t="s">
        <v>151</v>
      </c>
      <c r="B100">
        <v>0.15670000016689301</v>
      </c>
      <c r="C100">
        <v>0.15770000219345093</v>
      </c>
      <c r="D100">
        <v>0.15870000422000885</v>
      </c>
      <c r="E100">
        <v>0.15680000185966492</v>
      </c>
      <c r="F100">
        <v>0.15839999914169312</v>
      </c>
      <c r="G100">
        <v>0.1574999988079071</v>
      </c>
      <c r="H100">
        <v>0.15670000016689301</v>
      </c>
      <c r="I100">
        <v>0.15469999611377716</v>
      </c>
      <c r="J100">
        <v>0.15520000457763672</v>
      </c>
      <c r="K100">
        <v>0.15870000422000885</v>
      </c>
      <c r="L100">
        <v>0.15729999542236328</v>
      </c>
      <c r="M100">
        <v>0.16019999980926514</v>
      </c>
      <c r="N100">
        <v>0.15979999303817749</v>
      </c>
      <c r="O100">
        <v>0.16179999709129333</v>
      </c>
      <c r="P100">
        <v>0.16519999504089355</v>
      </c>
      <c r="Q100">
        <v>0.15739999711513519</v>
      </c>
      <c r="R100">
        <v>0.16089999675750732</v>
      </c>
      <c r="S100">
        <v>0.15919999778270721</v>
      </c>
      <c r="T100">
        <v>0.1648000031709671</v>
      </c>
      <c r="U100">
        <v>0.16179999709129333</v>
      </c>
      <c r="V100">
        <v>0.16500000655651093</v>
      </c>
      <c r="W100">
        <v>0.16709999740123749</v>
      </c>
      <c r="X100">
        <v>0.16760000586509705</v>
      </c>
      <c r="Y100">
        <v>0.16889999806880951</v>
      </c>
      <c r="Z100">
        <v>0.16930000483989716</v>
      </c>
      <c r="AA100">
        <v>0.17280000448226929</v>
      </c>
      <c r="AB100">
        <v>0.17180000245571136</v>
      </c>
      <c r="AC100">
        <v>0.17030000686645508</v>
      </c>
      <c r="AD100">
        <v>0.1695999950170517</v>
      </c>
      <c r="AE100">
        <v>0.1753000020980835</v>
      </c>
      <c r="AF100">
        <v>0.17579999566078186</v>
      </c>
      <c r="AG100">
        <v>0.17239999771118164</v>
      </c>
      <c r="AH100">
        <v>0.1745000034570694</v>
      </c>
      <c r="AI100">
        <v>0.18160000443458557</v>
      </c>
      <c r="AJ100">
        <v>0.1793999969959259</v>
      </c>
      <c r="AK100">
        <v>0.18230000138282776</v>
      </c>
      <c r="AL100">
        <v>0.18170000612735748</v>
      </c>
      <c r="AM100">
        <v>0.18690000474452972</v>
      </c>
      <c r="AN100">
        <v>0.18960000574588776</v>
      </c>
      <c r="AO100">
        <v>0.18919999897480011</v>
      </c>
      <c r="AP100">
        <v>0.19169999659061432</v>
      </c>
      <c r="AQ100">
        <v>0.19259999692440033</v>
      </c>
      <c r="AR100">
        <v>0.19900000095367432</v>
      </c>
      <c r="AS100">
        <v>0.1964000016450882</v>
      </c>
      <c r="AT100">
        <v>0.19869999587535858</v>
      </c>
      <c r="AU100">
        <v>0.20149999856948853</v>
      </c>
      <c r="AV100">
        <v>0.20280000567436218</v>
      </c>
      <c r="AW100">
        <v>0.20800000429153442</v>
      </c>
      <c r="AX100">
        <v>0.20970000326633453</v>
      </c>
      <c r="AY100">
        <v>0.21649999916553497</v>
      </c>
      <c r="AZ100">
        <v>0.21799999475479126</v>
      </c>
      <c r="BA100">
        <v>0.21660000085830688</v>
      </c>
      <c r="BB100">
        <v>0.22360000014305115</v>
      </c>
      <c r="BC100">
        <v>0.22499999403953552</v>
      </c>
      <c r="BD100">
        <v>0.22589999437332153</v>
      </c>
      <c r="BE100">
        <v>0.23010000586509705</v>
      </c>
      <c r="BF100">
        <v>0.23639999330043793</v>
      </c>
      <c r="BG100">
        <v>0.23819999396800995</v>
      </c>
      <c r="BH100">
        <v>0.23819999396800995</v>
      </c>
      <c r="BI100">
        <v>0.24029999971389771</v>
      </c>
      <c r="BJ100">
        <v>0.24500000476837158</v>
      </c>
      <c r="BK100">
        <v>0.24580000340938568</v>
      </c>
      <c r="BL100">
        <v>0.25690001249313354</v>
      </c>
      <c r="BM100">
        <v>0.25749999284744263</v>
      </c>
      <c r="BN100">
        <v>0.25459998846054077</v>
      </c>
      <c r="BO100">
        <v>0.26030001044273376</v>
      </c>
      <c r="BP100">
        <v>0.25999999046325684</v>
      </c>
      <c r="BQ100">
        <v>0.26519998908042908</v>
      </c>
      <c r="BR100">
        <v>0.26559999585151672</v>
      </c>
      <c r="BS100">
        <v>0.26829999685287476</v>
      </c>
      <c r="BT100">
        <v>0.27059999108314514</v>
      </c>
      <c r="BU100">
        <v>0.27369999885559082</v>
      </c>
      <c r="BV100">
        <v>0.27419999241828918</v>
      </c>
      <c r="BW100">
        <v>0.27469998598098755</v>
      </c>
      <c r="BX100">
        <v>0.28220000863075256</v>
      </c>
      <c r="BY100">
        <v>0.28389999270439148</v>
      </c>
      <c r="BZ100">
        <v>0.28450000286102295</v>
      </c>
      <c r="CA100">
        <v>0.28630000352859497</v>
      </c>
      <c r="CB100">
        <v>0.28850001096725464</v>
      </c>
      <c r="CC100">
        <v>0.29190000891685486</v>
      </c>
      <c r="CD100">
        <v>0.2856999933719635</v>
      </c>
      <c r="CE100">
        <v>0.28580000996589661</v>
      </c>
      <c r="CF100">
        <v>0.28510001301765442</v>
      </c>
      <c r="CG100">
        <v>0.29249998927116394</v>
      </c>
      <c r="CH100">
        <v>0.29980000853538513</v>
      </c>
      <c r="CI100">
        <v>0.29640001058578491</v>
      </c>
      <c r="CJ100">
        <v>0.28979998826980591</v>
      </c>
      <c r="CK100">
        <v>0.29330000281333923</v>
      </c>
      <c r="CL100">
        <v>0.29760000109672546</v>
      </c>
      <c r="CM100">
        <v>0.29840001463890076</v>
      </c>
      <c r="CN100">
        <v>0.30370000004768372</v>
      </c>
      <c r="CO100">
        <v>0.29609999060630798</v>
      </c>
      <c r="CP100">
        <v>0.29399999976158142</v>
      </c>
      <c r="CQ100">
        <v>0.29440000653266907</v>
      </c>
      <c r="CR100">
        <v>0.29629999399185181</v>
      </c>
      <c r="CS100">
        <v>0.29120001196861267</v>
      </c>
      <c r="CT100">
        <v>0.29100000858306885</v>
      </c>
      <c r="CU100">
        <v>0.30739998817443848</v>
      </c>
      <c r="CV100">
        <v>0.29940000176429749</v>
      </c>
      <c r="CW100">
        <v>0.29829999804496765</v>
      </c>
      <c r="CX100">
        <v>0.28799998760223389</v>
      </c>
      <c r="CY100">
        <v>0.30390000343322754</v>
      </c>
      <c r="CZ100">
        <v>0.31020000576972961</v>
      </c>
      <c r="DA100">
        <v>0.30079999566078186</v>
      </c>
      <c r="DB100">
        <v>0.30219998955726624</v>
      </c>
      <c r="DC100">
        <v>0.29499998688697815</v>
      </c>
      <c r="DD100">
        <v>0.30309998989105225</v>
      </c>
      <c r="DE100">
        <v>0.29559999704360962</v>
      </c>
      <c r="DF100">
        <v>0.30869999527931213</v>
      </c>
      <c r="DG100">
        <v>0.29789999127388</v>
      </c>
      <c r="DH100">
        <v>0.30469998717308044</v>
      </c>
      <c r="DI100">
        <v>0.30669999122619629</v>
      </c>
      <c r="DJ100">
        <v>0.29199999570846558</v>
      </c>
      <c r="DK100">
        <v>0.31099998950958252</v>
      </c>
      <c r="DL100">
        <v>0.2874000072479248</v>
      </c>
      <c r="DM100">
        <v>0.30120000243186951</v>
      </c>
      <c r="DN100">
        <v>0.30239999294281006</v>
      </c>
      <c r="DO100">
        <v>0.29580000042915344</v>
      </c>
      <c r="DP100">
        <v>0.3043999969959259</v>
      </c>
      <c r="DQ100">
        <v>0.30910000205039978</v>
      </c>
      <c r="DR100">
        <v>0.30079999566078186</v>
      </c>
      <c r="DS100">
        <v>0.30300000309944153</v>
      </c>
      <c r="DT100">
        <v>0.3075999915599823</v>
      </c>
      <c r="DU100">
        <v>0.30450001358985901</v>
      </c>
      <c r="DV100">
        <v>0.30610001087188721</v>
      </c>
      <c r="DW100">
        <v>0.30059999227523804</v>
      </c>
      <c r="DX100">
        <v>0.31330001354217529</v>
      </c>
      <c r="DY100">
        <v>0.30239999294281006</v>
      </c>
      <c r="DZ100">
        <v>0.30709999799728394</v>
      </c>
      <c r="EA100">
        <v>0.30590000748634338</v>
      </c>
      <c r="EB100">
        <v>0.29249998927116394</v>
      </c>
      <c r="EC100">
        <v>0.30180001258850098</v>
      </c>
      <c r="ED100">
        <v>0.29980000853538513</v>
      </c>
      <c r="EE100">
        <v>0.29409998655319214</v>
      </c>
      <c r="EF100">
        <v>0.30939999222755432</v>
      </c>
      <c r="EG100">
        <v>0.30210000276565552</v>
      </c>
      <c r="EH100">
        <v>0.30730000138282776</v>
      </c>
      <c r="EI100">
        <v>0.30750000476837158</v>
      </c>
      <c r="EJ100">
        <v>0.29910001158714294</v>
      </c>
      <c r="EK100">
        <v>0.30000001192092896</v>
      </c>
      <c r="EL100">
        <v>0.31549999117851257</v>
      </c>
      <c r="EM100">
        <v>0.30640000104904175</v>
      </c>
      <c r="EN100">
        <v>0.31040000915527344</v>
      </c>
      <c r="EO100">
        <v>0.31049999594688416</v>
      </c>
      <c r="EP100">
        <v>0.30140000581741333</v>
      </c>
      <c r="EQ100">
        <v>0.29469999670982361</v>
      </c>
      <c r="ER100">
        <v>0.31130000948905945</v>
      </c>
      <c r="ES100">
        <v>0.29719999432563782</v>
      </c>
      <c r="ET100">
        <v>0.30370000004768372</v>
      </c>
      <c r="EU100">
        <v>0.30250000953674316</v>
      </c>
      <c r="EV100">
        <v>0.30230000615119934</v>
      </c>
      <c r="EW100">
        <v>0.31169998645782471</v>
      </c>
      <c r="EX100">
        <v>0.30129998922348022</v>
      </c>
      <c r="EY100">
        <v>0.30180001258850098</v>
      </c>
      <c r="EZ100">
        <v>0.30579999089241028</v>
      </c>
      <c r="FA100">
        <v>0.29940000176429749</v>
      </c>
      <c r="FB100">
        <v>0.30489999055862427</v>
      </c>
      <c r="FC100">
        <v>0.2994999885559082</v>
      </c>
      <c r="FD100">
        <v>0.29609999060630798</v>
      </c>
      <c r="FE100">
        <v>0.30059999227523804</v>
      </c>
      <c r="FF100">
        <v>0.3003000020980835</v>
      </c>
      <c r="FG100">
        <v>0.30169999599456787</v>
      </c>
      <c r="FH100">
        <v>0.30199998617172241</v>
      </c>
      <c r="FI100">
        <v>0.29829999804496765</v>
      </c>
      <c r="FJ100">
        <v>0.29719999432563782</v>
      </c>
      <c r="FK100">
        <v>0.2888999879360199</v>
      </c>
      <c r="FL100">
        <v>0.30199998617172241</v>
      </c>
      <c r="FM100">
        <v>0.29530000686645508</v>
      </c>
      <c r="FN100">
        <v>0.29490000009536743</v>
      </c>
      <c r="FO100">
        <v>0.29519999027252197</v>
      </c>
      <c r="FP100">
        <v>0.2953999936580658</v>
      </c>
      <c r="FQ100">
        <v>0.29760000109672546</v>
      </c>
      <c r="FR100">
        <v>0.29919999837875366</v>
      </c>
      <c r="FS100">
        <v>0.30489999055862427</v>
      </c>
      <c r="FT100">
        <v>0.31450000405311584</v>
      </c>
      <c r="FU100">
        <v>0.31360000371932983</v>
      </c>
      <c r="FV100">
        <v>0.31169998645782471</v>
      </c>
      <c r="FW100">
        <v>0.30779999494552612</v>
      </c>
      <c r="FX100">
        <v>0.30300000309944153</v>
      </c>
      <c r="FY100">
        <v>0.3003000020980835</v>
      </c>
      <c r="FZ100">
        <v>0.30189999938011169</v>
      </c>
      <c r="GA100">
        <v>0.30059999227523804</v>
      </c>
      <c r="GB100">
        <v>0.30739998817443848</v>
      </c>
      <c r="GC100">
        <v>0.30329999327659607</v>
      </c>
      <c r="GD100">
        <v>0.30500000715255737</v>
      </c>
      <c r="GE100">
        <v>0.2937999963760376</v>
      </c>
      <c r="GF100">
        <v>0.30419999361038208</v>
      </c>
      <c r="GG100">
        <v>0.3043999969959259</v>
      </c>
      <c r="GH100">
        <v>0.31330001354217529</v>
      </c>
      <c r="GI100">
        <v>0.30450001358985901</v>
      </c>
      <c r="GJ100">
        <v>0.30289998650550842</v>
      </c>
      <c r="GK100">
        <v>0.29899999499320984</v>
      </c>
      <c r="GL100">
        <v>0.30559998750686646</v>
      </c>
      <c r="GM100">
        <v>0.30579999089241028</v>
      </c>
      <c r="GN100">
        <v>0.303600013256073</v>
      </c>
      <c r="GO100">
        <v>0.30709999799728394</v>
      </c>
      <c r="GP100">
        <v>0.30979999899864197</v>
      </c>
      <c r="GQ100">
        <v>0.31830000877380371</v>
      </c>
      <c r="GR100">
        <v>0.30460000038146973</v>
      </c>
      <c r="GS100">
        <v>0.30349999666213989</v>
      </c>
      <c r="GT100">
        <v>0.30390000343322754</v>
      </c>
      <c r="GU100">
        <v>0.31069999933242798</v>
      </c>
      <c r="GV100">
        <v>0.31000000238418579</v>
      </c>
      <c r="GW100">
        <v>0.30250000953674316</v>
      </c>
      <c r="GX100">
        <v>0.30970001220703125</v>
      </c>
      <c r="GY100">
        <v>0.30979999899864197</v>
      </c>
      <c r="GZ100">
        <v>0.30669999122619629</v>
      </c>
      <c r="HA100">
        <v>0.30239999294281006</v>
      </c>
      <c r="HB100">
        <v>0.2971000075340271</v>
      </c>
      <c r="HC100">
        <v>0.30570000410079956</v>
      </c>
      <c r="HD100">
        <v>0.30910000205039978</v>
      </c>
      <c r="HE100">
        <v>0.30559998750686646</v>
      </c>
      <c r="HF100">
        <v>0.30489999055862427</v>
      </c>
      <c r="HG100">
        <v>0.30709999799728394</v>
      </c>
      <c r="HH100">
        <v>0.30289998650550842</v>
      </c>
      <c r="HI100">
        <v>0.30430001020431519</v>
      </c>
      <c r="HJ100">
        <v>0.29929998517036438</v>
      </c>
      <c r="HK100">
        <v>0.30219998955726624</v>
      </c>
      <c r="HL100">
        <v>0.30590000748634338</v>
      </c>
      <c r="HM100">
        <v>0.32049998641014099</v>
      </c>
      <c r="HN100">
        <v>0.30410000681877136</v>
      </c>
      <c r="HO100">
        <v>0.30529999732971191</v>
      </c>
      <c r="HP100">
        <v>0.30370000004768372</v>
      </c>
      <c r="HQ100">
        <v>0.30160000920295715</v>
      </c>
      <c r="HR100">
        <v>0.31279999017715454</v>
      </c>
      <c r="HS100">
        <v>0.31560000777244568</v>
      </c>
      <c r="HT100">
        <v>0.31069999933242798</v>
      </c>
      <c r="HU100">
        <v>0.30550000071525574</v>
      </c>
      <c r="HV100">
        <v>0.32269999384880066</v>
      </c>
      <c r="HW100">
        <v>0.30480000376701355</v>
      </c>
      <c r="HX100">
        <v>0.30070000886917114</v>
      </c>
      <c r="HY100">
        <v>0.30899998545646667</v>
      </c>
      <c r="HZ100">
        <v>0.30649998784065247</v>
      </c>
      <c r="IA100">
        <v>0.30559998750686646</v>
      </c>
      <c r="IB100">
        <v>0.29989999532699585</v>
      </c>
      <c r="IC100">
        <v>0.321399986743927</v>
      </c>
      <c r="ID100">
        <v>0.30739998817443848</v>
      </c>
      <c r="IE100">
        <v>0.30860000848770142</v>
      </c>
      <c r="IF100">
        <v>0.3059999942779541</v>
      </c>
      <c r="IG100">
        <v>0.31650000810623169</v>
      </c>
      <c r="IH100">
        <v>0.3158000111579895</v>
      </c>
      <c r="II100">
        <v>0.31450000405311584</v>
      </c>
      <c r="IJ100">
        <v>0.31540000438690186</v>
      </c>
      <c r="IK100">
        <v>0.30300000309944153</v>
      </c>
      <c r="IL100">
        <v>0.30799999833106995</v>
      </c>
      <c r="IM100">
        <v>0.31430000066757202</v>
      </c>
      <c r="IN100">
        <v>0.31270000338554382</v>
      </c>
      <c r="IO100">
        <v>0.3109000027179718</v>
      </c>
      <c r="IP100">
        <v>0.30820000171661377</v>
      </c>
      <c r="IQ100">
        <v>0.30430001020431519</v>
      </c>
      <c r="IR100">
        <v>0.30390000343322754</v>
      </c>
      <c r="IS100">
        <v>0.31490001082420349</v>
      </c>
      <c r="IT100">
        <v>0.31159999966621399</v>
      </c>
      <c r="IU100">
        <v>0.31700000166893005</v>
      </c>
      <c r="IV100">
        <v>0.30869999527931213</v>
      </c>
      <c r="IW100">
        <v>0.31600001454353333</v>
      </c>
      <c r="IX100">
        <v>0.30009999871253967</v>
      </c>
      <c r="IY100">
        <v>0.31259998679161072</v>
      </c>
      <c r="IZ100">
        <v>0.31360000371932983</v>
      </c>
      <c r="JA100">
        <v>0.31749999523162842</v>
      </c>
      <c r="JB100">
        <v>0.31240001320838928</v>
      </c>
      <c r="JC100">
        <v>0.32620000839233398</v>
      </c>
      <c r="JD100">
        <v>0.31380000710487366</v>
      </c>
      <c r="JE100">
        <v>0.31040000915527344</v>
      </c>
      <c r="JF100">
        <v>0.31060001254081726</v>
      </c>
      <c r="JG100">
        <v>0.30809998512268066</v>
      </c>
      <c r="JH100">
        <v>0.30840000510215759</v>
      </c>
      <c r="JI100">
        <v>0.31690001487731934</v>
      </c>
      <c r="JJ100">
        <v>0.31189998984336853</v>
      </c>
      <c r="JK100">
        <v>0.31760001182556152</v>
      </c>
      <c r="JL100">
        <v>0.31310001015663147</v>
      </c>
      <c r="JM100">
        <v>0.30689999461174011</v>
      </c>
      <c r="JN100">
        <v>0.31389999389648438</v>
      </c>
      <c r="JO100">
        <v>0.3107999861240387</v>
      </c>
      <c r="JP100">
        <v>0.30750000476837158</v>
      </c>
      <c r="JQ100">
        <v>0.32049998641014099</v>
      </c>
      <c r="JR100">
        <v>0.30340000987052917</v>
      </c>
      <c r="JS100">
        <v>0.31369999051094055</v>
      </c>
      <c r="JT100">
        <v>0.31270000338554382</v>
      </c>
      <c r="JU100">
        <v>0.30750000476837158</v>
      </c>
      <c r="JV100">
        <v>0.31450000405311584</v>
      </c>
      <c r="JW100">
        <v>0.3140999972820282</v>
      </c>
      <c r="JX100">
        <v>0.30840000510215759</v>
      </c>
      <c r="JY100">
        <v>0.31439998745918274</v>
      </c>
      <c r="JZ100">
        <v>0.30989998579025269</v>
      </c>
      <c r="KA100">
        <v>0.31009998917579651</v>
      </c>
      <c r="KB100">
        <v>0.31299999356269836</v>
      </c>
      <c r="KC100">
        <v>0.31169998645782471</v>
      </c>
      <c r="KD100">
        <v>0.30570000410079956</v>
      </c>
      <c r="KE100">
        <v>0.3296000063419342</v>
      </c>
      <c r="KF100">
        <v>0.31459999084472656</v>
      </c>
      <c r="KG100">
        <v>0.31529998779296875</v>
      </c>
      <c r="KH100">
        <v>0.31389999389648438</v>
      </c>
      <c r="KI100">
        <v>0.3075999915599823</v>
      </c>
      <c r="KJ100">
        <v>0.31209999322891235</v>
      </c>
      <c r="KK100">
        <v>0.31499999761581421</v>
      </c>
      <c r="KL100">
        <v>0.31959998607635498</v>
      </c>
      <c r="KM100">
        <v>0.29510000348091125</v>
      </c>
      <c r="KN100">
        <v>0.3158000111579895</v>
      </c>
      <c r="KO100">
        <v>0.31650000810623169</v>
      </c>
      <c r="KP100">
        <v>0.32069998979568481</v>
      </c>
      <c r="KQ100">
        <v>0.3107999861240387</v>
      </c>
      <c r="KR100">
        <v>0.31340000033378601</v>
      </c>
      <c r="KS100">
        <v>0.31069999933242798</v>
      </c>
      <c r="KT100">
        <v>0.31270000338554382</v>
      </c>
      <c r="KU100">
        <v>0.30899998545646667</v>
      </c>
      <c r="KV100">
        <v>0.31549999117851257</v>
      </c>
      <c r="KW100">
        <v>0.31119999289512634</v>
      </c>
      <c r="KX100">
        <v>0.32490000128746033</v>
      </c>
      <c r="KY100">
        <v>0.31639999151229858</v>
      </c>
      <c r="KZ100">
        <v>0.31380000710487366</v>
      </c>
      <c r="LA100">
        <v>0.31839999556541443</v>
      </c>
      <c r="LB100">
        <v>0.3197999894618988</v>
      </c>
      <c r="LC100">
        <v>0.31099998950958252</v>
      </c>
      <c r="LD100">
        <v>0.31810000538825989</v>
      </c>
      <c r="LE100">
        <v>0.31949999928474426</v>
      </c>
      <c r="LF100">
        <v>0.32109999656677246</v>
      </c>
      <c r="LG100">
        <v>0.31549999117851257</v>
      </c>
      <c r="LH100">
        <v>0.31220000982284546</v>
      </c>
      <c r="LI100">
        <v>0.31549999117851257</v>
      </c>
      <c r="LJ100">
        <v>0.30410000681877136</v>
      </c>
      <c r="LK100">
        <v>0.32150000333786011</v>
      </c>
      <c r="LL100">
        <v>0.31760001182556152</v>
      </c>
      <c r="LM100">
        <v>0.31439998745918274</v>
      </c>
      <c r="LN100">
        <v>0.31869998574256897</v>
      </c>
      <c r="LO100">
        <v>0.321399986743927</v>
      </c>
      <c r="LP100">
        <v>0.3174000084400177</v>
      </c>
      <c r="LQ100">
        <v>0.32120001316070557</v>
      </c>
      <c r="LR100">
        <v>0.31610000133514404</v>
      </c>
      <c r="LS100">
        <v>0.31040000915527344</v>
      </c>
      <c r="LT100">
        <v>0.31069999933242798</v>
      </c>
      <c r="LU100">
        <v>0.31589999794960022</v>
      </c>
      <c r="LV100">
        <v>0.32269999384880066</v>
      </c>
      <c r="LW100">
        <v>0.31049999594688416</v>
      </c>
      <c r="LX100">
        <v>0.31540000438690186</v>
      </c>
      <c r="LY100">
        <v>0.31169998645782471</v>
      </c>
      <c r="LZ100">
        <v>0.31869998574256897</v>
      </c>
      <c r="MA100">
        <v>0.31929999589920044</v>
      </c>
      <c r="MB100">
        <v>0.33059999346733093</v>
      </c>
      <c r="MC100">
        <v>0.32100000977516174</v>
      </c>
      <c r="MD100">
        <v>0.31450000405311584</v>
      </c>
      <c r="ME100">
        <v>0.32269999384880066</v>
      </c>
      <c r="MF100">
        <v>0.32310000061988831</v>
      </c>
      <c r="MG100">
        <v>0.32519999146461487</v>
      </c>
      <c r="MH100">
        <v>0.31810000538825989</v>
      </c>
      <c r="MI100">
        <v>0.30989998579025269</v>
      </c>
      <c r="MJ100">
        <v>0.31909999251365662</v>
      </c>
      <c r="MK100">
        <v>0.31380000710487366</v>
      </c>
      <c r="ML100">
        <v>0.31940001249313354</v>
      </c>
      <c r="MM100">
        <v>0.32030001282691956</v>
      </c>
      <c r="MN100">
        <v>0.32010000944137573</v>
      </c>
      <c r="MO100">
        <v>0.31180000305175781</v>
      </c>
      <c r="MP100">
        <v>0.31099998950958252</v>
      </c>
      <c r="MQ100">
        <v>0.32870000600814819</v>
      </c>
      <c r="MR100">
        <v>0.32190001010894775</v>
      </c>
      <c r="MS100">
        <v>0.32010000944137573</v>
      </c>
      <c r="MT100">
        <v>0.31819999217987061</v>
      </c>
      <c r="MU100">
        <v>0.32400000095367432</v>
      </c>
      <c r="MV100">
        <v>0.31799998879432678</v>
      </c>
      <c r="MW100">
        <v>0.31779998540878296</v>
      </c>
    </row>
    <row r="101" spans="1:361" hidden="1" x14ac:dyDescent="0.25">
      <c r="A101" s="3" t="s">
        <v>152</v>
      </c>
      <c r="B101">
        <v>0.13030000030994415</v>
      </c>
      <c r="C101">
        <v>0.13160000741481781</v>
      </c>
      <c r="D101">
        <v>0.12939999997615814</v>
      </c>
      <c r="E101">
        <v>0.12549999356269836</v>
      </c>
      <c r="F101">
        <v>0.12439999729394913</v>
      </c>
      <c r="G101">
        <v>0.12630000710487366</v>
      </c>
      <c r="H101">
        <v>0.12569999694824219</v>
      </c>
      <c r="I101">
        <v>0.12639999389648438</v>
      </c>
      <c r="J101">
        <v>0.12380000203847885</v>
      </c>
      <c r="K101">
        <v>0.125</v>
      </c>
      <c r="L101">
        <v>0.12590000033378601</v>
      </c>
      <c r="M101">
        <v>0.12380000203847885</v>
      </c>
      <c r="N101">
        <v>0.12489999830722809</v>
      </c>
      <c r="O101">
        <v>0.12259999662637711</v>
      </c>
      <c r="P101">
        <v>0.12470000237226486</v>
      </c>
      <c r="Q101">
        <v>0.12250000238418579</v>
      </c>
      <c r="R101">
        <v>0.12489999830722809</v>
      </c>
      <c r="S101">
        <v>0.12259999662637711</v>
      </c>
      <c r="T101">
        <v>0.12259999662637711</v>
      </c>
      <c r="U101">
        <v>0.12030000239610672</v>
      </c>
      <c r="V101">
        <v>0.12250000238418579</v>
      </c>
      <c r="W101">
        <v>0.11789999902248383</v>
      </c>
      <c r="X101">
        <v>0.12049999833106995</v>
      </c>
      <c r="Y101">
        <v>0.12210000306367874</v>
      </c>
      <c r="Z101">
        <v>0.12110000103712082</v>
      </c>
      <c r="AA101">
        <v>0.11760000139474869</v>
      </c>
      <c r="AB101">
        <v>0.11909999698400497</v>
      </c>
      <c r="AC101">
        <v>0.12169999629259109</v>
      </c>
      <c r="AD101">
        <v>0.1200999990105629</v>
      </c>
      <c r="AE101">
        <v>0.12269999831914902</v>
      </c>
      <c r="AF101">
        <v>0.12349999696016312</v>
      </c>
      <c r="AG101">
        <v>0.12259999662637711</v>
      </c>
      <c r="AH101">
        <v>0.11980000138282776</v>
      </c>
      <c r="AI101">
        <v>0.125</v>
      </c>
      <c r="AJ101">
        <v>0.12470000237226486</v>
      </c>
      <c r="AK101">
        <v>0.12139999866485596</v>
      </c>
      <c r="AL101">
        <v>0.12179999798536301</v>
      </c>
      <c r="AM101">
        <v>0.11760000139474869</v>
      </c>
      <c r="AN101">
        <v>0.12169999629259109</v>
      </c>
      <c r="AO101">
        <v>0.12020000070333481</v>
      </c>
      <c r="AP101">
        <v>0.1242000013589859</v>
      </c>
      <c r="AQ101">
        <v>0.11949999630451202</v>
      </c>
      <c r="AR101">
        <v>0.12030000239610672</v>
      </c>
      <c r="AS101">
        <v>0.11980000138282776</v>
      </c>
      <c r="AT101">
        <v>0.12060000002384186</v>
      </c>
      <c r="AU101">
        <v>0.1200999990105629</v>
      </c>
      <c r="AV101">
        <v>0.11919999867677689</v>
      </c>
      <c r="AW101">
        <v>0.12049999833106995</v>
      </c>
      <c r="AX101">
        <v>0.12549999356269836</v>
      </c>
      <c r="AY101">
        <v>0.11900000274181366</v>
      </c>
      <c r="AZ101">
        <v>0.12210000306367874</v>
      </c>
      <c r="BA101">
        <v>0.12309999763965607</v>
      </c>
      <c r="BB101">
        <v>0.11959999799728394</v>
      </c>
      <c r="BC101">
        <v>0.12280000001192093</v>
      </c>
      <c r="BD101">
        <v>0.12349999696016312</v>
      </c>
      <c r="BE101">
        <v>0.12210000306367874</v>
      </c>
      <c r="BF101">
        <v>0.12099999934434891</v>
      </c>
      <c r="BG101">
        <v>0.12250000238418579</v>
      </c>
      <c r="BH101">
        <v>0.12219999730587006</v>
      </c>
      <c r="BI101">
        <v>0.12559999525547028</v>
      </c>
      <c r="BJ101">
        <v>0.12639999389648438</v>
      </c>
      <c r="BK101">
        <v>0.1265999972820282</v>
      </c>
      <c r="BL101">
        <v>0.12300000339746475</v>
      </c>
      <c r="BM101">
        <v>0.12330000102519989</v>
      </c>
      <c r="BN101">
        <v>0.12449999898672104</v>
      </c>
      <c r="BO101">
        <v>0.12200000137090683</v>
      </c>
      <c r="BP101">
        <v>0.12129999697208405</v>
      </c>
      <c r="BQ101">
        <v>0.12389999628067017</v>
      </c>
      <c r="BR101">
        <v>0.12569999694824219</v>
      </c>
      <c r="BS101">
        <v>0.12439999729394913</v>
      </c>
      <c r="BT101">
        <v>0.12250000238418579</v>
      </c>
      <c r="BU101">
        <v>0.12359999865293503</v>
      </c>
      <c r="BV101">
        <v>0.12829999625682831</v>
      </c>
      <c r="BW101">
        <v>0.12610000371932983</v>
      </c>
      <c r="BX101">
        <v>0.12700000405311584</v>
      </c>
      <c r="BY101">
        <v>0.12759999930858612</v>
      </c>
      <c r="BZ101">
        <v>0.12989999353885651</v>
      </c>
      <c r="CA101">
        <v>0.1257999986410141</v>
      </c>
      <c r="CB101">
        <v>0.12890000641345978</v>
      </c>
      <c r="CC101">
        <v>0.125</v>
      </c>
      <c r="CD101">
        <v>0.13060000538825989</v>
      </c>
      <c r="CE101">
        <v>0.1281999945640564</v>
      </c>
      <c r="CF101">
        <v>0.12870000302791595</v>
      </c>
      <c r="CG101">
        <v>0.13030000030994415</v>
      </c>
      <c r="CH101">
        <v>0.12700000405311584</v>
      </c>
      <c r="CI101">
        <v>0.12780000269412994</v>
      </c>
      <c r="CJ101">
        <v>0.12960000336170197</v>
      </c>
      <c r="CK101">
        <v>0.12770000100135803</v>
      </c>
      <c r="CL101">
        <v>0.12999999523162842</v>
      </c>
      <c r="CM101">
        <v>0.13300000131130219</v>
      </c>
      <c r="CN101">
        <v>0.1307000070810318</v>
      </c>
      <c r="CO101">
        <v>0.12729999423027039</v>
      </c>
      <c r="CP101">
        <v>0.12800000607967377</v>
      </c>
      <c r="CQ101">
        <v>0.12919999659061432</v>
      </c>
      <c r="CR101">
        <v>0.13369999825954437</v>
      </c>
      <c r="CS101">
        <v>0.13220000267028809</v>
      </c>
      <c r="CT101">
        <v>0.13400000333786011</v>
      </c>
      <c r="CU101">
        <v>0.13249999284744263</v>
      </c>
      <c r="CV101">
        <v>0.1331000030040741</v>
      </c>
      <c r="CW101">
        <v>0.13169999420642853</v>
      </c>
      <c r="CX101">
        <v>0.13300000131130219</v>
      </c>
      <c r="CY101">
        <v>0.1363999992609024</v>
      </c>
      <c r="CZ101">
        <v>0.13480000197887421</v>
      </c>
      <c r="DA101">
        <v>0.13220000267028809</v>
      </c>
      <c r="DB101">
        <v>0.13400000333786011</v>
      </c>
      <c r="DC101">
        <v>0.1289999932050705</v>
      </c>
      <c r="DD101">
        <v>0.13240000605583191</v>
      </c>
      <c r="DE101">
        <v>0.13490000367164612</v>
      </c>
      <c r="DF101">
        <v>0.13549999892711639</v>
      </c>
      <c r="DG101">
        <v>0.13590000569820404</v>
      </c>
      <c r="DH101">
        <v>0.13619999587535858</v>
      </c>
      <c r="DI101">
        <v>0.14049999415874481</v>
      </c>
      <c r="DJ101">
        <v>0.13650000095367432</v>
      </c>
      <c r="DK101">
        <v>0.13600000739097595</v>
      </c>
      <c r="DL101">
        <v>0.13580000400543213</v>
      </c>
      <c r="DM101">
        <v>0.13750000298023224</v>
      </c>
      <c r="DN101">
        <v>0.13770000636577606</v>
      </c>
      <c r="DO101">
        <v>0.13789999485015869</v>
      </c>
      <c r="DP101">
        <v>0.13519999384880066</v>
      </c>
      <c r="DQ101">
        <v>0.13379999995231628</v>
      </c>
      <c r="DR101">
        <v>0.14129999279975891</v>
      </c>
      <c r="DS101">
        <v>0.14030000567436218</v>
      </c>
      <c r="DT101">
        <v>0.13680000603199005</v>
      </c>
      <c r="DU101">
        <v>0.13680000603199005</v>
      </c>
      <c r="DV101">
        <v>0.13590000569820404</v>
      </c>
      <c r="DW101">
        <v>0.1363999992609024</v>
      </c>
      <c r="DX101">
        <v>0.13789999485015869</v>
      </c>
      <c r="DY101">
        <v>0.14030000567436218</v>
      </c>
      <c r="DZ101">
        <v>0.13789999485015869</v>
      </c>
      <c r="EA101">
        <v>0.13819999992847443</v>
      </c>
      <c r="EB101">
        <v>0.13619999587535858</v>
      </c>
      <c r="EC101">
        <v>0.13819999992847443</v>
      </c>
      <c r="ED101">
        <v>0.14030000567436218</v>
      </c>
      <c r="EE101">
        <v>0.13860000669956207</v>
      </c>
      <c r="EF101">
        <v>0.1363999992609024</v>
      </c>
      <c r="EG101">
        <v>0.14030000567436218</v>
      </c>
      <c r="EH101">
        <v>0.14000000059604645</v>
      </c>
      <c r="EI101">
        <v>0.14329999685287476</v>
      </c>
      <c r="EJ101">
        <v>0.14079999923706055</v>
      </c>
      <c r="EK101">
        <v>0.14309999346733093</v>
      </c>
      <c r="EL101">
        <v>0.13889999687671661</v>
      </c>
      <c r="EM101">
        <v>0.13969999551773071</v>
      </c>
      <c r="EN101">
        <v>0.14339999854564667</v>
      </c>
      <c r="EO101">
        <v>0.13930000364780426</v>
      </c>
      <c r="EP101">
        <v>0.14429999887943268</v>
      </c>
      <c r="EQ101">
        <v>0.14219999313354492</v>
      </c>
      <c r="ER101">
        <v>0.13989999890327454</v>
      </c>
      <c r="ES101">
        <v>0.1421000063419342</v>
      </c>
      <c r="ET101">
        <v>0.14139999449253082</v>
      </c>
      <c r="EU101">
        <v>0.14519999921321869</v>
      </c>
      <c r="EV101">
        <v>0.14390000700950623</v>
      </c>
      <c r="EW101">
        <v>0.14579999446868896</v>
      </c>
      <c r="EX101">
        <v>0.14270000159740448</v>
      </c>
      <c r="EY101">
        <v>0.14839999377727509</v>
      </c>
      <c r="EZ101">
        <v>0.14440000057220459</v>
      </c>
      <c r="FA101">
        <v>0.14280000329017639</v>
      </c>
      <c r="FB101">
        <v>0.14339999854564667</v>
      </c>
      <c r="FC101">
        <v>0.14190000295639038</v>
      </c>
      <c r="FD101">
        <v>0.14339999854564667</v>
      </c>
      <c r="FE101">
        <v>0.14640000462532043</v>
      </c>
      <c r="FF101">
        <v>0.1460999995470047</v>
      </c>
      <c r="FG101">
        <v>0.14360000193119049</v>
      </c>
      <c r="FH101">
        <v>0.14589999616146088</v>
      </c>
      <c r="FI101">
        <v>0.14360000193119049</v>
      </c>
      <c r="FJ101">
        <v>0.14509999752044678</v>
      </c>
      <c r="FK101">
        <v>0.1453000009059906</v>
      </c>
      <c r="FL101">
        <v>0.14779999852180481</v>
      </c>
      <c r="FM101">
        <v>0.14920000731945038</v>
      </c>
      <c r="FN101">
        <v>0.1445000022649765</v>
      </c>
      <c r="FO101">
        <v>0.14800000190734863</v>
      </c>
      <c r="FP101">
        <v>0.14730000495910645</v>
      </c>
      <c r="FQ101">
        <v>0.14669999480247498</v>
      </c>
      <c r="FR101">
        <v>0.14740000665187836</v>
      </c>
      <c r="FS101">
        <v>0.14540000259876251</v>
      </c>
      <c r="FT101">
        <v>0.14519999921321869</v>
      </c>
      <c r="FU101">
        <v>0.14779999852180481</v>
      </c>
      <c r="FV101">
        <v>0.1468999981880188</v>
      </c>
      <c r="FW101">
        <v>0.14640000462532043</v>
      </c>
      <c r="FX101">
        <v>0.14740000665187836</v>
      </c>
      <c r="FY101">
        <v>0.15240000188350677</v>
      </c>
      <c r="FZ101">
        <v>0.14890000224113464</v>
      </c>
      <c r="GA101">
        <v>0.14630000293254852</v>
      </c>
      <c r="GB101">
        <v>0.14679999649524689</v>
      </c>
      <c r="GC101">
        <v>0.14640000462532043</v>
      </c>
      <c r="GD101">
        <v>0.14519999921321869</v>
      </c>
      <c r="GE101">
        <v>0.14790000021457672</v>
      </c>
      <c r="GF101">
        <v>0.1453000009059906</v>
      </c>
      <c r="GG101">
        <v>0.14569999277591705</v>
      </c>
      <c r="GH101">
        <v>0.14740000665187836</v>
      </c>
      <c r="GI101">
        <v>0.15080000460147858</v>
      </c>
      <c r="GJ101">
        <v>0.14920000731945038</v>
      </c>
      <c r="GK101">
        <v>0.14839999377727509</v>
      </c>
      <c r="GL101">
        <v>0.14759999513626099</v>
      </c>
      <c r="GM101">
        <v>0.1500999927520752</v>
      </c>
      <c r="GN101">
        <v>0.14650000631809235</v>
      </c>
      <c r="GO101">
        <v>0.14599999785423279</v>
      </c>
      <c r="GP101">
        <v>0.14910000562667847</v>
      </c>
      <c r="GQ101">
        <v>0.1526000052690506</v>
      </c>
      <c r="GR101">
        <v>0.14599999785423279</v>
      </c>
      <c r="GS101">
        <v>0.14630000293254852</v>
      </c>
      <c r="GT101">
        <v>0.15039999783039093</v>
      </c>
      <c r="GU101">
        <v>0.14939999580383301</v>
      </c>
      <c r="GV101">
        <v>0.14839999377727509</v>
      </c>
      <c r="GW101">
        <v>0.1492999941110611</v>
      </c>
      <c r="GX101">
        <v>0.14890000224113464</v>
      </c>
      <c r="GY101">
        <v>0.14939999580383301</v>
      </c>
      <c r="GZ101">
        <v>0.15060000121593475</v>
      </c>
      <c r="HA101">
        <v>0.15320000052452087</v>
      </c>
      <c r="HB101">
        <v>0.14620000123977661</v>
      </c>
      <c r="HC101">
        <v>0.14949999749660492</v>
      </c>
      <c r="HD101">
        <v>0.14869999885559082</v>
      </c>
      <c r="HE101">
        <v>0.15170000493526459</v>
      </c>
      <c r="HF101">
        <v>0.1542000025510788</v>
      </c>
      <c r="HG101">
        <v>0.15119999647140503</v>
      </c>
      <c r="HH101">
        <v>0.15000000596046448</v>
      </c>
      <c r="HI101">
        <v>0.15690000355243683</v>
      </c>
      <c r="HJ101">
        <v>0.15410000085830688</v>
      </c>
      <c r="HK101">
        <v>0.15189999341964722</v>
      </c>
      <c r="HL101">
        <v>0.14839999377727509</v>
      </c>
      <c r="HM101">
        <v>0.14800000190734863</v>
      </c>
      <c r="HN101">
        <v>0.14810000360012054</v>
      </c>
      <c r="HO101">
        <v>0.15379999577999115</v>
      </c>
      <c r="HP101">
        <v>0.14970000088214874</v>
      </c>
      <c r="HQ101">
        <v>0.14920000731945038</v>
      </c>
      <c r="HR101">
        <v>0.1492999941110611</v>
      </c>
      <c r="HS101">
        <v>0.14869999885559082</v>
      </c>
      <c r="HT101">
        <v>0.14800000190734863</v>
      </c>
      <c r="HU101">
        <v>0.15070000290870667</v>
      </c>
      <c r="HV101">
        <v>0.15070000290870667</v>
      </c>
      <c r="HW101">
        <v>0.15060000121593475</v>
      </c>
      <c r="HX101">
        <v>0.15199999511241913</v>
      </c>
      <c r="HY101">
        <v>0.15330000221729279</v>
      </c>
      <c r="HZ101">
        <v>0.14839999377727509</v>
      </c>
      <c r="IA101">
        <v>0.14779999852180481</v>
      </c>
      <c r="IB101">
        <v>0.14820000529289246</v>
      </c>
      <c r="IC101">
        <v>0.14659999310970306</v>
      </c>
      <c r="ID101">
        <v>0.1429000049829483</v>
      </c>
      <c r="IE101">
        <v>0.1542000025510788</v>
      </c>
      <c r="IF101">
        <v>0.15039999783039093</v>
      </c>
      <c r="IG101">
        <v>0.14740000665187836</v>
      </c>
      <c r="IH101">
        <v>0.15350000560283661</v>
      </c>
      <c r="II101">
        <v>0.14779999852180481</v>
      </c>
      <c r="IJ101">
        <v>0.14880000054836273</v>
      </c>
      <c r="IK101">
        <v>0.14679999649524689</v>
      </c>
      <c r="IL101">
        <v>0.15049999952316284</v>
      </c>
      <c r="IM101">
        <v>0.1542000025510788</v>
      </c>
      <c r="IN101">
        <v>0.14900000393390656</v>
      </c>
      <c r="IO101">
        <v>0.14509999752044678</v>
      </c>
      <c r="IP101">
        <v>0.15039999783039093</v>
      </c>
      <c r="IQ101">
        <v>0.14550000429153442</v>
      </c>
      <c r="IR101">
        <v>0.14790000021457672</v>
      </c>
      <c r="IS101">
        <v>0.14790000021457672</v>
      </c>
      <c r="IT101">
        <v>0.14790000021457672</v>
      </c>
      <c r="IU101">
        <v>0.14540000259876251</v>
      </c>
      <c r="IV101">
        <v>0.14859999716281891</v>
      </c>
      <c r="IW101">
        <v>0.14659999310970306</v>
      </c>
      <c r="IX101">
        <v>0.1468999981880188</v>
      </c>
      <c r="IY101">
        <v>0.14869999885559082</v>
      </c>
      <c r="IZ101">
        <v>0.14779999852180481</v>
      </c>
      <c r="JA101">
        <v>0.14679999649524689</v>
      </c>
      <c r="JB101">
        <v>0.14540000259876251</v>
      </c>
      <c r="JC101">
        <v>0.14980000257492065</v>
      </c>
      <c r="JD101">
        <v>0.15109999477863312</v>
      </c>
      <c r="JE101">
        <v>0.14859999716281891</v>
      </c>
      <c r="JF101">
        <v>0.1598999947309494</v>
      </c>
      <c r="JG101">
        <v>0.15299999713897705</v>
      </c>
      <c r="JH101">
        <v>0.15000000596046448</v>
      </c>
      <c r="JI101">
        <v>0.15209999680519104</v>
      </c>
      <c r="JJ101">
        <v>0.14980000257492065</v>
      </c>
      <c r="JK101">
        <v>0.14409999549388885</v>
      </c>
      <c r="JL101">
        <v>0.15129999816417694</v>
      </c>
      <c r="JM101">
        <v>0.14959999918937683</v>
      </c>
      <c r="JN101">
        <v>0.14380000531673431</v>
      </c>
      <c r="JO101">
        <v>0.14859999716281891</v>
      </c>
      <c r="JP101">
        <v>0.14429999887943268</v>
      </c>
      <c r="JQ101">
        <v>0.14720000326633453</v>
      </c>
      <c r="JR101">
        <v>0.14749999344348907</v>
      </c>
      <c r="JS101">
        <v>0.14880000054836273</v>
      </c>
      <c r="JT101">
        <v>0.14519999921321869</v>
      </c>
      <c r="JU101">
        <v>0.14630000293254852</v>
      </c>
      <c r="JV101">
        <v>0.15199999511241913</v>
      </c>
      <c r="JW101">
        <v>0.14640000462532043</v>
      </c>
      <c r="JX101">
        <v>0.14730000495910645</v>
      </c>
      <c r="JY101">
        <v>0.15279999375343323</v>
      </c>
      <c r="JZ101">
        <v>0.15139999985694885</v>
      </c>
      <c r="KA101">
        <v>0.14880000054836273</v>
      </c>
      <c r="KB101">
        <v>0.15360000729560852</v>
      </c>
      <c r="KC101">
        <v>0.14869999885559082</v>
      </c>
      <c r="KD101">
        <v>0.15109999477863312</v>
      </c>
      <c r="KE101">
        <v>0.14830000698566437</v>
      </c>
      <c r="KF101">
        <v>0.15170000493526459</v>
      </c>
      <c r="KG101">
        <v>0.1468999981880188</v>
      </c>
      <c r="KH101">
        <v>0.14669999480247498</v>
      </c>
      <c r="KI101">
        <v>0.14280000329017639</v>
      </c>
      <c r="KJ101">
        <v>0.1476999968290329</v>
      </c>
      <c r="KK101">
        <v>0.1445000022649765</v>
      </c>
      <c r="KL101">
        <v>0.14589999616146088</v>
      </c>
      <c r="KM101">
        <v>0.15060000121593475</v>
      </c>
      <c r="KN101">
        <v>0.14910000562667847</v>
      </c>
      <c r="KO101">
        <v>0.14509999752044678</v>
      </c>
      <c r="KP101">
        <v>0.14900000393390656</v>
      </c>
      <c r="KQ101">
        <v>0.15369999408721924</v>
      </c>
      <c r="KR101">
        <v>0.15240000188350677</v>
      </c>
      <c r="KS101">
        <v>0.15139999985694885</v>
      </c>
      <c r="KT101">
        <v>0.1500999927520752</v>
      </c>
      <c r="KU101">
        <v>0.15099999308586121</v>
      </c>
      <c r="KV101">
        <v>0.1574999988079071</v>
      </c>
      <c r="KW101">
        <v>0.15430000424385071</v>
      </c>
      <c r="KX101">
        <v>0.15160000324249268</v>
      </c>
      <c r="KY101">
        <v>0.15189999341964722</v>
      </c>
      <c r="KZ101">
        <v>0.15109999477863312</v>
      </c>
      <c r="LA101">
        <v>0.14920000731945038</v>
      </c>
      <c r="LB101">
        <v>0.1468999981880188</v>
      </c>
      <c r="LC101">
        <v>0.14820000529289246</v>
      </c>
      <c r="LD101">
        <v>0.15240000188350677</v>
      </c>
      <c r="LE101">
        <v>0.15049999952316284</v>
      </c>
      <c r="LF101">
        <v>0.15029999613761902</v>
      </c>
      <c r="LG101">
        <v>0.15369999408721924</v>
      </c>
      <c r="LH101">
        <v>0.15019999444484711</v>
      </c>
      <c r="LI101">
        <v>0.15449999272823334</v>
      </c>
      <c r="LJ101">
        <v>0.15710000693798065</v>
      </c>
      <c r="LK101">
        <v>0.15119999647140503</v>
      </c>
      <c r="LL101">
        <v>0.15350000560283661</v>
      </c>
      <c r="LM101">
        <v>0.15039999783039093</v>
      </c>
      <c r="LN101">
        <v>0.15080000460147858</v>
      </c>
      <c r="LO101">
        <v>0.1526000052690506</v>
      </c>
      <c r="LP101">
        <v>0.15070000290870667</v>
      </c>
      <c r="LQ101">
        <v>0.14900000393390656</v>
      </c>
      <c r="LR101">
        <v>0.15019999444484711</v>
      </c>
      <c r="LS101">
        <v>0.15549999475479126</v>
      </c>
      <c r="LT101">
        <v>0.15139999985694885</v>
      </c>
      <c r="LU101">
        <v>0.15289999544620514</v>
      </c>
      <c r="LV101">
        <v>0.15510000288486481</v>
      </c>
      <c r="LW101">
        <v>0.15230000019073486</v>
      </c>
      <c r="LX101">
        <v>0.15129999816417694</v>
      </c>
      <c r="LY101">
        <v>0.15649999678134918</v>
      </c>
      <c r="LZ101">
        <v>0.15979999303817749</v>
      </c>
      <c r="MA101">
        <v>0.1542000025510788</v>
      </c>
      <c r="MB101">
        <v>0.14939999580383301</v>
      </c>
      <c r="MC101">
        <v>0.15530000627040863</v>
      </c>
      <c r="MD101">
        <v>0.14910000562667847</v>
      </c>
      <c r="ME101">
        <v>0.15369999408721924</v>
      </c>
      <c r="MF101">
        <v>0.14939999580383301</v>
      </c>
      <c r="MG101">
        <v>0.15199999511241913</v>
      </c>
      <c r="MH101">
        <v>0.15090000629425049</v>
      </c>
      <c r="MI101">
        <v>0.15099999308586121</v>
      </c>
      <c r="MJ101">
        <v>0.15129999816417694</v>
      </c>
      <c r="MK101">
        <v>0.15080000460147858</v>
      </c>
      <c r="ML101">
        <v>0.15080000460147858</v>
      </c>
      <c r="MM101">
        <v>0.15440000593662262</v>
      </c>
      <c r="MN101">
        <v>0.15659999847412109</v>
      </c>
      <c r="MO101">
        <v>0.15360000729560852</v>
      </c>
      <c r="MP101">
        <v>0.15369999408721924</v>
      </c>
      <c r="MQ101">
        <v>0.14959999918937683</v>
      </c>
      <c r="MR101">
        <v>0.1526000052690506</v>
      </c>
      <c r="MS101">
        <v>0.15649999678134918</v>
      </c>
      <c r="MT101">
        <v>0.15299999713897705</v>
      </c>
      <c r="MU101">
        <v>0.1518000066280365</v>
      </c>
      <c r="MV101">
        <v>0.15139999985694885</v>
      </c>
      <c r="MW101">
        <v>0.14910000562667847</v>
      </c>
    </row>
    <row r="102" spans="1:361" hidden="1" x14ac:dyDescent="0.25">
      <c r="A102" s="3" t="s">
        <v>153</v>
      </c>
      <c r="B102">
        <v>0.12300000339746475</v>
      </c>
      <c r="C102">
        <v>0.12330000102519989</v>
      </c>
      <c r="D102">
        <v>0.11699999868869781</v>
      </c>
      <c r="E102">
        <v>0.1177000030875206</v>
      </c>
      <c r="F102">
        <v>0.12359999865293503</v>
      </c>
      <c r="G102">
        <v>0.12210000306367874</v>
      </c>
      <c r="H102">
        <v>0.12099999934434891</v>
      </c>
      <c r="I102">
        <v>0.11959999799728394</v>
      </c>
      <c r="J102">
        <v>0.11559999734163284</v>
      </c>
      <c r="K102">
        <v>0.11789999902248383</v>
      </c>
      <c r="L102">
        <v>0.11959999799728394</v>
      </c>
      <c r="M102">
        <v>0.11959999799728394</v>
      </c>
      <c r="N102">
        <v>0.11540000140666962</v>
      </c>
      <c r="O102">
        <v>0.11739999800920486</v>
      </c>
      <c r="P102">
        <v>0.11829999834299088</v>
      </c>
      <c r="Q102">
        <v>0.11800000071525574</v>
      </c>
      <c r="R102">
        <v>0.11630000174045563</v>
      </c>
      <c r="S102">
        <v>0.12020000070333481</v>
      </c>
      <c r="T102">
        <v>0.11980000138282776</v>
      </c>
      <c r="U102">
        <v>0.11630000174045563</v>
      </c>
      <c r="V102">
        <v>0.11739999800920486</v>
      </c>
      <c r="W102">
        <v>0.11789999902248383</v>
      </c>
      <c r="X102">
        <v>0.11840000003576279</v>
      </c>
      <c r="Y102">
        <v>0.1177000030875206</v>
      </c>
      <c r="Z102">
        <v>0.12129999697208405</v>
      </c>
      <c r="AA102">
        <v>0.12030000239610672</v>
      </c>
      <c r="AB102">
        <v>0.12259999662637711</v>
      </c>
      <c r="AC102">
        <v>0.11720000207424164</v>
      </c>
      <c r="AD102">
        <v>0.11940000206232071</v>
      </c>
      <c r="AE102">
        <v>0.1177000030875206</v>
      </c>
      <c r="AF102">
        <v>0.12049999833106995</v>
      </c>
      <c r="AG102">
        <v>0.11649999767541885</v>
      </c>
      <c r="AH102">
        <v>0.11810000240802765</v>
      </c>
      <c r="AI102">
        <v>0.11749999970197678</v>
      </c>
      <c r="AJ102">
        <v>0.11969999969005585</v>
      </c>
      <c r="AK102">
        <v>0.11599999666213989</v>
      </c>
      <c r="AL102">
        <v>0.1200999990105629</v>
      </c>
      <c r="AM102">
        <v>0.12039999663829803</v>
      </c>
      <c r="AN102">
        <v>0.11919999867677689</v>
      </c>
      <c r="AO102">
        <v>0.11599999666213989</v>
      </c>
      <c r="AP102">
        <v>0.11649999767541885</v>
      </c>
      <c r="AQ102">
        <v>0.12070000171661377</v>
      </c>
      <c r="AR102">
        <v>0.12219999730587006</v>
      </c>
      <c r="AS102">
        <v>0.11860000342130661</v>
      </c>
      <c r="AT102">
        <v>0.12080000340938568</v>
      </c>
      <c r="AU102">
        <v>0.11749999970197678</v>
      </c>
      <c r="AV102">
        <v>0.11309999972581863</v>
      </c>
      <c r="AW102">
        <v>0.11829999834299088</v>
      </c>
      <c r="AX102">
        <v>0.11909999698400497</v>
      </c>
      <c r="AY102">
        <v>0.11999999731779099</v>
      </c>
      <c r="AZ102">
        <v>0.11710000038146973</v>
      </c>
      <c r="BA102">
        <v>0.11860000342130661</v>
      </c>
      <c r="BB102">
        <v>0.11749999970197678</v>
      </c>
      <c r="BC102">
        <v>0.11339999735355377</v>
      </c>
      <c r="BD102">
        <v>0.11500000208616257</v>
      </c>
      <c r="BE102">
        <v>0.11500000208616257</v>
      </c>
      <c r="BF102">
        <v>0.11909999698400497</v>
      </c>
      <c r="BG102">
        <v>0.11680000275373459</v>
      </c>
      <c r="BH102">
        <v>0.11500000208616257</v>
      </c>
      <c r="BI102">
        <v>0.12080000340938568</v>
      </c>
      <c r="BJ102">
        <v>0.11800000071525574</v>
      </c>
      <c r="BK102">
        <v>0.11890000104904175</v>
      </c>
      <c r="BL102">
        <v>0.11890000104904175</v>
      </c>
      <c r="BM102">
        <v>0.11829999834299088</v>
      </c>
      <c r="BN102">
        <v>0.11900000274181366</v>
      </c>
      <c r="BO102">
        <v>0.11800000071525574</v>
      </c>
      <c r="BP102">
        <v>0.11450000107288361</v>
      </c>
      <c r="BQ102">
        <v>0.1177000030875206</v>
      </c>
      <c r="BR102">
        <v>0.11800000071525574</v>
      </c>
      <c r="BS102">
        <v>0.11729999631643295</v>
      </c>
      <c r="BT102">
        <v>0.11379999667406082</v>
      </c>
      <c r="BU102">
        <v>0.11860000342130661</v>
      </c>
      <c r="BV102">
        <v>0.12229999899864197</v>
      </c>
      <c r="BW102">
        <v>0.11439999938011169</v>
      </c>
      <c r="BX102">
        <v>0.1177000030875206</v>
      </c>
      <c r="BY102">
        <v>0.11410000175237656</v>
      </c>
      <c r="BZ102">
        <v>0.11569999903440475</v>
      </c>
      <c r="CA102">
        <v>0.11720000207424164</v>
      </c>
      <c r="CB102">
        <v>0.11969999969005585</v>
      </c>
      <c r="CC102">
        <v>0.11450000107288361</v>
      </c>
      <c r="CD102">
        <v>0.11370000243186951</v>
      </c>
      <c r="CE102">
        <v>0.11320000141859055</v>
      </c>
      <c r="CF102">
        <v>0.11640000343322754</v>
      </c>
      <c r="CG102">
        <v>0.12160000205039978</v>
      </c>
      <c r="CH102">
        <v>0.12160000205039978</v>
      </c>
      <c r="CI102">
        <v>0.11620000004768372</v>
      </c>
      <c r="CJ102">
        <v>0.11749999970197678</v>
      </c>
      <c r="CK102">
        <v>0.11819999665021896</v>
      </c>
      <c r="CL102">
        <v>0.1177000030875206</v>
      </c>
      <c r="CM102">
        <v>0.11729999631643295</v>
      </c>
      <c r="CN102">
        <v>0.11840000003576279</v>
      </c>
      <c r="CO102">
        <v>0.11439999938011169</v>
      </c>
      <c r="CP102">
        <v>0.11580000072717667</v>
      </c>
      <c r="CQ102">
        <v>0.11699999868869781</v>
      </c>
      <c r="CR102">
        <v>0.11569999903440475</v>
      </c>
      <c r="CS102">
        <v>0.11259999871253967</v>
      </c>
      <c r="CT102">
        <v>0.11569999903440475</v>
      </c>
      <c r="CU102">
        <v>0.11949999630451202</v>
      </c>
      <c r="CV102">
        <v>0.12080000340938568</v>
      </c>
      <c r="CW102">
        <v>0.11509999632835388</v>
      </c>
      <c r="CX102">
        <v>0.11500000208616257</v>
      </c>
      <c r="CY102">
        <v>0.11410000175237656</v>
      </c>
      <c r="CZ102">
        <v>0.11739999800920486</v>
      </c>
      <c r="DA102">
        <v>0.11450000107288361</v>
      </c>
      <c r="DB102">
        <v>0.11439999938011169</v>
      </c>
      <c r="DC102">
        <v>0.11749999970197678</v>
      </c>
      <c r="DD102">
        <v>0.1177000030875206</v>
      </c>
      <c r="DE102">
        <v>0.11429999768733978</v>
      </c>
      <c r="DF102">
        <v>0.11710000038146973</v>
      </c>
      <c r="DG102">
        <v>0.11379999667406082</v>
      </c>
      <c r="DH102">
        <v>0.11450000107288361</v>
      </c>
      <c r="DI102">
        <v>0.11339999735355377</v>
      </c>
      <c r="DJ102">
        <v>0.11410000175237656</v>
      </c>
      <c r="DK102">
        <v>0.11670000106096268</v>
      </c>
      <c r="DL102">
        <v>0.11519999802112579</v>
      </c>
      <c r="DM102">
        <v>0.11590000241994858</v>
      </c>
      <c r="DN102">
        <v>0.1160999983549118</v>
      </c>
      <c r="DO102">
        <v>0.11460000276565552</v>
      </c>
      <c r="DP102">
        <v>0.11349999904632568</v>
      </c>
      <c r="DQ102">
        <v>0.11349999904632568</v>
      </c>
      <c r="DR102">
        <v>0.1136000007390976</v>
      </c>
      <c r="DS102">
        <v>0.11439999938011169</v>
      </c>
      <c r="DT102">
        <v>0.11299999803304672</v>
      </c>
      <c r="DU102">
        <v>0.11529999971389771</v>
      </c>
      <c r="DV102">
        <v>0.11320000141859055</v>
      </c>
      <c r="DW102">
        <v>0.10999999940395355</v>
      </c>
      <c r="DX102">
        <v>0.1136000007390976</v>
      </c>
      <c r="DY102">
        <v>0.1160999983549118</v>
      </c>
      <c r="DZ102">
        <v>0.11490000039339066</v>
      </c>
      <c r="EA102">
        <v>0.11299999803304672</v>
      </c>
      <c r="EB102">
        <v>0.11529999971389771</v>
      </c>
      <c r="EC102">
        <v>0.1120000034570694</v>
      </c>
      <c r="ED102">
        <v>0.11840000003576279</v>
      </c>
      <c r="EE102">
        <v>0.11479999870061874</v>
      </c>
      <c r="EF102">
        <v>0.11190000176429749</v>
      </c>
      <c r="EG102">
        <v>0.11100000143051147</v>
      </c>
      <c r="EH102">
        <v>0.11029999703168869</v>
      </c>
      <c r="EI102">
        <v>0.11159999668598175</v>
      </c>
      <c r="EJ102">
        <v>0.11060000211000443</v>
      </c>
      <c r="EK102">
        <v>0.1128000020980835</v>
      </c>
      <c r="EL102">
        <v>0.11410000175237656</v>
      </c>
      <c r="EM102">
        <v>0.11240000277757645</v>
      </c>
      <c r="EN102">
        <v>0.1111999973654747</v>
      </c>
      <c r="EO102">
        <v>0.11270000040531158</v>
      </c>
      <c r="EP102">
        <v>0.11209999769926071</v>
      </c>
      <c r="EQ102">
        <v>0.11110000312328339</v>
      </c>
      <c r="ER102">
        <v>0.11299999803304672</v>
      </c>
      <c r="ES102">
        <v>0.11100000143051147</v>
      </c>
      <c r="ET102">
        <v>0.1128000020980835</v>
      </c>
      <c r="EU102">
        <v>0.1111999973654747</v>
      </c>
      <c r="EV102">
        <v>0.11010000109672546</v>
      </c>
      <c r="EW102">
        <v>0.1111999973654747</v>
      </c>
      <c r="EX102">
        <v>0.11060000211000443</v>
      </c>
      <c r="EY102">
        <v>0.11599999666213989</v>
      </c>
      <c r="EZ102">
        <v>0.11289999634027481</v>
      </c>
      <c r="FA102">
        <v>0.11150000244379044</v>
      </c>
      <c r="FB102">
        <v>0.11389999836683273</v>
      </c>
      <c r="FC102">
        <v>0.11069999635219574</v>
      </c>
      <c r="FD102">
        <v>0.11129999905824661</v>
      </c>
      <c r="FE102">
        <v>0.11129999905824661</v>
      </c>
      <c r="FF102">
        <v>0.11209999769926071</v>
      </c>
      <c r="FG102">
        <v>0.11400000005960464</v>
      </c>
      <c r="FH102">
        <v>0.11169999837875366</v>
      </c>
      <c r="FI102">
        <v>0.11460000276565552</v>
      </c>
      <c r="FJ102">
        <v>0.11020000278949738</v>
      </c>
      <c r="FK102">
        <v>0.1096000000834465</v>
      </c>
      <c r="FL102">
        <v>0.1111999973654747</v>
      </c>
      <c r="FM102">
        <v>0.11100000143051147</v>
      </c>
      <c r="FN102">
        <v>0.11580000072717667</v>
      </c>
      <c r="FO102">
        <v>0.11299999803304672</v>
      </c>
      <c r="FP102">
        <v>0.11079999804496765</v>
      </c>
      <c r="FQ102">
        <v>0.11529999971389771</v>
      </c>
      <c r="FR102">
        <v>0.11410000175237656</v>
      </c>
      <c r="FS102">
        <v>0.1120000034570694</v>
      </c>
      <c r="FT102">
        <v>0.11180000007152557</v>
      </c>
      <c r="FU102">
        <v>0.11469999700784683</v>
      </c>
      <c r="FV102">
        <v>0.11330000311136246</v>
      </c>
      <c r="FW102">
        <v>0.1136000007390976</v>
      </c>
      <c r="FX102">
        <v>0.11140000075101852</v>
      </c>
      <c r="FY102">
        <v>0.11180000007152557</v>
      </c>
      <c r="FZ102">
        <v>0.11410000175237656</v>
      </c>
      <c r="GA102">
        <v>0.10899999737739563</v>
      </c>
      <c r="GB102">
        <v>0.10970000177621841</v>
      </c>
      <c r="GC102">
        <v>0.1120000034570694</v>
      </c>
      <c r="GD102">
        <v>0.1128000020980835</v>
      </c>
      <c r="GE102">
        <v>0.11209999769926071</v>
      </c>
      <c r="GF102">
        <v>0.11259999871253967</v>
      </c>
      <c r="GG102">
        <v>0.1120000034570694</v>
      </c>
      <c r="GH102">
        <v>0.11240000277757645</v>
      </c>
      <c r="GI102">
        <v>0.1103999987244606</v>
      </c>
      <c r="GJ102">
        <v>0.11069999635219574</v>
      </c>
      <c r="GK102">
        <v>0.11670000106096268</v>
      </c>
      <c r="GL102">
        <v>0.11400000005960464</v>
      </c>
      <c r="GM102">
        <v>0.11309999972581863</v>
      </c>
      <c r="GN102">
        <v>0.11289999634027481</v>
      </c>
      <c r="GO102">
        <v>0.11100000143051147</v>
      </c>
      <c r="GP102">
        <v>0.11309999972581863</v>
      </c>
      <c r="GQ102">
        <v>0.11370000243186951</v>
      </c>
      <c r="GR102">
        <v>0.11060000211000443</v>
      </c>
      <c r="GS102">
        <v>0.11289999634027481</v>
      </c>
      <c r="GT102">
        <v>0.11079999804496765</v>
      </c>
      <c r="GU102">
        <v>0.11089999973773956</v>
      </c>
      <c r="GV102">
        <v>0.11150000244379044</v>
      </c>
      <c r="GW102">
        <v>0.11020000278949738</v>
      </c>
      <c r="GX102">
        <v>0.11559999734163284</v>
      </c>
      <c r="GY102">
        <v>0.11270000040531158</v>
      </c>
      <c r="GZ102">
        <v>0.11439999938011169</v>
      </c>
      <c r="HA102">
        <v>0.1136000007390976</v>
      </c>
      <c r="HB102">
        <v>0.11129999905824661</v>
      </c>
      <c r="HC102">
        <v>0.11020000278949738</v>
      </c>
      <c r="HD102">
        <v>0.1103999987244606</v>
      </c>
      <c r="HE102">
        <v>0.11209999769926071</v>
      </c>
      <c r="HF102">
        <v>0.1103999987244606</v>
      </c>
      <c r="HG102">
        <v>0.11110000312328339</v>
      </c>
      <c r="HH102">
        <v>0.10989999771118164</v>
      </c>
      <c r="HI102">
        <v>0.11320000141859055</v>
      </c>
      <c r="HJ102">
        <v>0.11259999871253967</v>
      </c>
      <c r="HK102">
        <v>0.11259999871253967</v>
      </c>
      <c r="HL102">
        <v>0.1120000034570694</v>
      </c>
      <c r="HM102">
        <v>0.11479999870061874</v>
      </c>
      <c r="HN102">
        <v>0.11469999700784683</v>
      </c>
      <c r="HO102">
        <v>0.11420000344514847</v>
      </c>
      <c r="HP102">
        <v>0.11309999972581863</v>
      </c>
      <c r="HQ102">
        <v>0.10989999771118164</v>
      </c>
      <c r="HR102">
        <v>0.1120000034570694</v>
      </c>
      <c r="HS102">
        <v>0.11339999735355377</v>
      </c>
      <c r="HT102">
        <v>0.11289999634027481</v>
      </c>
      <c r="HU102">
        <v>0.11129999905824661</v>
      </c>
      <c r="HV102">
        <v>0.11079999804496765</v>
      </c>
      <c r="HW102">
        <v>0.11339999735355377</v>
      </c>
      <c r="HX102">
        <v>0.11129999905824661</v>
      </c>
      <c r="HY102">
        <v>0.11150000244379044</v>
      </c>
      <c r="HZ102">
        <v>0.11309999972581863</v>
      </c>
      <c r="IA102">
        <v>0.11140000075101852</v>
      </c>
      <c r="IB102">
        <v>0.11129999905824661</v>
      </c>
      <c r="IC102">
        <v>0.11230000108480453</v>
      </c>
      <c r="ID102">
        <v>0.11240000277757645</v>
      </c>
      <c r="IE102">
        <v>0.11089999973773956</v>
      </c>
      <c r="IF102">
        <v>0.11180000007152557</v>
      </c>
      <c r="IG102">
        <v>0.1136000007390976</v>
      </c>
      <c r="IH102">
        <v>0.11150000244379044</v>
      </c>
      <c r="II102">
        <v>0.11349999904632568</v>
      </c>
      <c r="IJ102">
        <v>0.11180000007152557</v>
      </c>
      <c r="IK102">
        <v>0.11150000244379044</v>
      </c>
      <c r="IL102">
        <v>0.10909999907016754</v>
      </c>
      <c r="IM102">
        <v>0.11150000244379044</v>
      </c>
      <c r="IN102">
        <v>0.11089999973773956</v>
      </c>
      <c r="IO102">
        <v>0.11050000041723251</v>
      </c>
      <c r="IP102">
        <v>0.11169999837875366</v>
      </c>
      <c r="IQ102">
        <v>0.11400000005960464</v>
      </c>
      <c r="IR102">
        <v>0.11010000109672546</v>
      </c>
      <c r="IS102">
        <v>0.10930000245571136</v>
      </c>
      <c r="IT102">
        <v>0.11110000312328339</v>
      </c>
      <c r="IU102">
        <v>0.11159999668598175</v>
      </c>
      <c r="IV102">
        <v>0.10890000313520432</v>
      </c>
      <c r="IW102">
        <v>0.11150000244379044</v>
      </c>
      <c r="IX102">
        <v>0.11010000109672546</v>
      </c>
      <c r="IY102">
        <v>0.10589999705553055</v>
      </c>
      <c r="IZ102">
        <v>0.10939999669790268</v>
      </c>
      <c r="JA102">
        <v>0.11159999668598175</v>
      </c>
      <c r="JB102">
        <v>0.10859999805688858</v>
      </c>
      <c r="JC102">
        <v>0.1080000028014183</v>
      </c>
      <c r="JD102">
        <v>0.11020000278949738</v>
      </c>
      <c r="JE102">
        <v>0.10580000281333923</v>
      </c>
      <c r="JF102">
        <v>0.10559999942779541</v>
      </c>
      <c r="JG102">
        <v>0.10890000313520432</v>
      </c>
      <c r="JH102">
        <v>0.10520000010728836</v>
      </c>
      <c r="JI102">
        <v>0.10689999908208847</v>
      </c>
      <c r="JJ102">
        <v>0.10570000112056732</v>
      </c>
      <c r="JK102">
        <v>0.10670000314712524</v>
      </c>
      <c r="JL102">
        <v>0.10610000044107437</v>
      </c>
      <c r="JM102">
        <v>0.10480000078678131</v>
      </c>
      <c r="JN102">
        <v>0.10610000044107437</v>
      </c>
      <c r="JO102">
        <v>0.10429999977350235</v>
      </c>
      <c r="JP102">
        <v>0.10450000315904617</v>
      </c>
      <c r="JQ102">
        <v>0.10660000145435333</v>
      </c>
      <c r="JR102">
        <v>0.10440000146627426</v>
      </c>
      <c r="JS102">
        <v>0.10689999908208847</v>
      </c>
      <c r="JT102">
        <v>0.10570000112056732</v>
      </c>
      <c r="JU102">
        <v>0.10760000348091125</v>
      </c>
      <c r="JV102">
        <v>0.1054999977350235</v>
      </c>
      <c r="JW102">
        <v>0.1046999990940094</v>
      </c>
      <c r="JX102">
        <v>0.10339999943971634</v>
      </c>
      <c r="JY102">
        <v>0.1080000028014183</v>
      </c>
      <c r="JZ102">
        <v>0.10209999978542328</v>
      </c>
      <c r="KA102">
        <v>0.10520000010728836</v>
      </c>
      <c r="KB102">
        <v>0.10260000079870224</v>
      </c>
      <c r="KC102">
        <v>0.10400000214576721</v>
      </c>
      <c r="KD102">
        <v>0.10360000282526016</v>
      </c>
      <c r="KE102">
        <v>0.10419999808073044</v>
      </c>
      <c r="KF102">
        <v>0.10790000110864639</v>
      </c>
      <c r="KG102">
        <v>0.10400000214576721</v>
      </c>
      <c r="KH102">
        <v>0.1054999977350235</v>
      </c>
      <c r="KI102">
        <v>0.10499999672174454</v>
      </c>
      <c r="KJ102">
        <v>0.10490000247955322</v>
      </c>
      <c r="KK102">
        <v>0.10599999874830246</v>
      </c>
      <c r="KL102">
        <v>0.10409999638795853</v>
      </c>
      <c r="KM102">
        <v>0.10580000281333923</v>
      </c>
      <c r="KN102">
        <v>0.10490000247955322</v>
      </c>
      <c r="KO102">
        <v>0.1080000028014183</v>
      </c>
      <c r="KP102">
        <v>0.10679999738931656</v>
      </c>
      <c r="KQ102">
        <v>0.10499999672174454</v>
      </c>
      <c r="KR102">
        <v>0.10530000180006027</v>
      </c>
      <c r="KS102">
        <v>0.10480000078678131</v>
      </c>
      <c r="KT102">
        <v>0.10480000078678131</v>
      </c>
      <c r="KU102">
        <v>0.10320000350475311</v>
      </c>
      <c r="KV102">
        <v>0.10450000315904617</v>
      </c>
      <c r="KW102">
        <v>0.1039000004529953</v>
      </c>
      <c r="KX102">
        <v>0.10459999740123749</v>
      </c>
      <c r="KY102">
        <v>0.10320000350475311</v>
      </c>
      <c r="KZ102">
        <v>0.10400000214576721</v>
      </c>
      <c r="LA102">
        <v>0.10589999705553055</v>
      </c>
      <c r="LB102">
        <v>0.10589999705553055</v>
      </c>
      <c r="LC102">
        <v>0.1080000028014183</v>
      </c>
      <c r="LD102">
        <v>0.10760000348091125</v>
      </c>
      <c r="LE102">
        <v>0.10450000315904617</v>
      </c>
      <c r="LF102">
        <v>0.10970000177621841</v>
      </c>
      <c r="LG102">
        <v>0.10830000042915344</v>
      </c>
      <c r="LH102">
        <v>0.10520000010728836</v>
      </c>
      <c r="LI102">
        <v>0.1046999990940094</v>
      </c>
      <c r="LJ102">
        <v>0.10520000010728836</v>
      </c>
      <c r="LK102">
        <v>0.10750000178813934</v>
      </c>
      <c r="LL102">
        <v>0.10459999740123749</v>
      </c>
      <c r="LM102">
        <v>0.10490000247955322</v>
      </c>
      <c r="LN102">
        <v>0.10540000349283218</v>
      </c>
      <c r="LO102">
        <v>0.10429999977350235</v>
      </c>
      <c r="LP102">
        <v>0.10649999976158142</v>
      </c>
      <c r="LQ102">
        <v>0.10729999840259552</v>
      </c>
      <c r="LR102">
        <v>0.10400000214576721</v>
      </c>
      <c r="LS102">
        <v>0.10729999840259552</v>
      </c>
      <c r="LT102">
        <v>0.10660000145435333</v>
      </c>
      <c r="LU102">
        <v>0.10509999841451645</v>
      </c>
      <c r="LV102">
        <v>0.10509999841451645</v>
      </c>
      <c r="LW102">
        <v>0.10660000145435333</v>
      </c>
      <c r="LX102">
        <v>0.1046999990940094</v>
      </c>
      <c r="LY102">
        <v>0.1039000004529953</v>
      </c>
      <c r="LZ102">
        <v>0.10580000281333923</v>
      </c>
      <c r="MA102">
        <v>0.10610000044107437</v>
      </c>
      <c r="MB102">
        <v>0.10419999808073044</v>
      </c>
      <c r="MC102">
        <v>0.10670000314712524</v>
      </c>
      <c r="MD102">
        <v>0.10610000044107437</v>
      </c>
      <c r="ME102">
        <v>0.10409999638795853</v>
      </c>
      <c r="MF102">
        <v>0.10329999774694443</v>
      </c>
      <c r="MG102">
        <v>0.10639999806880951</v>
      </c>
      <c r="MH102">
        <v>0.10570000112056732</v>
      </c>
      <c r="MI102">
        <v>0.10700000077486038</v>
      </c>
      <c r="MJ102">
        <v>0.10520000010728836</v>
      </c>
      <c r="MK102">
        <v>0.10599999874830246</v>
      </c>
      <c r="ML102">
        <v>0.10689999908208847</v>
      </c>
      <c r="MM102">
        <v>0.10610000044107437</v>
      </c>
      <c r="MN102">
        <v>0.10620000213384628</v>
      </c>
      <c r="MO102">
        <v>0.10710000246763229</v>
      </c>
      <c r="MP102">
        <v>0.10429999977350235</v>
      </c>
      <c r="MQ102">
        <v>0.10350000113248825</v>
      </c>
      <c r="MR102">
        <v>0.10520000010728836</v>
      </c>
      <c r="MS102">
        <v>0.10689999908208847</v>
      </c>
      <c r="MT102">
        <v>0.1088000014424324</v>
      </c>
      <c r="MU102">
        <v>0.10649999976158142</v>
      </c>
      <c r="MV102">
        <v>0.10660000145435333</v>
      </c>
      <c r="MW102">
        <v>0.10679999738931656</v>
      </c>
    </row>
    <row r="103" spans="1:361" hidden="1" x14ac:dyDescent="0.25">
      <c r="A103" s="3" t="s">
        <v>154</v>
      </c>
      <c r="B103">
        <v>0.12470000237226486</v>
      </c>
      <c r="C103">
        <v>0.12439999729394913</v>
      </c>
      <c r="D103">
        <v>0.12460000067949295</v>
      </c>
      <c r="E103">
        <v>0.12160000205039978</v>
      </c>
      <c r="F103">
        <v>0.1265999972820282</v>
      </c>
      <c r="G103">
        <v>0.12460000067949295</v>
      </c>
      <c r="H103">
        <v>0.12800000607967377</v>
      </c>
      <c r="I103">
        <v>0.12099999934434891</v>
      </c>
      <c r="J103">
        <v>0.11909999698400497</v>
      </c>
      <c r="K103">
        <v>0.12470000237226486</v>
      </c>
      <c r="L103">
        <v>0.12370000034570694</v>
      </c>
      <c r="M103">
        <v>0.12540000677108765</v>
      </c>
      <c r="N103">
        <v>0.11749999970197678</v>
      </c>
      <c r="O103">
        <v>0.11710000038146973</v>
      </c>
      <c r="P103">
        <v>0.11429999768733978</v>
      </c>
      <c r="Q103">
        <v>0.11760000139474869</v>
      </c>
      <c r="R103">
        <v>0.11829999834299088</v>
      </c>
      <c r="S103">
        <v>0.12680000066757202</v>
      </c>
      <c r="T103">
        <v>0.12219999730587006</v>
      </c>
      <c r="U103">
        <v>0.12139999866485596</v>
      </c>
      <c r="V103">
        <v>0.11739999800920486</v>
      </c>
      <c r="W103">
        <v>0.11999999731779099</v>
      </c>
      <c r="X103">
        <v>0.11860000342130661</v>
      </c>
      <c r="Y103">
        <v>0.11999999731779099</v>
      </c>
      <c r="Z103">
        <v>0.11949999630451202</v>
      </c>
      <c r="AA103">
        <v>0.11559999734163284</v>
      </c>
      <c r="AB103">
        <v>0.120899997651577</v>
      </c>
      <c r="AC103">
        <v>0.12110000103712082</v>
      </c>
      <c r="AD103">
        <v>0.11529999971389771</v>
      </c>
      <c r="AE103">
        <v>0.11940000206232071</v>
      </c>
      <c r="AF103">
        <v>0.12139999866485596</v>
      </c>
      <c r="AG103">
        <v>0.11819999665021896</v>
      </c>
      <c r="AH103">
        <v>0.11500000208616257</v>
      </c>
      <c r="AI103">
        <v>0.11819999665021896</v>
      </c>
      <c r="AJ103">
        <v>0.12060000002384186</v>
      </c>
      <c r="AK103">
        <v>0.12099999934434891</v>
      </c>
      <c r="AL103">
        <v>0.11640000343322754</v>
      </c>
      <c r="AM103">
        <v>0.11620000004768372</v>
      </c>
      <c r="AN103">
        <v>0.12129999697208405</v>
      </c>
      <c r="AO103">
        <v>0.11670000106096268</v>
      </c>
      <c r="AP103">
        <v>0.11829999834299088</v>
      </c>
      <c r="AQ103">
        <v>0.11569999903440475</v>
      </c>
      <c r="AR103">
        <v>0.11760000139474869</v>
      </c>
      <c r="AS103">
        <v>0.11670000106096268</v>
      </c>
      <c r="AT103">
        <v>0.11429999768733978</v>
      </c>
      <c r="AU103">
        <v>0.11509999632835388</v>
      </c>
      <c r="AV103">
        <v>0.11240000277757645</v>
      </c>
      <c r="AW103">
        <v>0.11519999802112579</v>
      </c>
      <c r="AX103">
        <v>0.11569999903440475</v>
      </c>
      <c r="AY103">
        <v>0.11739999800920486</v>
      </c>
      <c r="AZ103">
        <v>0.11640000343322754</v>
      </c>
      <c r="BA103">
        <v>0.11980000138282776</v>
      </c>
      <c r="BB103">
        <v>0.11800000071525574</v>
      </c>
      <c r="BC103">
        <v>0.11159999668598175</v>
      </c>
      <c r="BD103">
        <v>0.11469999700784683</v>
      </c>
      <c r="BE103">
        <v>0.11569999903440475</v>
      </c>
      <c r="BF103">
        <v>0.11379999667406082</v>
      </c>
      <c r="BG103">
        <v>0.11569999903440475</v>
      </c>
      <c r="BH103">
        <v>0.11240000277757645</v>
      </c>
      <c r="BI103">
        <v>0.11550000309944153</v>
      </c>
      <c r="BJ103">
        <v>0.11620000004768372</v>
      </c>
      <c r="BK103">
        <v>0.11289999634027481</v>
      </c>
      <c r="BL103">
        <v>0.11150000244379044</v>
      </c>
      <c r="BM103">
        <v>0.11230000108480453</v>
      </c>
      <c r="BN103">
        <v>0.1128000020980835</v>
      </c>
      <c r="BO103">
        <v>0.11209999769926071</v>
      </c>
      <c r="BP103">
        <v>0.11490000039339066</v>
      </c>
      <c r="BQ103">
        <v>0.11509999632835388</v>
      </c>
      <c r="BR103">
        <v>0.11490000039339066</v>
      </c>
      <c r="BS103">
        <v>0.1136000007390976</v>
      </c>
      <c r="BT103">
        <v>0.11559999734163284</v>
      </c>
      <c r="BU103">
        <v>0.11270000040531158</v>
      </c>
      <c r="BV103">
        <v>0.11389999836683273</v>
      </c>
      <c r="BW103">
        <v>0.11439999938011169</v>
      </c>
      <c r="BX103">
        <v>0.11940000206232071</v>
      </c>
      <c r="BY103">
        <v>0.11089999973773956</v>
      </c>
      <c r="BZ103">
        <v>0.11550000309944153</v>
      </c>
      <c r="CA103">
        <v>0.1168999969959259</v>
      </c>
      <c r="CB103">
        <v>0.11169999837875366</v>
      </c>
      <c r="CC103">
        <v>0.11479999870061874</v>
      </c>
      <c r="CD103">
        <v>0.11620000004768372</v>
      </c>
      <c r="CE103">
        <v>0.11429999768733978</v>
      </c>
      <c r="CF103">
        <v>0.11389999836683273</v>
      </c>
      <c r="CG103">
        <v>0.11460000276565552</v>
      </c>
      <c r="CH103">
        <v>0.11420000344514847</v>
      </c>
      <c r="CI103">
        <v>0.11069999635219574</v>
      </c>
      <c r="CJ103">
        <v>0.11330000311136246</v>
      </c>
      <c r="CK103">
        <v>0.11439999938011169</v>
      </c>
      <c r="CL103">
        <v>0.11410000175237656</v>
      </c>
      <c r="CM103">
        <v>0.11209999769926071</v>
      </c>
      <c r="CN103">
        <v>0.1185000017285347</v>
      </c>
      <c r="CO103">
        <v>0.11659999936819077</v>
      </c>
      <c r="CP103">
        <v>0.11209999769926071</v>
      </c>
      <c r="CQ103">
        <v>0.11840000003576279</v>
      </c>
      <c r="CR103">
        <v>0.11410000175237656</v>
      </c>
      <c r="CS103">
        <v>0.1120000034570694</v>
      </c>
      <c r="CT103">
        <v>0.11140000075101852</v>
      </c>
      <c r="CU103">
        <v>0.11450000107288361</v>
      </c>
      <c r="CV103">
        <v>0.11060000211000443</v>
      </c>
      <c r="CW103">
        <v>0.11330000311136246</v>
      </c>
      <c r="CX103">
        <v>0.11259999871253967</v>
      </c>
      <c r="CY103">
        <v>0.11020000278949738</v>
      </c>
      <c r="CZ103">
        <v>0.11320000141859055</v>
      </c>
      <c r="DA103">
        <v>0.11180000007152557</v>
      </c>
      <c r="DB103">
        <v>0.11370000243186951</v>
      </c>
      <c r="DC103">
        <v>0.11779999732971191</v>
      </c>
      <c r="DD103">
        <v>0.11169999837875366</v>
      </c>
      <c r="DE103">
        <v>0.11699999868869781</v>
      </c>
      <c r="DF103">
        <v>0.10949999839067459</v>
      </c>
      <c r="DG103">
        <v>0.11519999802112579</v>
      </c>
      <c r="DH103">
        <v>0.11209999769926071</v>
      </c>
      <c r="DI103">
        <v>0.11439999938011169</v>
      </c>
      <c r="DJ103">
        <v>0.11479999870061874</v>
      </c>
      <c r="DK103">
        <v>0.11180000007152557</v>
      </c>
      <c r="DL103">
        <v>0.11299999803304672</v>
      </c>
      <c r="DM103">
        <v>0.11270000040531158</v>
      </c>
      <c r="DN103">
        <v>0.10970000177621841</v>
      </c>
      <c r="DO103">
        <v>0.11479999870061874</v>
      </c>
      <c r="DP103">
        <v>0.1120000034570694</v>
      </c>
      <c r="DQ103">
        <v>0.10989999771118164</v>
      </c>
      <c r="DR103">
        <v>0.11299999803304672</v>
      </c>
      <c r="DS103">
        <v>0.11169999837875366</v>
      </c>
      <c r="DT103">
        <v>0.10999999940395355</v>
      </c>
      <c r="DU103">
        <v>0.11089999973773956</v>
      </c>
      <c r="DV103">
        <v>0.10920000076293945</v>
      </c>
      <c r="DW103">
        <v>0.10890000313520432</v>
      </c>
      <c r="DX103">
        <v>0.1128000020980835</v>
      </c>
      <c r="DY103">
        <v>0.10980000346899033</v>
      </c>
      <c r="DZ103">
        <v>0.11029999703168869</v>
      </c>
      <c r="EA103">
        <v>0.10999999940395355</v>
      </c>
      <c r="EB103">
        <v>0.10729999840259552</v>
      </c>
      <c r="EC103">
        <v>0.11339999735355377</v>
      </c>
      <c r="ED103">
        <v>0.11169999837875366</v>
      </c>
      <c r="EE103">
        <v>0.11079999804496765</v>
      </c>
      <c r="EF103">
        <v>0.11010000109672546</v>
      </c>
      <c r="EG103">
        <v>0.11249999701976776</v>
      </c>
      <c r="EH103">
        <v>0.1096000000834465</v>
      </c>
      <c r="EI103">
        <v>0.11289999634027481</v>
      </c>
      <c r="EJ103">
        <v>0.10920000076293945</v>
      </c>
      <c r="EK103">
        <v>0.11150000244379044</v>
      </c>
      <c r="EL103">
        <v>0.11010000109672546</v>
      </c>
      <c r="EM103">
        <v>0.11330000311136246</v>
      </c>
      <c r="EN103">
        <v>0.11450000107288361</v>
      </c>
      <c r="EO103">
        <v>0.11309999972581863</v>
      </c>
      <c r="EP103">
        <v>0.11089999973773956</v>
      </c>
      <c r="EQ103">
        <v>0.11110000312328339</v>
      </c>
      <c r="ER103">
        <v>0.1062999963760376</v>
      </c>
      <c r="ES103">
        <v>0.10639999806880951</v>
      </c>
      <c r="ET103">
        <v>0.10540000349283218</v>
      </c>
      <c r="EU103">
        <v>0.10909999907016754</v>
      </c>
      <c r="EV103">
        <v>0.11069999635219574</v>
      </c>
      <c r="EW103">
        <v>0.10639999806880951</v>
      </c>
      <c r="EX103">
        <v>0.10719999670982361</v>
      </c>
      <c r="EY103">
        <v>0.10729999840259552</v>
      </c>
      <c r="EZ103">
        <v>0.10369999706745148</v>
      </c>
      <c r="FA103">
        <v>0.10360000282526016</v>
      </c>
      <c r="FB103">
        <v>0.10350000113248825</v>
      </c>
      <c r="FC103">
        <v>0.10589999705553055</v>
      </c>
      <c r="FD103">
        <v>0.10300000011920929</v>
      </c>
      <c r="FE103">
        <v>0.10660000145435333</v>
      </c>
      <c r="FF103">
        <v>0.10620000213384628</v>
      </c>
      <c r="FG103">
        <v>0.10559999942779541</v>
      </c>
      <c r="FH103">
        <v>0.10639999806880951</v>
      </c>
      <c r="FI103">
        <v>0.10520000010728836</v>
      </c>
      <c r="FJ103">
        <v>0.10710000246763229</v>
      </c>
      <c r="FK103">
        <v>0.10700000077486038</v>
      </c>
      <c r="FL103">
        <v>0.10559999942779541</v>
      </c>
      <c r="FM103">
        <v>0.10559999942779541</v>
      </c>
      <c r="FN103">
        <v>0.1103999987244606</v>
      </c>
      <c r="FO103">
        <v>0.1062999963760376</v>
      </c>
      <c r="FP103">
        <v>0.10480000078678131</v>
      </c>
      <c r="FQ103">
        <v>0.10670000314712524</v>
      </c>
      <c r="FR103">
        <v>0.10400000214576721</v>
      </c>
      <c r="FS103">
        <v>0.10520000010728836</v>
      </c>
      <c r="FT103">
        <v>0.10530000180006027</v>
      </c>
      <c r="FU103">
        <v>0.1062999963760376</v>
      </c>
      <c r="FV103">
        <v>0.1031000018119812</v>
      </c>
      <c r="FW103">
        <v>0.10719999670982361</v>
      </c>
      <c r="FX103">
        <v>0.10670000314712524</v>
      </c>
      <c r="FY103">
        <v>0.10710000246763229</v>
      </c>
      <c r="FZ103">
        <v>0.10379999876022339</v>
      </c>
      <c r="GA103">
        <v>0.10670000314712524</v>
      </c>
      <c r="GB103">
        <v>0.10639999806880951</v>
      </c>
      <c r="GC103">
        <v>0.10440000146627426</v>
      </c>
      <c r="GD103">
        <v>0.10429999977350235</v>
      </c>
      <c r="GE103">
        <v>0.10830000042915344</v>
      </c>
      <c r="GF103">
        <v>0.11169999837875366</v>
      </c>
      <c r="GG103">
        <v>0.1039000004529953</v>
      </c>
      <c r="GH103">
        <v>0.10429999977350235</v>
      </c>
      <c r="GI103">
        <v>0.10409999638795853</v>
      </c>
      <c r="GJ103">
        <v>0.10459999740123749</v>
      </c>
      <c r="GK103">
        <v>0.10700000077486038</v>
      </c>
      <c r="GL103">
        <v>0.10620000213384628</v>
      </c>
      <c r="GM103">
        <v>0.1054999977350235</v>
      </c>
      <c r="GN103">
        <v>0.10400000214576721</v>
      </c>
      <c r="GO103">
        <v>0.10639999806880951</v>
      </c>
      <c r="GP103">
        <v>0.10999999940395355</v>
      </c>
      <c r="GQ103">
        <v>0.10530000180006027</v>
      </c>
      <c r="GR103">
        <v>0.10140000283718109</v>
      </c>
      <c r="GS103">
        <v>0.10459999740123749</v>
      </c>
      <c r="GT103">
        <v>0.10499999672174454</v>
      </c>
      <c r="GU103">
        <v>0.10740000009536743</v>
      </c>
      <c r="GV103">
        <v>0.10790000110864639</v>
      </c>
      <c r="GW103">
        <v>0.10350000113248825</v>
      </c>
      <c r="GX103">
        <v>0.10689999908208847</v>
      </c>
      <c r="GY103">
        <v>0.10379999876022339</v>
      </c>
      <c r="GZ103">
        <v>0.10610000044107437</v>
      </c>
      <c r="HA103">
        <v>0.10599999874830246</v>
      </c>
      <c r="HB103">
        <v>0.1062999963760376</v>
      </c>
      <c r="HC103">
        <v>0.10599999874830246</v>
      </c>
      <c r="HD103">
        <v>0.10419999808073044</v>
      </c>
      <c r="HE103">
        <v>0.10809999704360962</v>
      </c>
      <c r="HF103">
        <v>0.10490000247955322</v>
      </c>
      <c r="HG103">
        <v>0.10580000281333923</v>
      </c>
      <c r="HH103">
        <v>0.10779999941587448</v>
      </c>
      <c r="HI103">
        <v>0.11110000312328339</v>
      </c>
      <c r="HJ103">
        <v>0.10509999841451645</v>
      </c>
      <c r="HK103">
        <v>0.10859999805688858</v>
      </c>
      <c r="HL103">
        <v>0.11159999668598175</v>
      </c>
      <c r="HM103">
        <v>0.11050000041723251</v>
      </c>
      <c r="HN103">
        <v>0.10559999942779541</v>
      </c>
      <c r="HO103">
        <v>0.10779999941587448</v>
      </c>
      <c r="HP103">
        <v>0.11069999635219574</v>
      </c>
      <c r="HQ103">
        <v>0.10580000281333923</v>
      </c>
      <c r="HR103">
        <v>0.10620000213384628</v>
      </c>
      <c r="HS103">
        <v>0.11379999667406082</v>
      </c>
      <c r="HT103">
        <v>0.10710000246763229</v>
      </c>
      <c r="HU103">
        <v>0.10689999908208847</v>
      </c>
      <c r="HV103">
        <v>0.10740000009536743</v>
      </c>
      <c r="HW103">
        <v>0.10570000112056732</v>
      </c>
      <c r="HX103">
        <v>0.10830000042915344</v>
      </c>
      <c r="HY103">
        <v>0.10610000044107437</v>
      </c>
      <c r="HZ103">
        <v>0.10599999874830246</v>
      </c>
      <c r="IA103">
        <v>0.10890000313520432</v>
      </c>
      <c r="IB103">
        <v>0.10980000346899033</v>
      </c>
      <c r="IC103">
        <v>0.1103999987244606</v>
      </c>
      <c r="ID103">
        <v>0.10760000348091125</v>
      </c>
      <c r="IE103">
        <v>0.10559999942779541</v>
      </c>
      <c r="IF103">
        <v>0.10589999705553055</v>
      </c>
      <c r="IG103">
        <v>0.11089999973773956</v>
      </c>
      <c r="IH103">
        <v>0.10530000180006027</v>
      </c>
      <c r="II103">
        <v>0.11129999905824661</v>
      </c>
      <c r="IJ103">
        <v>0.11349999904632568</v>
      </c>
      <c r="IK103">
        <v>0.10400000214576721</v>
      </c>
      <c r="IL103">
        <v>0.1088000014424324</v>
      </c>
      <c r="IM103">
        <v>0.10689999908208847</v>
      </c>
      <c r="IN103">
        <v>0.10620000213384628</v>
      </c>
      <c r="IO103">
        <v>0.11079999804496765</v>
      </c>
      <c r="IP103">
        <v>0.10610000044107437</v>
      </c>
      <c r="IQ103">
        <v>0.10660000145435333</v>
      </c>
      <c r="IR103">
        <v>0.11230000108480453</v>
      </c>
      <c r="IS103">
        <v>0.10920000076293945</v>
      </c>
      <c r="IT103">
        <v>0.10909999907016754</v>
      </c>
      <c r="IU103">
        <v>0.1128000020980835</v>
      </c>
      <c r="IV103">
        <v>0.10540000349283218</v>
      </c>
      <c r="IW103">
        <v>0.11580000072717667</v>
      </c>
      <c r="IX103">
        <v>0.10819999873638153</v>
      </c>
      <c r="IY103">
        <v>0.11270000040531158</v>
      </c>
      <c r="IZ103">
        <v>0.11089999973773956</v>
      </c>
      <c r="JA103">
        <v>0.10920000076293945</v>
      </c>
      <c r="JB103">
        <v>0.10570000112056732</v>
      </c>
      <c r="JC103">
        <v>0.10649999976158142</v>
      </c>
      <c r="JD103">
        <v>0.1054999977350235</v>
      </c>
      <c r="JE103">
        <v>0.10999999940395355</v>
      </c>
      <c r="JF103">
        <v>0.11309999972581863</v>
      </c>
      <c r="JG103">
        <v>0.10949999839067459</v>
      </c>
      <c r="JH103">
        <v>0.11060000211000443</v>
      </c>
      <c r="JI103">
        <v>0.11450000107288361</v>
      </c>
      <c r="JJ103">
        <v>0.10679999738931656</v>
      </c>
      <c r="JK103">
        <v>0.10580000281333923</v>
      </c>
      <c r="JL103">
        <v>0.10859999805688858</v>
      </c>
      <c r="JM103">
        <v>0.1088000014424324</v>
      </c>
      <c r="JN103">
        <v>0.10779999941587448</v>
      </c>
      <c r="JO103">
        <v>0.10589999705553055</v>
      </c>
      <c r="JP103">
        <v>0.10930000245571136</v>
      </c>
      <c r="JQ103">
        <v>0.1088000014424324</v>
      </c>
      <c r="JR103">
        <v>0.11079999804496765</v>
      </c>
      <c r="JS103">
        <v>0.10649999976158142</v>
      </c>
      <c r="JT103">
        <v>0.11079999804496765</v>
      </c>
      <c r="JU103">
        <v>0.11299999803304672</v>
      </c>
      <c r="JV103">
        <v>0.1046999990940094</v>
      </c>
      <c r="JW103">
        <v>0.1128000020980835</v>
      </c>
      <c r="JX103">
        <v>0.1088000014424324</v>
      </c>
      <c r="JY103">
        <v>0.11050000041723251</v>
      </c>
      <c r="JZ103">
        <v>0.10779999941587448</v>
      </c>
      <c r="KA103">
        <v>0.11110000312328339</v>
      </c>
      <c r="KB103">
        <v>0.1088000014424324</v>
      </c>
      <c r="KC103">
        <v>0.10890000313520432</v>
      </c>
      <c r="KD103">
        <v>0.10559999942779541</v>
      </c>
      <c r="KE103">
        <v>0.10760000348091125</v>
      </c>
      <c r="KF103">
        <v>0.10710000246763229</v>
      </c>
      <c r="KG103">
        <v>0.10920000076293945</v>
      </c>
      <c r="KH103">
        <v>0.10440000146627426</v>
      </c>
      <c r="KI103">
        <v>0.10809999704360962</v>
      </c>
      <c r="KJ103">
        <v>0.10819999873638153</v>
      </c>
      <c r="KK103">
        <v>0.1054999977350235</v>
      </c>
      <c r="KL103">
        <v>0.11129999905824661</v>
      </c>
      <c r="KM103">
        <v>0.10509999841451645</v>
      </c>
      <c r="KN103">
        <v>0.10809999704360962</v>
      </c>
      <c r="KO103">
        <v>0.1046999990940094</v>
      </c>
      <c r="KP103">
        <v>0.10559999942779541</v>
      </c>
      <c r="KQ103">
        <v>0.10750000178813934</v>
      </c>
      <c r="KR103">
        <v>0.1088000014424324</v>
      </c>
      <c r="KS103">
        <v>0.11339999735355377</v>
      </c>
      <c r="KT103">
        <v>0.11320000141859055</v>
      </c>
      <c r="KU103">
        <v>0.10760000348091125</v>
      </c>
      <c r="KV103">
        <v>0.11259999871253967</v>
      </c>
      <c r="KW103">
        <v>0.10719999670982361</v>
      </c>
      <c r="KX103">
        <v>0.10450000315904617</v>
      </c>
      <c r="KY103">
        <v>0.1103999987244606</v>
      </c>
      <c r="KZ103">
        <v>0.10620000213384628</v>
      </c>
      <c r="LA103">
        <v>0.10639999806880951</v>
      </c>
      <c r="LB103">
        <v>0.11050000041723251</v>
      </c>
      <c r="LC103">
        <v>0.10939999669790268</v>
      </c>
      <c r="LD103">
        <v>0.1031000018119812</v>
      </c>
      <c r="LE103">
        <v>0.1088000014424324</v>
      </c>
      <c r="LF103">
        <v>0.11240000277757645</v>
      </c>
      <c r="LG103">
        <v>0.10620000213384628</v>
      </c>
      <c r="LH103">
        <v>0.10530000180006027</v>
      </c>
      <c r="LI103">
        <v>0.10779999941587448</v>
      </c>
      <c r="LJ103">
        <v>0.10890000313520432</v>
      </c>
      <c r="LK103">
        <v>0.11519999802112579</v>
      </c>
      <c r="LL103">
        <v>0.10620000213384628</v>
      </c>
      <c r="LM103">
        <v>0.10580000281333923</v>
      </c>
      <c r="LN103">
        <v>0.10639999806880951</v>
      </c>
      <c r="LO103">
        <v>0.10980000346899033</v>
      </c>
      <c r="LP103">
        <v>0.10779999941587448</v>
      </c>
      <c r="LQ103">
        <v>0.11089999973773956</v>
      </c>
      <c r="LR103">
        <v>0.10589999705553055</v>
      </c>
      <c r="LS103">
        <v>0.10980000346899033</v>
      </c>
      <c r="LT103">
        <v>0.10819999873638153</v>
      </c>
      <c r="LU103">
        <v>0.11029999703168869</v>
      </c>
      <c r="LV103">
        <v>0.10999999940395355</v>
      </c>
      <c r="LW103">
        <v>0.10729999840259552</v>
      </c>
      <c r="LX103">
        <v>0.11100000143051147</v>
      </c>
      <c r="LY103">
        <v>0.10949999839067459</v>
      </c>
      <c r="LZ103">
        <v>0.1080000028014183</v>
      </c>
      <c r="MA103">
        <v>0.10689999908208847</v>
      </c>
      <c r="MB103">
        <v>0.10980000346899033</v>
      </c>
      <c r="MC103">
        <v>0.10989999771118164</v>
      </c>
      <c r="MD103">
        <v>0.1096000000834465</v>
      </c>
      <c r="ME103">
        <v>0.10660000145435333</v>
      </c>
      <c r="MF103">
        <v>0.10599999874830246</v>
      </c>
      <c r="MG103">
        <v>0.10509999841451645</v>
      </c>
      <c r="MH103">
        <v>0.10610000044107437</v>
      </c>
      <c r="MI103">
        <v>0.10599999874830246</v>
      </c>
      <c r="MJ103">
        <v>0.10429999977350235</v>
      </c>
      <c r="MK103">
        <v>0.10580000281333923</v>
      </c>
      <c r="ML103">
        <v>0.10859999805688858</v>
      </c>
      <c r="MM103">
        <v>0.10580000281333923</v>
      </c>
      <c r="MN103">
        <v>0.10729999840259552</v>
      </c>
      <c r="MO103">
        <v>0.10610000044107437</v>
      </c>
      <c r="MP103">
        <v>0.10980000346899033</v>
      </c>
      <c r="MQ103">
        <v>0.10719999670982361</v>
      </c>
      <c r="MR103">
        <v>0.10700000077486038</v>
      </c>
      <c r="MS103">
        <v>0.10419999808073044</v>
      </c>
      <c r="MT103">
        <v>0.10729999840259552</v>
      </c>
      <c r="MU103">
        <v>0.10530000180006027</v>
      </c>
      <c r="MV103">
        <v>0.10920000076293945</v>
      </c>
      <c r="MW103">
        <v>0.10740000009536743</v>
      </c>
    </row>
    <row r="104" spans="1:361" hidden="1" x14ac:dyDescent="0.25">
      <c r="A104" s="3" t="s">
        <v>155</v>
      </c>
      <c r="B104">
        <v>0.10000000149011612</v>
      </c>
      <c r="C104">
        <v>9.9799998104572296E-2</v>
      </c>
      <c r="D104">
        <v>9.9500000476837158E-2</v>
      </c>
      <c r="E104">
        <v>9.9500000476837158E-2</v>
      </c>
      <c r="F104">
        <v>9.9500000476837158E-2</v>
      </c>
      <c r="G104">
        <v>9.9500000476837158E-2</v>
      </c>
      <c r="H104">
        <v>9.9299997091293335E-2</v>
      </c>
      <c r="I104">
        <v>9.920000284910202E-2</v>
      </c>
      <c r="J104">
        <v>9.920000284910202E-2</v>
      </c>
      <c r="K104">
        <v>9.920000284910202E-2</v>
      </c>
      <c r="L104">
        <v>9.8999999463558197E-2</v>
      </c>
      <c r="M104">
        <v>9.8999999463558197E-2</v>
      </c>
      <c r="N104">
        <v>9.8800003528594971E-2</v>
      </c>
      <c r="O104">
        <v>9.8899997770786285E-2</v>
      </c>
      <c r="P104">
        <v>9.8899997770786285E-2</v>
      </c>
      <c r="Q104">
        <v>9.8999999463558197E-2</v>
      </c>
      <c r="R104">
        <v>9.8899997770786285E-2</v>
      </c>
      <c r="S104">
        <v>9.8800003528594971E-2</v>
      </c>
      <c r="T104">
        <v>9.8899997770786285E-2</v>
      </c>
      <c r="U104">
        <v>9.8999999463558197E-2</v>
      </c>
      <c r="V104">
        <v>9.8899997770786285E-2</v>
      </c>
      <c r="W104">
        <v>9.8899997770786285E-2</v>
      </c>
      <c r="X104">
        <v>9.8899997770786285E-2</v>
      </c>
      <c r="Y104">
        <v>9.8999999463558197E-2</v>
      </c>
      <c r="Z104">
        <v>9.8700001835823059E-2</v>
      </c>
      <c r="AA104">
        <v>9.8899997770786285E-2</v>
      </c>
      <c r="AB104">
        <v>9.8700001835823059E-2</v>
      </c>
      <c r="AC104">
        <v>9.8800003528594971E-2</v>
      </c>
      <c r="AD104">
        <v>9.8700001835823059E-2</v>
      </c>
      <c r="AE104">
        <v>9.8700001835823059E-2</v>
      </c>
      <c r="AF104">
        <v>9.8800003528594971E-2</v>
      </c>
      <c r="AG104">
        <v>9.8800003528594971E-2</v>
      </c>
      <c r="AH104">
        <v>9.8700001835823059E-2</v>
      </c>
      <c r="AI104">
        <v>9.8700001835823059E-2</v>
      </c>
      <c r="AJ104">
        <v>9.8700001835823059E-2</v>
      </c>
      <c r="AK104">
        <v>9.8700001835823059E-2</v>
      </c>
      <c r="AL104">
        <v>9.8700001835823059E-2</v>
      </c>
      <c r="AM104">
        <v>9.8800003528594971E-2</v>
      </c>
      <c r="AN104">
        <v>9.8800003528594971E-2</v>
      </c>
      <c r="AO104">
        <v>9.8700001835823059E-2</v>
      </c>
      <c r="AP104">
        <v>9.8700001835823059E-2</v>
      </c>
      <c r="AQ104">
        <v>9.8700001835823059E-2</v>
      </c>
      <c r="AR104">
        <v>9.8700001835823059E-2</v>
      </c>
      <c r="AS104">
        <v>9.8800003528594971E-2</v>
      </c>
      <c r="AT104">
        <v>9.8800003528594971E-2</v>
      </c>
      <c r="AU104">
        <v>9.8600000143051147E-2</v>
      </c>
      <c r="AV104">
        <v>9.8700001835823059E-2</v>
      </c>
      <c r="AW104">
        <v>9.8800003528594971E-2</v>
      </c>
      <c r="AX104">
        <v>9.8600000143051147E-2</v>
      </c>
      <c r="AY104">
        <v>9.8700001835823059E-2</v>
      </c>
      <c r="AZ104">
        <v>9.8700001835823059E-2</v>
      </c>
      <c r="BA104">
        <v>9.8800003528594971E-2</v>
      </c>
      <c r="BB104">
        <v>9.920000284910202E-2</v>
      </c>
      <c r="BC104">
        <v>9.8899997770786285E-2</v>
      </c>
      <c r="BD104">
        <v>9.8700001835823059E-2</v>
      </c>
      <c r="BE104">
        <v>9.8700001835823059E-2</v>
      </c>
      <c r="BF104">
        <v>9.8700001835823059E-2</v>
      </c>
      <c r="BG104">
        <v>9.8700001835823059E-2</v>
      </c>
      <c r="BH104">
        <v>9.8499998450279236E-2</v>
      </c>
      <c r="BI104">
        <v>9.8700001835823059E-2</v>
      </c>
      <c r="BJ104">
        <v>9.8600000143051147E-2</v>
      </c>
      <c r="BK104">
        <v>9.8600000143051147E-2</v>
      </c>
      <c r="BL104">
        <v>9.8600000143051147E-2</v>
      </c>
      <c r="BM104">
        <v>9.8600000143051147E-2</v>
      </c>
      <c r="BN104">
        <v>9.8899997770786285E-2</v>
      </c>
      <c r="BO104">
        <v>9.8800003528594971E-2</v>
      </c>
      <c r="BP104">
        <v>9.8600000143051147E-2</v>
      </c>
      <c r="BQ104">
        <v>9.8600000143051147E-2</v>
      </c>
      <c r="BR104">
        <v>9.8600000143051147E-2</v>
      </c>
      <c r="BS104">
        <v>9.8700001835823059E-2</v>
      </c>
      <c r="BT104">
        <v>9.8700001835823059E-2</v>
      </c>
      <c r="BU104">
        <v>9.8399996757507324E-2</v>
      </c>
      <c r="BV104">
        <v>9.8200000822544098E-2</v>
      </c>
      <c r="BW104">
        <v>9.8399996757507324E-2</v>
      </c>
      <c r="BX104">
        <v>9.8600000143051147E-2</v>
      </c>
      <c r="BY104">
        <v>9.8700001835823059E-2</v>
      </c>
      <c r="BZ104">
        <v>9.8600000143051147E-2</v>
      </c>
      <c r="CA104">
        <v>9.8600000143051147E-2</v>
      </c>
      <c r="CB104">
        <v>9.8800003528594971E-2</v>
      </c>
      <c r="CC104">
        <v>9.8800003528594971E-2</v>
      </c>
      <c r="CD104">
        <v>9.8499998450279236E-2</v>
      </c>
      <c r="CE104">
        <v>9.8499998450279236E-2</v>
      </c>
      <c r="CF104">
        <v>9.8800003528594971E-2</v>
      </c>
      <c r="CG104">
        <v>9.8600000143051147E-2</v>
      </c>
      <c r="CH104">
        <v>9.8700001835823059E-2</v>
      </c>
      <c r="CI104">
        <v>9.8600000143051147E-2</v>
      </c>
      <c r="CJ104">
        <v>9.8499998450279236E-2</v>
      </c>
      <c r="CK104">
        <v>9.8499998450279236E-2</v>
      </c>
      <c r="CL104">
        <v>9.8499998450279236E-2</v>
      </c>
      <c r="CM104">
        <v>9.8399996757507324E-2</v>
      </c>
      <c r="CN104">
        <v>9.8200000822544098E-2</v>
      </c>
      <c r="CO104">
        <v>9.8200000822544098E-2</v>
      </c>
      <c r="CP104">
        <v>9.8600000143051147E-2</v>
      </c>
      <c r="CQ104">
        <v>9.8499998450279236E-2</v>
      </c>
      <c r="CR104">
        <v>9.8099999129772186E-2</v>
      </c>
      <c r="CS104">
        <v>9.8399996757507324E-2</v>
      </c>
      <c r="CT104">
        <v>9.8499998450279236E-2</v>
      </c>
      <c r="CU104">
        <v>9.830000251531601E-2</v>
      </c>
      <c r="CV104">
        <v>9.8200000822544098E-2</v>
      </c>
      <c r="CW104">
        <v>9.830000251531601E-2</v>
      </c>
      <c r="CX104">
        <v>9.8200000822544098E-2</v>
      </c>
      <c r="CY104">
        <v>9.8700001835823059E-2</v>
      </c>
      <c r="CZ104">
        <v>9.8200000822544098E-2</v>
      </c>
      <c r="DA104">
        <v>9.8099999129772186E-2</v>
      </c>
      <c r="DB104">
        <v>9.8200000822544098E-2</v>
      </c>
      <c r="DC104">
        <v>9.830000251531601E-2</v>
      </c>
      <c r="DD104">
        <v>9.8200000822544098E-2</v>
      </c>
      <c r="DE104">
        <v>9.830000251531601E-2</v>
      </c>
      <c r="DF104">
        <v>9.830000251531601E-2</v>
      </c>
      <c r="DG104">
        <v>9.8200000822544098E-2</v>
      </c>
      <c r="DH104">
        <v>9.830000251531601E-2</v>
      </c>
      <c r="DI104">
        <v>9.8099999129772186E-2</v>
      </c>
      <c r="DJ104">
        <v>9.8099999129772186E-2</v>
      </c>
      <c r="DK104">
        <v>9.830000251531601E-2</v>
      </c>
      <c r="DL104">
        <v>9.830000251531601E-2</v>
      </c>
      <c r="DM104">
        <v>9.8499998450279236E-2</v>
      </c>
      <c r="DN104">
        <v>9.8099999129772186E-2</v>
      </c>
      <c r="DO104">
        <v>9.8499998450279236E-2</v>
      </c>
      <c r="DP104">
        <v>9.8099999129772186E-2</v>
      </c>
      <c r="DQ104">
        <v>9.830000251531601E-2</v>
      </c>
      <c r="DR104">
        <v>9.8399996757507324E-2</v>
      </c>
      <c r="DS104">
        <v>9.8099999129772186E-2</v>
      </c>
      <c r="DT104">
        <v>9.8200000822544098E-2</v>
      </c>
      <c r="DU104">
        <v>9.8399996757507324E-2</v>
      </c>
      <c r="DV104">
        <v>9.8099999129772186E-2</v>
      </c>
      <c r="DW104">
        <v>9.8200000822544098E-2</v>
      </c>
      <c r="DX104">
        <v>9.8399996757507324E-2</v>
      </c>
      <c r="DY104">
        <v>9.8200000822544098E-2</v>
      </c>
      <c r="DZ104">
        <v>9.830000251531601E-2</v>
      </c>
      <c r="EA104">
        <v>9.8200000822544098E-2</v>
      </c>
      <c r="EB104">
        <v>9.8200000822544098E-2</v>
      </c>
      <c r="EC104">
        <v>9.8899997770786285E-2</v>
      </c>
      <c r="ED104">
        <v>9.8099999129772186E-2</v>
      </c>
      <c r="EE104">
        <v>9.830000251531601E-2</v>
      </c>
      <c r="EF104">
        <v>9.8200000822544098E-2</v>
      </c>
      <c r="EG104">
        <v>9.8200000822544098E-2</v>
      </c>
      <c r="EH104">
        <v>9.8200000822544098E-2</v>
      </c>
      <c r="EI104">
        <v>9.830000251531601E-2</v>
      </c>
      <c r="EJ104">
        <v>9.830000251531601E-2</v>
      </c>
      <c r="EK104">
        <v>9.8200000822544098E-2</v>
      </c>
      <c r="EL104">
        <v>9.8399996757507324E-2</v>
      </c>
      <c r="EM104">
        <v>9.8099999129772186E-2</v>
      </c>
      <c r="EN104">
        <v>9.830000251531601E-2</v>
      </c>
      <c r="EO104">
        <v>9.830000251531601E-2</v>
      </c>
      <c r="EP104">
        <v>9.830000251531601E-2</v>
      </c>
      <c r="EQ104">
        <v>9.8800003528594971E-2</v>
      </c>
      <c r="ER104">
        <v>9.8200000822544098E-2</v>
      </c>
      <c r="ES104">
        <v>9.830000251531601E-2</v>
      </c>
      <c r="ET104">
        <v>9.8200000822544098E-2</v>
      </c>
      <c r="EU104">
        <v>9.8200000822544098E-2</v>
      </c>
      <c r="EV104">
        <v>9.830000251531601E-2</v>
      </c>
      <c r="EW104">
        <v>9.8200000822544098E-2</v>
      </c>
      <c r="EX104">
        <v>9.8200000822544098E-2</v>
      </c>
      <c r="EY104">
        <v>9.8099999129772186E-2</v>
      </c>
      <c r="EZ104">
        <v>9.8200000822544098E-2</v>
      </c>
      <c r="FA104">
        <v>9.8200000822544098E-2</v>
      </c>
      <c r="FB104">
        <v>9.830000251531601E-2</v>
      </c>
      <c r="FC104">
        <v>9.830000251531601E-2</v>
      </c>
      <c r="FD104">
        <v>9.830000251531601E-2</v>
      </c>
      <c r="FE104">
        <v>9.830000251531601E-2</v>
      </c>
      <c r="FF104">
        <v>9.8200000822544098E-2</v>
      </c>
      <c r="FG104">
        <v>9.8200000822544098E-2</v>
      </c>
      <c r="FH104">
        <v>9.8200000822544098E-2</v>
      </c>
      <c r="FI104">
        <v>9.8200000822544098E-2</v>
      </c>
      <c r="FJ104">
        <v>9.830000251531601E-2</v>
      </c>
      <c r="FK104">
        <v>9.830000251531601E-2</v>
      </c>
      <c r="FL104">
        <v>9.8399996757507324E-2</v>
      </c>
      <c r="FM104">
        <v>9.830000251531601E-2</v>
      </c>
      <c r="FN104">
        <v>9.8200000822544098E-2</v>
      </c>
      <c r="FO104">
        <v>9.8200000822544098E-2</v>
      </c>
      <c r="FP104">
        <v>9.8200000822544098E-2</v>
      </c>
      <c r="FQ104">
        <v>9.8200000822544098E-2</v>
      </c>
      <c r="FR104">
        <v>9.8499998450279236E-2</v>
      </c>
      <c r="FS104">
        <v>9.830000251531601E-2</v>
      </c>
      <c r="FT104">
        <v>9.8200000822544098E-2</v>
      </c>
      <c r="FU104">
        <v>9.8200000822544098E-2</v>
      </c>
      <c r="FV104">
        <v>9.830000251531601E-2</v>
      </c>
      <c r="FW104">
        <v>9.8200000822544098E-2</v>
      </c>
      <c r="FX104">
        <v>9.830000251531601E-2</v>
      </c>
      <c r="FY104">
        <v>9.830000251531601E-2</v>
      </c>
      <c r="FZ104">
        <v>9.8899997770786285E-2</v>
      </c>
      <c r="GA104">
        <v>9.8700001835823059E-2</v>
      </c>
      <c r="GB104">
        <v>9.8200000822544098E-2</v>
      </c>
      <c r="GC104">
        <v>9.8800003528594971E-2</v>
      </c>
      <c r="GD104">
        <v>9.8200000822544098E-2</v>
      </c>
      <c r="GE104">
        <v>9.830000251531601E-2</v>
      </c>
      <c r="GF104">
        <v>9.8200000822544098E-2</v>
      </c>
      <c r="GG104">
        <v>9.830000251531601E-2</v>
      </c>
      <c r="GH104">
        <v>9.830000251531601E-2</v>
      </c>
      <c r="GI104">
        <v>9.8499998450279236E-2</v>
      </c>
      <c r="GJ104">
        <v>9.830000251531601E-2</v>
      </c>
      <c r="GK104">
        <v>9.8200000822544098E-2</v>
      </c>
      <c r="GL104">
        <v>9.830000251531601E-2</v>
      </c>
      <c r="GM104">
        <v>9.8499998450279236E-2</v>
      </c>
      <c r="GN104">
        <v>9.8200000822544098E-2</v>
      </c>
      <c r="GO104">
        <v>9.8200000822544098E-2</v>
      </c>
      <c r="GP104">
        <v>9.8499998450279236E-2</v>
      </c>
      <c r="GQ104">
        <v>9.830000251531601E-2</v>
      </c>
      <c r="GR104">
        <v>9.8200000822544098E-2</v>
      </c>
      <c r="GS104">
        <v>9.8099999129772186E-2</v>
      </c>
      <c r="GT104">
        <v>9.8999999463558197E-2</v>
      </c>
      <c r="GU104">
        <v>9.830000251531601E-2</v>
      </c>
      <c r="GV104">
        <v>9.9100001156330109E-2</v>
      </c>
      <c r="GW104">
        <v>9.8200000822544098E-2</v>
      </c>
      <c r="GX104">
        <v>9.830000251531601E-2</v>
      </c>
      <c r="GY104">
        <v>9.8200000822544098E-2</v>
      </c>
      <c r="GZ104">
        <v>9.8399996757507324E-2</v>
      </c>
      <c r="HA104">
        <v>9.830000251531601E-2</v>
      </c>
      <c r="HB104">
        <v>9.8200000822544098E-2</v>
      </c>
      <c r="HC104">
        <v>9.8499998450279236E-2</v>
      </c>
      <c r="HD104">
        <v>9.8499998450279236E-2</v>
      </c>
      <c r="HE104">
        <v>9.830000251531601E-2</v>
      </c>
      <c r="HF104">
        <v>9.8700001835823059E-2</v>
      </c>
      <c r="HG104">
        <v>9.8099999129772186E-2</v>
      </c>
      <c r="HH104">
        <v>9.830000251531601E-2</v>
      </c>
      <c r="HI104">
        <v>9.8200000822544098E-2</v>
      </c>
      <c r="HJ104">
        <v>9.8399996757507324E-2</v>
      </c>
      <c r="HK104">
        <v>9.830000251531601E-2</v>
      </c>
      <c r="HL104">
        <v>9.8399996757507324E-2</v>
      </c>
      <c r="HM104">
        <v>9.8399996757507324E-2</v>
      </c>
      <c r="HN104">
        <v>9.830000251531601E-2</v>
      </c>
      <c r="HO104">
        <v>9.830000251531601E-2</v>
      </c>
      <c r="HP104">
        <v>9.830000251531601E-2</v>
      </c>
      <c r="HQ104">
        <v>9.8099999129772186E-2</v>
      </c>
      <c r="HR104">
        <v>9.830000251531601E-2</v>
      </c>
      <c r="HS104">
        <v>9.830000251531601E-2</v>
      </c>
      <c r="HT104">
        <v>9.8399996757507324E-2</v>
      </c>
      <c r="HU104">
        <v>9.8200000822544098E-2</v>
      </c>
      <c r="HV104">
        <v>9.830000251531601E-2</v>
      </c>
      <c r="HW104">
        <v>9.8200000822544098E-2</v>
      </c>
      <c r="HX104">
        <v>9.830000251531601E-2</v>
      </c>
      <c r="HY104">
        <v>9.830000251531601E-2</v>
      </c>
      <c r="HZ104">
        <v>9.830000251531601E-2</v>
      </c>
      <c r="IA104">
        <v>9.8499998450279236E-2</v>
      </c>
      <c r="IB104">
        <v>9.830000251531601E-2</v>
      </c>
      <c r="IC104">
        <v>9.830000251531601E-2</v>
      </c>
      <c r="ID104">
        <v>9.830000251531601E-2</v>
      </c>
      <c r="IE104">
        <v>9.8200000822544098E-2</v>
      </c>
      <c r="IF104">
        <v>9.8200000822544098E-2</v>
      </c>
      <c r="IG104">
        <v>9.8399996757507324E-2</v>
      </c>
      <c r="IH104">
        <v>9.8600000143051147E-2</v>
      </c>
      <c r="II104">
        <v>9.8399996757507324E-2</v>
      </c>
      <c r="IJ104">
        <v>9.830000251531601E-2</v>
      </c>
      <c r="IK104">
        <v>9.8499998450279236E-2</v>
      </c>
      <c r="IL104">
        <v>9.830000251531601E-2</v>
      </c>
      <c r="IM104">
        <v>9.830000251531601E-2</v>
      </c>
      <c r="IN104">
        <v>9.8200000822544098E-2</v>
      </c>
      <c r="IO104">
        <v>9.8200000822544098E-2</v>
      </c>
      <c r="IP104">
        <v>9.8399996757507324E-2</v>
      </c>
      <c r="IQ104">
        <v>9.830000251531601E-2</v>
      </c>
      <c r="IR104">
        <v>9.8399996757507324E-2</v>
      </c>
      <c r="IS104">
        <v>9.8399996757507324E-2</v>
      </c>
      <c r="IT104">
        <v>9.830000251531601E-2</v>
      </c>
      <c r="IU104">
        <v>9.830000251531601E-2</v>
      </c>
      <c r="IV104">
        <v>9.830000251531601E-2</v>
      </c>
      <c r="IW104">
        <v>9.9500000476837158E-2</v>
      </c>
      <c r="IX104">
        <v>9.8399996757507324E-2</v>
      </c>
      <c r="IY104">
        <v>9.8200000822544098E-2</v>
      </c>
      <c r="IZ104">
        <v>9.8399996757507324E-2</v>
      </c>
      <c r="JA104">
        <v>9.830000251531601E-2</v>
      </c>
      <c r="JB104">
        <v>9.8399996757507324E-2</v>
      </c>
      <c r="JC104">
        <v>9.830000251531601E-2</v>
      </c>
      <c r="JD104">
        <v>9.8399996757507324E-2</v>
      </c>
      <c r="JE104">
        <v>9.8200000822544098E-2</v>
      </c>
      <c r="JF104">
        <v>9.8200000822544098E-2</v>
      </c>
      <c r="JG104">
        <v>9.830000251531601E-2</v>
      </c>
      <c r="JH104">
        <v>9.8200000822544098E-2</v>
      </c>
      <c r="JI104">
        <v>9.8099999129772186E-2</v>
      </c>
      <c r="JJ104">
        <v>9.830000251531601E-2</v>
      </c>
      <c r="JK104">
        <v>9.8499998450279236E-2</v>
      </c>
      <c r="JL104">
        <v>9.8200000822544098E-2</v>
      </c>
      <c r="JM104">
        <v>9.830000251531601E-2</v>
      </c>
      <c r="JN104">
        <v>9.8499998450279236E-2</v>
      </c>
      <c r="JO104">
        <v>9.8399996757507324E-2</v>
      </c>
      <c r="JP104">
        <v>9.8399996757507324E-2</v>
      </c>
      <c r="JQ104">
        <v>9.8399996757507324E-2</v>
      </c>
      <c r="JR104">
        <v>9.830000251531601E-2</v>
      </c>
      <c r="JS104">
        <v>9.8399996757507324E-2</v>
      </c>
      <c r="JT104">
        <v>9.8200000822544098E-2</v>
      </c>
      <c r="JU104">
        <v>9.830000251531601E-2</v>
      </c>
      <c r="JV104">
        <v>9.830000251531601E-2</v>
      </c>
      <c r="JW104">
        <v>9.830000251531601E-2</v>
      </c>
      <c r="JX104">
        <v>9.8399996757507324E-2</v>
      </c>
      <c r="JY104">
        <v>9.8499998450279236E-2</v>
      </c>
      <c r="JZ104">
        <v>9.830000251531601E-2</v>
      </c>
      <c r="KA104">
        <v>9.8399996757507324E-2</v>
      </c>
      <c r="KB104">
        <v>9.8499998450279236E-2</v>
      </c>
      <c r="KC104">
        <v>9.8399996757507324E-2</v>
      </c>
      <c r="KD104">
        <v>9.8399996757507324E-2</v>
      </c>
      <c r="KE104">
        <v>9.8499998450279236E-2</v>
      </c>
      <c r="KF104">
        <v>9.830000251531601E-2</v>
      </c>
      <c r="KG104">
        <v>9.830000251531601E-2</v>
      </c>
      <c r="KH104">
        <v>9.8200000822544098E-2</v>
      </c>
      <c r="KI104">
        <v>9.8099999129772186E-2</v>
      </c>
      <c r="KJ104">
        <v>9.830000251531601E-2</v>
      </c>
      <c r="KK104">
        <v>9.8200000822544098E-2</v>
      </c>
      <c r="KL104">
        <v>9.830000251531601E-2</v>
      </c>
      <c r="KM104">
        <v>9.8399996757507324E-2</v>
      </c>
      <c r="KN104">
        <v>9.8499998450279236E-2</v>
      </c>
      <c r="KO104">
        <v>9.830000251531601E-2</v>
      </c>
      <c r="KP104">
        <v>9.830000251531601E-2</v>
      </c>
      <c r="KQ104">
        <v>9.830000251531601E-2</v>
      </c>
      <c r="KR104">
        <v>9.8200000822544098E-2</v>
      </c>
      <c r="KS104">
        <v>9.8200000822544098E-2</v>
      </c>
      <c r="KT104">
        <v>9.830000251531601E-2</v>
      </c>
      <c r="KU104">
        <v>9.830000251531601E-2</v>
      </c>
      <c r="KV104">
        <v>9.8399996757507324E-2</v>
      </c>
      <c r="KW104">
        <v>9.8499998450279236E-2</v>
      </c>
      <c r="KX104">
        <v>9.830000251531601E-2</v>
      </c>
      <c r="KY104">
        <v>9.8399996757507324E-2</v>
      </c>
      <c r="KZ104">
        <v>9.830000251531601E-2</v>
      </c>
      <c r="LA104">
        <v>9.830000251531601E-2</v>
      </c>
      <c r="LB104">
        <v>9.8399996757507324E-2</v>
      </c>
      <c r="LC104">
        <v>9.8499998450279236E-2</v>
      </c>
      <c r="LD104">
        <v>9.8200000822544098E-2</v>
      </c>
      <c r="LE104">
        <v>9.8399996757507324E-2</v>
      </c>
      <c r="LF104">
        <v>9.8499998450279236E-2</v>
      </c>
      <c r="LG104">
        <v>9.8399996757507324E-2</v>
      </c>
      <c r="LH104">
        <v>9.830000251531601E-2</v>
      </c>
      <c r="LI104">
        <v>9.830000251531601E-2</v>
      </c>
      <c r="LJ104">
        <v>9.830000251531601E-2</v>
      </c>
      <c r="LK104">
        <v>9.830000251531601E-2</v>
      </c>
      <c r="LL104">
        <v>9.8499998450279236E-2</v>
      </c>
      <c r="LM104">
        <v>9.8499998450279236E-2</v>
      </c>
      <c r="LN104">
        <v>9.8399996757507324E-2</v>
      </c>
      <c r="LO104">
        <v>9.8499998450279236E-2</v>
      </c>
      <c r="LP104">
        <v>9.8499998450279236E-2</v>
      </c>
      <c r="LQ104">
        <v>9.8399996757507324E-2</v>
      </c>
      <c r="LR104">
        <v>9.8600000143051147E-2</v>
      </c>
      <c r="LS104">
        <v>9.8700001835823059E-2</v>
      </c>
      <c r="LT104">
        <v>9.8399996757507324E-2</v>
      </c>
      <c r="LU104">
        <v>9.8200000822544098E-2</v>
      </c>
      <c r="LV104">
        <v>9.8399996757507324E-2</v>
      </c>
      <c r="LW104">
        <v>9.8399996757507324E-2</v>
      </c>
      <c r="LX104">
        <v>9.8499998450279236E-2</v>
      </c>
      <c r="LY104">
        <v>9.830000251531601E-2</v>
      </c>
      <c r="LZ104">
        <v>9.8200000822544098E-2</v>
      </c>
      <c r="MA104">
        <v>9.8499998450279236E-2</v>
      </c>
      <c r="MB104">
        <v>9.8399996757507324E-2</v>
      </c>
      <c r="MC104">
        <v>9.830000251531601E-2</v>
      </c>
      <c r="MD104">
        <v>9.830000251531601E-2</v>
      </c>
      <c r="ME104">
        <v>9.8499998450279236E-2</v>
      </c>
      <c r="MF104">
        <v>9.8399996757507324E-2</v>
      </c>
      <c r="MG104">
        <v>9.8499998450279236E-2</v>
      </c>
      <c r="MH104">
        <v>9.8399996757507324E-2</v>
      </c>
      <c r="MI104">
        <v>9.8600000143051147E-2</v>
      </c>
      <c r="MJ104">
        <v>9.8499998450279236E-2</v>
      </c>
      <c r="MK104">
        <v>9.8200000822544098E-2</v>
      </c>
      <c r="ML104">
        <v>9.8499998450279236E-2</v>
      </c>
      <c r="MM104">
        <v>9.8600000143051147E-2</v>
      </c>
      <c r="MN104">
        <v>9.8399996757507324E-2</v>
      </c>
      <c r="MO104">
        <v>9.8499998450279236E-2</v>
      </c>
      <c r="MP104">
        <v>9.8399996757507324E-2</v>
      </c>
      <c r="MQ104">
        <v>9.8499998450279236E-2</v>
      </c>
      <c r="MR104">
        <v>9.8600000143051147E-2</v>
      </c>
      <c r="MS104">
        <v>9.8600000143051147E-2</v>
      </c>
      <c r="MT104">
        <v>9.8600000143051147E-2</v>
      </c>
      <c r="MU104">
        <v>9.8499998450279236E-2</v>
      </c>
      <c r="MV104">
        <v>9.8600000143051147E-2</v>
      </c>
      <c r="MW104">
        <v>9.8499998450279236E-2</v>
      </c>
    </row>
    <row r="105" spans="1:361" hidden="1" x14ac:dyDescent="0.25">
      <c r="A105" s="3" t="s">
        <v>156</v>
      </c>
      <c r="B105">
        <v>1.3636000156402588</v>
      </c>
      <c r="C105">
        <v>1.3293999433517456</v>
      </c>
      <c r="D105">
        <v>1.2254999876022339</v>
      </c>
      <c r="E105">
        <v>1.1861000061035156</v>
      </c>
      <c r="F105">
        <v>1.19159996509552</v>
      </c>
      <c r="G105">
        <v>1.1923999786376953</v>
      </c>
      <c r="H105">
        <v>1.0822999477386475</v>
      </c>
      <c r="I105">
        <v>1.1004999876022339</v>
      </c>
      <c r="J105">
        <v>1.0746999979019165</v>
      </c>
      <c r="K105">
        <v>1.0506999492645264</v>
      </c>
      <c r="L105">
        <v>0.99849998950958252</v>
      </c>
      <c r="M105">
        <v>1.0736000537872314</v>
      </c>
      <c r="N105">
        <v>0.96660000085830688</v>
      </c>
      <c r="O105">
        <v>0.96060001850128174</v>
      </c>
      <c r="P105">
        <v>0.90219998359680176</v>
      </c>
      <c r="Q105">
        <v>0.90469998121261597</v>
      </c>
      <c r="R105">
        <v>0.91200000047683716</v>
      </c>
      <c r="S105">
        <v>0.87330001592636108</v>
      </c>
      <c r="T105">
        <v>0.883899986743927</v>
      </c>
      <c r="U105">
        <v>0.96149998903274536</v>
      </c>
      <c r="V105">
        <v>0.81660002470016479</v>
      </c>
      <c r="W105">
        <v>0.84450000524520874</v>
      </c>
      <c r="X105">
        <v>0.94770002365112305</v>
      </c>
      <c r="Y105">
        <v>0.8180999755859375</v>
      </c>
      <c r="Z105">
        <v>0.90280002355575562</v>
      </c>
      <c r="AA105">
        <v>0.84200000762939453</v>
      </c>
      <c r="AB105">
        <v>0.76090002059936523</v>
      </c>
      <c r="AC105">
        <v>1.0496000051498413</v>
      </c>
      <c r="AD105">
        <v>0.74699997901916504</v>
      </c>
      <c r="AE105">
        <v>0.78519999980926514</v>
      </c>
      <c r="AF105">
        <v>0.94040000438690186</v>
      </c>
      <c r="AG105">
        <v>0.74489998817443848</v>
      </c>
      <c r="AH105">
        <v>0.68949997425079346</v>
      </c>
      <c r="AI105">
        <v>0.86169999837875366</v>
      </c>
      <c r="AJ105">
        <v>0.87730002403259277</v>
      </c>
      <c r="AK105">
        <v>0.72539997100830078</v>
      </c>
      <c r="AL105">
        <v>1.0360000133514404</v>
      </c>
      <c r="AM105">
        <v>0.67919999361038208</v>
      </c>
      <c r="AN105">
        <v>0.68349999189376831</v>
      </c>
      <c r="AO105">
        <v>0.97979998588562012</v>
      </c>
      <c r="AP105">
        <v>0.77029997110366821</v>
      </c>
      <c r="AQ105">
        <v>0.96009999513626099</v>
      </c>
      <c r="AR105">
        <v>0.98659998178482056</v>
      </c>
      <c r="AS105">
        <v>0.91670000553131104</v>
      </c>
      <c r="AT105">
        <v>0.97930002212524414</v>
      </c>
      <c r="AU105">
        <v>0.72680002450942993</v>
      </c>
      <c r="AV105">
        <v>0.75180000066757202</v>
      </c>
      <c r="AW105">
        <v>0.93049997091293335</v>
      </c>
      <c r="AX105">
        <v>0.78450000286102295</v>
      </c>
      <c r="AY105">
        <v>0.96359997987747192</v>
      </c>
      <c r="AZ105">
        <v>0.84839999675750732</v>
      </c>
      <c r="BA105">
        <v>0.91600000858306885</v>
      </c>
      <c r="BB105">
        <v>0.96810001134872437</v>
      </c>
      <c r="BC105">
        <v>0.8564000129699707</v>
      </c>
      <c r="BD105">
        <v>0.91280001401901245</v>
      </c>
      <c r="BE105">
        <v>0.83869999647140503</v>
      </c>
      <c r="BF105">
        <v>0.86390000581741333</v>
      </c>
      <c r="BG105">
        <v>0.86220002174377441</v>
      </c>
      <c r="BH105">
        <v>0.83630001544952393</v>
      </c>
      <c r="BI105">
        <v>0.83170002698898315</v>
      </c>
      <c r="BJ105">
        <v>0.57450002431869507</v>
      </c>
      <c r="BK105">
        <v>0.84950000047683716</v>
      </c>
      <c r="BL105">
        <v>0.81059998273849487</v>
      </c>
      <c r="BM105">
        <v>0.88700002431869507</v>
      </c>
      <c r="BN105">
        <v>0.84049999713897705</v>
      </c>
      <c r="BO105">
        <v>0.93599998950958252</v>
      </c>
      <c r="BP105">
        <v>0.83539998531341553</v>
      </c>
      <c r="BQ105">
        <v>0.90380001068115234</v>
      </c>
      <c r="BR105">
        <v>0.87419998645782471</v>
      </c>
      <c r="BS105">
        <v>0.83730000257492065</v>
      </c>
      <c r="BT105">
        <v>0.73110002279281616</v>
      </c>
      <c r="BU105">
        <v>0.96689999103546143</v>
      </c>
      <c r="BV105">
        <v>0.89520001411437988</v>
      </c>
      <c r="BW105">
        <v>0.91579997539520264</v>
      </c>
      <c r="BX105">
        <v>0.8059999942779541</v>
      </c>
      <c r="BY105">
        <v>0.89149999618530273</v>
      </c>
      <c r="BZ105">
        <v>0.55150002241134644</v>
      </c>
      <c r="CA105">
        <v>0.8586999773979187</v>
      </c>
      <c r="CB105">
        <v>0.72780001163482666</v>
      </c>
      <c r="CC105">
        <v>0.79850000143051147</v>
      </c>
      <c r="CD105">
        <v>0.60769999027252197</v>
      </c>
      <c r="CE105">
        <v>0.56349998712539673</v>
      </c>
      <c r="CF105">
        <v>0.81419998407363892</v>
      </c>
      <c r="CG105">
        <v>0.58410000801086426</v>
      </c>
      <c r="CH105">
        <v>0.9211999773979187</v>
      </c>
      <c r="CI105">
        <v>0.88510000705718994</v>
      </c>
      <c r="CJ105">
        <v>0.70779997110366821</v>
      </c>
      <c r="CK105">
        <v>0.8499000072479248</v>
      </c>
      <c r="CL105">
        <v>0.80330002307891846</v>
      </c>
      <c r="CM105">
        <v>0.78560000658035278</v>
      </c>
      <c r="CN105">
        <v>0.80229997634887695</v>
      </c>
      <c r="CO105">
        <v>0.83329999446868896</v>
      </c>
      <c r="CP105">
        <v>0.79890000820159912</v>
      </c>
      <c r="CQ105">
        <v>0.51450002193450928</v>
      </c>
      <c r="CR105">
        <v>0.85860002040863037</v>
      </c>
      <c r="CS105">
        <v>0.67559999227523804</v>
      </c>
      <c r="CT105">
        <v>0.84490001201629639</v>
      </c>
      <c r="CU105">
        <v>0.83160001039505005</v>
      </c>
      <c r="CV105">
        <v>0.53109997510910034</v>
      </c>
      <c r="CW105">
        <v>0.67009997367858887</v>
      </c>
      <c r="CX105">
        <v>0.87800002098083496</v>
      </c>
      <c r="CY105">
        <v>0.8375999927520752</v>
      </c>
      <c r="CZ105">
        <v>0.82059997320175171</v>
      </c>
      <c r="DA105">
        <v>0.81849998235702515</v>
      </c>
      <c r="DB105">
        <v>0.74959999322891235</v>
      </c>
      <c r="DC105">
        <v>0.86210000514984131</v>
      </c>
      <c r="DD105">
        <v>0.67360001802444458</v>
      </c>
      <c r="DE105">
        <v>0.85589998960494995</v>
      </c>
      <c r="DF105">
        <v>0.76569998264312744</v>
      </c>
      <c r="DG105">
        <v>0.57690000534057617</v>
      </c>
      <c r="DH105">
        <v>0.74059998989105225</v>
      </c>
      <c r="DI105">
        <v>0.63529998064041138</v>
      </c>
      <c r="DJ105">
        <v>0.60199999809265137</v>
      </c>
      <c r="DK105">
        <v>0.86989998817443848</v>
      </c>
      <c r="DL105">
        <v>0.73839998245239258</v>
      </c>
      <c r="DM105">
        <v>0.55650001764297485</v>
      </c>
      <c r="DN105">
        <v>0.5853000283241272</v>
      </c>
      <c r="DO105">
        <v>0.86009997129440308</v>
      </c>
      <c r="DP105">
        <v>0.67680001258850098</v>
      </c>
      <c r="DQ105">
        <v>0.71230000257492065</v>
      </c>
      <c r="DR105">
        <v>0.88220000267028809</v>
      </c>
      <c r="DS105">
        <v>0.53149998188018799</v>
      </c>
      <c r="DT105">
        <v>0.82599997520446777</v>
      </c>
      <c r="DU105">
        <v>0.79479998350143433</v>
      </c>
      <c r="DV105">
        <v>0.79439997673034668</v>
      </c>
      <c r="DW105">
        <v>0.83429998159408569</v>
      </c>
      <c r="DX105">
        <v>0.83810001611709595</v>
      </c>
      <c r="DY105">
        <v>0.66860002279281616</v>
      </c>
      <c r="DZ105">
        <v>0.72879999876022339</v>
      </c>
      <c r="EA105">
        <v>0.86379998922348022</v>
      </c>
      <c r="EB105">
        <v>0.64789998531341553</v>
      </c>
      <c r="EC105">
        <v>0.61360001564025879</v>
      </c>
      <c r="ED105">
        <v>0.73180001974105835</v>
      </c>
      <c r="EE105">
        <v>0.63489997386932373</v>
      </c>
      <c r="EF105">
        <v>0.46290001273155212</v>
      </c>
      <c r="EG105">
        <v>0.5853000283241272</v>
      </c>
      <c r="EH105">
        <v>0.86229997873306274</v>
      </c>
      <c r="EI105">
        <v>0.62720000743865967</v>
      </c>
      <c r="EJ105">
        <v>0.78090000152587891</v>
      </c>
      <c r="EK105">
        <v>0.75499999523162842</v>
      </c>
      <c r="EL105">
        <v>0.79339998960494995</v>
      </c>
      <c r="EM105">
        <v>0.7312999963760376</v>
      </c>
      <c r="EN105">
        <v>0.7215999960899353</v>
      </c>
      <c r="EO105">
        <v>0.77579998970031738</v>
      </c>
      <c r="EP105">
        <v>0.81699997186660767</v>
      </c>
      <c r="EQ105">
        <v>0.81590002775192261</v>
      </c>
      <c r="ER105">
        <v>0.87430000305175781</v>
      </c>
      <c r="ES105">
        <v>0.78880000114440918</v>
      </c>
      <c r="ET105">
        <v>0.75269997119903564</v>
      </c>
      <c r="EU105">
        <v>0.87480002641677856</v>
      </c>
      <c r="EV105">
        <v>0.6054999828338623</v>
      </c>
      <c r="EW105">
        <v>0.58230000734329224</v>
      </c>
      <c r="EX105">
        <v>0.86390000581741333</v>
      </c>
      <c r="EY105">
        <v>0.7630000114440918</v>
      </c>
      <c r="EZ105">
        <v>0.70160001516342163</v>
      </c>
      <c r="FA105">
        <v>0.50929999351501465</v>
      </c>
      <c r="FB105">
        <v>0.71609997749328613</v>
      </c>
      <c r="FC105">
        <v>0.68720000982284546</v>
      </c>
      <c r="FD105">
        <v>0.84390002489089966</v>
      </c>
      <c r="FE105">
        <v>0.77770000696182251</v>
      </c>
      <c r="FF105">
        <v>0.71319997310638428</v>
      </c>
      <c r="FG105">
        <v>0.78479999303817749</v>
      </c>
      <c r="FH105">
        <v>0.77439999580383301</v>
      </c>
      <c r="FI105">
        <v>0.5130000114440918</v>
      </c>
      <c r="FJ105">
        <v>0.87749999761581421</v>
      </c>
      <c r="FK105">
        <v>0.6557999849319458</v>
      </c>
      <c r="FL105">
        <v>0.65060001611709595</v>
      </c>
      <c r="FM105">
        <v>0.82200002670288086</v>
      </c>
      <c r="FN105">
        <v>0.62569999694824219</v>
      </c>
      <c r="FO105">
        <v>0.6973000168800354</v>
      </c>
      <c r="FP105">
        <v>0.81199997663497925</v>
      </c>
      <c r="FQ105">
        <v>0.82920002937316895</v>
      </c>
      <c r="FR105">
        <v>0.78750002384185791</v>
      </c>
      <c r="FS105">
        <v>0.78659999370574951</v>
      </c>
      <c r="FT105">
        <v>0.66339999437332153</v>
      </c>
      <c r="FU105">
        <v>0.82270002365112305</v>
      </c>
      <c r="FV105">
        <v>0.68300002813339233</v>
      </c>
      <c r="FW105">
        <v>0.77079999446868896</v>
      </c>
      <c r="FX105">
        <v>0.78460001945495605</v>
      </c>
      <c r="FY105">
        <v>0.73100000619888306</v>
      </c>
      <c r="FZ105">
        <v>0.86879998445510864</v>
      </c>
      <c r="GA105">
        <v>0.83039999008178711</v>
      </c>
      <c r="GB105">
        <v>0.55640000104904175</v>
      </c>
      <c r="GC105">
        <v>0.75150001049041748</v>
      </c>
      <c r="GD105">
        <v>0.80000001192092896</v>
      </c>
      <c r="GE105">
        <v>0.51330000162124634</v>
      </c>
      <c r="GF105">
        <v>0.7620999813079834</v>
      </c>
      <c r="GG105">
        <v>0.83789998292922974</v>
      </c>
      <c r="GH105">
        <v>0.66909998655319214</v>
      </c>
      <c r="GI105">
        <v>0.48579999804496765</v>
      </c>
      <c r="GJ105">
        <v>0.59469997882843018</v>
      </c>
      <c r="GK105">
        <v>0.66479998826980591</v>
      </c>
      <c r="GL105">
        <v>0.62010002136230469</v>
      </c>
      <c r="GM105">
        <v>0.75959998369216919</v>
      </c>
      <c r="GN105">
        <v>0.56260001659393311</v>
      </c>
      <c r="GO105">
        <v>0.64770001173019409</v>
      </c>
      <c r="GP105">
        <v>0.57940000295639038</v>
      </c>
      <c r="GQ105">
        <v>0.74390000104904175</v>
      </c>
      <c r="GR105">
        <v>0.75419998168945313</v>
      </c>
      <c r="GS105">
        <v>0.54259997606277466</v>
      </c>
      <c r="GT105">
        <v>0.88359999656677246</v>
      </c>
      <c r="GU105">
        <v>0.74790000915527344</v>
      </c>
      <c r="GV105">
        <v>0.758899986743927</v>
      </c>
      <c r="GW105">
        <v>0.819100022315979</v>
      </c>
      <c r="GX105">
        <v>0.76810002326965332</v>
      </c>
      <c r="GY105">
        <v>0.79570001363754272</v>
      </c>
      <c r="GZ105">
        <v>0.48930001258850098</v>
      </c>
      <c r="HA105">
        <v>0.55769997835159302</v>
      </c>
      <c r="HB105">
        <v>0.69800001382827759</v>
      </c>
      <c r="HC105">
        <v>0.78899997472763062</v>
      </c>
      <c r="HD105">
        <v>0.57870000600814819</v>
      </c>
      <c r="HE105">
        <v>0.61479997634887695</v>
      </c>
      <c r="HF105">
        <v>0.77020001411437988</v>
      </c>
      <c r="HG105">
        <v>0.76690000295639038</v>
      </c>
      <c r="HH105">
        <v>0.83319997787475586</v>
      </c>
      <c r="HI105">
        <v>0.74900001287460327</v>
      </c>
      <c r="HJ105">
        <v>0.8628000020980835</v>
      </c>
      <c r="HK105">
        <v>0.65030002593994141</v>
      </c>
      <c r="HL105">
        <v>0.80239999294281006</v>
      </c>
      <c r="HM105">
        <v>0.70920002460479736</v>
      </c>
      <c r="HN105">
        <v>0.60320001840591431</v>
      </c>
      <c r="HO105">
        <v>0.61500000953674316</v>
      </c>
      <c r="HP105">
        <v>0.69050002098083496</v>
      </c>
      <c r="HQ105">
        <v>0.82770001888275146</v>
      </c>
      <c r="HR105">
        <v>0.58579999208450317</v>
      </c>
      <c r="HS105">
        <v>0.72500002384185791</v>
      </c>
      <c r="HT105">
        <v>0.428600013256073</v>
      </c>
      <c r="HU105">
        <v>0.70039999485015869</v>
      </c>
      <c r="HV105">
        <v>0.45170000195503235</v>
      </c>
      <c r="HW105">
        <v>0.78990000486373901</v>
      </c>
      <c r="HX105">
        <v>0.80140000581741333</v>
      </c>
      <c r="HY105">
        <v>0.79729998111724854</v>
      </c>
      <c r="HZ105">
        <v>0.4424000084400177</v>
      </c>
      <c r="IA105">
        <v>0.61890000104904175</v>
      </c>
      <c r="IB105">
        <v>0.66850000619888306</v>
      </c>
      <c r="IC105">
        <v>0.42739999294281006</v>
      </c>
      <c r="ID105">
        <v>0.44830000400543213</v>
      </c>
      <c r="IE105">
        <v>0.60740000009536743</v>
      </c>
      <c r="IF105">
        <v>0.63489997386932373</v>
      </c>
      <c r="IG105">
        <v>0.75639998912811279</v>
      </c>
      <c r="IH105">
        <v>0.78519999980926514</v>
      </c>
      <c r="II105">
        <v>0.78189998865127563</v>
      </c>
      <c r="IJ105">
        <v>0.55129998922348022</v>
      </c>
      <c r="IK105">
        <v>0.55199998617172241</v>
      </c>
      <c r="IL105">
        <v>0.75900000333786011</v>
      </c>
      <c r="IM105">
        <v>0.77770000696182251</v>
      </c>
      <c r="IN105">
        <v>0.73009997606277466</v>
      </c>
      <c r="IO105">
        <v>0.49689999222755432</v>
      </c>
      <c r="IP105">
        <v>0.43860000371932983</v>
      </c>
      <c r="IQ105">
        <v>0.73580002784729004</v>
      </c>
      <c r="IR105">
        <v>0.75739997625350952</v>
      </c>
      <c r="IS105">
        <v>0.7785000205039978</v>
      </c>
      <c r="IT105">
        <v>0.42539998888969421</v>
      </c>
      <c r="IU105">
        <v>0.54509997367858887</v>
      </c>
      <c r="IV105">
        <v>0.75580000877380371</v>
      </c>
      <c r="IW105">
        <v>0.7434999942779541</v>
      </c>
      <c r="IX105">
        <v>0.77410000562667847</v>
      </c>
      <c r="IY105">
        <v>0.58130002021789551</v>
      </c>
      <c r="IZ105">
        <v>0.74519997835159302</v>
      </c>
      <c r="JA105">
        <v>0.77890002727508545</v>
      </c>
      <c r="JB105">
        <v>0.64670002460479736</v>
      </c>
      <c r="JC105">
        <v>0.49300000071525574</v>
      </c>
      <c r="JD105">
        <v>0.78189998865127563</v>
      </c>
      <c r="JE105">
        <v>0.77130001783370972</v>
      </c>
      <c r="JF105">
        <v>0.72970002889633179</v>
      </c>
      <c r="JG105">
        <v>0.506600022315979</v>
      </c>
      <c r="JH105">
        <v>0.77050000429153442</v>
      </c>
      <c r="JI105">
        <v>0.8353000283241272</v>
      </c>
      <c r="JJ105">
        <v>0.77179998159408569</v>
      </c>
      <c r="JK105">
        <v>0.70120000839233398</v>
      </c>
      <c r="JL105">
        <v>0.75309997797012329</v>
      </c>
      <c r="JM105">
        <v>0.41859999299049377</v>
      </c>
      <c r="JN105">
        <v>0.7127000093460083</v>
      </c>
      <c r="JO105">
        <v>0.71480000019073486</v>
      </c>
      <c r="JP105">
        <v>0.58509999513626099</v>
      </c>
      <c r="JQ105">
        <v>0.70230001211166382</v>
      </c>
      <c r="JR105">
        <v>0.7379000186920166</v>
      </c>
      <c r="JS105">
        <v>0.78689998388290405</v>
      </c>
      <c r="JT105">
        <v>0.71329998970031738</v>
      </c>
      <c r="JU105">
        <v>0.5317000150680542</v>
      </c>
      <c r="JV105">
        <v>0.44679999351501465</v>
      </c>
      <c r="JW105">
        <v>0.66109997034072876</v>
      </c>
      <c r="JX105">
        <v>0.65359997749328613</v>
      </c>
      <c r="JY105">
        <v>0.46020001173019409</v>
      </c>
      <c r="JZ105">
        <v>0.56129997968673706</v>
      </c>
      <c r="KA105">
        <v>0.76990002393722534</v>
      </c>
      <c r="KB105">
        <v>0.56840002536773682</v>
      </c>
      <c r="KC105">
        <v>0.68239998817443848</v>
      </c>
      <c r="KD105">
        <v>0.81499999761581421</v>
      </c>
      <c r="KE105">
        <v>0.72920000553131104</v>
      </c>
      <c r="KF105">
        <v>0.7728000283241272</v>
      </c>
      <c r="KG105">
        <v>0.75160002708435059</v>
      </c>
      <c r="KH105">
        <v>0.57330000400543213</v>
      </c>
      <c r="KI105">
        <v>0.74659997224807739</v>
      </c>
      <c r="KJ105">
        <v>0.74190002679824829</v>
      </c>
      <c r="KK105">
        <v>0.69099998474121094</v>
      </c>
      <c r="KL105">
        <v>0.80190002918243408</v>
      </c>
      <c r="KM105">
        <v>0.75929999351501465</v>
      </c>
      <c r="KN105">
        <v>0.71200001239776611</v>
      </c>
      <c r="KO105">
        <v>0.74919998645782471</v>
      </c>
      <c r="KP105">
        <v>0.52990001440048218</v>
      </c>
      <c r="KQ105">
        <v>0.52460002899169922</v>
      </c>
      <c r="KR105">
        <v>0.75940001010894775</v>
      </c>
      <c r="KS105">
        <v>0.73540002107620239</v>
      </c>
      <c r="KT105">
        <v>0.71079999208450317</v>
      </c>
      <c r="KU105">
        <v>0.79409998655319214</v>
      </c>
      <c r="KV105">
        <v>0.75110000371932983</v>
      </c>
      <c r="KW105">
        <v>0.73860001564025879</v>
      </c>
      <c r="KX105">
        <v>0.41170001029968262</v>
      </c>
      <c r="KY105">
        <v>0.73650002479553223</v>
      </c>
      <c r="KZ105">
        <v>0.48989999294281006</v>
      </c>
      <c r="LA105">
        <v>0.64609998464584351</v>
      </c>
      <c r="LB105">
        <v>0.67229998111724854</v>
      </c>
      <c r="LC105">
        <v>0.54780000448226929</v>
      </c>
      <c r="LD105">
        <v>0.73879998922348022</v>
      </c>
      <c r="LE105">
        <v>0.65149998664855957</v>
      </c>
      <c r="LF105">
        <v>0.45680001378059387</v>
      </c>
      <c r="LG105">
        <v>0.7224000096321106</v>
      </c>
      <c r="LH105">
        <v>0.7368999719619751</v>
      </c>
      <c r="LI105">
        <v>0.43560001254081726</v>
      </c>
      <c r="LJ105">
        <v>0.50019997358322144</v>
      </c>
      <c r="LK105">
        <v>0.43659999966621399</v>
      </c>
      <c r="LL105">
        <v>0.68070000410079956</v>
      </c>
      <c r="LM105">
        <v>0.73199999332427979</v>
      </c>
      <c r="LN105">
        <v>0.55339998006820679</v>
      </c>
      <c r="LO105">
        <v>0.64099997282028198</v>
      </c>
      <c r="LP105">
        <v>0.5404999852180481</v>
      </c>
      <c r="LQ105">
        <v>0.41729998588562012</v>
      </c>
      <c r="LR105">
        <v>0.78270000219345093</v>
      </c>
      <c r="LS105">
        <v>0.73059999942779541</v>
      </c>
      <c r="LT105">
        <v>0.61030000448226929</v>
      </c>
      <c r="LU105">
        <v>0.53039997816085815</v>
      </c>
      <c r="LV105">
        <v>0.70639997720718384</v>
      </c>
      <c r="LW105">
        <v>0.78789997100830078</v>
      </c>
      <c r="LX105">
        <v>0.76849997043609619</v>
      </c>
      <c r="LY105">
        <v>0.76889997720718384</v>
      </c>
      <c r="LZ105">
        <v>0.75510001182556152</v>
      </c>
      <c r="MA105">
        <v>0.75400000810623169</v>
      </c>
      <c r="MB105">
        <v>0.80330002307891846</v>
      </c>
      <c r="MC105">
        <v>0.60449999570846558</v>
      </c>
      <c r="MD105">
        <v>0.53700000047683716</v>
      </c>
      <c r="ME105">
        <v>0.45699998736381531</v>
      </c>
      <c r="MF105">
        <v>0.51069998741149902</v>
      </c>
      <c r="MG105">
        <v>0.68779999017715454</v>
      </c>
      <c r="MH105">
        <v>0.68970000743865967</v>
      </c>
      <c r="MI105">
        <v>0.65810000896453857</v>
      </c>
      <c r="MJ105">
        <v>0.54430001974105835</v>
      </c>
      <c r="MK105">
        <v>0.64410001039505005</v>
      </c>
      <c r="ML105">
        <v>0.59829998016357422</v>
      </c>
      <c r="MM105">
        <v>0.47360000014305115</v>
      </c>
      <c r="MN105">
        <v>0.42280000448226929</v>
      </c>
      <c r="MO105">
        <v>0.7281000018119812</v>
      </c>
      <c r="MP105">
        <v>0.55760002136230469</v>
      </c>
      <c r="MQ105">
        <v>0.56279999017715454</v>
      </c>
      <c r="MR105">
        <v>0.65710002183914185</v>
      </c>
      <c r="MS105">
        <v>0.6875</v>
      </c>
      <c r="MT105">
        <v>0.62709999084472656</v>
      </c>
      <c r="MU105">
        <v>0.79040002822875977</v>
      </c>
      <c r="MV105">
        <v>0.73420000076293945</v>
      </c>
      <c r="MW105">
        <v>0.59490001201629639</v>
      </c>
    </row>
    <row r="109" spans="1:361" x14ac:dyDescent="0.25">
      <c r="A109" t="s">
        <v>67</v>
      </c>
      <c r="B109" s="1" t="s">
        <v>157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33ACB-28C2-41A4-B4ED-6EEF9298096E}">
  <dimension ref="A1:MW102"/>
  <sheetViews>
    <sheetView workbookViewId="0">
      <selection activeCell="O35" sqref="O35"/>
    </sheetView>
  </sheetViews>
  <sheetFormatPr defaultRowHeight="15" x14ac:dyDescent="0.25"/>
  <sheetData>
    <row r="1" spans="1:361" x14ac:dyDescent="0.25">
      <c r="A1" t="s">
        <v>47</v>
      </c>
      <c r="B1">
        <v>0</v>
      </c>
      <c r="C1">
        <v>20</v>
      </c>
      <c r="D1">
        <v>40</v>
      </c>
      <c r="E1">
        <v>60</v>
      </c>
      <c r="F1">
        <v>80</v>
      </c>
      <c r="G1">
        <v>100</v>
      </c>
      <c r="H1">
        <v>120</v>
      </c>
      <c r="I1">
        <v>140</v>
      </c>
      <c r="J1">
        <v>160</v>
      </c>
      <c r="K1">
        <v>180</v>
      </c>
      <c r="L1">
        <v>200</v>
      </c>
      <c r="M1">
        <v>220</v>
      </c>
      <c r="N1">
        <v>240</v>
      </c>
      <c r="O1">
        <v>260.10000000000002</v>
      </c>
      <c r="P1">
        <v>280.10000000000002</v>
      </c>
      <c r="Q1">
        <v>300.10000000000002</v>
      </c>
      <c r="R1">
        <v>320.10000000000002</v>
      </c>
      <c r="S1">
        <v>340</v>
      </c>
      <c r="T1">
        <v>360</v>
      </c>
      <c r="U1">
        <v>380.1</v>
      </c>
      <c r="V1">
        <v>400.1</v>
      </c>
      <c r="W1">
        <v>420.1</v>
      </c>
      <c r="X1">
        <v>440.1</v>
      </c>
      <c r="Y1">
        <v>460.1</v>
      </c>
      <c r="Z1">
        <v>480.1</v>
      </c>
      <c r="AA1">
        <v>500.1</v>
      </c>
      <c r="AB1">
        <v>520.1</v>
      </c>
      <c r="AC1">
        <v>540.1</v>
      </c>
      <c r="AD1">
        <v>560.1</v>
      </c>
      <c r="AE1">
        <v>580.1</v>
      </c>
      <c r="AF1">
        <v>600.1</v>
      </c>
      <c r="AG1">
        <v>620.1</v>
      </c>
      <c r="AH1">
        <v>640.1</v>
      </c>
      <c r="AI1">
        <v>660.1</v>
      </c>
      <c r="AJ1">
        <v>680.2</v>
      </c>
      <c r="AK1">
        <v>700.2</v>
      </c>
      <c r="AL1">
        <v>720.2</v>
      </c>
      <c r="AM1">
        <v>740.2</v>
      </c>
      <c r="AN1">
        <v>760.2</v>
      </c>
      <c r="AO1">
        <v>780.2</v>
      </c>
      <c r="AP1">
        <v>800.2</v>
      </c>
      <c r="AQ1">
        <v>820.2</v>
      </c>
      <c r="AR1">
        <v>840.2</v>
      </c>
      <c r="AS1">
        <v>860.2</v>
      </c>
      <c r="AT1">
        <v>880.2</v>
      </c>
      <c r="AU1">
        <v>900.2</v>
      </c>
      <c r="AV1">
        <v>920.2</v>
      </c>
      <c r="AW1">
        <v>940.2</v>
      </c>
      <c r="AX1">
        <v>960.2</v>
      </c>
      <c r="AY1">
        <v>980.2</v>
      </c>
      <c r="AZ1">
        <v>1000.2</v>
      </c>
      <c r="BA1">
        <v>1020.2</v>
      </c>
      <c r="BB1">
        <v>1040.2</v>
      </c>
      <c r="BC1">
        <v>1060.2</v>
      </c>
      <c r="BD1">
        <v>1080.3</v>
      </c>
      <c r="BE1">
        <v>1100.3</v>
      </c>
      <c r="BF1">
        <v>1120.3</v>
      </c>
      <c r="BG1">
        <v>1140.3</v>
      </c>
      <c r="BH1">
        <v>1160.3</v>
      </c>
      <c r="BI1">
        <v>1180.4000000000001</v>
      </c>
      <c r="BJ1">
        <v>1200.4000000000001</v>
      </c>
      <c r="BK1">
        <v>1220.4000000000001</v>
      </c>
      <c r="BL1">
        <v>1240.4000000000001</v>
      </c>
      <c r="BM1">
        <v>1260.4000000000001</v>
      </c>
      <c r="BN1">
        <v>1280.4000000000001</v>
      </c>
      <c r="BO1">
        <v>1300.4000000000001</v>
      </c>
      <c r="BP1">
        <v>1320.4</v>
      </c>
      <c r="BQ1">
        <v>1340.4</v>
      </c>
      <c r="BR1">
        <v>1360.4</v>
      </c>
      <c r="BS1">
        <v>1380.4</v>
      </c>
      <c r="BT1">
        <v>1400.4</v>
      </c>
      <c r="BU1">
        <v>1420.4</v>
      </c>
      <c r="BV1">
        <v>1440.4</v>
      </c>
      <c r="BW1">
        <v>1460.4</v>
      </c>
      <c r="BX1">
        <v>1480.4</v>
      </c>
      <c r="BY1">
        <v>1500.4</v>
      </c>
      <c r="BZ1">
        <v>1520.4</v>
      </c>
      <c r="CA1">
        <v>1540.4</v>
      </c>
      <c r="CB1">
        <v>1560.4</v>
      </c>
      <c r="CC1">
        <v>1580.4</v>
      </c>
      <c r="CD1">
        <v>1600.4</v>
      </c>
      <c r="CE1">
        <v>1620.4</v>
      </c>
      <c r="CF1">
        <v>1640.4</v>
      </c>
      <c r="CG1">
        <v>1660.4</v>
      </c>
      <c r="CH1">
        <v>1680.4</v>
      </c>
      <c r="CI1">
        <v>1700.4</v>
      </c>
      <c r="CJ1">
        <v>1720.5</v>
      </c>
      <c r="CK1">
        <v>1740.5</v>
      </c>
      <c r="CL1">
        <v>1760.5</v>
      </c>
      <c r="CM1">
        <v>1780.5</v>
      </c>
      <c r="CN1">
        <v>1800.5</v>
      </c>
      <c r="CO1">
        <v>1820.5</v>
      </c>
      <c r="CP1">
        <v>1840.5</v>
      </c>
      <c r="CQ1">
        <v>1860.5</v>
      </c>
      <c r="CR1">
        <v>1880.5</v>
      </c>
      <c r="CS1">
        <v>1900.5</v>
      </c>
      <c r="CT1">
        <v>1920.5</v>
      </c>
      <c r="CU1">
        <v>1940.5</v>
      </c>
      <c r="CV1">
        <v>1960.6</v>
      </c>
      <c r="CW1">
        <v>1980.6</v>
      </c>
      <c r="CX1">
        <v>2000.6</v>
      </c>
      <c r="CY1">
        <v>2020.6</v>
      </c>
      <c r="CZ1">
        <v>2040.6</v>
      </c>
      <c r="DA1">
        <v>2060.6</v>
      </c>
      <c r="DB1">
        <v>2080.6</v>
      </c>
      <c r="DC1">
        <v>2100.6</v>
      </c>
      <c r="DD1">
        <v>2120.6</v>
      </c>
      <c r="DE1">
        <v>2140.6</v>
      </c>
      <c r="DF1">
        <v>2160.6</v>
      </c>
      <c r="DG1">
        <v>2180.6</v>
      </c>
      <c r="DH1">
        <v>2200.6</v>
      </c>
      <c r="DI1">
        <v>2220.6</v>
      </c>
      <c r="DJ1">
        <v>2240.6</v>
      </c>
      <c r="DK1">
        <v>2260.6999999999998</v>
      </c>
      <c r="DL1">
        <v>2280.6999999999998</v>
      </c>
      <c r="DM1">
        <v>2300.6999999999998</v>
      </c>
      <c r="DN1">
        <v>2320.6999999999998</v>
      </c>
      <c r="DO1">
        <v>2340.6999999999998</v>
      </c>
      <c r="DP1">
        <v>2360.6999999999998</v>
      </c>
      <c r="DQ1">
        <v>2380.6999999999998</v>
      </c>
      <c r="DR1">
        <v>2400.8000000000002</v>
      </c>
      <c r="DS1">
        <v>2420.8000000000002</v>
      </c>
      <c r="DT1">
        <v>2440.8000000000002</v>
      </c>
      <c r="DU1">
        <v>2460.8000000000002</v>
      </c>
      <c r="DV1">
        <v>2480.8000000000002</v>
      </c>
      <c r="DW1">
        <v>2500.8000000000002</v>
      </c>
      <c r="DX1">
        <v>2520.8000000000002</v>
      </c>
      <c r="DY1">
        <v>2540.8000000000002</v>
      </c>
      <c r="DZ1">
        <v>2560.8000000000002</v>
      </c>
      <c r="EA1">
        <v>2580.8000000000002</v>
      </c>
      <c r="EB1">
        <v>2600.8000000000002</v>
      </c>
      <c r="EC1">
        <v>2620.8000000000002</v>
      </c>
      <c r="ED1">
        <v>2640.8</v>
      </c>
      <c r="EE1">
        <v>2660.8</v>
      </c>
      <c r="EF1">
        <v>2680.8</v>
      </c>
      <c r="EG1">
        <v>2700.8</v>
      </c>
      <c r="EH1">
        <v>2720.8</v>
      </c>
      <c r="EI1">
        <v>2740.8</v>
      </c>
      <c r="EJ1">
        <v>2760.8</v>
      </c>
      <c r="EK1">
        <v>2780.8</v>
      </c>
      <c r="EL1">
        <v>2800.8</v>
      </c>
      <c r="EM1">
        <v>2820.9</v>
      </c>
      <c r="EN1">
        <v>2840.9</v>
      </c>
      <c r="EO1">
        <v>2860.9</v>
      </c>
      <c r="EP1">
        <v>2880.9</v>
      </c>
      <c r="EQ1">
        <v>2900.9</v>
      </c>
      <c r="ER1">
        <v>2920.9</v>
      </c>
      <c r="ES1">
        <v>2940.9</v>
      </c>
      <c r="ET1">
        <v>2960.9</v>
      </c>
      <c r="EU1">
        <v>2980.9</v>
      </c>
      <c r="EV1">
        <v>3000.9</v>
      </c>
      <c r="EW1">
        <v>3020.9</v>
      </c>
      <c r="EX1">
        <v>3040.9</v>
      </c>
      <c r="EY1">
        <v>3060.9</v>
      </c>
      <c r="EZ1">
        <v>3080.9</v>
      </c>
      <c r="FA1">
        <v>3100.9</v>
      </c>
      <c r="FB1">
        <v>3120.9</v>
      </c>
      <c r="FC1">
        <v>3140.9</v>
      </c>
      <c r="FD1">
        <v>3160.9</v>
      </c>
      <c r="FE1">
        <v>3180.9</v>
      </c>
      <c r="FF1">
        <v>3200.9</v>
      </c>
      <c r="FG1">
        <v>3220.9</v>
      </c>
      <c r="FH1">
        <v>3240.9</v>
      </c>
      <c r="FI1">
        <v>3261</v>
      </c>
      <c r="FJ1">
        <v>3281</v>
      </c>
      <c r="FK1">
        <v>3301</v>
      </c>
      <c r="FL1">
        <v>3321</v>
      </c>
      <c r="FM1">
        <v>3341</v>
      </c>
      <c r="FN1">
        <v>3361</v>
      </c>
      <c r="FO1">
        <v>3381</v>
      </c>
      <c r="FP1">
        <v>3401</v>
      </c>
      <c r="FQ1">
        <v>3421</v>
      </c>
      <c r="FR1">
        <v>3441</v>
      </c>
      <c r="FS1">
        <v>3461</v>
      </c>
      <c r="FT1">
        <v>3481</v>
      </c>
      <c r="FU1">
        <v>3501</v>
      </c>
      <c r="FV1">
        <v>3521</v>
      </c>
      <c r="FW1">
        <v>3541</v>
      </c>
      <c r="FX1">
        <v>3561</v>
      </c>
      <c r="FY1">
        <v>3581</v>
      </c>
      <c r="FZ1">
        <v>3601.1</v>
      </c>
      <c r="GA1">
        <v>3621.1</v>
      </c>
      <c r="GB1">
        <v>3641.1</v>
      </c>
      <c r="GC1">
        <v>3661.1</v>
      </c>
      <c r="GD1">
        <v>3681.1</v>
      </c>
      <c r="GE1">
        <v>3701.1</v>
      </c>
      <c r="GF1">
        <v>3721.1</v>
      </c>
      <c r="GG1">
        <v>3741.1</v>
      </c>
      <c r="GH1">
        <v>3761.1</v>
      </c>
      <c r="GI1">
        <v>3781.1</v>
      </c>
      <c r="GJ1">
        <v>3801.2</v>
      </c>
      <c r="GK1">
        <v>3821.2</v>
      </c>
      <c r="GL1">
        <v>3841.2</v>
      </c>
      <c r="GM1">
        <v>3861.2</v>
      </c>
      <c r="GN1">
        <v>3881.2</v>
      </c>
      <c r="GO1">
        <v>3901.2</v>
      </c>
      <c r="GP1">
        <v>3921.2</v>
      </c>
      <c r="GQ1">
        <v>3941.2</v>
      </c>
      <c r="GR1">
        <v>3961.2</v>
      </c>
      <c r="GS1">
        <v>3981.2</v>
      </c>
      <c r="GT1">
        <v>4001.3</v>
      </c>
      <c r="GU1">
        <v>4021.3</v>
      </c>
      <c r="GV1">
        <v>4041.3</v>
      </c>
      <c r="GW1">
        <v>4061.3</v>
      </c>
      <c r="GX1">
        <v>4081.3</v>
      </c>
      <c r="GY1">
        <v>4101.3</v>
      </c>
      <c r="GZ1">
        <v>4121.3</v>
      </c>
      <c r="HA1">
        <v>4141.3</v>
      </c>
      <c r="HB1">
        <v>4161.3</v>
      </c>
      <c r="HC1">
        <v>4181.3</v>
      </c>
      <c r="HD1">
        <v>4201.3</v>
      </c>
      <c r="HE1">
        <v>4221.3</v>
      </c>
      <c r="HF1">
        <v>4241.3</v>
      </c>
      <c r="HG1">
        <v>4261.3</v>
      </c>
      <c r="HH1">
        <v>4281.3</v>
      </c>
      <c r="HI1">
        <v>4301.3</v>
      </c>
      <c r="HJ1">
        <v>4321.3</v>
      </c>
      <c r="HK1">
        <v>4341.3</v>
      </c>
      <c r="HL1">
        <v>4361.3</v>
      </c>
      <c r="HM1">
        <v>4381.3</v>
      </c>
      <c r="HN1">
        <v>4401.3</v>
      </c>
      <c r="HO1">
        <v>4421.3</v>
      </c>
      <c r="HP1">
        <v>4441.3999999999996</v>
      </c>
      <c r="HQ1">
        <v>4461.3999999999996</v>
      </c>
      <c r="HR1">
        <v>4481.3999999999996</v>
      </c>
      <c r="HS1">
        <v>4501.3999999999996</v>
      </c>
      <c r="HT1">
        <v>4521.3999999999996</v>
      </c>
      <c r="HU1">
        <v>4541.3999999999996</v>
      </c>
      <c r="HV1">
        <v>4561.3999999999996</v>
      </c>
      <c r="HW1">
        <v>4581.3999999999996</v>
      </c>
      <c r="HX1">
        <v>4601.3999999999996</v>
      </c>
      <c r="HY1">
        <v>4621.3999999999996</v>
      </c>
      <c r="HZ1">
        <v>4641.3999999999996</v>
      </c>
      <c r="IA1">
        <v>4661.3999999999996</v>
      </c>
      <c r="IB1">
        <v>4681.3999999999996</v>
      </c>
      <c r="IC1">
        <v>4701.3999999999996</v>
      </c>
      <c r="ID1">
        <v>4721.3999999999996</v>
      </c>
      <c r="IE1">
        <v>4741.3999999999996</v>
      </c>
      <c r="IF1">
        <v>4761.3999999999996</v>
      </c>
      <c r="IG1">
        <v>4781.5</v>
      </c>
      <c r="IH1">
        <v>4801.5</v>
      </c>
      <c r="II1">
        <v>4821.5</v>
      </c>
      <c r="IJ1">
        <v>4841.5</v>
      </c>
      <c r="IK1">
        <v>4861.5</v>
      </c>
      <c r="IL1">
        <v>4881.5</v>
      </c>
      <c r="IM1">
        <v>4901.5</v>
      </c>
      <c r="IN1">
        <v>4921.5</v>
      </c>
      <c r="IO1">
        <v>4941.5</v>
      </c>
      <c r="IP1">
        <v>4961.5</v>
      </c>
      <c r="IQ1">
        <v>4981.5</v>
      </c>
      <c r="IR1">
        <v>5001.5</v>
      </c>
      <c r="IS1">
        <v>5021.5</v>
      </c>
      <c r="IT1">
        <v>5041.5</v>
      </c>
      <c r="IU1">
        <v>5061.5</v>
      </c>
      <c r="IV1">
        <v>5081.6000000000004</v>
      </c>
      <c r="IW1">
        <v>5101.6000000000004</v>
      </c>
      <c r="IX1">
        <v>5121.6000000000004</v>
      </c>
      <c r="IY1">
        <v>5141.6000000000004</v>
      </c>
      <c r="IZ1">
        <v>5161.6000000000004</v>
      </c>
      <c r="JA1">
        <v>5181.6000000000004</v>
      </c>
      <c r="JB1">
        <v>5201.6000000000004</v>
      </c>
      <c r="JC1">
        <v>5221.6000000000004</v>
      </c>
      <c r="JD1">
        <v>5241.6000000000004</v>
      </c>
      <c r="JE1">
        <v>5261.6</v>
      </c>
      <c r="JF1">
        <v>5281.6</v>
      </c>
      <c r="JG1">
        <v>5301.7</v>
      </c>
      <c r="JH1">
        <v>5321.7</v>
      </c>
      <c r="JI1">
        <v>5341.7</v>
      </c>
      <c r="JJ1">
        <v>5361.7</v>
      </c>
      <c r="JK1">
        <v>5381.7</v>
      </c>
      <c r="JL1">
        <v>5401.7</v>
      </c>
      <c r="JM1">
        <v>5421.7</v>
      </c>
      <c r="JN1">
        <v>5441.7</v>
      </c>
      <c r="JO1">
        <v>5461.7</v>
      </c>
      <c r="JP1">
        <v>5481.7</v>
      </c>
      <c r="JQ1">
        <v>5501.7</v>
      </c>
      <c r="JR1">
        <v>5521.7</v>
      </c>
      <c r="JS1">
        <v>5541.7</v>
      </c>
      <c r="JT1">
        <v>5561.7</v>
      </c>
      <c r="JU1">
        <v>5581.8</v>
      </c>
      <c r="JV1">
        <v>5601.8</v>
      </c>
      <c r="JW1">
        <v>5621.8</v>
      </c>
      <c r="JX1">
        <v>5641.8</v>
      </c>
      <c r="JY1">
        <v>5661.8</v>
      </c>
      <c r="JZ1">
        <v>5681.8</v>
      </c>
      <c r="KA1">
        <v>5701.8</v>
      </c>
      <c r="KB1">
        <v>5721.8</v>
      </c>
      <c r="KC1">
        <v>5741.8</v>
      </c>
      <c r="KD1">
        <v>5761.9</v>
      </c>
      <c r="KE1">
        <v>5781.9</v>
      </c>
      <c r="KF1">
        <v>5801.9</v>
      </c>
      <c r="KG1">
        <v>5821.9</v>
      </c>
      <c r="KH1">
        <v>5841.9</v>
      </c>
      <c r="KI1">
        <v>5861.9</v>
      </c>
      <c r="KJ1">
        <v>5881.9</v>
      </c>
      <c r="KK1">
        <v>5901.9</v>
      </c>
      <c r="KL1">
        <v>5921.9</v>
      </c>
      <c r="KM1">
        <v>5941.9</v>
      </c>
      <c r="KN1">
        <v>5961.9</v>
      </c>
      <c r="KO1">
        <v>5981.9</v>
      </c>
      <c r="KP1">
        <v>6001.9</v>
      </c>
      <c r="KQ1">
        <v>6021.9</v>
      </c>
      <c r="KR1">
        <v>6041.9</v>
      </c>
      <c r="KS1">
        <v>6061.9</v>
      </c>
      <c r="KT1">
        <v>6081.9</v>
      </c>
      <c r="KU1">
        <v>6101.9</v>
      </c>
      <c r="KV1">
        <v>6122</v>
      </c>
      <c r="KW1">
        <v>6142</v>
      </c>
      <c r="KX1">
        <v>6162</v>
      </c>
      <c r="KY1">
        <v>6182</v>
      </c>
      <c r="KZ1">
        <v>6202</v>
      </c>
      <c r="LA1">
        <v>6222</v>
      </c>
      <c r="LB1">
        <v>6242</v>
      </c>
      <c r="LC1">
        <v>6262</v>
      </c>
      <c r="LD1">
        <v>6282</v>
      </c>
      <c r="LE1">
        <v>6302</v>
      </c>
      <c r="LF1">
        <v>6322</v>
      </c>
      <c r="LG1">
        <v>6342</v>
      </c>
      <c r="LH1">
        <v>6362.1</v>
      </c>
      <c r="LI1">
        <v>6382.1</v>
      </c>
      <c r="LJ1">
        <v>6402.1</v>
      </c>
      <c r="LK1">
        <v>6422.1</v>
      </c>
      <c r="LL1">
        <v>6442.1</v>
      </c>
      <c r="LM1">
        <v>6462.1</v>
      </c>
      <c r="LN1">
        <v>6482.1</v>
      </c>
      <c r="LO1">
        <v>6502.1</v>
      </c>
      <c r="LP1">
        <v>6522.1</v>
      </c>
      <c r="LQ1">
        <v>6542.2</v>
      </c>
      <c r="LR1">
        <v>6562.2</v>
      </c>
      <c r="LS1">
        <v>6582.2</v>
      </c>
      <c r="LT1">
        <v>6602.2</v>
      </c>
      <c r="LU1">
        <v>6622.2</v>
      </c>
      <c r="LV1">
        <v>6642.2</v>
      </c>
      <c r="LW1">
        <v>6662.2</v>
      </c>
      <c r="LX1">
        <v>6682.2</v>
      </c>
      <c r="LY1">
        <v>6702.2</v>
      </c>
      <c r="LZ1">
        <v>6722.2</v>
      </c>
      <c r="MA1">
        <v>6742.2</v>
      </c>
      <c r="MB1">
        <v>6762.2</v>
      </c>
      <c r="MC1">
        <v>6782.2</v>
      </c>
      <c r="MD1">
        <v>6802.2</v>
      </c>
      <c r="ME1">
        <v>6822.3</v>
      </c>
      <c r="MF1">
        <v>6842.3</v>
      </c>
      <c r="MG1">
        <v>6862.3</v>
      </c>
      <c r="MH1">
        <v>6882.3</v>
      </c>
      <c r="MI1">
        <v>6902.3</v>
      </c>
      <c r="MJ1">
        <v>6922.3</v>
      </c>
      <c r="MK1">
        <v>6942.3</v>
      </c>
      <c r="ML1">
        <v>6962.3</v>
      </c>
      <c r="MM1">
        <v>6982.3</v>
      </c>
      <c r="MN1">
        <v>7002.4</v>
      </c>
      <c r="MO1">
        <v>7022.4</v>
      </c>
      <c r="MP1">
        <v>7042.4</v>
      </c>
      <c r="MQ1">
        <v>7062.4</v>
      </c>
      <c r="MR1">
        <v>7082.4</v>
      </c>
      <c r="MS1">
        <v>7102.4</v>
      </c>
      <c r="MT1">
        <v>7122.4</v>
      </c>
      <c r="MU1">
        <v>7142.5</v>
      </c>
      <c r="MV1">
        <v>7162.5</v>
      </c>
      <c r="MW1">
        <v>7182.5</v>
      </c>
    </row>
    <row r="2" spans="1:361" x14ac:dyDescent="0.25">
      <c r="A2" t="s">
        <v>158</v>
      </c>
      <c r="B2">
        <v>7.7666665116945824E-2</v>
      </c>
      <c r="C2">
        <v>0.19666659583648044</v>
      </c>
      <c r="D2">
        <v>0.1942333579063415</v>
      </c>
      <c r="E2">
        <v>6.2667305270830836E-3</v>
      </c>
      <c r="F2">
        <v>0.18340002000331873</v>
      </c>
      <c r="G2">
        <v>0.16666663934787113</v>
      </c>
      <c r="H2">
        <v>0.21409999579191208</v>
      </c>
      <c r="I2">
        <v>0.25766665240128833</v>
      </c>
      <c r="J2">
        <v>0.27190004040797544</v>
      </c>
      <c r="K2">
        <v>0.19856670498847967</v>
      </c>
      <c r="L2">
        <v>0.25303329775730776</v>
      </c>
      <c r="M2">
        <v>0.23993338644504547</v>
      </c>
      <c r="N2">
        <v>0.25773331274588912</v>
      </c>
      <c r="O2">
        <v>0.25136663019657135</v>
      </c>
      <c r="P2">
        <v>0.37023331721623748</v>
      </c>
      <c r="Q2">
        <v>0.39583334823449451</v>
      </c>
      <c r="R2">
        <v>0.43163328866163891</v>
      </c>
      <c r="S2">
        <v>0.43626666069030762</v>
      </c>
      <c r="T2">
        <v>0.42149987568457931</v>
      </c>
      <c r="U2">
        <v>0.34659994641939801</v>
      </c>
      <c r="V2">
        <v>0.2417333076397577</v>
      </c>
      <c r="W2">
        <v>0.27293324718872697</v>
      </c>
      <c r="X2">
        <v>0.27249994377295178</v>
      </c>
      <c r="Y2">
        <v>0.20096669097741438</v>
      </c>
      <c r="Z2">
        <v>0.2551665653785069</v>
      </c>
      <c r="AA2">
        <v>0.35599992424249655</v>
      </c>
      <c r="AB2">
        <v>0.26166661083698278</v>
      </c>
      <c r="AC2">
        <v>0.2837999512751897</v>
      </c>
      <c r="AD2">
        <v>0.41493345300356549</v>
      </c>
      <c r="AE2">
        <v>0.33596676339705783</v>
      </c>
      <c r="AF2">
        <v>0.31189992278814316</v>
      </c>
      <c r="AG2">
        <v>0.36329991370439524</v>
      </c>
      <c r="AH2">
        <v>0.38236679881811142</v>
      </c>
      <c r="AI2">
        <v>0.42250003665685659</v>
      </c>
      <c r="AJ2">
        <v>0.2431999146938324</v>
      </c>
      <c r="AK2">
        <v>0.31786658863226575</v>
      </c>
      <c r="AL2">
        <v>0.37200009822845453</v>
      </c>
      <c r="AM2">
        <v>0.30630008131265646</v>
      </c>
      <c r="AN2">
        <v>0.35033344477415079</v>
      </c>
      <c r="AO2">
        <v>0.32286656151215237</v>
      </c>
      <c r="AP2">
        <v>0.33893324931462604</v>
      </c>
      <c r="AQ2">
        <v>0.35326667378346133</v>
      </c>
      <c r="AR2">
        <v>0.42833322783311206</v>
      </c>
      <c r="AS2">
        <v>0.37783341854810715</v>
      </c>
      <c r="AT2">
        <v>0.37999993065992982</v>
      </c>
      <c r="AU2">
        <v>0.39156652241945261</v>
      </c>
      <c r="AV2">
        <v>0.4303999518354733</v>
      </c>
      <c r="AW2">
        <v>0.45696680496136355</v>
      </c>
      <c r="AX2">
        <v>0.40789994845787686</v>
      </c>
      <c r="AY2">
        <v>0.47679989039897913</v>
      </c>
      <c r="AZ2">
        <v>0.37606670707464224</v>
      </c>
      <c r="BA2">
        <v>0.44479991992314655</v>
      </c>
      <c r="BB2">
        <v>0.47410006324450177</v>
      </c>
      <c r="BC2">
        <v>0.50686656932036078</v>
      </c>
      <c r="BD2">
        <v>0.49116674562295271</v>
      </c>
      <c r="BE2">
        <v>0.46513341367244715</v>
      </c>
      <c r="BF2">
        <v>0.49473344037930161</v>
      </c>
      <c r="BG2">
        <v>0.59109987070163095</v>
      </c>
      <c r="BH2">
        <v>0.50049990663925803</v>
      </c>
      <c r="BI2">
        <v>0.53066653013229359</v>
      </c>
      <c r="BJ2">
        <v>0.56319993486007058</v>
      </c>
      <c r="BK2">
        <v>0.66326668113470066</v>
      </c>
      <c r="BL2">
        <v>0.61323340237140644</v>
      </c>
      <c r="BM2">
        <v>0.62083342174688971</v>
      </c>
      <c r="BN2">
        <v>0.65986660867929459</v>
      </c>
      <c r="BO2">
        <v>0.67439989248911547</v>
      </c>
      <c r="BP2">
        <v>0.66359987358252215</v>
      </c>
      <c r="BQ2">
        <v>0.7826001221934954</v>
      </c>
      <c r="BR2">
        <v>0.80316659559806192</v>
      </c>
      <c r="BS2">
        <v>0.68956662714481365</v>
      </c>
      <c r="BT2">
        <v>0.77839991450309742</v>
      </c>
      <c r="BU2">
        <v>0.8250333542625109</v>
      </c>
      <c r="BV2">
        <v>0.77213331808646524</v>
      </c>
      <c r="BW2">
        <v>0.74813333650430036</v>
      </c>
      <c r="BX2">
        <v>0.78026666988929105</v>
      </c>
      <c r="BY2">
        <v>0.83396678914626443</v>
      </c>
      <c r="BZ2">
        <v>0.90949998050928105</v>
      </c>
      <c r="CA2">
        <v>0.86706664164861047</v>
      </c>
      <c r="CB2">
        <v>0.86559996505578352</v>
      </c>
      <c r="CC2">
        <v>0.95810005317131686</v>
      </c>
      <c r="CD2">
        <v>0.8949666519959768</v>
      </c>
      <c r="CE2">
        <v>0.87339996546506893</v>
      </c>
      <c r="CF2">
        <v>0.92320011307795846</v>
      </c>
      <c r="CG2">
        <v>0.91236667583386111</v>
      </c>
      <c r="CH2">
        <v>0.91559989005327225</v>
      </c>
      <c r="CI2">
        <v>1.1068999891479809</v>
      </c>
      <c r="CJ2">
        <v>1.0003332619865735</v>
      </c>
      <c r="CK2">
        <v>1.0523000508546829</v>
      </c>
      <c r="CL2">
        <v>1.0451998958985012</v>
      </c>
      <c r="CM2">
        <v>1.0024999653299649</v>
      </c>
      <c r="CN2">
        <v>1.1787334258357682</v>
      </c>
      <c r="CO2">
        <v>1.2950333580374718</v>
      </c>
      <c r="CP2">
        <v>1.296233410636584</v>
      </c>
      <c r="CQ2">
        <v>1.4599999363223712</v>
      </c>
      <c r="CR2">
        <v>1.2671000386277833</v>
      </c>
      <c r="CS2">
        <v>1.9320999855796495</v>
      </c>
      <c r="CT2">
        <v>1.2422000591953597</v>
      </c>
      <c r="CU2">
        <v>1.1156999319791794</v>
      </c>
      <c r="CV2">
        <v>1.0711666494607925</v>
      </c>
      <c r="CW2">
        <v>1.2537000278631847</v>
      </c>
      <c r="CX2">
        <v>1.3712334657708802</v>
      </c>
      <c r="CY2">
        <v>1.2921332741777103</v>
      </c>
      <c r="CZ2">
        <v>1.4825666348139446</v>
      </c>
      <c r="DA2">
        <v>1.3397999381025634</v>
      </c>
      <c r="DB2">
        <v>1.4375998750329018</v>
      </c>
      <c r="DC2">
        <v>1.342266711095969</v>
      </c>
      <c r="DD2">
        <v>1.1921333844463031</v>
      </c>
      <c r="DE2">
        <v>1.5638666103283565</v>
      </c>
      <c r="DF2">
        <v>1.1098333597183228</v>
      </c>
      <c r="DG2">
        <v>1.1169999589522679</v>
      </c>
      <c r="DH2">
        <v>1.449833224217097</v>
      </c>
      <c r="DI2">
        <v>1.1070999850829442</v>
      </c>
      <c r="DJ2">
        <v>1.2768666222691536</v>
      </c>
      <c r="DK2">
        <v>1.0950331961115201</v>
      </c>
      <c r="DL2">
        <v>0.93316673984130227</v>
      </c>
      <c r="DM2">
        <v>1.3622998918096225</v>
      </c>
      <c r="DN2">
        <v>1.2610666031638782</v>
      </c>
      <c r="DO2">
        <v>1.0924332514405251</v>
      </c>
      <c r="DP2">
        <v>1.0903665944933891</v>
      </c>
      <c r="DQ2">
        <v>0.94926669945319497</v>
      </c>
      <c r="DR2">
        <v>1.3094667022426925</v>
      </c>
      <c r="DS2">
        <v>1.2270666112502417</v>
      </c>
      <c r="DT2">
        <v>1.1544665942589443</v>
      </c>
      <c r="DU2">
        <v>1.2698000123103459</v>
      </c>
      <c r="DV2">
        <v>1.3736667310198147</v>
      </c>
      <c r="DW2">
        <v>1.2766000305612881</v>
      </c>
      <c r="DX2">
        <v>1.3112999945878983</v>
      </c>
      <c r="DY2">
        <v>1.4027000417311988</v>
      </c>
      <c r="DZ2">
        <v>1.2632334331671398</v>
      </c>
      <c r="EA2">
        <v>1.3752333248655002</v>
      </c>
      <c r="EB2">
        <v>1.2926333993673325</v>
      </c>
      <c r="EC2">
        <v>1.3760000194112461</v>
      </c>
      <c r="ED2">
        <v>1.2502666786313057</v>
      </c>
      <c r="EE2">
        <v>1.5006000995635986</v>
      </c>
      <c r="EF2">
        <v>1.578499935567379</v>
      </c>
      <c r="EG2">
        <v>1.3752999901771545</v>
      </c>
      <c r="EH2">
        <v>1.4956665684779487</v>
      </c>
      <c r="EI2">
        <v>1.5185001045465469</v>
      </c>
      <c r="EJ2">
        <v>1.4389332781235378</v>
      </c>
      <c r="EK2">
        <v>1.5082666849096618</v>
      </c>
      <c r="EL2">
        <v>1.5273998876412709</v>
      </c>
      <c r="EM2">
        <v>1.3866667722662289</v>
      </c>
      <c r="EN2">
        <v>1.8113999143242836</v>
      </c>
      <c r="EO2">
        <v>1.5571332549055417</v>
      </c>
      <c r="EP2">
        <v>1.4446665222446124</v>
      </c>
      <c r="EQ2">
        <v>1.4166998987396557</v>
      </c>
      <c r="ER2">
        <v>1.6738333627581596</v>
      </c>
      <c r="ES2">
        <v>1.5805333455403645</v>
      </c>
      <c r="ET2">
        <v>1.692599890132745</v>
      </c>
      <c r="EU2">
        <v>1.5532001083095868</v>
      </c>
      <c r="EV2">
        <v>1.5775666584571202</v>
      </c>
      <c r="EW2">
        <v>1.4228667095303535</v>
      </c>
      <c r="EX2">
        <v>1.6536333635449409</v>
      </c>
      <c r="EY2">
        <v>1.6214000930388768</v>
      </c>
      <c r="EZ2">
        <v>1.7374665637811026</v>
      </c>
      <c r="FA2">
        <v>1.6907000814874966</v>
      </c>
      <c r="FB2">
        <v>1.5149999037384987</v>
      </c>
      <c r="FC2">
        <v>1.580400007466475</v>
      </c>
      <c r="FD2">
        <v>1.6934332350889842</v>
      </c>
      <c r="FE2">
        <v>1.7387666280070939</v>
      </c>
      <c r="FF2">
        <v>1.6324999382098515</v>
      </c>
      <c r="FG2">
        <v>1.4226666241884232</v>
      </c>
      <c r="FH2">
        <v>1.4594000975290933</v>
      </c>
      <c r="FI2">
        <v>1.3588001082340877</v>
      </c>
      <c r="FJ2">
        <v>1.6446333726247151</v>
      </c>
      <c r="FK2">
        <v>1.8559334501624107</v>
      </c>
      <c r="FL2">
        <v>1.6473000819484394</v>
      </c>
      <c r="FM2">
        <v>1.7119999478260675</v>
      </c>
      <c r="FN2">
        <v>1.6407667050758996</v>
      </c>
      <c r="FO2">
        <v>1.6006000166138012</v>
      </c>
      <c r="FP2">
        <v>1.6736332798997562</v>
      </c>
      <c r="FQ2">
        <v>2.0020999933282537</v>
      </c>
      <c r="FR2" t="e">
        <v>#VALUE!</v>
      </c>
      <c r="FS2" t="e">
        <v>#VALUE!</v>
      </c>
      <c r="FT2">
        <v>1.5371665805578232</v>
      </c>
      <c r="FU2">
        <v>1.9438999419411025</v>
      </c>
      <c r="FV2">
        <v>1.7113999426364899</v>
      </c>
      <c r="FW2">
        <v>1.6992667665084202</v>
      </c>
      <c r="FX2">
        <v>1.663566673795382</v>
      </c>
      <c r="FY2">
        <v>1.8179000218709311</v>
      </c>
      <c r="FZ2">
        <v>1.735500027736028</v>
      </c>
      <c r="GA2">
        <v>1.847033386429151</v>
      </c>
      <c r="GB2">
        <v>1.5764667689800262</v>
      </c>
      <c r="GC2">
        <v>1.7241666192809741</v>
      </c>
      <c r="GD2">
        <v>1.6208001424868901</v>
      </c>
      <c r="GE2">
        <v>1.690933384001255</v>
      </c>
      <c r="GF2">
        <v>1.7347666199008624</v>
      </c>
      <c r="GG2">
        <v>1.7910334517558415</v>
      </c>
      <c r="GH2" t="e">
        <v>#VALUE!</v>
      </c>
      <c r="GI2">
        <v>1.8224333102504413</v>
      </c>
      <c r="GJ2" t="e">
        <v>#VALUE!</v>
      </c>
      <c r="GK2">
        <v>1.9420667663216591</v>
      </c>
      <c r="GL2">
        <v>1.8055998782316842</v>
      </c>
      <c r="GM2">
        <v>1.6060000658035278</v>
      </c>
      <c r="GN2">
        <v>1.904633345703284</v>
      </c>
      <c r="GO2" t="e">
        <v>#VALUE!</v>
      </c>
      <c r="GP2">
        <v>1.7852000966668129</v>
      </c>
      <c r="GQ2">
        <v>1.6811999355753264</v>
      </c>
      <c r="GR2">
        <v>1.8803666134675345</v>
      </c>
      <c r="GS2">
        <v>1.7571334044138591</v>
      </c>
      <c r="GT2">
        <v>1.8055333817998569</v>
      </c>
      <c r="GU2">
        <v>1.6614332844813666</v>
      </c>
      <c r="GV2">
        <v>1.6091666519641876</v>
      </c>
      <c r="GW2">
        <v>1.6410334234436352</v>
      </c>
      <c r="GX2">
        <v>1.6241999864578247</v>
      </c>
      <c r="GY2">
        <v>1.4520333806673684</v>
      </c>
      <c r="GZ2">
        <v>1.8591000313560169</v>
      </c>
      <c r="HA2" t="e">
        <v>#VALUE!</v>
      </c>
      <c r="HB2">
        <v>1.7120000074307122</v>
      </c>
      <c r="HC2" t="e">
        <v>#VALUE!</v>
      </c>
      <c r="HD2">
        <v>1.6219334130485854</v>
      </c>
      <c r="HE2">
        <v>1.5859999259312947</v>
      </c>
      <c r="HF2" t="e">
        <v>#VALUE!</v>
      </c>
      <c r="HG2">
        <v>2.0156001398960748</v>
      </c>
      <c r="HH2">
        <v>1.8584666773676872</v>
      </c>
      <c r="HI2">
        <v>1.7368666728337605</v>
      </c>
      <c r="HJ2">
        <v>1.9252332299947739</v>
      </c>
      <c r="HK2">
        <v>1.8191666379570961</v>
      </c>
      <c r="HL2">
        <v>1.7735332325100899</v>
      </c>
      <c r="HM2" t="e">
        <v>#VALUE!</v>
      </c>
      <c r="HN2" t="e">
        <v>#VALUE!</v>
      </c>
      <c r="HO2" t="e">
        <v>#VALUE!</v>
      </c>
      <c r="HP2">
        <v>1.9394666949907939</v>
      </c>
      <c r="HQ2">
        <v>1.7549000283082328</v>
      </c>
      <c r="HR2">
        <v>1.674766627450784</v>
      </c>
      <c r="HS2">
        <v>1.7644667277733486</v>
      </c>
      <c r="HT2">
        <v>1.8740332176287968</v>
      </c>
      <c r="HU2">
        <v>1.8699667230248451</v>
      </c>
      <c r="HV2" t="e">
        <v>#VALUE!</v>
      </c>
      <c r="HW2">
        <v>1.4916001011927924</v>
      </c>
      <c r="HX2">
        <v>1.676300014058749</v>
      </c>
      <c r="HY2">
        <v>1.8629998664061229</v>
      </c>
      <c r="HZ2" t="e">
        <v>#VALUE!</v>
      </c>
      <c r="IA2" t="e">
        <v>#VALUE!</v>
      </c>
      <c r="IB2">
        <v>1.5796000758806865</v>
      </c>
      <c r="IC2" t="e">
        <v>#VALUE!</v>
      </c>
      <c r="ID2">
        <v>1.5909332036972046</v>
      </c>
      <c r="IE2">
        <v>1.9633332217733064</v>
      </c>
      <c r="IF2">
        <v>1.8452666352192562</v>
      </c>
      <c r="IG2" t="e">
        <v>#VALUE!</v>
      </c>
      <c r="IH2" t="e">
        <v>#VALUE!</v>
      </c>
      <c r="II2" t="e">
        <v>#VALUE!</v>
      </c>
      <c r="IJ2">
        <v>1.7719666436314583</v>
      </c>
      <c r="IK2">
        <v>1.8847334384918213</v>
      </c>
      <c r="IL2" t="e">
        <v>#VALUE!</v>
      </c>
      <c r="IM2">
        <v>1.927733304599921</v>
      </c>
      <c r="IN2">
        <v>1.7921000793576241</v>
      </c>
      <c r="IO2">
        <v>1.8449334328373272</v>
      </c>
      <c r="IP2" t="e">
        <v>#VALUE!</v>
      </c>
      <c r="IQ2">
        <v>1.5501667335629463</v>
      </c>
      <c r="IR2">
        <v>1.7581667403380077</v>
      </c>
      <c r="IS2">
        <v>1.7534001022577286</v>
      </c>
      <c r="IT2" t="e">
        <v>#VALUE!</v>
      </c>
      <c r="IU2">
        <v>1.7334999293088913</v>
      </c>
      <c r="IV2" t="e">
        <v>#VALUE!</v>
      </c>
      <c r="IW2" t="e">
        <v>#VALUE!</v>
      </c>
      <c r="IX2">
        <v>1.8447666068871815</v>
      </c>
      <c r="IY2">
        <v>1.9509666835268338</v>
      </c>
      <c r="IZ2" t="e">
        <v>#VALUE!</v>
      </c>
      <c r="JA2" t="e">
        <v>#VALUE!</v>
      </c>
      <c r="JB2" t="e">
        <v>#VALUE!</v>
      </c>
      <c r="JC2" t="e">
        <v>#VALUE!</v>
      </c>
      <c r="JD2">
        <v>1.8982000152269998</v>
      </c>
      <c r="JE2" t="e">
        <v>#VALUE!</v>
      </c>
      <c r="JF2" t="e">
        <v>#VALUE!</v>
      </c>
      <c r="JG2" t="e">
        <v>#VALUE!</v>
      </c>
      <c r="JH2" t="e">
        <v>#VALUE!</v>
      </c>
      <c r="JI2">
        <v>1.7523666843771935</v>
      </c>
      <c r="JJ2" t="e">
        <v>#VALUE!</v>
      </c>
      <c r="JK2">
        <v>1.6522665917873383</v>
      </c>
      <c r="JL2">
        <v>1.9360666672388713</v>
      </c>
      <c r="JM2" t="e">
        <v>#VALUE!</v>
      </c>
      <c r="JN2">
        <v>1.865133173763752</v>
      </c>
      <c r="JO2" t="e">
        <v>#VALUE!</v>
      </c>
      <c r="JP2" t="e">
        <v>#VALUE!</v>
      </c>
      <c r="JQ2">
        <v>1.6075998569528263</v>
      </c>
      <c r="JR2">
        <v>2.0005667830506959</v>
      </c>
      <c r="JS2" t="e">
        <v>#VALUE!</v>
      </c>
      <c r="JT2" t="e">
        <v>#VALUE!</v>
      </c>
      <c r="JU2" t="e">
        <v>#VALUE!</v>
      </c>
      <c r="JV2" t="e">
        <v>#VALUE!</v>
      </c>
      <c r="JW2" t="e">
        <v>#VALUE!</v>
      </c>
      <c r="JX2">
        <v>1.7919000238180161</v>
      </c>
      <c r="JY2">
        <v>1.807300036152204</v>
      </c>
      <c r="JZ2" t="e">
        <v>#VALUE!</v>
      </c>
      <c r="KA2">
        <v>1.6015000666181247</v>
      </c>
      <c r="KB2" t="e">
        <v>#VALUE!</v>
      </c>
      <c r="KC2" t="e">
        <v>#VALUE!</v>
      </c>
      <c r="KD2">
        <v>1.869100031753381</v>
      </c>
      <c r="KE2">
        <v>2.0610000714659691</v>
      </c>
      <c r="KF2">
        <v>1.8220666920145352</v>
      </c>
      <c r="KG2" t="e">
        <v>#VALUE!</v>
      </c>
      <c r="KH2" t="e">
        <v>#VALUE!</v>
      </c>
      <c r="KI2">
        <v>1.6976332316795986</v>
      </c>
      <c r="KJ2" t="e">
        <v>#VALUE!</v>
      </c>
      <c r="KK2" t="e">
        <v>#VALUE!</v>
      </c>
      <c r="KL2" t="e">
        <v>#VALUE!</v>
      </c>
      <c r="KM2" t="e">
        <v>#VALUE!</v>
      </c>
      <c r="KN2">
        <v>1.9106000661849976</v>
      </c>
      <c r="KO2" t="e">
        <v>#VALUE!</v>
      </c>
      <c r="KP2">
        <v>2.0197334413727126</v>
      </c>
      <c r="KQ2" t="e">
        <v>#VALUE!</v>
      </c>
      <c r="KR2">
        <v>1.905100092291832</v>
      </c>
      <c r="KS2" t="e">
        <v>#VALUE!</v>
      </c>
      <c r="KT2" t="e">
        <v>#VALUE!</v>
      </c>
      <c r="KU2" t="e">
        <v>#VALUE!</v>
      </c>
      <c r="KV2">
        <v>1.9972666874527931</v>
      </c>
      <c r="KW2">
        <v>1.9673334037264187</v>
      </c>
      <c r="KX2" t="e">
        <v>#VALUE!</v>
      </c>
      <c r="KY2" t="e">
        <v>#VALUE!</v>
      </c>
      <c r="KZ2" t="e">
        <v>#VALUE!</v>
      </c>
      <c r="LA2" t="e">
        <v>#VALUE!</v>
      </c>
      <c r="LB2">
        <v>1.9275331993897757</v>
      </c>
      <c r="LC2" t="e">
        <v>#VALUE!</v>
      </c>
      <c r="LD2">
        <v>1.8428332904974618</v>
      </c>
      <c r="LE2">
        <v>1.8956332057714462</v>
      </c>
      <c r="LF2">
        <v>1.9322333261370659</v>
      </c>
      <c r="LG2">
        <v>2.0919332007567086</v>
      </c>
      <c r="LH2" t="e">
        <v>#VALUE!</v>
      </c>
      <c r="LI2" t="e">
        <v>#VALUE!</v>
      </c>
      <c r="LJ2">
        <v>1.7196667244036994</v>
      </c>
      <c r="LK2">
        <v>1.8218999082843463</v>
      </c>
      <c r="LL2" t="e">
        <v>#VALUE!</v>
      </c>
      <c r="LM2">
        <v>1.9997332195440929</v>
      </c>
      <c r="LN2" t="e">
        <v>#VALUE!</v>
      </c>
      <c r="LO2">
        <v>1.7561665599544845</v>
      </c>
      <c r="LP2" t="e">
        <v>#VALUE!</v>
      </c>
      <c r="LQ2">
        <v>1.8202334096034367</v>
      </c>
      <c r="LR2">
        <v>2.0439001172780991</v>
      </c>
      <c r="LS2" t="e">
        <v>#VALUE!</v>
      </c>
      <c r="LT2" t="e">
        <v>#VALUE!</v>
      </c>
      <c r="LU2">
        <v>2.0287666122118635</v>
      </c>
      <c r="LV2">
        <v>1.8293333873152733</v>
      </c>
      <c r="LW2">
        <v>2.0270333761970201</v>
      </c>
      <c r="LX2">
        <v>1.9615665227174759</v>
      </c>
      <c r="LY2">
        <v>1.7293000643452008</v>
      </c>
      <c r="LZ2">
        <v>2.0054000218709311</v>
      </c>
      <c r="MA2" t="e">
        <v>#VALUE!</v>
      </c>
      <c r="MB2" t="e">
        <v>#VALUE!</v>
      </c>
      <c r="MC2" t="e">
        <v>#VALUE!</v>
      </c>
      <c r="MD2">
        <v>1.8919001221656799</v>
      </c>
      <c r="ME2">
        <v>1.9965000674128532</v>
      </c>
      <c r="MF2" t="e">
        <v>#VALUE!</v>
      </c>
      <c r="MG2" t="e">
        <v>#VALUE!</v>
      </c>
      <c r="MH2" t="e">
        <v>#VALUE!</v>
      </c>
      <c r="MI2" t="e">
        <v>#VALUE!</v>
      </c>
      <c r="MJ2" t="e">
        <v>#VALUE!</v>
      </c>
      <c r="MK2">
        <v>1.9014667049050331</v>
      </c>
      <c r="ML2">
        <v>2.0500000293056169</v>
      </c>
      <c r="MM2" t="e">
        <v>#VALUE!</v>
      </c>
      <c r="MN2">
        <v>2.0667332162459693</v>
      </c>
      <c r="MO2" t="e">
        <v>#VALUE!</v>
      </c>
      <c r="MP2" t="e">
        <v>#VALUE!</v>
      </c>
      <c r="MQ2" t="e">
        <v>#VALUE!</v>
      </c>
      <c r="MR2" t="e">
        <v>#VALUE!</v>
      </c>
      <c r="MS2">
        <v>2.0670665328701334</v>
      </c>
      <c r="MT2" t="e">
        <v>#VALUE!</v>
      </c>
      <c r="MU2">
        <v>2.1500334193309145</v>
      </c>
      <c r="MV2">
        <v>1.9626333539684613</v>
      </c>
      <c r="MW2">
        <v>2.0088000843922296</v>
      </c>
    </row>
    <row r="3" spans="1:361" x14ac:dyDescent="0.25">
      <c r="A3" t="s">
        <v>159</v>
      </c>
      <c r="B3">
        <v>0.10316669444243105</v>
      </c>
      <c r="C3">
        <v>0.20886666824420291</v>
      </c>
      <c r="D3">
        <v>0.17933331429958338</v>
      </c>
      <c r="E3">
        <v>3.3466699222723648E-2</v>
      </c>
      <c r="F3">
        <v>0.20590005815029139</v>
      </c>
      <c r="G3">
        <v>0.17596669246753055</v>
      </c>
      <c r="H3">
        <v>0.22770001739263535</v>
      </c>
      <c r="I3">
        <v>0.27906665702660877</v>
      </c>
      <c r="J3">
        <v>0.30189996709426237</v>
      </c>
      <c r="K3">
        <v>0.23146660625934606</v>
      </c>
      <c r="L3">
        <v>0.27813329050938296</v>
      </c>
      <c r="M3">
        <v>0.27143329381942749</v>
      </c>
      <c r="N3">
        <v>0.29673325767119735</v>
      </c>
      <c r="O3">
        <v>0.29766672849655151</v>
      </c>
      <c r="P3">
        <v>0.38253337641557067</v>
      </c>
      <c r="Q3">
        <v>0.41703326006730396</v>
      </c>
      <c r="R3">
        <v>0.44593335191408795</v>
      </c>
      <c r="S3">
        <v>0.46826672554016113</v>
      </c>
      <c r="T3">
        <v>0.43599997212489455</v>
      </c>
      <c r="U3">
        <v>0.34160002569357556</v>
      </c>
      <c r="V3">
        <v>0.25133335093657166</v>
      </c>
      <c r="W3">
        <v>0.28013330946365983</v>
      </c>
      <c r="X3">
        <v>0.28970005611578625</v>
      </c>
      <c r="Y3">
        <v>0.23646662135918928</v>
      </c>
      <c r="Z3">
        <v>0.24826667209466291</v>
      </c>
      <c r="AA3">
        <v>0.35019990056753164</v>
      </c>
      <c r="AB3">
        <v>0.2516667395830155</v>
      </c>
      <c r="AC3">
        <v>0.29410006602605182</v>
      </c>
      <c r="AD3">
        <v>0.40643329421679181</v>
      </c>
      <c r="AE3">
        <v>0.33566678812106449</v>
      </c>
      <c r="AF3">
        <v>0.32599987834692001</v>
      </c>
      <c r="AG3">
        <v>0.32140000909566874</v>
      </c>
      <c r="AH3">
        <v>0.35336669534444809</v>
      </c>
      <c r="AI3">
        <v>0.40929985791444784</v>
      </c>
      <c r="AJ3">
        <v>0.21789996325969696</v>
      </c>
      <c r="AK3">
        <v>0.29766664902369183</v>
      </c>
      <c r="AL3">
        <v>0.36840005218982691</v>
      </c>
      <c r="AM3">
        <v>0.30410001426935201</v>
      </c>
      <c r="AN3">
        <v>0.33823334425687784</v>
      </c>
      <c r="AO3">
        <v>0.31916672239700955</v>
      </c>
      <c r="AP3">
        <v>0.34393325944741565</v>
      </c>
      <c r="AQ3">
        <v>0.33146658788124728</v>
      </c>
      <c r="AR3">
        <v>0.41693340738614398</v>
      </c>
      <c r="AS3">
        <v>0.36233342438936234</v>
      </c>
      <c r="AT3">
        <v>0.37289994458357484</v>
      </c>
      <c r="AU3">
        <v>0.36946661025285715</v>
      </c>
      <c r="AV3">
        <v>0.40709991504748655</v>
      </c>
      <c r="AW3">
        <v>0.40736669550339388</v>
      </c>
      <c r="AX3">
        <v>0.36450009296337765</v>
      </c>
      <c r="AY3">
        <v>0.45570002496242518</v>
      </c>
      <c r="AZ3">
        <v>0.32956669479608541</v>
      </c>
      <c r="BA3">
        <v>0.42010005315144855</v>
      </c>
      <c r="BB3">
        <v>0.45210003356138867</v>
      </c>
      <c r="BC3">
        <v>0.47916668156782788</v>
      </c>
      <c r="BD3">
        <v>0.48636661966641737</v>
      </c>
      <c r="BE3">
        <v>0.43643334507942194</v>
      </c>
      <c r="BF3">
        <v>0.47683327148358018</v>
      </c>
      <c r="BG3">
        <v>0.55820007373889291</v>
      </c>
      <c r="BH3">
        <v>0.46070009718338639</v>
      </c>
      <c r="BI3">
        <v>0.51416662335395802</v>
      </c>
      <c r="BJ3">
        <v>0.51050001134475076</v>
      </c>
      <c r="BK3">
        <v>0.61946668475866307</v>
      </c>
      <c r="BL3">
        <v>0.56613336503505696</v>
      </c>
      <c r="BM3">
        <v>0.54473342994848883</v>
      </c>
      <c r="BN3">
        <v>0.62096653133630753</v>
      </c>
      <c r="BO3">
        <v>0.61710009972254443</v>
      </c>
      <c r="BP3">
        <v>0.57710006336371111</v>
      </c>
      <c r="BQ3">
        <v>0.70530002067486441</v>
      </c>
      <c r="BR3">
        <v>0.70946657409270608</v>
      </c>
      <c r="BS3">
        <v>0.60806663334369671</v>
      </c>
      <c r="BT3">
        <v>0.64190000295639027</v>
      </c>
      <c r="BU3">
        <v>0.65433334062496817</v>
      </c>
      <c r="BV3">
        <v>0.69213321556647622</v>
      </c>
      <c r="BW3">
        <v>0.65413323541482282</v>
      </c>
      <c r="BX3">
        <v>0.64726671328147245</v>
      </c>
      <c r="BY3">
        <v>0.75576659788688028</v>
      </c>
      <c r="BZ3">
        <v>0.80970001965761174</v>
      </c>
      <c r="CA3">
        <v>0.8011667629082998</v>
      </c>
      <c r="CB3">
        <v>0.86379987498124433</v>
      </c>
      <c r="CC3">
        <v>0.87940001736084628</v>
      </c>
      <c r="CD3">
        <v>0.81246661146481836</v>
      </c>
      <c r="CE3">
        <v>0.86299990862607967</v>
      </c>
      <c r="CF3">
        <v>0.92900012185176217</v>
      </c>
      <c r="CG3">
        <v>0.89616678903500246</v>
      </c>
      <c r="CH3">
        <v>0.96889994293451309</v>
      </c>
      <c r="CI3">
        <v>1.0468999867637951</v>
      </c>
      <c r="CJ3">
        <v>0.99053330471118295</v>
      </c>
      <c r="CK3">
        <v>0.93289990723133098</v>
      </c>
      <c r="CL3">
        <v>0.89060011009375251</v>
      </c>
      <c r="CM3">
        <v>0.98110007991393411</v>
      </c>
      <c r="CN3">
        <v>0.9171332294742266</v>
      </c>
      <c r="CO3">
        <v>1.0453332886099815</v>
      </c>
      <c r="CP3">
        <v>0.90753334263960528</v>
      </c>
      <c r="CQ3">
        <v>0.85200007508198417</v>
      </c>
      <c r="CR3">
        <v>0.96170008430878318</v>
      </c>
      <c r="CS3">
        <v>1.0329000527660051</v>
      </c>
      <c r="CT3">
        <v>0.95969997098048532</v>
      </c>
      <c r="CU3">
        <v>1.1422999352216721</v>
      </c>
      <c r="CV3">
        <v>1.3415666967630386</v>
      </c>
      <c r="CW3">
        <v>1.2473000685373943</v>
      </c>
      <c r="CX3">
        <v>1.530533435444037</v>
      </c>
      <c r="CY3">
        <v>1.4657334114114444</v>
      </c>
      <c r="CZ3">
        <v>1.4876666168371837</v>
      </c>
      <c r="DA3">
        <v>1.558799890180429</v>
      </c>
      <c r="DB3">
        <v>0.95420003682374954</v>
      </c>
      <c r="DC3">
        <v>1.3181667054692905</v>
      </c>
      <c r="DD3">
        <v>1.4431334013740222</v>
      </c>
      <c r="DE3">
        <v>1.1927666912476222</v>
      </c>
      <c r="DF3">
        <v>1.0776334404945374</v>
      </c>
      <c r="DG3">
        <v>1.2898999204238255</v>
      </c>
      <c r="DH3">
        <v>0.69323335091272986</v>
      </c>
      <c r="DI3">
        <v>1.1633999695380528</v>
      </c>
      <c r="DJ3">
        <v>0.98906669765710831</v>
      </c>
      <c r="DK3">
        <v>1.3133333300550778</v>
      </c>
      <c r="DL3">
        <v>0.95686664928992593</v>
      </c>
      <c r="DM3">
        <v>1.1637000168363254</v>
      </c>
      <c r="DN3">
        <v>0.9168665582935015</v>
      </c>
      <c r="DO3">
        <v>0.97983340173959721</v>
      </c>
      <c r="DP3">
        <v>1.0912666246294975</v>
      </c>
      <c r="DQ3">
        <v>1.0630665694673855</v>
      </c>
      <c r="DR3">
        <v>1.0247665767868361</v>
      </c>
      <c r="DS3">
        <v>1.0250666191180549</v>
      </c>
      <c r="DT3">
        <v>1.2502666960159938</v>
      </c>
      <c r="DU3">
        <v>0.83080000181992841</v>
      </c>
      <c r="DV3">
        <v>1.0735666130979855</v>
      </c>
      <c r="DW3">
        <v>1.0237000261743863</v>
      </c>
      <c r="DX3">
        <v>1.0027999132871628</v>
      </c>
      <c r="DY3">
        <v>0.99740005036195123</v>
      </c>
      <c r="DZ3">
        <v>1.0448334316412609</v>
      </c>
      <c r="EA3">
        <v>1.0671333099404972</v>
      </c>
      <c r="EB3">
        <v>1.1288332492113113</v>
      </c>
      <c r="EC3">
        <v>1.1894999767343204</v>
      </c>
      <c r="ED3">
        <v>1.1937666013836861</v>
      </c>
      <c r="EE3">
        <v>0.98859989643096913</v>
      </c>
      <c r="EF3">
        <v>1.1679000481963158</v>
      </c>
      <c r="EG3">
        <v>1.1637000441551208</v>
      </c>
      <c r="EH3">
        <v>1.1986667265494666</v>
      </c>
      <c r="EI3">
        <v>1.1486998945474625</v>
      </c>
      <c r="EJ3">
        <v>1.1420333633820217</v>
      </c>
      <c r="EK3">
        <v>1.1478667532404265</v>
      </c>
      <c r="EL3">
        <v>1.2550999720891316</v>
      </c>
      <c r="EM3">
        <v>1.2153665994604428</v>
      </c>
      <c r="EN3">
        <v>1.3089000061154366</v>
      </c>
      <c r="EO3">
        <v>1.1887334262331326</v>
      </c>
      <c r="EP3">
        <v>1.2009665841857593</v>
      </c>
      <c r="EQ3">
        <v>1.1647000138958294</v>
      </c>
      <c r="ER3">
        <v>1.2751332744956017</v>
      </c>
      <c r="ES3">
        <v>1.0960333546002705</v>
      </c>
      <c r="ET3">
        <v>1.3008000527818997</v>
      </c>
      <c r="EU3">
        <v>1.4263000314434369</v>
      </c>
      <c r="EV3">
        <v>1.1216665854056675</v>
      </c>
      <c r="EW3">
        <v>1.1123666539788246</v>
      </c>
      <c r="EX3">
        <v>1.2488332763314247</v>
      </c>
      <c r="EY3">
        <v>1.3229999591906865</v>
      </c>
      <c r="EZ3">
        <v>1.3254666527112327</v>
      </c>
      <c r="FA3">
        <v>1.3459001158674557</v>
      </c>
      <c r="FB3">
        <v>1.460399903357029</v>
      </c>
      <c r="FC3">
        <v>1.4387000078956285</v>
      </c>
      <c r="FD3">
        <v>1.433733234802882</v>
      </c>
      <c r="FE3">
        <v>1.4454665357867875</v>
      </c>
      <c r="FF3">
        <v>1.4912000050147374</v>
      </c>
      <c r="FG3">
        <v>1.2052666693925858</v>
      </c>
      <c r="FH3">
        <v>1.319499890009562</v>
      </c>
      <c r="FI3">
        <v>1.2170999000469844</v>
      </c>
      <c r="FJ3">
        <v>1.4633334179719288</v>
      </c>
      <c r="FK3">
        <v>1.4339333102107048</v>
      </c>
      <c r="FL3">
        <v>1.4486000115672748</v>
      </c>
      <c r="FM3">
        <v>1.335999901096026</v>
      </c>
      <c r="FN3">
        <v>1.4853666673103967</v>
      </c>
      <c r="FO3">
        <v>1.4416000967224438</v>
      </c>
      <c r="FP3">
        <v>1.3429332102338474</v>
      </c>
      <c r="FQ3">
        <v>1.3805000508824985</v>
      </c>
      <c r="FR3">
        <v>1.4141001453002293</v>
      </c>
      <c r="FS3">
        <v>1.5874999711910882</v>
      </c>
      <c r="FT3">
        <v>1.3391668051481247</v>
      </c>
      <c r="FU3">
        <v>1.3205000584324202</v>
      </c>
      <c r="FV3">
        <v>1.4512000381946564</v>
      </c>
      <c r="FW3">
        <v>1.458266740043958</v>
      </c>
      <c r="FX3">
        <v>1.5172665367523828</v>
      </c>
      <c r="FY3">
        <v>1.4753999312718711</v>
      </c>
      <c r="FZ3">
        <v>1.4034000535806019</v>
      </c>
      <c r="GA3">
        <v>1.4521334220965705</v>
      </c>
      <c r="GB3">
        <v>1.4125666618347168</v>
      </c>
      <c r="GC3">
        <v>1.2949666554729145</v>
      </c>
      <c r="GD3">
        <v>1.4756999959548314</v>
      </c>
      <c r="GE3">
        <v>1.5387334600090981</v>
      </c>
      <c r="GF3">
        <v>1.5539665694038074</v>
      </c>
      <c r="GG3">
        <v>1.513333444794019</v>
      </c>
      <c r="GH3">
        <v>1.3935000548760097</v>
      </c>
      <c r="GI3">
        <v>1.3478334123889606</v>
      </c>
      <c r="GJ3">
        <v>1.3949999089042346</v>
      </c>
      <c r="GK3">
        <v>1.5165667608380318</v>
      </c>
      <c r="GL3">
        <v>1.313099960486094</v>
      </c>
      <c r="GM3">
        <v>1.4713000655174255</v>
      </c>
      <c r="GN3">
        <v>1.5902333880464237</v>
      </c>
      <c r="GO3">
        <v>1.5054334104061127</v>
      </c>
      <c r="GP3">
        <v>1.5222999230027199</v>
      </c>
      <c r="GQ3">
        <v>1.540499952932199</v>
      </c>
      <c r="GR3">
        <v>1.5928667088349662</v>
      </c>
      <c r="GS3">
        <v>1.5654333035151164</v>
      </c>
      <c r="GT3">
        <v>1.5425333703557651</v>
      </c>
      <c r="GU3">
        <v>1.7196333160003028</v>
      </c>
      <c r="GV3">
        <v>1.4966667294502258</v>
      </c>
      <c r="GW3">
        <v>1.53123323371013</v>
      </c>
      <c r="GX3">
        <v>1.6328000128269196</v>
      </c>
      <c r="GY3">
        <v>1.6677332619825997</v>
      </c>
      <c r="GZ3">
        <v>1.427699940900008</v>
      </c>
      <c r="HA3">
        <v>1.3663000116745629</v>
      </c>
      <c r="HB3">
        <v>1.6492000768582025</v>
      </c>
      <c r="HC3">
        <v>1.5261667470137277</v>
      </c>
      <c r="HD3">
        <v>1.6187334482868514</v>
      </c>
      <c r="HE3">
        <v>1.5715999503930409</v>
      </c>
      <c r="HF3">
        <v>1.4840333585937817</v>
      </c>
      <c r="HG3">
        <v>1.5917999992767968</v>
      </c>
      <c r="HH3">
        <v>1.529066763818264</v>
      </c>
      <c r="HI3">
        <v>1.4500667353471119</v>
      </c>
      <c r="HJ3">
        <v>1.5793333202600479</v>
      </c>
      <c r="HK3">
        <v>1.5093667879700661</v>
      </c>
      <c r="HL3">
        <v>1.4639332965016365</v>
      </c>
      <c r="HM3">
        <v>1.6170998712380729</v>
      </c>
      <c r="HN3">
        <v>1.6516001125176747</v>
      </c>
      <c r="HO3">
        <v>1.6939667140444119</v>
      </c>
      <c r="HP3">
        <v>1.636966625849406</v>
      </c>
      <c r="HQ3">
        <v>1.5840001304944358</v>
      </c>
      <c r="HR3">
        <v>1.4920665596922238</v>
      </c>
      <c r="HS3">
        <v>1.6169667492310207</v>
      </c>
      <c r="HT3">
        <v>1.5690332402785618</v>
      </c>
      <c r="HU3">
        <v>1.4775667861104012</v>
      </c>
      <c r="HV3">
        <v>1.6364665875832238</v>
      </c>
      <c r="HW3">
        <v>1.580600087841352</v>
      </c>
      <c r="HX3">
        <v>1.565400059024493</v>
      </c>
      <c r="HY3">
        <v>1.5171999434630077</v>
      </c>
      <c r="HZ3">
        <v>1.6475334589680037</v>
      </c>
      <c r="IA3">
        <v>1.5305332839488983</v>
      </c>
      <c r="IB3">
        <v>1.5684999922911327</v>
      </c>
      <c r="IC3">
        <v>1.7457000662883124</v>
      </c>
      <c r="ID3">
        <v>1.5555332601070404</v>
      </c>
      <c r="IE3">
        <v>1.6732334221402803</v>
      </c>
      <c r="IF3">
        <v>1.6873665700356166</v>
      </c>
      <c r="IG3">
        <v>1.6177999203403792</v>
      </c>
      <c r="IH3">
        <v>1.8175332918763161</v>
      </c>
      <c r="II3">
        <v>1.7150333126386006</v>
      </c>
      <c r="IJ3">
        <v>1.7201667204499245</v>
      </c>
      <c r="IK3">
        <v>1.7243334352970123</v>
      </c>
      <c r="IL3">
        <v>1.8150333588322005</v>
      </c>
      <c r="IM3">
        <v>1.5522334004441898</v>
      </c>
      <c r="IN3">
        <v>1.6620000675320625</v>
      </c>
      <c r="IO3">
        <v>1.650933248301347</v>
      </c>
      <c r="IP3">
        <v>1.8430667395393054</v>
      </c>
      <c r="IQ3">
        <v>1.6439666822552681</v>
      </c>
      <c r="IR3">
        <v>1.5521666208902996</v>
      </c>
      <c r="IS3">
        <v>1.5450000911951065</v>
      </c>
      <c r="IT3">
        <v>1.7032666901747386</v>
      </c>
      <c r="IU3">
        <v>1.6987000554800034</v>
      </c>
      <c r="IV3">
        <v>1.6887000501155853</v>
      </c>
      <c r="IW3">
        <v>1.6778333609302838</v>
      </c>
      <c r="IX3">
        <v>1.6433665653069813</v>
      </c>
      <c r="IY3">
        <v>1.8883665477236111</v>
      </c>
      <c r="IZ3">
        <v>2.0328665996591249</v>
      </c>
      <c r="JA3">
        <v>1.7713667651017506</v>
      </c>
      <c r="JB3">
        <v>2.0950998887419701</v>
      </c>
      <c r="JC3">
        <v>1.5260666559139888</v>
      </c>
      <c r="JD3">
        <v>1.9807999233404794</v>
      </c>
      <c r="JE3">
        <v>1.6409999653697014</v>
      </c>
      <c r="JF3">
        <v>2.0536000281572342</v>
      </c>
      <c r="JG3">
        <v>1.6656667192776997</v>
      </c>
      <c r="JH3">
        <v>1.8385666956504187</v>
      </c>
      <c r="JI3">
        <v>1.8145666047930717</v>
      </c>
      <c r="JJ3">
        <v>1.5255332936843236</v>
      </c>
      <c r="JK3">
        <v>1.5826666653156281</v>
      </c>
      <c r="JL3">
        <v>1.791866550842921</v>
      </c>
      <c r="JM3">
        <v>1.7130999540289242</v>
      </c>
      <c r="JN3">
        <v>1.8043333366513252</v>
      </c>
      <c r="JO3">
        <v>1.8425665919979413</v>
      </c>
      <c r="JP3">
        <v>1.7347332363327346</v>
      </c>
      <c r="JQ3">
        <v>1.7369999910394351</v>
      </c>
      <c r="JR3">
        <v>1.8464666033784547</v>
      </c>
      <c r="JS3">
        <v>1.9770998954772949</v>
      </c>
      <c r="JT3">
        <v>1.6684666996200879</v>
      </c>
      <c r="JU3">
        <v>1.6759000619252522</v>
      </c>
      <c r="JV3">
        <v>1.6330667808651924</v>
      </c>
      <c r="JW3">
        <v>1.6200999667247138</v>
      </c>
      <c r="JX3">
        <v>1.591400071978569</v>
      </c>
      <c r="JY3">
        <v>2.0292999496062598</v>
      </c>
      <c r="JZ3">
        <v>1.9558000018199284</v>
      </c>
      <c r="KA3">
        <v>1.652900072435538</v>
      </c>
      <c r="KB3">
        <v>1.6648000131050744</v>
      </c>
      <c r="KC3">
        <v>1.8681999196608861</v>
      </c>
      <c r="KD3">
        <v>1.9355998908480008</v>
      </c>
      <c r="KE3" t="e">
        <v>#VALUE!</v>
      </c>
      <c r="KF3">
        <v>1.7927666877706845</v>
      </c>
      <c r="KG3">
        <v>2.0478667244315147</v>
      </c>
      <c r="KH3">
        <v>1.6836333051323891</v>
      </c>
      <c r="KI3">
        <v>1.7113333294788997</v>
      </c>
      <c r="KJ3">
        <v>2.0489665071169538</v>
      </c>
      <c r="KK3">
        <v>1.7531334012746811</v>
      </c>
      <c r="KL3">
        <v>1.7833332295219104</v>
      </c>
      <c r="KM3">
        <v>1.5923666954040527</v>
      </c>
      <c r="KN3">
        <v>1.678600013256073</v>
      </c>
      <c r="KO3">
        <v>1.7939000154534976</v>
      </c>
      <c r="KP3">
        <v>2.1040332739551864</v>
      </c>
      <c r="KQ3">
        <v>1.8980000192920368</v>
      </c>
      <c r="KR3">
        <v>1.9122000485658646</v>
      </c>
      <c r="KS3">
        <v>1.5639000311493874</v>
      </c>
      <c r="KT3">
        <v>2.0039999932050705</v>
      </c>
      <c r="KU3">
        <v>1.8032666593790054</v>
      </c>
      <c r="KV3">
        <v>1.8444666042923927</v>
      </c>
      <c r="KW3">
        <v>1.8101333950956662</v>
      </c>
      <c r="KX3">
        <v>1.7478334158658981</v>
      </c>
      <c r="KY3">
        <v>1.8006334453821182</v>
      </c>
      <c r="KZ3">
        <v>2.0173667271931963</v>
      </c>
      <c r="LA3">
        <v>2.0064666196703911</v>
      </c>
      <c r="LB3">
        <v>1.7492332061131797</v>
      </c>
      <c r="LC3">
        <v>1.7802332664529483</v>
      </c>
      <c r="LD3">
        <v>1.6105333964029946</v>
      </c>
      <c r="LE3">
        <v>1.8427333384752274</v>
      </c>
      <c r="LF3">
        <v>1.7701334282755852</v>
      </c>
      <c r="LG3">
        <v>1.8835334281126659</v>
      </c>
      <c r="LH3">
        <v>1.9890999620159469</v>
      </c>
      <c r="LI3">
        <v>1.866100125014782</v>
      </c>
      <c r="LJ3">
        <v>1.8172666182120643</v>
      </c>
      <c r="LK3">
        <v>1.8422000283996265</v>
      </c>
      <c r="LL3">
        <v>1.9853334253033001</v>
      </c>
      <c r="LM3">
        <v>1.7657332221666973</v>
      </c>
      <c r="LN3">
        <v>1.9997666204969089</v>
      </c>
      <c r="LO3">
        <v>1.8333667640884719</v>
      </c>
      <c r="LP3">
        <v>1.9981000050902367</v>
      </c>
      <c r="LQ3">
        <v>1.9008332540591557</v>
      </c>
      <c r="LR3">
        <v>2.0057999044656754</v>
      </c>
      <c r="LS3">
        <v>1.816466711461544</v>
      </c>
      <c r="LT3">
        <v>1.8280668233831725</v>
      </c>
      <c r="LU3">
        <v>2.0133665601412458</v>
      </c>
      <c r="LV3">
        <v>1.9289334341883659</v>
      </c>
      <c r="LW3">
        <v>1.7781333799163499</v>
      </c>
      <c r="LX3">
        <v>2.0390665680170059</v>
      </c>
      <c r="LY3">
        <v>1.8899998491009076</v>
      </c>
      <c r="LZ3">
        <v>2.0261999865372977</v>
      </c>
      <c r="MA3">
        <v>1.7799665878216426</v>
      </c>
      <c r="MB3">
        <v>1.8558665961027145</v>
      </c>
      <c r="MC3">
        <v>1.7804332648714385</v>
      </c>
      <c r="MD3">
        <v>1.986300140619278</v>
      </c>
      <c r="ME3">
        <v>1.8908999189734459</v>
      </c>
      <c r="MF3" t="e">
        <v>#VALUE!</v>
      </c>
      <c r="MG3">
        <v>1.8015666181842485</v>
      </c>
      <c r="MH3">
        <v>1.7891332333286603</v>
      </c>
      <c r="MI3">
        <v>1.9473999813199043</v>
      </c>
      <c r="MJ3">
        <v>1.7643332704901695</v>
      </c>
      <c r="MK3">
        <v>1.7409667745232582</v>
      </c>
      <c r="ML3" t="e">
        <v>#VALUE!</v>
      </c>
      <c r="MM3">
        <v>2.1525999357302981</v>
      </c>
      <c r="MN3">
        <v>1.8502332021792731</v>
      </c>
      <c r="MO3">
        <v>1.918399877846241</v>
      </c>
      <c r="MP3">
        <v>1.8848333309094112</v>
      </c>
      <c r="MQ3">
        <v>2.1233666464686394</v>
      </c>
      <c r="MR3">
        <v>2.0379667257269225</v>
      </c>
      <c r="MS3">
        <v>1.843266708155473</v>
      </c>
      <c r="MT3">
        <v>1.9813667610287666</v>
      </c>
      <c r="MU3">
        <v>1.9273332407077153</v>
      </c>
      <c r="MV3">
        <v>2.0200333123405776</v>
      </c>
      <c r="MW3">
        <v>2.0053000996510186</v>
      </c>
    </row>
    <row r="4" spans="1:361" x14ac:dyDescent="0.25">
      <c r="A4" t="s">
        <v>160</v>
      </c>
      <c r="B4">
        <v>6.1266655723253807E-2</v>
      </c>
      <c r="C4">
        <v>0.16266669084628421</v>
      </c>
      <c r="D4">
        <v>0.15383332967758173</v>
      </c>
      <c r="E4">
        <v>-1.3133314748605088E-2</v>
      </c>
      <c r="F4">
        <v>0.18270003795623774</v>
      </c>
      <c r="G4">
        <v>0.14986665298541385</v>
      </c>
      <c r="H4">
        <v>0.19139996916055679</v>
      </c>
      <c r="I4">
        <v>0.26316673060258228</v>
      </c>
      <c r="J4">
        <v>0.26220005502303434</v>
      </c>
      <c r="K4">
        <v>0.20876669883728033</v>
      </c>
      <c r="L4">
        <v>0.22653326640526461</v>
      </c>
      <c r="M4">
        <v>0.24683327972888947</v>
      </c>
      <c r="N4">
        <v>0.25833327819903701</v>
      </c>
      <c r="O4">
        <v>0.26056668162345886</v>
      </c>
      <c r="P4">
        <v>0.36003333826859801</v>
      </c>
      <c r="Q4">
        <v>0.38783330221970874</v>
      </c>
      <c r="R4">
        <v>0.40723329285780591</v>
      </c>
      <c r="S4">
        <v>0.43946661055088043</v>
      </c>
      <c r="T4">
        <v>0.4119999532898268</v>
      </c>
      <c r="U4">
        <v>0.32449994484583539</v>
      </c>
      <c r="V4">
        <v>0.21543330947558076</v>
      </c>
      <c r="W4">
        <v>0.25013329337040574</v>
      </c>
      <c r="X4">
        <v>0.26119997600714367</v>
      </c>
      <c r="Y4">
        <v>0.19546673198540998</v>
      </c>
      <c r="Z4">
        <v>0.23896663387616468</v>
      </c>
      <c r="AA4">
        <v>0.3202000036835671</v>
      </c>
      <c r="AB4">
        <v>0.22776666283607488</v>
      </c>
      <c r="AC4">
        <v>0.25820002456506091</v>
      </c>
      <c r="AD4">
        <v>0.3880333850781123</v>
      </c>
      <c r="AE4">
        <v>0.31726656605799991</v>
      </c>
      <c r="AF4">
        <v>0.31050000339746475</v>
      </c>
      <c r="AG4">
        <v>0.31999994069337839</v>
      </c>
      <c r="AH4">
        <v>0.3362666442990303</v>
      </c>
      <c r="AI4">
        <v>0.37829985469579702</v>
      </c>
      <c r="AJ4">
        <v>0.21239988505840302</v>
      </c>
      <c r="AK4">
        <v>0.30216671029726666</v>
      </c>
      <c r="AL4">
        <v>0.37149992585182184</v>
      </c>
      <c r="AM4">
        <v>0.28750010579824453</v>
      </c>
      <c r="AN4">
        <v>0.30943336337804789</v>
      </c>
      <c r="AO4">
        <v>0.31386676679054898</v>
      </c>
      <c r="AP4">
        <v>0.34103328486283618</v>
      </c>
      <c r="AQ4">
        <v>0.33866659055153536</v>
      </c>
      <c r="AR4">
        <v>0.41423321266969043</v>
      </c>
      <c r="AS4">
        <v>0.35083342343568802</v>
      </c>
      <c r="AT4">
        <v>0.40080005923906953</v>
      </c>
      <c r="AU4">
        <v>0.38636667281389231</v>
      </c>
      <c r="AV4">
        <v>0.40729996313651395</v>
      </c>
      <c r="AW4">
        <v>0.43036678681770968</v>
      </c>
      <c r="AX4">
        <v>0.39280005047718686</v>
      </c>
      <c r="AY4">
        <v>0.48569992184638971</v>
      </c>
      <c r="AZ4">
        <v>0.33276665955781942</v>
      </c>
      <c r="BA4">
        <v>0.43509997924168903</v>
      </c>
      <c r="BB4">
        <v>0.46100000540415448</v>
      </c>
      <c r="BC4">
        <v>0.50586674610773719</v>
      </c>
      <c r="BD4">
        <v>0.48256670435269666</v>
      </c>
      <c r="BE4">
        <v>0.44323332607746119</v>
      </c>
      <c r="BF4">
        <v>0.47033341477314622</v>
      </c>
      <c r="BG4">
        <v>0.57069992770751321</v>
      </c>
      <c r="BH4">
        <v>0.46729994068543107</v>
      </c>
      <c r="BI4">
        <v>0.51086655259132374</v>
      </c>
      <c r="BJ4">
        <v>0.52240009357531869</v>
      </c>
      <c r="BK4">
        <v>0.6131666675209998</v>
      </c>
      <c r="BL4">
        <v>0.58123333752155293</v>
      </c>
      <c r="BM4">
        <v>0.58823330203692115</v>
      </c>
      <c r="BN4">
        <v>0.67346673458814621</v>
      </c>
      <c r="BO4">
        <v>0.7023999492327373</v>
      </c>
      <c r="BP4">
        <v>0.64310000340143847</v>
      </c>
      <c r="BQ4">
        <v>0.77480012426773703</v>
      </c>
      <c r="BR4">
        <v>0.74206661929686868</v>
      </c>
      <c r="BS4">
        <v>0.64076663553714763</v>
      </c>
      <c r="BT4">
        <v>0.67709992825984944</v>
      </c>
      <c r="BU4">
        <v>0.70243339488903678</v>
      </c>
      <c r="BV4">
        <v>0.77873332550128305</v>
      </c>
      <c r="BW4">
        <v>0.64883322020371748</v>
      </c>
      <c r="BX4">
        <v>0.68556673576434446</v>
      </c>
      <c r="BY4">
        <v>0.78936661531527841</v>
      </c>
      <c r="BZ4">
        <v>0.81020005792379368</v>
      </c>
      <c r="CA4">
        <v>0.79116678734620416</v>
      </c>
      <c r="CB4">
        <v>0.81090002258618665</v>
      </c>
      <c r="CC4">
        <v>0.75450007865826296</v>
      </c>
      <c r="CD4">
        <v>0.73136671384175622</v>
      </c>
      <c r="CE4">
        <v>0.7752000316977502</v>
      </c>
      <c r="CF4">
        <v>0.81249998261531198</v>
      </c>
      <c r="CG4">
        <v>0.74856671939293551</v>
      </c>
      <c r="CH4">
        <v>0.78109999746084213</v>
      </c>
      <c r="CI4">
        <v>0.95489990462859464</v>
      </c>
      <c r="CJ4">
        <v>0.78903330614169442</v>
      </c>
      <c r="CK4">
        <v>0.85809989273548137</v>
      </c>
      <c r="CL4">
        <v>0.86729993919531501</v>
      </c>
      <c r="CM4">
        <v>0.65950000037749612</v>
      </c>
      <c r="CN4">
        <v>0.66873322675625479</v>
      </c>
      <c r="CO4">
        <v>0.73123339563608181</v>
      </c>
      <c r="CP4">
        <v>1.1617331902186077</v>
      </c>
      <c r="CQ4">
        <v>1.05810001740853</v>
      </c>
      <c r="CR4">
        <v>1.1708999300996461</v>
      </c>
      <c r="CS4">
        <v>1.0934000785152116</v>
      </c>
      <c r="CT4">
        <v>1.3413000230987868</v>
      </c>
      <c r="CU4">
        <v>1.4413000494241714</v>
      </c>
      <c r="CV4">
        <v>1.7852667421102524</v>
      </c>
      <c r="CW4">
        <v>1.6342000017563503</v>
      </c>
      <c r="CX4">
        <v>1.1186334664622941</v>
      </c>
      <c r="CY4">
        <v>1.2884333754579227</v>
      </c>
      <c r="CZ4">
        <v>0.52386657396952307</v>
      </c>
      <c r="DA4">
        <v>0.97390006234248483</v>
      </c>
      <c r="DB4">
        <v>1.5009999647736549</v>
      </c>
      <c r="DC4">
        <v>0.49766654024521512</v>
      </c>
      <c r="DD4">
        <v>1.2428333784143131</v>
      </c>
      <c r="DE4">
        <v>0.75776670376459765</v>
      </c>
      <c r="DF4">
        <v>0.62383340299129475</v>
      </c>
      <c r="DG4">
        <v>1.4492999066909154</v>
      </c>
      <c r="DH4">
        <v>1.1163333306709926</v>
      </c>
      <c r="DI4">
        <v>1.0072999944289525</v>
      </c>
      <c r="DJ4">
        <v>0.91276664286851883</v>
      </c>
      <c r="DK4">
        <v>1.260033202668031</v>
      </c>
      <c r="DL4">
        <v>1.1622667138775189</v>
      </c>
      <c r="DM4">
        <v>0.92119987557331717</v>
      </c>
      <c r="DN4">
        <v>0.85046658168236411</v>
      </c>
      <c r="DO4">
        <v>0.94663328677415837</v>
      </c>
      <c r="DP4">
        <v>1.2892666682600975</v>
      </c>
      <c r="DQ4">
        <v>0.6901665752132734</v>
      </c>
      <c r="DR4">
        <v>1.2867666905124984</v>
      </c>
      <c r="DS4">
        <v>0.97286674877007806</v>
      </c>
      <c r="DT4">
        <v>1.0782666603724163</v>
      </c>
      <c r="DU4">
        <v>0.9391999145348866</v>
      </c>
      <c r="DV4">
        <v>0.87656660129626596</v>
      </c>
      <c r="DW4">
        <v>0.91490006198485685</v>
      </c>
      <c r="DX4">
        <v>1.1351999789476395</v>
      </c>
      <c r="DY4">
        <v>1.1302999158700309</v>
      </c>
      <c r="DZ4">
        <v>0.94063342610994982</v>
      </c>
      <c r="EA4">
        <v>1.0919333721200626</v>
      </c>
      <c r="EB4">
        <v>1.0271332114934921</v>
      </c>
      <c r="EC4">
        <v>1.0482999111215274</v>
      </c>
      <c r="ED4">
        <v>1.0302667394280434</v>
      </c>
      <c r="EE4">
        <v>1.2183000445365906</v>
      </c>
      <c r="EF4">
        <v>1.0457999929785728</v>
      </c>
      <c r="EG4">
        <v>1.038399875164032</v>
      </c>
      <c r="EH4">
        <v>1.0464666237433753</v>
      </c>
      <c r="EI4">
        <v>0.88949988782405864</v>
      </c>
      <c r="EJ4">
        <v>1.0146332482496898</v>
      </c>
      <c r="EK4">
        <v>1.0197666560610137</v>
      </c>
      <c r="EL4">
        <v>0.99070008595784498</v>
      </c>
      <c r="EM4">
        <v>1.0483667825659115</v>
      </c>
      <c r="EN4">
        <v>1.0634999051690102</v>
      </c>
      <c r="EO4">
        <v>1.0744334285457928</v>
      </c>
      <c r="EP4">
        <v>1.1823666567603748</v>
      </c>
      <c r="EQ4">
        <v>1.1612000738581021</v>
      </c>
      <c r="ER4">
        <v>0.99493335932493199</v>
      </c>
      <c r="ES4">
        <v>1.0587334235509236</v>
      </c>
      <c r="ET4">
        <v>1.1670999055107434</v>
      </c>
      <c r="EU4">
        <v>1.0961999719341595</v>
      </c>
      <c r="EV4">
        <v>0.92486677070458734</v>
      </c>
      <c r="EW4">
        <v>0.94036663323640834</v>
      </c>
      <c r="EX4">
        <v>1.1962333098053932</v>
      </c>
      <c r="EY4">
        <v>1.0553999890883763</v>
      </c>
      <c r="EZ4">
        <v>1.2906667490800223</v>
      </c>
      <c r="FA4">
        <v>1.0765000705917676</v>
      </c>
      <c r="FB4">
        <v>1.3000000491738319</v>
      </c>
      <c r="FC4">
        <v>1.2110999698440232</v>
      </c>
      <c r="FD4">
        <v>1.0172332326571147</v>
      </c>
      <c r="FE4">
        <v>1.1272666628162065</v>
      </c>
      <c r="FF4">
        <v>1.2155999888976414</v>
      </c>
      <c r="FG4">
        <v>1.0284665673971176</v>
      </c>
      <c r="FH4">
        <v>0.9424000779787699</v>
      </c>
      <c r="FI4">
        <v>0.98229997853438067</v>
      </c>
      <c r="FJ4">
        <v>1.0721333225568135</v>
      </c>
      <c r="FK4">
        <v>1.2596333250403404</v>
      </c>
      <c r="FL4">
        <v>1.2484999174873035</v>
      </c>
      <c r="FM4">
        <v>1.2779000649849572</v>
      </c>
      <c r="FN4">
        <v>1.2140666792790094</v>
      </c>
      <c r="FO4">
        <v>1.2096000139911969</v>
      </c>
      <c r="FP4">
        <v>1.30153343329827</v>
      </c>
      <c r="FQ4">
        <v>1.0220999742547672</v>
      </c>
      <c r="FR4">
        <v>1.1677999397118886</v>
      </c>
      <c r="FS4">
        <v>1.1990999827782312</v>
      </c>
      <c r="FT4">
        <v>1.0887667089700699</v>
      </c>
      <c r="FU4">
        <v>1.1787001614769301</v>
      </c>
      <c r="FV4">
        <v>1.1239001154899597</v>
      </c>
      <c r="FW4">
        <v>1.1283666839202244</v>
      </c>
      <c r="FX4">
        <v>1.0599666486183801</v>
      </c>
      <c r="FY4">
        <v>1.1519000728925071</v>
      </c>
      <c r="FZ4">
        <v>1.2062998910744984</v>
      </c>
      <c r="GA4">
        <v>1.3486332943042121</v>
      </c>
      <c r="GB4">
        <v>1.2208666205406189</v>
      </c>
      <c r="GC4">
        <v>1.1080666805307071</v>
      </c>
      <c r="GD4">
        <v>1.3322999527057011</v>
      </c>
      <c r="GE4">
        <v>1.2386332526803017</v>
      </c>
      <c r="GF4">
        <v>1.3305666918555896</v>
      </c>
      <c r="GG4">
        <v>1.1159332742293675</v>
      </c>
      <c r="GH4">
        <v>1.169899935523669</v>
      </c>
      <c r="GI4">
        <v>1.2300332958499591</v>
      </c>
      <c r="GJ4">
        <v>1.1630001241962116</v>
      </c>
      <c r="GK4">
        <v>1.3004666641354561</v>
      </c>
      <c r="GL4">
        <v>1.1366000274817147</v>
      </c>
      <c r="GM4">
        <v>1.0915000736713409</v>
      </c>
      <c r="GN4">
        <v>1.306433233122031</v>
      </c>
      <c r="GO4">
        <v>1.2677333056926727</v>
      </c>
      <c r="GP4">
        <v>1.1866000071167946</v>
      </c>
      <c r="GQ4">
        <v>1.1372999822100005</v>
      </c>
      <c r="GR4">
        <v>1.2578667302926383</v>
      </c>
      <c r="GS4">
        <v>1.5304333070913951</v>
      </c>
      <c r="GT4">
        <v>1.1606334472695987</v>
      </c>
      <c r="GU4">
        <v>1.2506333341201148</v>
      </c>
      <c r="GV4">
        <v>1.1377667486667633</v>
      </c>
      <c r="GW4">
        <v>1.1205332999428113</v>
      </c>
      <c r="GX4">
        <v>1.1523999571800232</v>
      </c>
      <c r="GY4">
        <v>1.2672333071629205</v>
      </c>
      <c r="GZ4">
        <v>1.2990999991695087</v>
      </c>
      <c r="HA4">
        <v>1.1116999636093774</v>
      </c>
      <c r="HB4">
        <v>1.2716000924507775</v>
      </c>
      <c r="HC4">
        <v>1.2496666858593621</v>
      </c>
      <c r="HD4">
        <v>1.3529333000381789</v>
      </c>
      <c r="HE4">
        <v>1.2549999852975209</v>
      </c>
      <c r="HF4">
        <v>1.0943333332737286</v>
      </c>
      <c r="HG4">
        <v>1.3554001400868096</v>
      </c>
      <c r="HH4">
        <v>1.2836665734648705</v>
      </c>
      <c r="HI4">
        <v>1.3383667071660359</v>
      </c>
      <c r="HJ4">
        <v>1.2515333890914917</v>
      </c>
      <c r="HK4">
        <v>1.246966727077961</v>
      </c>
      <c r="HL4">
        <v>1.1385333016514778</v>
      </c>
      <c r="HM4">
        <v>1.3011999328931174</v>
      </c>
      <c r="HN4">
        <v>1.1851000388463337</v>
      </c>
      <c r="HO4">
        <v>1.320066658159097</v>
      </c>
      <c r="HP4">
        <v>1.2936667899290721</v>
      </c>
      <c r="HQ4">
        <v>1.2369000663359961</v>
      </c>
      <c r="HR4">
        <v>1.2288666342695553</v>
      </c>
      <c r="HS4">
        <v>1.2899667570988338</v>
      </c>
      <c r="HT4">
        <v>1.2487332870562871</v>
      </c>
      <c r="HU4">
        <v>1.3026667609810829</v>
      </c>
      <c r="HV4">
        <v>1.2533667633930841</v>
      </c>
      <c r="HW4">
        <v>1.2266999532779059</v>
      </c>
      <c r="HX4">
        <v>1.4316000441710155</v>
      </c>
      <c r="HY4">
        <v>1.2720998624960582</v>
      </c>
      <c r="HZ4">
        <v>1.282833350201448</v>
      </c>
      <c r="IA4">
        <v>1.1280332505702972</v>
      </c>
      <c r="IB4">
        <v>1.3408999542395275</v>
      </c>
      <c r="IC4">
        <v>1.377899949749311</v>
      </c>
      <c r="ID4">
        <v>1.4162333607673645</v>
      </c>
      <c r="IE4">
        <v>1.5981332982579866</v>
      </c>
      <c r="IF4">
        <v>1.2336665640274684</v>
      </c>
      <c r="IG4">
        <v>1.2482000117500625</v>
      </c>
      <c r="IH4">
        <v>1.3639334514737129</v>
      </c>
      <c r="II4">
        <v>1.3293334146340687</v>
      </c>
      <c r="IJ4">
        <v>1.3721665814518929</v>
      </c>
      <c r="IK4">
        <v>1.3380332887172699</v>
      </c>
      <c r="IL4">
        <v>1.4125333850582442</v>
      </c>
      <c r="IM4">
        <v>1.1953332448999088</v>
      </c>
      <c r="IN4">
        <v>1.3112001046538353</v>
      </c>
      <c r="IO4">
        <v>1.3557333772381146</v>
      </c>
      <c r="IP4">
        <v>1.3639667506019275</v>
      </c>
      <c r="IQ4">
        <v>1.2864667549729347</v>
      </c>
      <c r="IR4">
        <v>1.2299665311972301</v>
      </c>
      <c r="IS4">
        <v>1.1935999393463135</v>
      </c>
      <c r="IT4">
        <v>1.3104667166868846</v>
      </c>
      <c r="IU4">
        <v>1.37410007417202</v>
      </c>
      <c r="IV4">
        <v>1.4683999419212341</v>
      </c>
      <c r="IW4">
        <v>1.4068332736690838</v>
      </c>
      <c r="IX4">
        <v>1.4586665829022725</v>
      </c>
      <c r="IY4">
        <v>1.4877665912111599</v>
      </c>
      <c r="IZ4">
        <v>1.4751666809121766</v>
      </c>
      <c r="JA4">
        <v>1.4454666276772816</v>
      </c>
      <c r="JB4">
        <v>1.4228999242186546</v>
      </c>
      <c r="JC4">
        <v>1.28976675371329</v>
      </c>
      <c r="JD4">
        <v>1.4068000415960946</v>
      </c>
      <c r="JE4">
        <v>1.4111001119017601</v>
      </c>
      <c r="JF4">
        <v>1.6371000558137894</v>
      </c>
      <c r="JG4">
        <v>1.4541666110356648</v>
      </c>
      <c r="JH4">
        <v>1.3536665489276252</v>
      </c>
      <c r="JI4">
        <v>1.2833666428923607</v>
      </c>
      <c r="JJ4">
        <v>1.3181333889563878</v>
      </c>
      <c r="JK4">
        <v>1.2990667223930359</v>
      </c>
      <c r="JL4">
        <v>1.550466666618983</v>
      </c>
      <c r="JM4">
        <v>1.6971999083956082</v>
      </c>
      <c r="JN4">
        <v>1.3784332647919655</v>
      </c>
      <c r="JO4">
        <v>1.3412665252884228</v>
      </c>
      <c r="JP4">
        <v>1.4038331930836043</v>
      </c>
      <c r="JQ4">
        <v>1.3333000565568607</v>
      </c>
      <c r="JR4">
        <v>1.521666737894217</v>
      </c>
      <c r="JS4">
        <v>1.2962999641895294</v>
      </c>
      <c r="JT4">
        <v>1.3654667561252911</v>
      </c>
      <c r="JU4">
        <v>1.5454999109109242</v>
      </c>
      <c r="JV4">
        <v>1.3677666857838631</v>
      </c>
      <c r="JW4">
        <v>1.3925001074870429</v>
      </c>
      <c r="JX4">
        <v>1.3494998961687088</v>
      </c>
      <c r="JY4">
        <v>1.3559999813636145</v>
      </c>
      <c r="JZ4">
        <v>1.3960000028212864</v>
      </c>
      <c r="KA4">
        <v>1.3345999742547672</v>
      </c>
      <c r="KB4">
        <v>1.3395000646511712</v>
      </c>
      <c r="KC4">
        <v>1.5065001000960667</v>
      </c>
      <c r="KD4">
        <v>1.6096998726328213</v>
      </c>
      <c r="KE4">
        <v>1.6271999403834343</v>
      </c>
      <c r="KF4">
        <v>1.3828667973478634</v>
      </c>
      <c r="KG4">
        <v>1.5486665889620781</v>
      </c>
      <c r="KH4">
        <v>1.5811332240700722</v>
      </c>
      <c r="KI4">
        <v>1.4524333576361339</v>
      </c>
      <c r="KJ4">
        <v>1.7799666027228038</v>
      </c>
      <c r="KK4">
        <v>1.5506334751844406</v>
      </c>
      <c r="KL4">
        <v>1.432933288315932</v>
      </c>
      <c r="KM4">
        <v>1.2445665895938873</v>
      </c>
      <c r="KN4">
        <v>1.5652999579906464</v>
      </c>
      <c r="KO4">
        <v>1.3958998943368595</v>
      </c>
      <c r="KP4">
        <v>1.708833319445451</v>
      </c>
      <c r="KQ4">
        <v>1.6333000833789508</v>
      </c>
      <c r="KR4">
        <v>1.6321000009775162</v>
      </c>
      <c r="KS4">
        <v>1.4204000905156136</v>
      </c>
      <c r="KT4">
        <v>1.5922000259160995</v>
      </c>
      <c r="KU4">
        <v>1.3868666738271713</v>
      </c>
      <c r="KV4">
        <v>1.7187667861580849</v>
      </c>
      <c r="KW4">
        <v>1.5014332508047421</v>
      </c>
      <c r="KX4">
        <v>1.4501333981752396</v>
      </c>
      <c r="KY4">
        <v>1.3804334253072739</v>
      </c>
      <c r="KZ4">
        <v>1.530266781648</v>
      </c>
      <c r="LA4">
        <v>1.5542666539549828</v>
      </c>
      <c r="LB4">
        <v>1.4118333359559379</v>
      </c>
      <c r="LC4">
        <v>1.4494332397977512</v>
      </c>
      <c r="LD4">
        <v>1.3995332817236581</v>
      </c>
      <c r="LE4">
        <v>1.5069333761930466</v>
      </c>
      <c r="LF4">
        <v>1.4596333131194115</v>
      </c>
      <c r="LG4">
        <v>1.7526332835356395</v>
      </c>
      <c r="LH4">
        <v>1.5021001224716506</v>
      </c>
      <c r="LI4">
        <v>1.6098001226782799</v>
      </c>
      <c r="LJ4">
        <v>1.3812667181094489</v>
      </c>
      <c r="LK4">
        <v>1.4985999936858814</v>
      </c>
      <c r="LL4">
        <v>1.5116332893570263</v>
      </c>
      <c r="LM4">
        <v>1.4737332860628765</v>
      </c>
      <c r="LN4">
        <v>1.5580666090051334</v>
      </c>
      <c r="LO4">
        <v>1.3521666352947554</v>
      </c>
      <c r="LP4">
        <v>1.504300020635128</v>
      </c>
      <c r="LQ4">
        <v>1.571033423145612</v>
      </c>
      <c r="LR4">
        <v>1.5107999891042709</v>
      </c>
      <c r="LS4">
        <v>1.58486657589674</v>
      </c>
      <c r="LT4">
        <v>1.5890668009718261</v>
      </c>
      <c r="LU4">
        <v>1.5305667320887248</v>
      </c>
      <c r="LV4">
        <v>1.4430333897471428</v>
      </c>
      <c r="LW4">
        <v>1.5977334255973497</v>
      </c>
      <c r="LX4">
        <v>1.5824667662382126</v>
      </c>
      <c r="LY4">
        <v>1.4522000377376874</v>
      </c>
      <c r="LZ4">
        <v>1.3381999929745994</v>
      </c>
      <c r="MA4">
        <v>1.5204666803280513</v>
      </c>
      <c r="MB4">
        <v>1.6157665401697159</v>
      </c>
      <c r="MC4">
        <v>1.5685332392652831</v>
      </c>
      <c r="MD4">
        <v>1.4514999687671661</v>
      </c>
      <c r="ME4">
        <v>1.448699913918972</v>
      </c>
      <c r="MF4">
        <v>1.5282999152938526</v>
      </c>
      <c r="MG4">
        <v>1.5290666992465654</v>
      </c>
      <c r="MH4">
        <v>1.6466332798202832</v>
      </c>
      <c r="MI4">
        <v>1.5196000412106514</v>
      </c>
      <c r="MJ4">
        <v>1.4985334202647209</v>
      </c>
      <c r="MK4">
        <v>1.4494665637612343</v>
      </c>
      <c r="ML4">
        <v>1.5030000383655229</v>
      </c>
      <c r="MM4">
        <v>1.6487999608119328</v>
      </c>
      <c r="MN4">
        <v>1.5740333845218024</v>
      </c>
      <c r="MO4">
        <v>1.5760000720620155</v>
      </c>
      <c r="MP4">
        <v>1.6155332277218502</v>
      </c>
      <c r="MQ4">
        <v>1.5964667424559593</v>
      </c>
      <c r="MR4">
        <v>1.7140667115648587</v>
      </c>
      <c r="MS4">
        <v>1.5986666207512219</v>
      </c>
      <c r="MT4">
        <v>1.6467667296528816</v>
      </c>
      <c r="MU4">
        <v>1.6849332799514134</v>
      </c>
      <c r="MV4">
        <v>1.6440331762035687</v>
      </c>
      <c r="MW4">
        <v>1.5749998937050502</v>
      </c>
    </row>
    <row r="5" spans="1:361" x14ac:dyDescent="0.25">
      <c r="A5" t="s">
        <v>161</v>
      </c>
      <c r="B5">
        <v>0.10276667277018221</v>
      </c>
      <c r="C5">
        <v>0.21446662892897922</v>
      </c>
      <c r="D5">
        <v>0.18163339793682093</v>
      </c>
      <c r="E5">
        <v>2.0866739253203079E-2</v>
      </c>
      <c r="F5">
        <v>0.19520002603530878</v>
      </c>
      <c r="G5">
        <v>0.18616667141517002</v>
      </c>
      <c r="H5">
        <v>0.21639994531869888</v>
      </c>
      <c r="I5">
        <v>0.26066664357980091</v>
      </c>
      <c r="J5">
        <v>0.28990000983079267</v>
      </c>
      <c r="K5">
        <v>0.20586664974689489</v>
      </c>
      <c r="L5">
        <v>0.24743338177601504</v>
      </c>
      <c r="M5">
        <v>0.23643337190151215</v>
      </c>
      <c r="N5">
        <v>0.27033328761657088</v>
      </c>
      <c r="O5">
        <v>0.26826672255992889</v>
      </c>
      <c r="P5">
        <v>0.36163328339656203</v>
      </c>
      <c r="Q5">
        <v>0.37743332733710605</v>
      </c>
      <c r="R5">
        <v>0.42113337169090909</v>
      </c>
      <c r="S5">
        <v>0.41826671361923218</v>
      </c>
      <c r="T5">
        <v>0.39049993207057326</v>
      </c>
      <c r="U5">
        <v>0.28799996028343838</v>
      </c>
      <c r="V5">
        <v>0.21343330542246491</v>
      </c>
      <c r="W5">
        <v>0.24033333609501512</v>
      </c>
      <c r="X5">
        <v>0.21990000704924267</v>
      </c>
      <c r="Y5">
        <v>0.17706664403279615</v>
      </c>
      <c r="Z5">
        <v>0.19356671472390485</v>
      </c>
      <c r="AA5">
        <v>0.29440004378557211</v>
      </c>
      <c r="AB5">
        <v>0.18686667084693914</v>
      </c>
      <c r="AC5">
        <v>0.24370001753171283</v>
      </c>
      <c r="AD5">
        <v>0.35843336830536526</v>
      </c>
      <c r="AE5">
        <v>0.28306664278109867</v>
      </c>
      <c r="AF5">
        <v>0.26090001314878464</v>
      </c>
      <c r="AG5">
        <v>0.2689999565482139</v>
      </c>
      <c r="AH5">
        <v>0.31456665694713593</v>
      </c>
      <c r="AI5">
        <v>0.33860000222921377</v>
      </c>
      <c r="AJ5">
        <v>0.13599996268749237</v>
      </c>
      <c r="AK5">
        <v>0.24496668080488843</v>
      </c>
      <c r="AL5">
        <v>0.28279998898506159</v>
      </c>
      <c r="AM5">
        <v>0.23820004612207418</v>
      </c>
      <c r="AN5">
        <v>0.26763343065977091</v>
      </c>
      <c r="AO5">
        <v>0.26196655879418057</v>
      </c>
      <c r="AP5">
        <v>0.26883333673079807</v>
      </c>
      <c r="AQ5">
        <v>0.24906669805447268</v>
      </c>
      <c r="AR5">
        <v>0.33463320632775623</v>
      </c>
      <c r="AS5">
        <v>0.29783331602811813</v>
      </c>
      <c r="AT5">
        <v>0.28630001346270234</v>
      </c>
      <c r="AU5">
        <v>0.28776655346155161</v>
      </c>
      <c r="AV5">
        <v>0.30910005917151762</v>
      </c>
      <c r="AW5">
        <v>0.31226670990387606</v>
      </c>
      <c r="AX5">
        <v>0.27690007040898007</v>
      </c>
      <c r="AY5">
        <v>0.36970002949237818</v>
      </c>
      <c r="AZ5">
        <v>0.21786672621965414</v>
      </c>
      <c r="BA5">
        <v>0.31639995177586872</v>
      </c>
      <c r="BB5">
        <v>0.34449998537699383</v>
      </c>
      <c r="BC5">
        <v>0.39246674875418347</v>
      </c>
      <c r="BD5">
        <v>0.3460665692885716</v>
      </c>
      <c r="BE5">
        <v>0.30993333458900446</v>
      </c>
      <c r="BF5">
        <v>0.34773342559734971</v>
      </c>
      <c r="BG5">
        <v>0.4232999061544736</v>
      </c>
      <c r="BH5">
        <v>0.32189995298782975</v>
      </c>
      <c r="BI5">
        <v>0.37356652319431299</v>
      </c>
      <c r="BJ5">
        <v>0.37899997582038253</v>
      </c>
      <c r="BK5">
        <v>0.47086667269468302</v>
      </c>
      <c r="BL5">
        <v>0.41543336212635035</v>
      </c>
      <c r="BM5">
        <v>0.4185332904259364</v>
      </c>
      <c r="BN5">
        <v>0.48166673630475998</v>
      </c>
      <c r="BO5">
        <v>0.46089989940325427</v>
      </c>
      <c r="BP5">
        <v>0.44379984835783648</v>
      </c>
      <c r="BQ5">
        <v>0.52249995122353232</v>
      </c>
      <c r="BR5">
        <v>0.52706676473220193</v>
      </c>
      <c r="BS5">
        <v>0.43166676163673406</v>
      </c>
      <c r="BT5">
        <v>0.44020006060600275</v>
      </c>
      <c r="BU5">
        <v>0.47203342864910763</v>
      </c>
      <c r="BV5">
        <v>0.46203320970137912</v>
      </c>
      <c r="BW5">
        <v>0.45583336551984144</v>
      </c>
      <c r="BX5">
        <v>0.42216661324103666</v>
      </c>
      <c r="BY5">
        <v>0.5141666208704313</v>
      </c>
      <c r="BZ5">
        <v>0.56430006772279728</v>
      </c>
      <c r="CA5">
        <v>0.52856675287087762</v>
      </c>
      <c r="CB5">
        <v>0.55859987934430433</v>
      </c>
      <c r="CC5">
        <v>0.54579992840687441</v>
      </c>
      <c r="CD5">
        <v>0.48716679712136596</v>
      </c>
      <c r="CE5">
        <v>0.49309993535280233</v>
      </c>
      <c r="CF5">
        <v>0.5638000642259916</v>
      </c>
      <c r="CG5">
        <v>0.50346659372250246</v>
      </c>
      <c r="CH5">
        <v>0.52539994567632675</v>
      </c>
      <c r="CI5">
        <v>0.6560999726255734</v>
      </c>
      <c r="CJ5">
        <v>0.58403329302867257</v>
      </c>
      <c r="CK5">
        <v>0.5389000028371812</v>
      </c>
      <c r="CL5">
        <v>0.54350006083647406</v>
      </c>
      <c r="CM5">
        <v>0.57390010108550393</v>
      </c>
      <c r="CN5">
        <v>0.5654333854715029</v>
      </c>
      <c r="CO5">
        <v>0.66333330422639858</v>
      </c>
      <c r="CP5">
        <v>0.59113339583079028</v>
      </c>
      <c r="CQ5">
        <v>0.53070010493199027</v>
      </c>
      <c r="CR5">
        <v>0.61919990430275595</v>
      </c>
      <c r="CS5">
        <v>0.63509987543026603</v>
      </c>
      <c r="CT5">
        <v>0.59329987814029062</v>
      </c>
      <c r="CU5">
        <v>0.64279991388320923</v>
      </c>
      <c r="CV5">
        <v>0.62296679615974426</v>
      </c>
      <c r="CW5">
        <v>0.64019999901453661</v>
      </c>
      <c r="CX5">
        <v>0.71333347509304679</v>
      </c>
      <c r="CY5">
        <v>0.64533345649639773</v>
      </c>
      <c r="CZ5">
        <v>0.61706661681334174</v>
      </c>
      <c r="DA5">
        <v>0.65760004272063577</v>
      </c>
      <c r="DB5">
        <v>0.73130001872777939</v>
      </c>
      <c r="DC5">
        <v>0.59186655531326926</v>
      </c>
      <c r="DD5">
        <v>0.59883329520622897</v>
      </c>
      <c r="DE5">
        <v>0.68476674954096484</v>
      </c>
      <c r="DF5">
        <v>0.63563348352909077</v>
      </c>
      <c r="DG5">
        <v>0.64919990797837568</v>
      </c>
      <c r="DH5">
        <v>0.68763342003027594</v>
      </c>
      <c r="DI5">
        <v>0.71319988866647088</v>
      </c>
      <c r="DJ5">
        <v>0.63126673549413681</v>
      </c>
      <c r="DK5">
        <v>0.66173320760329557</v>
      </c>
      <c r="DL5">
        <v>0.67366660883029306</v>
      </c>
      <c r="DM5">
        <v>0.70639996478954947</v>
      </c>
      <c r="DN5">
        <v>0.66456654916206992</v>
      </c>
      <c r="DO5">
        <v>0.69193329662084568</v>
      </c>
      <c r="DP5">
        <v>0.6955666020512582</v>
      </c>
      <c r="DQ5">
        <v>0.62256663789351785</v>
      </c>
      <c r="DR5">
        <v>0.7237666820486387</v>
      </c>
      <c r="DS5">
        <v>0.71666670342286432</v>
      </c>
      <c r="DT5">
        <v>0.70946679512659716</v>
      </c>
      <c r="DU5">
        <v>0.71829994519551588</v>
      </c>
      <c r="DV5">
        <v>0.6951666300495466</v>
      </c>
      <c r="DW5">
        <v>0.73950002839167905</v>
      </c>
      <c r="DX5">
        <v>0.73339998722076416</v>
      </c>
      <c r="DY5">
        <v>0.75779995818932855</v>
      </c>
      <c r="DZ5">
        <v>0.82123331228892016</v>
      </c>
      <c r="EA5">
        <v>0.74413328121105826</v>
      </c>
      <c r="EB5">
        <v>0.82173335552215576</v>
      </c>
      <c r="EC5">
        <v>0.81889990220467246</v>
      </c>
      <c r="ED5">
        <v>0.8379666730761528</v>
      </c>
      <c r="EE5">
        <v>0.81119993329048146</v>
      </c>
      <c r="EF5">
        <v>0.88579989224672329</v>
      </c>
      <c r="EG5">
        <v>0.80459994077682484</v>
      </c>
      <c r="EH5">
        <v>0.87146673103173578</v>
      </c>
      <c r="EI5">
        <v>0.79870000481605541</v>
      </c>
      <c r="EJ5">
        <v>0.86233321825663245</v>
      </c>
      <c r="EK5">
        <v>0.87106662740310037</v>
      </c>
      <c r="EL5">
        <v>0.91579999526341749</v>
      </c>
      <c r="EM5">
        <v>0.86166670670111967</v>
      </c>
      <c r="EN5">
        <v>0.90620002895593654</v>
      </c>
      <c r="EO5">
        <v>0.93903331210215879</v>
      </c>
      <c r="EP5">
        <v>0.86546667168537783</v>
      </c>
      <c r="EQ5">
        <v>0.85439997663100553</v>
      </c>
      <c r="ER5">
        <v>0.96773337572813023</v>
      </c>
      <c r="ES5">
        <v>0.79603335758050286</v>
      </c>
      <c r="ET5">
        <v>0.85660004367430997</v>
      </c>
      <c r="EU5">
        <v>0.93110006799300515</v>
      </c>
      <c r="EV5">
        <v>0.78296663363774621</v>
      </c>
      <c r="EW5">
        <v>0.82016677409410488</v>
      </c>
      <c r="EX5">
        <v>0.89983337372541439</v>
      </c>
      <c r="EY5">
        <v>0.87739994128545129</v>
      </c>
      <c r="EZ5">
        <v>0.97916663189729058</v>
      </c>
      <c r="FA5">
        <v>0.88899998118480039</v>
      </c>
      <c r="FB5">
        <v>0.99169988185167324</v>
      </c>
      <c r="FC5">
        <v>0.98050003002087271</v>
      </c>
      <c r="FD5">
        <v>1.0131332973639171</v>
      </c>
      <c r="FE5">
        <v>1.1115665758649507</v>
      </c>
      <c r="FF5">
        <v>1.0817999144395192</v>
      </c>
      <c r="FG5">
        <v>0.98006653785705566</v>
      </c>
      <c r="FH5">
        <v>1.1089999030033746</v>
      </c>
      <c r="FI5">
        <v>0.88069995741049456</v>
      </c>
      <c r="FJ5">
        <v>1.05143337448438</v>
      </c>
      <c r="FK5">
        <v>1.1084332838654518</v>
      </c>
      <c r="FL5">
        <v>1.141899901131789</v>
      </c>
      <c r="FM5">
        <v>0.93359995881716407</v>
      </c>
      <c r="FN5">
        <v>1.020666534701983</v>
      </c>
      <c r="FO5">
        <v>1.0419000064333279</v>
      </c>
      <c r="FP5">
        <v>0.9458332980672518</v>
      </c>
      <c r="FQ5">
        <v>1.0261001164714496</v>
      </c>
      <c r="FR5">
        <v>0.91400003929932905</v>
      </c>
      <c r="FS5">
        <v>1.0717998842398324</v>
      </c>
      <c r="FT5">
        <v>0.89616672694683075</v>
      </c>
      <c r="FU5">
        <v>0.94879996528228128</v>
      </c>
      <c r="FV5">
        <v>0.92849990725517273</v>
      </c>
      <c r="FW5">
        <v>1.0333667298158009</v>
      </c>
      <c r="FX5">
        <v>1.0490665982166925</v>
      </c>
      <c r="FY5">
        <v>1.2205999394257865</v>
      </c>
      <c r="FZ5">
        <v>1.3093999077876408</v>
      </c>
      <c r="GA5">
        <v>1.43493323524793</v>
      </c>
      <c r="GB5">
        <v>1.1550666242837906</v>
      </c>
      <c r="GC5">
        <v>1.4170666361848514</v>
      </c>
      <c r="GD5">
        <v>1.8938000400861104</v>
      </c>
      <c r="GE5">
        <v>1.6164334192872047</v>
      </c>
      <c r="GF5">
        <v>1.1964665825168292</v>
      </c>
      <c r="GG5">
        <v>1.1583334406216939</v>
      </c>
      <c r="GH5">
        <v>1.2525000671545665</v>
      </c>
      <c r="GI5">
        <v>1.3408333534995716</v>
      </c>
      <c r="GJ5">
        <v>1.020899939040343</v>
      </c>
      <c r="GK5">
        <v>1.4655666276812553</v>
      </c>
      <c r="GL5">
        <v>0.65940008560816443</v>
      </c>
      <c r="GM5">
        <v>1.0963000357151031</v>
      </c>
      <c r="GN5">
        <v>1.2963334346810977</v>
      </c>
      <c r="GO5">
        <v>1.0518333166837692</v>
      </c>
      <c r="GP5">
        <v>1.2056998834013939</v>
      </c>
      <c r="GQ5">
        <v>1.1568000440796218</v>
      </c>
      <c r="GR5">
        <v>1.2888667037089667</v>
      </c>
      <c r="GS5">
        <v>1.0983333985010784</v>
      </c>
      <c r="GT5">
        <v>0.92753322670857119</v>
      </c>
      <c r="GU5">
        <v>1.4527333726485572</v>
      </c>
      <c r="GV5">
        <v>1.0469667166471481</v>
      </c>
      <c r="GW5">
        <v>1.2215332811077435</v>
      </c>
      <c r="GX5">
        <v>1.1139998883008957</v>
      </c>
      <c r="GY5">
        <v>0.77533320585886634</v>
      </c>
      <c r="GZ5">
        <v>0.86640011022488284</v>
      </c>
      <c r="HA5">
        <v>0.78440002600351966</v>
      </c>
      <c r="HB5">
        <v>1.0498999754587808</v>
      </c>
      <c r="HC5">
        <v>1.0399665484825769</v>
      </c>
      <c r="HD5">
        <v>1.1396333401401839</v>
      </c>
      <c r="HE5">
        <v>0.93809997042020155</v>
      </c>
      <c r="HF5">
        <v>1.0331333105762799</v>
      </c>
      <c r="HG5">
        <v>0.79590007166067755</v>
      </c>
      <c r="HH5">
        <v>0.84786673635244358</v>
      </c>
      <c r="HI5">
        <v>0.97236678500970197</v>
      </c>
      <c r="HJ5">
        <v>0.84613339602947235</v>
      </c>
      <c r="HK5">
        <v>1.2588666900992393</v>
      </c>
      <c r="HL5">
        <v>0.89343331009149551</v>
      </c>
      <c r="HM5">
        <v>0.74610004325707757</v>
      </c>
      <c r="HN5">
        <v>0.87990008791287733</v>
      </c>
      <c r="HO5">
        <v>0.74786653866370523</v>
      </c>
      <c r="HP5">
        <v>0.9601666281620661</v>
      </c>
      <c r="HQ5">
        <v>0.86680000027020776</v>
      </c>
      <c r="HR5">
        <v>0.8763666724165281</v>
      </c>
      <c r="HS5">
        <v>1.0766667673985164</v>
      </c>
      <c r="HT5">
        <v>0.92933334906895959</v>
      </c>
      <c r="HU5">
        <v>0.77136660367250443</v>
      </c>
      <c r="HV5">
        <v>0.69666671256224311</v>
      </c>
      <c r="HW5">
        <v>0.86869989832242334</v>
      </c>
      <c r="HX5">
        <v>0.76990001897017157</v>
      </c>
      <c r="HY5">
        <v>0.7167998800675075</v>
      </c>
      <c r="HZ5">
        <v>0.90043322493632638</v>
      </c>
      <c r="IA5">
        <v>0.7362334132194519</v>
      </c>
      <c r="IB5">
        <v>0.70980002979437506</v>
      </c>
      <c r="IC5">
        <v>1.0254999001820884</v>
      </c>
      <c r="ID5">
        <v>1.0013332366943359</v>
      </c>
      <c r="IE5">
        <v>0.86963331947724021</v>
      </c>
      <c r="IF5">
        <v>0.90816668669382739</v>
      </c>
      <c r="IG5">
        <v>0.72769993295272195</v>
      </c>
      <c r="IH5">
        <v>0.95833346992731083</v>
      </c>
      <c r="II5">
        <v>1.0489334066708882</v>
      </c>
      <c r="IJ5">
        <v>0.86486656218767155</v>
      </c>
      <c r="IK5">
        <v>0.77943339943885814</v>
      </c>
      <c r="IL5">
        <v>0.84033322085936868</v>
      </c>
      <c r="IM5">
        <v>0.92483322570721305</v>
      </c>
      <c r="IN5">
        <v>0.94570008665323269</v>
      </c>
      <c r="IO5">
        <v>0.86963325490554177</v>
      </c>
      <c r="IP5">
        <v>0.97656655559937156</v>
      </c>
      <c r="IQ5">
        <v>0.72956677526235592</v>
      </c>
      <c r="IR5">
        <v>0.74866671363512671</v>
      </c>
      <c r="IS5">
        <v>0.88610003888607025</v>
      </c>
      <c r="IT5">
        <v>0.77306672434012103</v>
      </c>
      <c r="IU5">
        <v>0.9918999820947646</v>
      </c>
      <c r="IV5">
        <v>0.89750005304813396</v>
      </c>
      <c r="IW5">
        <v>0.89913335194190347</v>
      </c>
      <c r="IX5">
        <v>0.96646668513615919</v>
      </c>
      <c r="IY5">
        <v>1.0618666087587674</v>
      </c>
      <c r="IZ5">
        <v>0.88016662249962485</v>
      </c>
      <c r="JA5">
        <v>0.89996679623921705</v>
      </c>
      <c r="JB5">
        <v>0.90659991651773453</v>
      </c>
      <c r="JC5">
        <v>0.68816662828127551</v>
      </c>
      <c r="JD5">
        <v>1.1188000241915383</v>
      </c>
      <c r="JE5">
        <v>0.92460007220506668</v>
      </c>
      <c r="JF5">
        <v>0.83849994838237751</v>
      </c>
      <c r="JG5">
        <v>0.80996668835481012</v>
      </c>
      <c r="JH5">
        <v>0.88436660667260492</v>
      </c>
      <c r="JI5">
        <v>0.90106671303510677</v>
      </c>
      <c r="JJ5">
        <v>0.92513323326905561</v>
      </c>
      <c r="JK5">
        <v>0.79206669330596924</v>
      </c>
      <c r="JL5">
        <v>1.0431665579477947</v>
      </c>
      <c r="JM5">
        <v>0.97739997257788969</v>
      </c>
      <c r="JN5">
        <v>0.95543321222066879</v>
      </c>
      <c r="JO5">
        <v>0.9564665680130322</v>
      </c>
      <c r="JP5">
        <v>1.0103332375486693</v>
      </c>
      <c r="JQ5">
        <v>0.79659994194904971</v>
      </c>
      <c r="JR5">
        <v>0.97536655018726981</v>
      </c>
      <c r="JS5">
        <v>0.90850004553794872</v>
      </c>
      <c r="JT5">
        <v>0.95676675190528238</v>
      </c>
      <c r="JU5">
        <v>1.0553998996814091</v>
      </c>
      <c r="JV5">
        <v>0.82516662031412125</v>
      </c>
      <c r="JW5">
        <v>1.1470000942548118</v>
      </c>
      <c r="JX5">
        <v>0.99519991874694835</v>
      </c>
      <c r="JY5">
        <v>0.65779996414979303</v>
      </c>
      <c r="JZ5">
        <v>0.89819995065530134</v>
      </c>
      <c r="KA5">
        <v>1.0324001188079517</v>
      </c>
      <c r="KB5">
        <v>0.89609999457995093</v>
      </c>
      <c r="KC5">
        <v>1.1418000658353169</v>
      </c>
      <c r="KD5">
        <v>1.2633999710281689</v>
      </c>
      <c r="KE5">
        <v>1.1142999455332756</v>
      </c>
      <c r="KF5">
        <v>0.97896666576464975</v>
      </c>
      <c r="KG5">
        <v>0.97996669262647629</v>
      </c>
      <c r="KH5">
        <v>0.91013325005769741</v>
      </c>
      <c r="KI5">
        <v>0.90253327290217078</v>
      </c>
      <c r="KJ5">
        <v>1.1141667167345684</v>
      </c>
      <c r="KK5">
        <v>1.0356332510709763</v>
      </c>
      <c r="KL5">
        <v>0.99763332555691397</v>
      </c>
      <c r="KM5">
        <v>1.0550667941570282</v>
      </c>
      <c r="KN5">
        <v>0.95829990506172169</v>
      </c>
      <c r="KO5">
        <v>0.8979999447862308</v>
      </c>
      <c r="KP5">
        <v>1.2867334758241971</v>
      </c>
      <c r="KQ5">
        <v>1.0841999376813571</v>
      </c>
      <c r="KR5">
        <v>1.005299985408783</v>
      </c>
      <c r="KS5">
        <v>1.0129999294877052</v>
      </c>
      <c r="KT5">
        <v>1.1614000052213669</v>
      </c>
      <c r="KU5">
        <v>0.9967666268348695</v>
      </c>
      <c r="KV5">
        <v>0.98336676508188248</v>
      </c>
      <c r="KW5">
        <v>0.91953320552905404</v>
      </c>
      <c r="KX5">
        <v>0.94713340699672688</v>
      </c>
      <c r="KY5">
        <v>0.98283322155475605</v>
      </c>
      <c r="KZ5">
        <v>1.2031667133172352</v>
      </c>
      <c r="LA5">
        <v>1.0180666670203209</v>
      </c>
      <c r="LB5">
        <v>1.0539333422978721</v>
      </c>
      <c r="LC5">
        <v>0.75063328693310427</v>
      </c>
      <c r="LD5">
        <v>0.90263322989145911</v>
      </c>
      <c r="LE5">
        <v>1.0202334374189377</v>
      </c>
      <c r="LF5">
        <v>1.0619334205985069</v>
      </c>
      <c r="LG5">
        <v>1.0841333071390789</v>
      </c>
      <c r="LH5">
        <v>1.0967000251015029</v>
      </c>
      <c r="LI5">
        <v>1.0499999448657036</v>
      </c>
      <c r="LJ5">
        <v>1.121166711052259</v>
      </c>
      <c r="LK5">
        <v>1.0420999849836032</v>
      </c>
      <c r="LL5">
        <v>1.0023332660396893</v>
      </c>
      <c r="LM5">
        <v>1.1232332984606426</v>
      </c>
      <c r="LN5">
        <v>1.0060666526357334</v>
      </c>
      <c r="LO5">
        <v>0.99576663722594583</v>
      </c>
      <c r="LP5">
        <v>0.99050001055002201</v>
      </c>
      <c r="LQ5">
        <v>1.0195332964261372</v>
      </c>
      <c r="LR5">
        <v>1.1162999272346497</v>
      </c>
      <c r="LS5">
        <v>1.0943667069077492</v>
      </c>
      <c r="LT5">
        <v>1.0665667479236922</v>
      </c>
      <c r="LU5">
        <v>1.1706666300694148</v>
      </c>
      <c r="LV5">
        <v>0.95603332668542851</v>
      </c>
      <c r="LW5">
        <v>1.0561333770553269</v>
      </c>
      <c r="LX5">
        <v>1.0702666342258453</v>
      </c>
      <c r="LY5">
        <v>1.1408000712593396</v>
      </c>
      <c r="LZ5">
        <v>1.2030001183350882</v>
      </c>
      <c r="MA5">
        <v>0.93186667064825701</v>
      </c>
      <c r="MB5">
        <v>1.086166650056839</v>
      </c>
      <c r="MC5">
        <v>1.0492334191997847</v>
      </c>
      <c r="MD5">
        <v>1.0619999766349792</v>
      </c>
      <c r="ME5">
        <v>1.1001000180840492</v>
      </c>
      <c r="MF5">
        <v>1.2931999439994495</v>
      </c>
      <c r="MG5">
        <v>0.98576668153206504</v>
      </c>
      <c r="MH5">
        <v>1.0907334511478741</v>
      </c>
      <c r="MI5">
        <v>0.90949990600347508</v>
      </c>
      <c r="MJ5">
        <v>0.98423334211111058</v>
      </c>
      <c r="MK5">
        <v>1.1135667338967323</v>
      </c>
      <c r="ML5">
        <v>1.0375000114242234</v>
      </c>
      <c r="MM5">
        <v>1.0538000365098317</v>
      </c>
      <c r="MN5">
        <v>1.1358334322770438</v>
      </c>
      <c r="MO5">
        <v>1.0531000271439552</v>
      </c>
      <c r="MP5">
        <v>1.1228332916895549</v>
      </c>
      <c r="MQ5">
        <v>1.0850666239857674</v>
      </c>
      <c r="MR5">
        <v>1.1336667661865552</v>
      </c>
      <c r="MS5">
        <v>1.1866667245825131</v>
      </c>
      <c r="MT5">
        <v>1.1887666508555412</v>
      </c>
      <c r="MU5">
        <v>1.0718332876761754</v>
      </c>
      <c r="MV5">
        <v>1.1061332051952679</v>
      </c>
      <c r="MW5">
        <v>1.082999939719836</v>
      </c>
    </row>
    <row r="6" spans="1:361" x14ac:dyDescent="0.25">
      <c r="A6" t="s">
        <v>162</v>
      </c>
      <c r="B6">
        <v>-0.69703339536984765</v>
      </c>
      <c r="C6">
        <v>-0.34543331215778988</v>
      </c>
      <c r="D6">
        <v>-0.33126667141914373</v>
      </c>
      <c r="E6">
        <v>-0.39353327204783756</v>
      </c>
      <c r="F6">
        <v>-1.5099897980690072E-2</v>
      </c>
      <c r="G6">
        <v>-0.194033386806647</v>
      </c>
      <c r="H6">
        <v>-0.4211999699473381</v>
      </c>
      <c r="I6">
        <v>-0.17463328937689465</v>
      </c>
      <c r="J6">
        <v>-0.17830012987057375</v>
      </c>
      <c r="K6">
        <v>-0.27203342318534846</v>
      </c>
      <c r="L6">
        <v>-0.29496662070353818</v>
      </c>
      <c r="M6">
        <v>1.2933433055877686E-2</v>
      </c>
      <c r="N6">
        <v>-0.12626657138268144</v>
      </c>
      <c r="O6">
        <v>-0.33613321185112</v>
      </c>
      <c r="P6">
        <v>-0.20966676870981843</v>
      </c>
      <c r="Q6">
        <v>0.11603341003259023</v>
      </c>
      <c r="R6">
        <v>0.24393335978190106</v>
      </c>
      <c r="S6">
        <v>1.7966762185096741E-2</v>
      </c>
      <c r="T6">
        <v>-6.1900111536184868E-2</v>
      </c>
      <c r="U6">
        <v>-3.4200062354405716E-2</v>
      </c>
      <c r="V6">
        <v>-0.12126677234967558</v>
      </c>
      <c r="W6">
        <v>1.4733257393042168E-2</v>
      </c>
      <c r="X6">
        <v>8.5499892632166549E-2</v>
      </c>
      <c r="Y6">
        <v>6.7066719134648567E-2</v>
      </c>
      <c r="Z6">
        <v>3.0866762002309089E-2</v>
      </c>
      <c r="AA6">
        <v>2.2001042962074974E-3</v>
      </c>
      <c r="AB6">
        <v>-6.5833270549774101E-2</v>
      </c>
      <c r="AC6">
        <v>1.009998222192128E-2</v>
      </c>
      <c r="AD6">
        <v>9.8733315865198776E-2</v>
      </c>
      <c r="AE6">
        <v>-3.8333709041277614E-3</v>
      </c>
      <c r="AF6">
        <v>2.2199936211109161E-2</v>
      </c>
      <c r="AG6">
        <v>3.8500048220157554E-2</v>
      </c>
      <c r="AH6">
        <v>8.4366731345653534E-2</v>
      </c>
      <c r="AI6">
        <v>9.9699847400188515E-2</v>
      </c>
      <c r="AJ6">
        <v>-9.6600055694580078E-2</v>
      </c>
      <c r="AK6">
        <v>-0.22033337255318958</v>
      </c>
      <c r="AL6">
        <v>-0.20779988169670111</v>
      </c>
      <c r="AM6">
        <v>-0.10869994014501565</v>
      </c>
      <c r="AN6">
        <v>-0.21886668354272848</v>
      </c>
      <c r="AO6">
        <v>-0.44213333477576572</v>
      </c>
      <c r="AP6">
        <v>-0.22046683231989544</v>
      </c>
      <c r="AQ6">
        <v>-0.2561332111557324</v>
      </c>
      <c r="AR6">
        <v>-0.29016661147276562</v>
      </c>
      <c r="AS6">
        <v>-0.35776657611131668</v>
      </c>
      <c r="AT6">
        <v>-0.3291001667579016</v>
      </c>
      <c r="AU6">
        <v>-0.30653350800275808</v>
      </c>
      <c r="AV6">
        <v>-0.27909997353951144</v>
      </c>
      <c r="AW6">
        <v>-0.37553329517443967</v>
      </c>
      <c r="AX6">
        <v>-0.41240000476439792</v>
      </c>
      <c r="AY6">
        <v>-0.4989000409841538</v>
      </c>
      <c r="AZ6">
        <v>-0.61913339048624028</v>
      </c>
      <c r="BA6">
        <v>-0.54089997212092078</v>
      </c>
      <c r="BB6">
        <v>-0.61160003145535791</v>
      </c>
      <c r="BC6">
        <v>-0.66383338471253717</v>
      </c>
      <c r="BD6">
        <v>-0.66683336595694231</v>
      </c>
      <c r="BE6">
        <v>-0.81136669218540203</v>
      </c>
      <c r="BF6">
        <v>-0.65256659438212716</v>
      </c>
      <c r="BG6">
        <v>-0.55239995072285331</v>
      </c>
      <c r="BH6">
        <v>-0.64320012678702676</v>
      </c>
      <c r="BI6">
        <v>-0.57563334703445446</v>
      </c>
      <c r="BJ6">
        <v>-0.69420010099808371</v>
      </c>
      <c r="BK6">
        <v>-0.4453334584832192</v>
      </c>
      <c r="BL6">
        <v>-0.59076665341854107</v>
      </c>
      <c r="BM6">
        <v>-0.55176660915215814</v>
      </c>
      <c r="BN6">
        <v>-0.60393332690000534</v>
      </c>
      <c r="BO6">
        <v>-0.28490011890729261</v>
      </c>
      <c r="BP6">
        <v>-0.304599975546201</v>
      </c>
      <c r="BQ6">
        <v>-0.25329990436633426</v>
      </c>
      <c r="BR6">
        <v>-0.41823330769936246</v>
      </c>
      <c r="BS6">
        <v>-0.45293338596820826</v>
      </c>
      <c r="BT6">
        <v>-0.5618000626564027</v>
      </c>
      <c r="BU6">
        <v>-0.50316659857829416</v>
      </c>
      <c r="BV6">
        <v>-0.50406670818726218</v>
      </c>
      <c r="BW6">
        <v>-0.44836666683355975</v>
      </c>
      <c r="BX6">
        <v>-0.54923326025406527</v>
      </c>
      <c r="BY6">
        <v>-0.43933326254288346</v>
      </c>
      <c r="BZ6">
        <v>-0.32729997485876089</v>
      </c>
      <c r="CA6">
        <v>-0.33613331119219453</v>
      </c>
      <c r="CB6">
        <v>-0.22549998263518023</v>
      </c>
      <c r="CC6">
        <v>-0.45079990973075224</v>
      </c>
      <c r="CD6">
        <v>-2.5533298651377281E-2</v>
      </c>
      <c r="CE6">
        <v>-0.31950009614229197</v>
      </c>
      <c r="CF6">
        <v>-0.26029990861813229</v>
      </c>
      <c r="CG6">
        <v>-0.18703345706065488</v>
      </c>
      <c r="CH6">
        <v>7.6000042259693146E-2</v>
      </c>
      <c r="CI6">
        <v>9.7499949236710792E-2</v>
      </c>
      <c r="CJ6">
        <v>0.23443333556254703</v>
      </c>
      <c r="CK6">
        <v>-8.0299958586692741E-2</v>
      </c>
      <c r="CL6">
        <v>8.5199887553850814E-2</v>
      </c>
      <c r="CM6">
        <v>-8.0700101951758071E-2</v>
      </c>
      <c r="CN6">
        <v>-8.026675631602613E-2</v>
      </c>
      <c r="CO6">
        <v>5.1333360373973916E-2</v>
      </c>
      <c r="CP6">
        <v>-4.3266629179318672E-2</v>
      </c>
      <c r="CQ6">
        <v>-9.9001352985699925E-3</v>
      </c>
      <c r="CR6">
        <v>4.7000082830587944E-2</v>
      </c>
      <c r="CS6">
        <v>4.0000009040037712E-2</v>
      </c>
      <c r="CT6">
        <v>-8.5899936656157097E-2</v>
      </c>
      <c r="CU6">
        <v>-9.20000821352005E-2</v>
      </c>
      <c r="CV6">
        <v>-4.9733415246009827E-2</v>
      </c>
      <c r="CW6">
        <v>2.8100113073984856E-2</v>
      </c>
      <c r="CX6">
        <v>0.12023327002922686</v>
      </c>
      <c r="CY6">
        <v>-7.666662087043119E-2</v>
      </c>
      <c r="CZ6">
        <v>-4.5333286126454667E-2</v>
      </c>
      <c r="DA6">
        <v>0.26600008954604476</v>
      </c>
      <c r="DB6">
        <v>0.38779998570680618</v>
      </c>
      <c r="DC6">
        <v>5.9966685871283218E-2</v>
      </c>
      <c r="DD6">
        <v>0.19753329704205203</v>
      </c>
      <c r="DE6">
        <v>0.24736666182676958</v>
      </c>
      <c r="DF6">
        <v>0.11683335900306695</v>
      </c>
      <c r="DG6">
        <v>5.7500099142392402E-2</v>
      </c>
      <c r="DH6">
        <v>0.18933332959810895</v>
      </c>
      <c r="DI6">
        <v>0.13899988432725269</v>
      </c>
      <c r="DJ6">
        <v>1.9366629421710968E-2</v>
      </c>
      <c r="DK6">
        <v>5.6033310790856605E-2</v>
      </c>
      <c r="DL6">
        <v>-2.2133233646551773E-2</v>
      </c>
      <c r="DM6">
        <v>0.3048000956575076</v>
      </c>
      <c r="DN6">
        <v>-7.2133434315522507E-2</v>
      </c>
      <c r="DO6">
        <v>-9.9866800010204385E-2</v>
      </c>
      <c r="DP6">
        <v>-7.8433461487293174E-2</v>
      </c>
      <c r="DQ6">
        <v>-0.17703342686096829</v>
      </c>
      <c r="DR6">
        <v>-5.023338148991259E-2</v>
      </c>
      <c r="DS6">
        <v>-0.16703339914480836</v>
      </c>
      <c r="DT6">
        <v>-0.15113321443398786</v>
      </c>
      <c r="DU6">
        <v>-0.10299998025099444</v>
      </c>
      <c r="DV6">
        <v>-0.13833335290352505</v>
      </c>
      <c r="DW6">
        <v>4.7599968810876137E-2</v>
      </c>
      <c r="DX6">
        <v>5.0999969244003296E-3</v>
      </c>
      <c r="DY6">
        <v>1.5699987610181251E-2</v>
      </c>
      <c r="DZ6">
        <v>0.11433346072832751</v>
      </c>
      <c r="EA6">
        <v>1.2833359340826675E-2</v>
      </c>
      <c r="EB6">
        <v>6.7333236336708069E-2</v>
      </c>
      <c r="EC6">
        <v>-3.2600042720635727E-2</v>
      </c>
      <c r="ED6">
        <v>6.8966574966907501E-2</v>
      </c>
      <c r="EE6">
        <v>0.11629992723464959</v>
      </c>
      <c r="EF6">
        <v>0.24500005692243582</v>
      </c>
      <c r="EG6">
        <v>0.20119988918304438</v>
      </c>
      <c r="EH6">
        <v>0.17796654005845397</v>
      </c>
      <c r="EI6">
        <v>0.11760009825229652</v>
      </c>
      <c r="EJ6">
        <v>0.33153333763281506</v>
      </c>
      <c r="EK6">
        <v>0.38196661820014327</v>
      </c>
      <c r="EL6">
        <v>0.48540004094441724</v>
      </c>
      <c r="EM6">
        <v>0.47626662005980802</v>
      </c>
      <c r="EN6">
        <v>0.52300006896257412</v>
      </c>
      <c r="EO6">
        <v>0.34633326282103849</v>
      </c>
      <c r="EP6">
        <v>0.21326668808857607</v>
      </c>
      <c r="EQ6">
        <v>0.43820003916819883</v>
      </c>
      <c r="ER6">
        <v>0.34873338788747782</v>
      </c>
      <c r="ES6">
        <v>0.10533325870831807</v>
      </c>
      <c r="ET6">
        <v>0.17019995798667265</v>
      </c>
      <c r="EU6">
        <v>0.24120010187228519</v>
      </c>
      <c r="EV6">
        <v>0.16336656113465625</v>
      </c>
      <c r="EW6">
        <v>0.21956671029329305</v>
      </c>
      <c r="EX6">
        <v>0.33693338185548788</v>
      </c>
      <c r="EY6">
        <v>0.30650005241235095</v>
      </c>
      <c r="EZ6">
        <v>0.36286668976147979</v>
      </c>
      <c r="FA6">
        <v>2.7400073905785804E-2</v>
      </c>
      <c r="FB6">
        <v>0.11879999190568931</v>
      </c>
      <c r="FC6">
        <v>-0.11459995557864515</v>
      </c>
      <c r="FD6">
        <v>2.2733310858408615E-2</v>
      </c>
      <c r="FE6">
        <v>0.29216654847065598</v>
      </c>
      <c r="FF6">
        <v>0.1217999209960301</v>
      </c>
      <c r="FG6">
        <v>0.13306652009487152</v>
      </c>
      <c r="FH6">
        <v>0.21629993120829255</v>
      </c>
      <c r="FI6">
        <v>0.11690005163351702</v>
      </c>
      <c r="FJ6">
        <v>0.38333346446355182</v>
      </c>
      <c r="FK6">
        <v>0.5580333098769189</v>
      </c>
      <c r="FL6">
        <v>0.42839984844128298</v>
      </c>
      <c r="FM6">
        <v>0.25470000008742005</v>
      </c>
      <c r="FN6">
        <v>0.24176674584547669</v>
      </c>
      <c r="FO6">
        <v>0.2939999525745709</v>
      </c>
      <c r="FP6">
        <v>0.13013336310784024</v>
      </c>
      <c r="FQ6">
        <v>0.18029997001091647</v>
      </c>
      <c r="FR6">
        <v>0.11819994946320844</v>
      </c>
      <c r="FS6">
        <v>0.26889988283316285</v>
      </c>
      <c r="FT6">
        <v>0.10386680066585541</v>
      </c>
      <c r="FU6">
        <v>0.21009994794925063</v>
      </c>
      <c r="FV6">
        <v>5.0699979066848755E-2</v>
      </c>
      <c r="FW6">
        <v>0.20166677733262373</v>
      </c>
      <c r="FX6">
        <v>0.152066613237063</v>
      </c>
      <c r="FY6">
        <v>0.1974001129468283</v>
      </c>
      <c r="FZ6">
        <v>0.17659999926884967</v>
      </c>
      <c r="GA6">
        <v>0.22283334036668151</v>
      </c>
      <c r="GB6">
        <v>0.17556658387184149</v>
      </c>
      <c r="GC6">
        <v>0.13876678297917056</v>
      </c>
      <c r="GD6">
        <v>0.17389992376168562</v>
      </c>
      <c r="GE6">
        <v>0.14413333684206009</v>
      </c>
      <c r="GF6">
        <v>0.14446665594975155</v>
      </c>
      <c r="GG6">
        <v>9.6333076556523595E-3</v>
      </c>
      <c r="GH6">
        <v>-3.629997869332624E-2</v>
      </c>
      <c r="GI6">
        <v>3.7333245078723376E-3</v>
      </c>
      <c r="GJ6">
        <v>-0.1133999948700269</v>
      </c>
      <c r="GK6">
        <v>5.0866700708866189E-2</v>
      </c>
      <c r="GL6">
        <v>-6.3800116380055824E-2</v>
      </c>
      <c r="GM6">
        <v>4.419991374015815E-2</v>
      </c>
      <c r="GN6">
        <v>0.14073342333237338</v>
      </c>
      <c r="GO6">
        <v>0.13043323159217829</v>
      </c>
      <c r="GP6">
        <v>6.7799992859363556E-2</v>
      </c>
      <c r="GQ6">
        <v>7.5599995752175714E-2</v>
      </c>
      <c r="GR6">
        <v>8.4566791852315346E-2</v>
      </c>
      <c r="GS6">
        <v>0.34633336464564013</v>
      </c>
      <c r="GT6">
        <v>0.39053324113289523</v>
      </c>
      <c r="GU6">
        <v>0.24683338900407165</v>
      </c>
      <c r="GV6">
        <v>-5.093333125114434E-2</v>
      </c>
      <c r="GW6">
        <v>-0.16796656201283144</v>
      </c>
      <c r="GX6">
        <v>-3.0300140380859375E-2</v>
      </c>
      <c r="GY6">
        <v>8.0133328835169396E-2</v>
      </c>
      <c r="GZ6">
        <v>0.18189998219410586</v>
      </c>
      <c r="HA6">
        <v>-4.5899932583173195E-2</v>
      </c>
      <c r="HB6">
        <v>6.1300004522005638E-2</v>
      </c>
      <c r="HC6">
        <v>5.8665076891580431E-3</v>
      </c>
      <c r="HD6">
        <v>7.0332710941633375E-3</v>
      </c>
      <c r="HE6">
        <v>8.2799961169560676E-2</v>
      </c>
      <c r="HF6">
        <v>0.123633307715257</v>
      </c>
      <c r="HG6">
        <v>-2.9299860199292579E-2</v>
      </c>
      <c r="HH6">
        <v>0.39676662534475321</v>
      </c>
      <c r="HI6">
        <v>0.2889667352040608</v>
      </c>
      <c r="HJ6">
        <v>3.4533277153968811E-2</v>
      </c>
      <c r="HK6">
        <v>2.5666780769824912E-2</v>
      </c>
      <c r="HL6">
        <v>6.9533206522464752E-2</v>
      </c>
      <c r="HM6">
        <v>0.25979991753896087</v>
      </c>
      <c r="HN6">
        <v>5.399998029073072E-2</v>
      </c>
      <c r="HO6">
        <v>5.5366573234399155E-2</v>
      </c>
      <c r="HP6">
        <v>0.19636679689089459</v>
      </c>
      <c r="HQ6">
        <v>6.9600095351537147E-2</v>
      </c>
      <c r="HR6">
        <v>0.14116662492354709</v>
      </c>
      <c r="HS6">
        <v>0.3052667031685512</v>
      </c>
      <c r="HT6">
        <v>0.39433327813943225</v>
      </c>
      <c r="HU6">
        <v>0.14996660500764847</v>
      </c>
      <c r="HV6">
        <v>0.12156679729620608</v>
      </c>
      <c r="HW6">
        <v>8.740002413590757E-2</v>
      </c>
      <c r="HX6">
        <v>0.24599995712439221</v>
      </c>
      <c r="HY6">
        <v>9.7699979941050286E-2</v>
      </c>
      <c r="HZ6">
        <v>0.26633329441150039</v>
      </c>
      <c r="IA6">
        <v>0.1520332396030426</v>
      </c>
      <c r="IB6">
        <v>0.24379990498224896</v>
      </c>
      <c r="IC6">
        <v>0.36499995489915221</v>
      </c>
      <c r="ID6">
        <v>0.17173317074775701</v>
      </c>
      <c r="IE6">
        <v>0.17243334899346024</v>
      </c>
      <c r="IF6">
        <v>0.10926675299803423</v>
      </c>
      <c r="IG6">
        <v>0.36010010292132705</v>
      </c>
      <c r="IH6">
        <v>0.54563326388597477</v>
      </c>
      <c r="II6">
        <v>8.5333456595738738E-2</v>
      </c>
      <c r="IJ6">
        <v>0.21096671372652048</v>
      </c>
      <c r="IK6">
        <v>0.40513345599174505</v>
      </c>
      <c r="IL6">
        <v>4.9333227177461067E-2</v>
      </c>
      <c r="IM6">
        <v>0.27893331895271939</v>
      </c>
      <c r="IN6">
        <v>0.41109994798898702</v>
      </c>
      <c r="IO6">
        <v>0.32153327514727909</v>
      </c>
      <c r="IP6">
        <v>0.2827666277686755</v>
      </c>
      <c r="IQ6">
        <v>0.21586666256189352</v>
      </c>
      <c r="IR6">
        <v>0.23866669336954754</v>
      </c>
      <c r="IS6">
        <v>0.32480005919933319</v>
      </c>
      <c r="IT6">
        <v>0.31636674205462145</v>
      </c>
      <c r="IU6">
        <v>6.6100105643272317E-2</v>
      </c>
      <c r="IV6">
        <v>0.23889997601509103</v>
      </c>
      <c r="IW6">
        <v>0.36663345744212472</v>
      </c>
      <c r="IX6">
        <v>0.26096676786740614</v>
      </c>
      <c r="IY6">
        <v>0.30496671547492338</v>
      </c>
      <c r="IZ6">
        <v>0.12916663537422809</v>
      </c>
      <c r="JA6">
        <v>0.34956677754720045</v>
      </c>
      <c r="JB6">
        <v>1.5899978578090668E-2</v>
      </c>
      <c r="JC6">
        <v>-5.093342562516523E-2</v>
      </c>
      <c r="JD6">
        <v>8.5300127665201758E-2</v>
      </c>
      <c r="JE6">
        <v>-0.12630001455545425</v>
      </c>
      <c r="JF6">
        <v>0.17589993774890891</v>
      </c>
      <c r="JG6">
        <v>-7.6733360687891633E-2</v>
      </c>
      <c r="JH6">
        <v>-4.4333303968111609E-2</v>
      </c>
      <c r="JI6">
        <v>-0.31363335996866221</v>
      </c>
      <c r="JJ6">
        <v>-0.32886665562788653</v>
      </c>
      <c r="JK6">
        <v>-0.33863338828086853</v>
      </c>
      <c r="JL6">
        <v>-0.30433334906895948</v>
      </c>
      <c r="JM6">
        <v>-0.23049998531738924</v>
      </c>
      <c r="JN6">
        <v>-0.25326665490865707</v>
      </c>
      <c r="JO6">
        <v>-0.27843339989582705</v>
      </c>
      <c r="JP6">
        <v>-0.22436671207348499</v>
      </c>
      <c r="JQ6">
        <v>-0.17810004701217008</v>
      </c>
      <c r="JR6">
        <v>-5.8333364625771905E-2</v>
      </c>
      <c r="JS6">
        <v>-0.18499991297721854</v>
      </c>
      <c r="JT6">
        <v>-0.22543342659870783</v>
      </c>
      <c r="JU6">
        <v>-0.22299999992052713</v>
      </c>
      <c r="JV6">
        <v>-0.22653331607580185</v>
      </c>
      <c r="JW6">
        <v>-3.1999895970026004E-3</v>
      </c>
      <c r="JX6">
        <v>-8.1699982285499503E-2</v>
      </c>
      <c r="JY6">
        <v>0.11820012827714291</v>
      </c>
      <c r="JZ6">
        <v>0.30119988818963361</v>
      </c>
      <c r="KA6">
        <v>0.32300010571877164</v>
      </c>
      <c r="KB6">
        <v>-3.4600024422009851E-2</v>
      </c>
      <c r="KC6">
        <v>0.15260002513726553</v>
      </c>
      <c r="KD6">
        <v>-0.10100007305542628</v>
      </c>
      <c r="KE6">
        <v>-0.20280001312494278</v>
      </c>
      <c r="KF6">
        <v>-0.25513327370087302</v>
      </c>
      <c r="KG6">
        <v>-4.6333350241184235E-2</v>
      </c>
      <c r="KH6">
        <v>0.16613326221704491</v>
      </c>
      <c r="KI6">
        <v>0.11373343567053477</v>
      </c>
      <c r="KJ6">
        <v>-4.0533383687337166E-2</v>
      </c>
      <c r="KK6">
        <v>-0.24646662175655357</v>
      </c>
      <c r="KL6">
        <v>-0.1987666015823682</v>
      </c>
      <c r="KM6">
        <v>-0.31223323941230763</v>
      </c>
      <c r="KN6">
        <v>-0.25290000438690191</v>
      </c>
      <c r="KO6">
        <v>-8.8200089832146888E-2</v>
      </c>
      <c r="KP6">
        <v>-1.9766646126906068E-2</v>
      </c>
      <c r="KQ6">
        <v>-0.14489997675021482</v>
      </c>
      <c r="KR6">
        <v>-0.23479993641376504</v>
      </c>
      <c r="KS6">
        <v>-0.10849996656179428</v>
      </c>
      <c r="KT6">
        <v>-9.8599985241889884E-2</v>
      </c>
      <c r="KU6">
        <v>-6.1733439564704812E-2</v>
      </c>
      <c r="KV6">
        <v>-3.0833296477794647E-2</v>
      </c>
      <c r="KW6">
        <v>5.7233271499474839E-2</v>
      </c>
      <c r="KX6">
        <v>-0.40346659719944011</v>
      </c>
      <c r="KY6">
        <v>-0.14646659791469582</v>
      </c>
      <c r="KZ6">
        <v>0.16146676739056898</v>
      </c>
      <c r="LA6">
        <v>-9.4833232462406242E-2</v>
      </c>
      <c r="LB6">
        <v>-0.18126664559046421</v>
      </c>
      <c r="LC6">
        <v>-8.3666709562142616E-2</v>
      </c>
      <c r="LD6">
        <v>-0.26976676781972253</v>
      </c>
      <c r="LE6">
        <v>-0.18826664984226232</v>
      </c>
      <c r="LF6">
        <v>-0.25206658989191044</v>
      </c>
      <c r="LG6">
        <v>0.10783318678538005</v>
      </c>
      <c r="LH6">
        <v>-0.19759993503491075</v>
      </c>
      <c r="LI6">
        <v>-0.16359997540712348</v>
      </c>
      <c r="LJ6">
        <v>-0.25553333262602484</v>
      </c>
      <c r="LK6">
        <v>-0.19849999000628787</v>
      </c>
      <c r="LL6">
        <v>-0.29976670692364377</v>
      </c>
      <c r="LM6">
        <v>-0.17926671107610059</v>
      </c>
      <c r="LN6">
        <v>-0.14523339023192716</v>
      </c>
      <c r="LO6">
        <v>-0.32553331802288688</v>
      </c>
      <c r="LP6">
        <v>-0.22770003229379662</v>
      </c>
      <c r="LQ6">
        <v>-0.10116677979628252</v>
      </c>
      <c r="LR6">
        <v>-0.35900004208087932</v>
      </c>
      <c r="LS6">
        <v>-7.8233398497104645E-2</v>
      </c>
      <c r="LT6">
        <v>-0.14933336029450089</v>
      </c>
      <c r="LU6">
        <v>-4.0733446677525764E-2</v>
      </c>
      <c r="LV6">
        <v>-0.13826663047075277</v>
      </c>
      <c r="LW6">
        <v>-8.1966680785020257E-2</v>
      </c>
      <c r="LX6">
        <v>6.3066586852073669E-2</v>
      </c>
      <c r="LY6">
        <v>0.10049988081057859</v>
      </c>
      <c r="LZ6">
        <v>0.11520006259282438</v>
      </c>
      <c r="MA6">
        <v>-1.8133347233136421E-2</v>
      </c>
      <c r="MB6">
        <v>-0.17543332278728485</v>
      </c>
      <c r="MC6">
        <v>-8.7766649822393988E-2</v>
      </c>
      <c r="MD6">
        <v>-0.18169996142387385</v>
      </c>
      <c r="ME6">
        <v>-0.23290000110864639</v>
      </c>
      <c r="MF6">
        <v>-0.13090006758769354</v>
      </c>
      <c r="MG6">
        <v>-0.33873332788546889</v>
      </c>
      <c r="MH6">
        <v>-0.22006665418545404</v>
      </c>
      <c r="MI6">
        <v>-0.20929994434118279</v>
      </c>
      <c r="MJ6">
        <v>-2.3866720497608268E-2</v>
      </c>
      <c r="MK6">
        <v>-0.18023329228162771</v>
      </c>
      <c r="ML6">
        <v>-0.17409999420245495</v>
      </c>
      <c r="MM6">
        <v>-0.11279999713102984</v>
      </c>
      <c r="MN6">
        <v>5.3331901629766476E-3</v>
      </c>
      <c r="MO6">
        <v>-0.20489995926618568</v>
      </c>
      <c r="MP6">
        <v>-0.18706673880418134</v>
      </c>
      <c r="MQ6">
        <v>-0.14133331924676887</v>
      </c>
      <c r="MR6">
        <v>-0.30123335371414817</v>
      </c>
      <c r="MS6">
        <v>3.4866643448670631E-2</v>
      </c>
      <c r="MT6">
        <v>0.18896678835153571</v>
      </c>
      <c r="MU6">
        <v>7.633322974046064E-2</v>
      </c>
      <c r="MV6">
        <v>7.753337671359381E-2</v>
      </c>
      <c r="MW6">
        <v>2.2200043002764375E-2</v>
      </c>
    </row>
    <row r="7" spans="1:361" x14ac:dyDescent="0.25">
      <c r="A7" t="s">
        <v>158</v>
      </c>
      <c r="B7">
        <v>1.8166641394297203E-2</v>
      </c>
      <c r="C7">
        <v>0.12026665111382802</v>
      </c>
      <c r="D7">
        <v>9.563337266445153E-2</v>
      </c>
      <c r="E7">
        <v>-7.4333322544892624E-2</v>
      </c>
      <c r="F7">
        <v>0.11610005050897591</v>
      </c>
      <c r="G7">
        <v>6.2866640587647751E-2</v>
      </c>
      <c r="H7">
        <v>0.12350001931190491</v>
      </c>
      <c r="I7">
        <v>0.1740667348106702</v>
      </c>
      <c r="J7">
        <v>0.15830001731713605</v>
      </c>
      <c r="K7">
        <v>0.12586664408445364</v>
      </c>
      <c r="L7">
        <v>0.16933331141869234</v>
      </c>
      <c r="M7">
        <v>0.1530333086848259</v>
      </c>
      <c r="N7">
        <v>0.17913336803515761</v>
      </c>
      <c r="O7">
        <v>0.12226668000221252</v>
      </c>
      <c r="P7">
        <v>0.20513336857159942</v>
      </c>
      <c r="Q7">
        <v>0.27583334346612293</v>
      </c>
      <c r="R7">
        <v>0.2895333121220271</v>
      </c>
      <c r="S7">
        <v>0.25596661865711212</v>
      </c>
      <c r="T7">
        <v>0.26650002350409835</v>
      </c>
      <c r="U7">
        <v>0.15920003006855649</v>
      </c>
      <c r="V7">
        <v>4.6233365933100304E-2</v>
      </c>
      <c r="W7">
        <v>0.11663323144117983</v>
      </c>
      <c r="X7">
        <v>9.539996335903804E-2</v>
      </c>
      <c r="Y7">
        <v>1.3667171200115735E-3</v>
      </c>
      <c r="Z7">
        <v>6.3466658194859749E-2</v>
      </c>
      <c r="AA7">
        <v>0.12309997528791435</v>
      </c>
      <c r="AB7">
        <v>3.86666655540467E-2</v>
      </c>
      <c r="AC7">
        <v>7.8299996753533677E-2</v>
      </c>
      <c r="AD7">
        <v>0.17023339370886487</v>
      </c>
      <c r="AE7">
        <v>8.9066666861375168E-2</v>
      </c>
      <c r="AF7">
        <v>8.6299970746040344E-2</v>
      </c>
      <c r="AG7">
        <v>9.2199981212615897E-2</v>
      </c>
      <c r="AH7">
        <v>0.10306667536497116</v>
      </c>
      <c r="AI7">
        <v>0.13939997553825384</v>
      </c>
      <c r="AJ7">
        <v>-6.0500048100948334E-2</v>
      </c>
      <c r="AK7">
        <v>1.8566707770029708E-2</v>
      </c>
      <c r="AL7">
        <v>9.2200055718421867E-2</v>
      </c>
      <c r="AM7">
        <v>4.1100062429905007E-2</v>
      </c>
      <c r="AN7">
        <v>5.0033368170261314E-2</v>
      </c>
      <c r="AO7">
        <v>2.3466723660628006E-2</v>
      </c>
      <c r="AP7">
        <v>2.6633334656556443E-2</v>
      </c>
      <c r="AQ7">
        <v>4.1866684953371758E-2</v>
      </c>
      <c r="AR7">
        <v>0.10383326311906178</v>
      </c>
      <c r="AS7">
        <v>7.1533352136611938E-2</v>
      </c>
      <c r="AT7">
        <v>3.8599977890650353E-2</v>
      </c>
      <c r="AU7">
        <v>3.8166612386703422E-2</v>
      </c>
      <c r="AV7">
        <v>6.5199938913186317E-2</v>
      </c>
      <c r="AW7">
        <v>9.8766627411047692E-2</v>
      </c>
      <c r="AX7">
        <v>1.5999960402647659E-2</v>
      </c>
      <c r="AY7">
        <v>0.10899998247623437</v>
      </c>
      <c r="AZ7">
        <v>-4.5233368873596122E-2</v>
      </c>
      <c r="BA7">
        <v>4.8499969144662217E-2</v>
      </c>
      <c r="BB7">
        <v>7.7300044397513076E-2</v>
      </c>
      <c r="BC7">
        <v>0.10306664059559505</v>
      </c>
      <c r="BD7">
        <v>4.886663456757856E-2</v>
      </c>
      <c r="BE7">
        <v>2.153332531452172E-2</v>
      </c>
      <c r="BF7">
        <v>6.1733307937780937E-2</v>
      </c>
      <c r="BG7">
        <v>0.12839991350968677</v>
      </c>
      <c r="BH7">
        <v>5.0999845067659227E-3</v>
      </c>
      <c r="BI7">
        <v>4.676663875579827E-2</v>
      </c>
      <c r="BJ7">
        <v>9.6600001056989113E-2</v>
      </c>
      <c r="BK7">
        <v>0.14616660028696055</v>
      </c>
      <c r="BL7">
        <v>8.0033361911773612E-2</v>
      </c>
      <c r="BM7">
        <v>7.6733345786730453E-2</v>
      </c>
      <c r="BN7">
        <v>0.14826659113168716</v>
      </c>
      <c r="BO7">
        <v>0.11490004012982058</v>
      </c>
      <c r="BP7">
        <v>9.9399949113528008E-2</v>
      </c>
      <c r="BQ7">
        <v>0.17150007436672848</v>
      </c>
      <c r="BR7">
        <v>0.20336670925219852</v>
      </c>
      <c r="BS7">
        <v>0.10996662825346</v>
      </c>
      <c r="BT7">
        <v>8.2900002598762443E-2</v>
      </c>
      <c r="BU7">
        <v>0.11083337167898814</v>
      </c>
      <c r="BV7">
        <v>8.9633290966351822E-2</v>
      </c>
      <c r="BW7">
        <v>9.4733377297719246E-2</v>
      </c>
      <c r="BX7">
        <v>4.146662851174665E-2</v>
      </c>
      <c r="BY7">
        <v>0.15106664349635451</v>
      </c>
      <c r="BZ7">
        <v>0.18009997159242624</v>
      </c>
      <c r="CA7">
        <v>0.14126662661631911</v>
      </c>
      <c r="CB7">
        <v>0.18299998094638181</v>
      </c>
      <c r="CC7">
        <v>0.14140007148186373</v>
      </c>
      <c r="CD7">
        <v>9.1466744740804115E-2</v>
      </c>
      <c r="CE7">
        <v>9.8399952054023812E-2</v>
      </c>
      <c r="CF7">
        <v>0.16989999761184055</v>
      </c>
      <c r="CG7">
        <v>0.1135666544238727</v>
      </c>
      <c r="CH7">
        <v>0.11869999021291733</v>
      </c>
      <c r="CI7">
        <v>0.23810003449519468</v>
      </c>
      <c r="CJ7">
        <v>0.19033325215180713</v>
      </c>
      <c r="CK7">
        <v>0.12439997494220741</v>
      </c>
      <c r="CL7">
        <v>0.14169998715321225</v>
      </c>
      <c r="CM7">
        <v>0.14039995272954303</v>
      </c>
      <c r="CN7">
        <v>0.14613333592812211</v>
      </c>
      <c r="CO7">
        <v>0.25413335859775549</v>
      </c>
      <c r="CP7">
        <v>0.14753326276938128</v>
      </c>
      <c r="CQ7">
        <v>0.11000000933806102</v>
      </c>
      <c r="CR7">
        <v>0.19940003256003053</v>
      </c>
      <c r="CS7">
        <v>0.19289996723333985</v>
      </c>
      <c r="CT7">
        <v>0.15399993707736342</v>
      </c>
      <c r="CU7">
        <v>0.20079996436834335</v>
      </c>
      <c r="CV7">
        <v>0.16836670786142349</v>
      </c>
      <c r="CW7">
        <v>0.19159995267788577</v>
      </c>
      <c r="CX7">
        <v>0.26853341857592256</v>
      </c>
      <c r="CY7">
        <v>0.16953330735365557</v>
      </c>
      <c r="CZ7">
        <v>0.16046669582525891</v>
      </c>
      <c r="DA7">
        <v>0.20039997001489013</v>
      </c>
      <c r="DB7">
        <v>0.24999998509883881</v>
      </c>
      <c r="DC7">
        <v>0.11276658127705257</v>
      </c>
      <c r="DD7">
        <v>0.12793334821860003</v>
      </c>
      <c r="DE7">
        <v>0.20896667490402865</v>
      </c>
      <c r="DF7">
        <v>0.1472333818674087</v>
      </c>
      <c r="DG7">
        <v>0.17529994746049238</v>
      </c>
      <c r="DH7">
        <v>0.20193331191937131</v>
      </c>
      <c r="DI7">
        <v>0.19660003234942752</v>
      </c>
      <c r="DJ7">
        <v>0.15466669201850891</v>
      </c>
      <c r="DK7">
        <v>0.17443331082661939</v>
      </c>
      <c r="DL7">
        <v>0.182766651113828</v>
      </c>
      <c r="DM7">
        <v>0.21310001860062283</v>
      </c>
      <c r="DN7">
        <v>0.17586658398310345</v>
      </c>
      <c r="DO7">
        <v>0.19813325256109232</v>
      </c>
      <c r="DP7">
        <v>0.18756658583879476</v>
      </c>
      <c r="DQ7">
        <v>0.11256663997968037</v>
      </c>
      <c r="DR7">
        <v>0.21216669430335372</v>
      </c>
      <c r="DS7">
        <v>0.2133666252096495</v>
      </c>
      <c r="DT7">
        <v>0.20136666546265292</v>
      </c>
      <c r="DU7">
        <v>0.21239999433358503</v>
      </c>
      <c r="DV7">
        <v>0.17286668469508487</v>
      </c>
      <c r="DW7">
        <v>0.2180000518759091</v>
      </c>
      <c r="DX7">
        <v>0.2109999880194664</v>
      </c>
      <c r="DY7">
        <v>0.22870003928740829</v>
      </c>
      <c r="DZ7">
        <v>0.27523331592480349</v>
      </c>
      <c r="EA7">
        <v>0.2293332765499751</v>
      </c>
      <c r="EB7">
        <v>0.29153331369161606</v>
      </c>
      <c r="EC7">
        <v>0.3011999900142352</v>
      </c>
      <c r="ED7">
        <v>0.28916671127080917</v>
      </c>
      <c r="EE7">
        <v>0.26279997080564493</v>
      </c>
      <c r="EF7">
        <v>0.34649994969367987</v>
      </c>
      <c r="EG7">
        <v>0.2749000191688537</v>
      </c>
      <c r="EH7">
        <v>0.28726660956939071</v>
      </c>
      <c r="EI7">
        <v>0.22170004993677145</v>
      </c>
      <c r="EJ7">
        <v>0.31123331437508267</v>
      </c>
      <c r="EK7">
        <v>0.28136669596036284</v>
      </c>
      <c r="EL7">
        <v>0.31859994431336713</v>
      </c>
      <c r="EM7">
        <v>0.32416664560635877</v>
      </c>
      <c r="EN7">
        <v>0.34659997373819357</v>
      </c>
      <c r="EO7">
        <v>0.3814332981904347</v>
      </c>
      <c r="EP7">
        <v>0.29206661383310961</v>
      </c>
      <c r="EQ7">
        <v>0.30549996097882581</v>
      </c>
      <c r="ER7">
        <v>0.3532333225011825</v>
      </c>
      <c r="ES7">
        <v>0.21303334583838779</v>
      </c>
      <c r="ET7">
        <v>0.29009997596343351</v>
      </c>
      <c r="EU7">
        <v>0.32460006078084308</v>
      </c>
      <c r="EV7">
        <v>0.18186668058236438</v>
      </c>
      <c r="EW7">
        <v>0.22436668723821646</v>
      </c>
      <c r="EX7">
        <v>0.26553339511156088</v>
      </c>
      <c r="EY7">
        <v>0.27949996789296466</v>
      </c>
      <c r="EZ7">
        <v>0.34686662753423064</v>
      </c>
      <c r="FA7">
        <v>0.19560000052054716</v>
      </c>
      <c r="FB7">
        <v>0.32180001586675649</v>
      </c>
      <c r="FC7">
        <v>0.27020003149906785</v>
      </c>
      <c r="FD7">
        <v>0.29993332425753277</v>
      </c>
      <c r="FE7">
        <v>0.39706661055485398</v>
      </c>
      <c r="FF7">
        <v>0.20949994524319959</v>
      </c>
      <c r="FG7">
        <v>0.1845666840672493</v>
      </c>
      <c r="FH7">
        <v>0.20200000951687486</v>
      </c>
      <c r="FI7">
        <v>0.14070000747839617</v>
      </c>
      <c r="FJ7">
        <v>0.27393334855635959</v>
      </c>
      <c r="FK7">
        <v>0.38323335349559789</v>
      </c>
      <c r="FL7">
        <v>0.36479997883240389</v>
      </c>
      <c r="FM7">
        <v>0.17809999237457902</v>
      </c>
      <c r="FN7">
        <v>0.26216665158669145</v>
      </c>
      <c r="FO7">
        <v>0.31340004255374265</v>
      </c>
      <c r="FP7">
        <v>0.20413335661093396</v>
      </c>
      <c r="FQ7">
        <v>0.34129999081293749</v>
      </c>
      <c r="FR7">
        <v>0.19220001002152753</v>
      </c>
      <c r="FS7">
        <v>0.36570002386967332</v>
      </c>
      <c r="FT7">
        <v>0.15286665409803391</v>
      </c>
      <c r="FU7">
        <v>0.24210009475549071</v>
      </c>
      <c r="FV7">
        <v>0.27850006520748138</v>
      </c>
      <c r="FW7">
        <v>0.27486660828193021</v>
      </c>
      <c r="FX7">
        <v>0.27426659564177186</v>
      </c>
      <c r="FY7">
        <v>0.34710006167491286</v>
      </c>
      <c r="FZ7">
        <v>0.23949999113877612</v>
      </c>
      <c r="GA7">
        <v>0.26863332589467376</v>
      </c>
      <c r="GB7">
        <v>0.1733666136860848</v>
      </c>
      <c r="GC7">
        <v>0.20356670270363497</v>
      </c>
      <c r="GD7">
        <v>0.25350004186232877</v>
      </c>
      <c r="GE7">
        <v>0.26933328807353973</v>
      </c>
      <c r="GF7">
        <v>0.28066656986872357</v>
      </c>
      <c r="GG7">
        <v>0.31663332631190616</v>
      </c>
      <c r="GH7">
        <v>0.30609999100367236</v>
      </c>
      <c r="GI7">
        <v>0.19083336989084887</v>
      </c>
      <c r="GJ7">
        <v>0.20350003490845364</v>
      </c>
      <c r="GK7">
        <v>0.29516664892435079</v>
      </c>
      <c r="GL7">
        <v>0.24309997508923203</v>
      </c>
      <c r="GM7">
        <v>0.25190000236034399</v>
      </c>
      <c r="GN7">
        <v>0.39983334640661883</v>
      </c>
      <c r="GO7">
        <v>0.32423334568738932</v>
      </c>
      <c r="GP7">
        <v>0.25240004062652588</v>
      </c>
      <c r="GQ7">
        <v>0.28939994921286905</v>
      </c>
      <c r="GR7">
        <v>0.25506666054328292</v>
      </c>
      <c r="GS7">
        <v>0.3573333347837131</v>
      </c>
      <c r="GT7">
        <v>0.26253331700960802</v>
      </c>
      <c r="GU7">
        <v>0.34383333971103042</v>
      </c>
      <c r="GV7">
        <v>0.18976660817861563</v>
      </c>
      <c r="GW7">
        <v>0.28243332107861829</v>
      </c>
      <c r="GX7">
        <v>0.33889991044998169</v>
      </c>
      <c r="GY7">
        <v>0.25903333971897752</v>
      </c>
      <c r="GZ7">
        <v>0.29909999916950869</v>
      </c>
      <c r="HA7">
        <v>0.21199999998013169</v>
      </c>
      <c r="HB7">
        <v>0.41330011437336595</v>
      </c>
      <c r="HC7">
        <v>0.28336676458517701</v>
      </c>
      <c r="HD7">
        <v>0.13123333205779403</v>
      </c>
      <c r="HE7">
        <v>8.429996420939756E-2</v>
      </c>
      <c r="HF7">
        <v>0.25303345670302707</v>
      </c>
      <c r="HG7">
        <v>0.28330007443825395</v>
      </c>
      <c r="HH7">
        <v>0.16656664013862604</v>
      </c>
      <c r="HI7">
        <v>8.0266704161961799E-2</v>
      </c>
      <c r="HJ7">
        <v>0.21293334662914276</v>
      </c>
      <c r="HK7">
        <v>0.40346661210060114</v>
      </c>
      <c r="HL7">
        <v>0.44313329458236694</v>
      </c>
      <c r="HM7">
        <v>0.29460003723700851</v>
      </c>
      <c r="HN7">
        <v>1.2577999134858449</v>
      </c>
      <c r="HO7">
        <v>-8.593343446652095E-2</v>
      </c>
      <c r="HP7">
        <v>0.43046665440003079</v>
      </c>
      <c r="HQ7">
        <v>0.54050004233916604</v>
      </c>
      <c r="HR7">
        <v>0.76646657039721811</v>
      </c>
      <c r="HS7">
        <v>1.2131666789452236</v>
      </c>
      <c r="HT7">
        <v>0.67233337958653772</v>
      </c>
      <c r="HU7">
        <v>0.13926674425601959</v>
      </c>
      <c r="HV7">
        <v>0.4431667576233545</v>
      </c>
      <c r="HW7">
        <v>0.24579997857411712</v>
      </c>
      <c r="HX7">
        <v>0.47109996775786084</v>
      </c>
      <c r="HY7">
        <v>9.7199919323126549E-2</v>
      </c>
      <c r="HZ7">
        <v>0.95363338043292367</v>
      </c>
      <c r="IA7">
        <v>1.1228334233164787</v>
      </c>
      <c r="IB7">
        <v>0.38749994585911435</v>
      </c>
      <c r="IC7">
        <v>0.9886999403436979</v>
      </c>
      <c r="ID7">
        <v>0.43803337216377264</v>
      </c>
      <c r="IE7">
        <v>0.62763345489899314</v>
      </c>
      <c r="IF7">
        <v>0.55276672045389819</v>
      </c>
      <c r="IG7">
        <v>-1.0599995652834496E-2</v>
      </c>
      <c r="IH7">
        <v>0.94693337380886067</v>
      </c>
      <c r="II7">
        <v>0.93053330977757776</v>
      </c>
      <c r="IJ7">
        <v>0.59906671196222294</v>
      </c>
      <c r="IK7">
        <v>2.8633341193199227E-2</v>
      </c>
      <c r="IL7">
        <v>0.32933324327071517</v>
      </c>
      <c r="IM7">
        <v>0.54383342961470282</v>
      </c>
      <c r="IN7">
        <v>0.53769998252391826</v>
      </c>
      <c r="IO7">
        <v>0.47563330580790836</v>
      </c>
      <c r="IP7">
        <v>0.56626659135023749</v>
      </c>
      <c r="IQ7">
        <v>0.35496661067008978</v>
      </c>
      <c r="IR7">
        <v>0.80816655109326041</v>
      </c>
      <c r="IS7">
        <v>0.63860002905130386</v>
      </c>
      <c r="IT7">
        <v>0.84196672091881442</v>
      </c>
      <c r="IU7">
        <v>1.145100049674511</v>
      </c>
      <c r="IV7">
        <v>0.30900001525878917</v>
      </c>
      <c r="IW7">
        <v>0.4027333830793699</v>
      </c>
      <c r="IX7">
        <v>0.58606663842995954</v>
      </c>
      <c r="IY7">
        <v>0.27606665094693494</v>
      </c>
      <c r="IZ7">
        <v>0.52696676055590308</v>
      </c>
      <c r="JA7">
        <v>0.92796667416890455</v>
      </c>
      <c r="JB7">
        <v>0.95030006021261215</v>
      </c>
      <c r="JC7">
        <v>0.28706673036019015</v>
      </c>
      <c r="JD7">
        <v>1.1653001482288041</v>
      </c>
      <c r="JE7">
        <v>0.70460010319948196</v>
      </c>
      <c r="JF7">
        <v>0.51440013200044621</v>
      </c>
      <c r="JG7">
        <v>0.73006664713223779</v>
      </c>
      <c r="JH7">
        <v>0.33046667774518335</v>
      </c>
      <c r="JI7">
        <v>0.44036662578582769</v>
      </c>
      <c r="JJ7">
        <v>0.31843334188063932</v>
      </c>
      <c r="JK7">
        <v>0.33356667309999466</v>
      </c>
      <c r="JL7">
        <v>0.36146664867798495</v>
      </c>
      <c r="JM7">
        <v>0.41399994244178129</v>
      </c>
      <c r="JN7">
        <v>5.1133327186107635E-2</v>
      </c>
      <c r="JO7">
        <v>0.28666668881972623</v>
      </c>
      <c r="JP7">
        <v>0.60713324447472894</v>
      </c>
      <c r="JQ7">
        <v>0.3675000319878261</v>
      </c>
      <c r="JR7">
        <v>0.63356676201025641</v>
      </c>
      <c r="JS7">
        <v>0.28519991785287868</v>
      </c>
      <c r="JT7">
        <v>0.24956661959489188</v>
      </c>
      <c r="JU7">
        <v>0.35000002880891168</v>
      </c>
      <c r="JV7">
        <v>0.48706668615341187</v>
      </c>
      <c r="JW7">
        <v>0.24350002159674969</v>
      </c>
      <c r="JX7">
        <v>0.50649999082088482</v>
      </c>
      <c r="JY7">
        <v>8.4299986561139489E-2</v>
      </c>
      <c r="JZ7">
        <v>0.60849990447362257</v>
      </c>
      <c r="KA7">
        <v>0.45969994614521664</v>
      </c>
      <c r="KB7">
        <v>0.11810005704561863</v>
      </c>
      <c r="KC7">
        <v>0.40679987271626794</v>
      </c>
      <c r="KD7">
        <v>0.69330001374085748</v>
      </c>
      <c r="KE7">
        <v>0.3791000097990036</v>
      </c>
      <c r="KF7">
        <v>0.95816664149363839</v>
      </c>
      <c r="KG7">
        <v>0.39066676050424576</v>
      </c>
      <c r="KH7">
        <v>0.78373339772224437</v>
      </c>
      <c r="KI7">
        <v>0.55893320093552268</v>
      </c>
      <c r="KJ7">
        <v>0.67026673505703616</v>
      </c>
      <c r="KK7">
        <v>3.6333352327346885E-2</v>
      </c>
      <c r="KL7">
        <v>0.74233323584000266</v>
      </c>
      <c r="KM7">
        <v>0.17376673966646203</v>
      </c>
      <c r="KN7">
        <v>0.89030008763074864</v>
      </c>
      <c r="KO7">
        <v>-4.4699979325135475E-2</v>
      </c>
      <c r="KP7">
        <v>1.136633259554704</v>
      </c>
      <c r="KQ7">
        <v>0.40250005076328921</v>
      </c>
      <c r="KR7">
        <v>0.48889993876218785</v>
      </c>
      <c r="KS7">
        <v>0.67359994351863861</v>
      </c>
      <c r="KT7">
        <v>0.17620006948709493</v>
      </c>
      <c r="KU7">
        <v>0.78046660870313656</v>
      </c>
      <c r="KV7">
        <v>0.72786666452884674</v>
      </c>
      <c r="KW7">
        <v>0.74543323119481408</v>
      </c>
      <c r="KX7">
        <v>0.21613333374261848</v>
      </c>
      <c r="KY7">
        <v>0.59763331711292256</v>
      </c>
      <c r="KZ7">
        <v>0.53316675623257948</v>
      </c>
      <c r="LA7">
        <v>0.96096668392419804</v>
      </c>
      <c r="LB7">
        <v>0.88663319995005929</v>
      </c>
      <c r="LC7">
        <v>0.77983319262663531</v>
      </c>
      <c r="LD7">
        <v>0.35493342081705725</v>
      </c>
      <c r="LE7">
        <v>0.37553335726261133</v>
      </c>
      <c r="LF7">
        <v>0.46093335002660762</v>
      </c>
      <c r="LG7">
        <v>0.23843336353699368</v>
      </c>
      <c r="LH7">
        <v>0.70200006415446603</v>
      </c>
      <c r="LI7">
        <v>4.4200055301189506E-2</v>
      </c>
      <c r="LJ7">
        <v>0.28016672035058343</v>
      </c>
      <c r="LK7">
        <v>0.45460005352894467</v>
      </c>
      <c r="LL7">
        <v>8.5133289297421769E-2</v>
      </c>
      <c r="LM7">
        <v>0.62513335297505068</v>
      </c>
      <c r="LN7">
        <v>0.43096656600634264</v>
      </c>
      <c r="LO7">
        <v>0.64706660558780038</v>
      </c>
      <c r="LP7">
        <v>0.28940002620220173</v>
      </c>
      <c r="LQ7">
        <v>0.50553340961535764</v>
      </c>
      <c r="LR7">
        <v>0.72329989820718754</v>
      </c>
      <c r="LS7">
        <v>0.82366669923067093</v>
      </c>
      <c r="LT7">
        <v>0.61106677105029428</v>
      </c>
      <c r="LU7">
        <v>0.29486666868130373</v>
      </c>
      <c r="LV7">
        <v>4.9833372235298087E-2</v>
      </c>
      <c r="LW7">
        <v>1.0173332641522088</v>
      </c>
      <c r="LX7">
        <v>6.6066652536392212E-2</v>
      </c>
      <c r="LY7">
        <v>0.48189987738927198</v>
      </c>
      <c r="LZ7">
        <v>0.38350011905034392</v>
      </c>
      <c r="MA7">
        <v>0.23586662362019228</v>
      </c>
      <c r="MB7">
        <v>0.39016655087471008</v>
      </c>
      <c r="MC7">
        <v>7.4933332701524163E-2</v>
      </c>
      <c r="MD7">
        <v>0.28899999707937246</v>
      </c>
      <c r="ME7">
        <v>0.69560008496046066</v>
      </c>
      <c r="MF7">
        <v>0.56480007121960318</v>
      </c>
      <c r="MG7">
        <v>0.48976676414410264</v>
      </c>
      <c r="MH7">
        <v>0.41943323363860452</v>
      </c>
      <c r="MI7">
        <v>0.39979998767375935</v>
      </c>
      <c r="MJ7">
        <v>0.55663330852985371</v>
      </c>
      <c r="MK7">
        <v>0.66946658492088307</v>
      </c>
      <c r="ML7">
        <v>0.45110003153483069</v>
      </c>
      <c r="MM7">
        <v>0.58460008849700285</v>
      </c>
      <c r="MN7">
        <v>0.33763325711091363</v>
      </c>
      <c r="MO7">
        <v>0.47140005230903637</v>
      </c>
      <c r="MP7">
        <v>0.74833327035109209</v>
      </c>
      <c r="MQ7">
        <v>0.51886672526597988</v>
      </c>
      <c r="MR7">
        <v>0.52686670174201333</v>
      </c>
      <c r="MS7">
        <v>0.78786670913298917</v>
      </c>
      <c r="MT7">
        <v>0.59086669981479634</v>
      </c>
      <c r="MU7">
        <v>0.67023344834645582</v>
      </c>
      <c r="MV7">
        <v>0.5039333154757818</v>
      </c>
      <c r="MW7">
        <v>0.33869999895493186</v>
      </c>
    </row>
    <row r="23" spans="1:361" x14ac:dyDescent="0.25">
      <c r="A23" t="s">
        <v>158</v>
      </c>
      <c r="B23">
        <v>-2.3033310969670692E-2</v>
      </c>
      <c r="C23">
        <v>9.8866653939088181E-2</v>
      </c>
      <c r="D23">
        <v>6.2333360314369132E-2</v>
      </c>
      <c r="E23">
        <v>-0.17243329932292301</v>
      </c>
      <c r="F23">
        <v>-1.6799941658973763E-2</v>
      </c>
      <c r="G23">
        <v>7.0466590424378708E-2</v>
      </c>
      <c r="H23">
        <v>1.7100013792514801E-2</v>
      </c>
      <c r="I23">
        <v>9.1666658719380692E-2</v>
      </c>
      <c r="J23">
        <v>7.2999936838944679E-2</v>
      </c>
      <c r="K23">
        <v>-1.3533294200897147E-2</v>
      </c>
      <c r="L23">
        <v>1.5033322076002831E-2</v>
      </c>
      <c r="M23">
        <v>2.4733319878578186E-2</v>
      </c>
      <c r="N23">
        <v>5.7332639892896803E-3</v>
      </c>
      <c r="O23">
        <v>0.12886662781238556</v>
      </c>
      <c r="P23">
        <v>0.15483338137467711</v>
      </c>
      <c r="Q23">
        <v>0.22933324178059894</v>
      </c>
      <c r="R23">
        <v>0.28753332297007245</v>
      </c>
      <c r="S23">
        <v>0.20666660368442535</v>
      </c>
      <c r="T23">
        <v>0.12450001885493604</v>
      </c>
      <c r="U23">
        <v>7.5899998346964523E-2</v>
      </c>
      <c r="V23">
        <v>-8.3266605933507362E-2</v>
      </c>
      <c r="W23">
        <v>-8.1066725154717842E-2</v>
      </c>
      <c r="X23">
        <v>0.20859999457995099</v>
      </c>
      <c r="Y23">
        <v>-9.1332594553630297E-3</v>
      </c>
      <c r="Z23">
        <v>-1.3633335630099053E-2</v>
      </c>
      <c r="AA23">
        <v>6.7999884486199119E-3</v>
      </c>
      <c r="AB23">
        <v>-0.12863330543041224</v>
      </c>
      <c r="AC23">
        <v>-7.6399977008501693E-2</v>
      </c>
      <c r="AD23">
        <v>0.21543333927790326</v>
      </c>
      <c r="AE23">
        <v>6.9466707607110337E-2</v>
      </c>
      <c r="AF23">
        <v>0.19909986108541489</v>
      </c>
      <c r="AG23">
        <v>8.160003274679177E-2</v>
      </c>
      <c r="AH23">
        <v>0.12196666747331619</v>
      </c>
      <c r="AI23">
        <v>0.14800000935792929</v>
      </c>
      <c r="AJ23">
        <v>2.4100035429000854E-2</v>
      </c>
      <c r="AK23">
        <v>2.5866622726122543E-2</v>
      </c>
      <c r="AL23">
        <v>0.14490002393722529</v>
      </c>
      <c r="AM23">
        <v>0.1160999312996865</v>
      </c>
      <c r="AN23">
        <v>6.3833408057689597E-2</v>
      </c>
      <c r="AO23">
        <v>4.9666705230871841E-2</v>
      </c>
      <c r="AP23">
        <v>-4.9766699473063156E-2</v>
      </c>
      <c r="AQ23">
        <v>4.586668560902285E-2</v>
      </c>
      <c r="AR23">
        <v>8.8433270653088883E-2</v>
      </c>
      <c r="AS23">
        <v>6.7233316600322723E-2</v>
      </c>
      <c r="AT23">
        <v>0.37040006617705018</v>
      </c>
      <c r="AU23">
        <v>0.10666657239198678</v>
      </c>
      <c r="AV23">
        <v>0.21079992999633146</v>
      </c>
      <c r="AW23">
        <v>0.14846663425366091</v>
      </c>
      <c r="AX23">
        <v>7.849988589684169E-2</v>
      </c>
      <c r="AY23">
        <v>0.10720004141330712</v>
      </c>
      <c r="AZ23">
        <v>0.11356674879789359</v>
      </c>
      <c r="BA23">
        <v>0.12450002630551656</v>
      </c>
      <c r="BB23">
        <v>0.24469999472300213</v>
      </c>
      <c r="BC23">
        <v>0.26326670746008557</v>
      </c>
      <c r="BD23">
        <v>0.13246664901574445</v>
      </c>
      <c r="BE23">
        <v>9.3833252787589957E-2</v>
      </c>
      <c r="BF23">
        <v>0.2223333294192949</v>
      </c>
      <c r="BG23">
        <v>0.34689996888240177</v>
      </c>
      <c r="BH23">
        <v>0.22809988508621842</v>
      </c>
      <c r="BI23">
        <v>0.3674666285514831</v>
      </c>
      <c r="BJ23">
        <v>0.30109998335440963</v>
      </c>
      <c r="BK23">
        <v>0.19276662915945048</v>
      </c>
      <c r="BL23">
        <v>0.25153334438800806</v>
      </c>
      <c r="BM23">
        <v>0.27483334640661877</v>
      </c>
      <c r="BN23">
        <v>0.37436670809984207</v>
      </c>
      <c r="BO23">
        <v>0.40209988753000903</v>
      </c>
      <c r="BP23">
        <v>0.31259983281294512</v>
      </c>
      <c r="BQ23">
        <v>0.42960013697544736</v>
      </c>
      <c r="BR23">
        <v>0.40096673121054965</v>
      </c>
      <c r="BS23">
        <v>0.41226668655872351</v>
      </c>
      <c r="BT23">
        <v>0.42390006780624384</v>
      </c>
      <c r="BU23">
        <v>0.41993327687184018</v>
      </c>
      <c r="BV23">
        <v>0.40233328690131503</v>
      </c>
      <c r="BW23">
        <v>0.3600332190593083</v>
      </c>
      <c r="BX23">
        <v>0.3850665961702664</v>
      </c>
      <c r="BY23">
        <v>0.42956676830848067</v>
      </c>
      <c r="BZ23">
        <v>0.4827000275254249</v>
      </c>
      <c r="CA23">
        <v>0.47126661737759917</v>
      </c>
      <c r="CB23">
        <v>0.59320006271203352</v>
      </c>
      <c r="CC23">
        <v>0.63270008812348055</v>
      </c>
      <c r="CD23">
        <v>0.51356678207715356</v>
      </c>
      <c r="CE23">
        <v>0.3816999420523644</v>
      </c>
      <c r="CF23">
        <v>0.57030002524455392</v>
      </c>
      <c r="CG23">
        <v>0.6206666106979053</v>
      </c>
      <c r="CH23">
        <v>0.64199993759393692</v>
      </c>
      <c r="CI23">
        <v>0.71740008642276121</v>
      </c>
      <c r="CJ23">
        <v>0.65043334414561593</v>
      </c>
      <c r="CK23">
        <v>0.60249991714954387</v>
      </c>
      <c r="CL23">
        <v>0.60269993046919501</v>
      </c>
      <c r="CM23">
        <v>0.67700007309516275</v>
      </c>
      <c r="CN23">
        <v>0.71513332674900687</v>
      </c>
      <c r="CO23">
        <v>0.79663323611021053</v>
      </c>
      <c r="CP23">
        <v>0.62713336447874712</v>
      </c>
      <c r="CQ23">
        <v>0.60830010722080863</v>
      </c>
      <c r="CR23">
        <v>0.73919993887344992</v>
      </c>
      <c r="CS23">
        <v>0.69750003765026725</v>
      </c>
      <c r="CT23">
        <v>0.80239997555812204</v>
      </c>
      <c r="CU23">
        <v>0.77260009944438934</v>
      </c>
      <c r="CV23">
        <v>0.76936672627925873</v>
      </c>
      <c r="CW23">
        <v>0.92349986235300707</v>
      </c>
      <c r="CX23">
        <v>1.0229333663980165</v>
      </c>
      <c r="CY23">
        <v>0.79273325453201937</v>
      </c>
      <c r="CZ23">
        <v>0.91086665789286292</v>
      </c>
      <c r="DA23">
        <v>0.85249989976485574</v>
      </c>
      <c r="DB23">
        <v>1.0910000875592232</v>
      </c>
      <c r="DC23">
        <v>0.85546651730934775</v>
      </c>
      <c r="DD23">
        <v>0.77273328850666689</v>
      </c>
      <c r="DE23">
        <v>0.94676675895849871</v>
      </c>
      <c r="DF23">
        <v>0.9600333273410796</v>
      </c>
      <c r="DG23">
        <v>0.97070003052552534</v>
      </c>
      <c r="DH23">
        <v>1.0144333044687908</v>
      </c>
      <c r="DI23">
        <v>1.0528000642855961</v>
      </c>
      <c r="DJ23">
        <v>0.96356657892465591</v>
      </c>
      <c r="DK23">
        <v>0.96483340611060453</v>
      </c>
      <c r="DL23">
        <v>1.1014667724569638</v>
      </c>
      <c r="DM23">
        <v>1.1466000104943912</v>
      </c>
      <c r="DN23">
        <v>1.0618665392200153</v>
      </c>
      <c r="DO23">
        <v>0.99093327671289433</v>
      </c>
      <c r="DP23">
        <v>0.98446654528379451</v>
      </c>
      <c r="DQ23">
        <v>1.1343667184313138</v>
      </c>
      <c r="DR23">
        <v>1.0606665735443435</v>
      </c>
      <c r="DS23">
        <v>1.205766742428144</v>
      </c>
      <c r="DT23">
        <v>1.1392666945854824</v>
      </c>
      <c r="DU23">
        <v>1.0816000153621037</v>
      </c>
      <c r="DV23">
        <v>1.12406670798858</v>
      </c>
      <c r="DW23">
        <v>1.0289000545938809</v>
      </c>
      <c r="DX23">
        <v>1.2046000212430954</v>
      </c>
      <c r="DY23">
        <v>1.2329999854167304</v>
      </c>
      <c r="DZ23">
        <v>1.2589334646860759</v>
      </c>
      <c r="EA23">
        <v>1.237933340171973</v>
      </c>
      <c r="EB23">
        <v>1.1940332502126694</v>
      </c>
      <c r="EC23">
        <v>1.2845999325315158</v>
      </c>
      <c r="ED23">
        <v>1.2604665532708168</v>
      </c>
      <c r="EE23">
        <v>1.4359001219272614</v>
      </c>
      <c r="EF23">
        <v>1.3670000359416008</v>
      </c>
      <c r="EG23">
        <v>1.324999988079071</v>
      </c>
      <c r="EH23">
        <v>1.4281666030486426</v>
      </c>
      <c r="EI23">
        <v>1.3078999668359756</v>
      </c>
      <c r="EJ23">
        <v>1.4065334151188533</v>
      </c>
      <c r="EK23">
        <v>1.4759665702780089</v>
      </c>
      <c r="EL23">
        <v>1.4365000625451405</v>
      </c>
      <c r="EM23">
        <v>1.4178666149576504</v>
      </c>
      <c r="EN23">
        <v>1.3996999636292458</v>
      </c>
      <c r="EO23">
        <v>1.6009332512815793</v>
      </c>
      <c r="EP23">
        <v>1.4783667201797168</v>
      </c>
      <c r="EQ23">
        <v>1.4196000521381695</v>
      </c>
      <c r="ER23">
        <v>1.5631334409117699</v>
      </c>
      <c r="ES23">
        <v>1.3976332743962605</v>
      </c>
      <c r="ET23">
        <v>1.4952000056703885</v>
      </c>
      <c r="EU23">
        <v>1.535000038643678</v>
      </c>
      <c r="EV23">
        <v>1.3572666098674138</v>
      </c>
      <c r="EW23">
        <v>1.4079666510224342</v>
      </c>
      <c r="EX23">
        <v>1.4794333651661873</v>
      </c>
      <c r="EY23">
        <v>1.5266000678141911</v>
      </c>
      <c r="EZ23">
        <v>1.5780667563279471</v>
      </c>
      <c r="FA23">
        <v>1.719900128742059</v>
      </c>
      <c r="FB23">
        <v>1.6003000810742378</v>
      </c>
      <c r="FC23">
        <v>1.5913999254504838</v>
      </c>
      <c r="FD23">
        <v>1.4749333361784618</v>
      </c>
      <c r="FE23">
        <v>1.6764666313926377</v>
      </c>
      <c r="FF23">
        <v>1.5610001136859257</v>
      </c>
      <c r="FG23">
        <v>1.5070665925741196</v>
      </c>
      <c r="FH23">
        <v>1.5750999848047891</v>
      </c>
      <c r="FI23">
        <v>1.4163999507824581</v>
      </c>
      <c r="FJ23">
        <v>1.6560332973798115</v>
      </c>
      <c r="FK23">
        <v>1.632833443582058</v>
      </c>
      <c r="FL23">
        <v>1.6278999621669452</v>
      </c>
      <c r="FM23">
        <v>1.6297999570767083</v>
      </c>
      <c r="FN23">
        <v>1.6034665356079736</v>
      </c>
      <c r="FO23">
        <v>1.6375000302990277</v>
      </c>
      <c r="FP23">
        <v>1.5945333565274875</v>
      </c>
      <c r="FQ23">
        <v>1.470700057844321</v>
      </c>
      <c r="FR23">
        <v>1.6862999250491459</v>
      </c>
      <c r="FS23">
        <v>1.8685999463001886</v>
      </c>
      <c r="FT23">
        <v>1.6958667784929276</v>
      </c>
      <c r="FU23">
        <v>1.6659000938137374</v>
      </c>
      <c r="FV23">
        <v>1.6854999363422394</v>
      </c>
      <c r="FW23">
        <v>1.9191666295131047</v>
      </c>
      <c r="FX23">
        <v>1.6256665835777917</v>
      </c>
      <c r="FY23">
        <v>1.5655001004536948</v>
      </c>
      <c r="FZ23">
        <v>1.706599881251653</v>
      </c>
      <c r="GA23">
        <v>1.6462332655986152</v>
      </c>
      <c r="GB23">
        <v>1.6942665874958038</v>
      </c>
      <c r="GC23">
        <v>1.6028667564193408</v>
      </c>
      <c r="GD23">
        <v>1.7473001529773076</v>
      </c>
      <c r="GE23">
        <v>1.6262333765625954</v>
      </c>
      <c r="GF23">
        <v>1.7569666380683582</v>
      </c>
      <c r="GG23">
        <v>1.6664332797129948</v>
      </c>
      <c r="GH23">
        <v>1.6245999286572139</v>
      </c>
      <c r="GI23">
        <v>1.7176332051555316</v>
      </c>
      <c r="GJ23">
        <v>1.6362999553481739</v>
      </c>
      <c r="GK23">
        <v>1.9018666818737984</v>
      </c>
      <c r="GL23">
        <v>1.6349998513857522</v>
      </c>
      <c r="GM23">
        <v>1.6342000663280487</v>
      </c>
      <c r="GN23">
        <v>1.7791334713498752</v>
      </c>
      <c r="GO23">
        <v>1.840533435344696</v>
      </c>
      <c r="GP23">
        <v>1.4464999809861183</v>
      </c>
      <c r="GQ23">
        <v>1.8674001072843871</v>
      </c>
      <c r="GR23">
        <v>1.5149666269620261</v>
      </c>
      <c r="GS23">
        <v>1.8906332651774089</v>
      </c>
      <c r="GT23">
        <v>1.7109332705537479</v>
      </c>
      <c r="GU23">
        <v>1.6244332840045295</v>
      </c>
      <c r="GV23">
        <v>1.6718665361404419</v>
      </c>
      <c r="GW23">
        <v>1.7296333735187848</v>
      </c>
      <c r="GX23">
        <v>1.5087999403476715</v>
      </c>
      <c r="GY23">
        <v>1.7559333244959512</v>
      </c>
      <c r="GZ23">
        <v>1.6635001475612323</v>
      </c>
      <c r="HA23">
        <v>1.5283998797337213</v>
      </c>
      <c r="HB23">
        <v>1.6844999740521112</v>
      </c>
      <c r="HC23">
        <v>1.7333667675654092</v>
      </c>
      <c r="HD23">
        <v>1.7403332715233168</v>
      </c>
      <c r="HE23" t="e">
        <v>#VALUE!</v>
      </c>
      <c r="HF23">
        <v>1.6167333548267682</v>
      </c>
      <c r="HG23" t="e">
        <v>#VALUE!</v>
      </c>
      <c r="HH23">
        <v>1.7377667352557182</v>
      </c>
      <c r="HI23">
        <v>1.9153667291005452</v>
      </c>
      <c r="HJ23">
        <v>1.6626332551240921</v>
      </c>
      <c r="HK23">
        <v>1.7447666600346565</v>
      </c>
      <c r="HL23">
        <v>1.6748333349823952</v>
      </c>
      <c r="HM23">
        <v>1.7654001017411551</v>
      </c>
      <c r="HN23" t="e">
        <v>#VALUE!</v>
      </c>
      <c r="HO23">
        <v>1.8867665206392605</v>
      </c>
      <c r="HP23">
        <v>1.6108667353789012</v>
      </c>
      <c r="HQ23">
        <v>1.7807001670201621</v>
      </c>
      <c r="HR23">
        <v>1.6397666012247403</v>
      </c>
      <c r="HS23">
        <v>1.9730666826168697</v>
      </c>
      <c r="HT23">
        <v>1.5617333700259526</v>
      </c>
      <c r="HU23">
        <v>1.7608668282628059</v>
      </c>
      <c r="HV23" t="e">
        <v>#VALUE!</v>
      </c>
      <c r="HW23" t="e">
        <v>#VALUE!</v>
      </c>
      <c r="HX23" t="e">
        <v>#VALUE!</v>
      </c>
      <c r="HY23">
        <v>1.8544999460379283</v>
      </c>
      <c r="HZ23">
        <v>1.8571333413322768</v>
      </c>
      <c r="IA23">
        <v>1.6232332587242126</v>
      </c>
      <c r="IB23">
        <v>1.6779001454512279</v>
      </c>
      <c r="IC23">
        <v>1.9420999338229499</v>
      </c>
      <c r="ID23">
        <v>1.7188332974910736</v>
      </c>
      <c r="IE23">
        <v>1.8470333243409791</v>
      </c>
      <c r="IF23">
        <v>1.8762666533390682</v>
      </c>
      <c r="IG23" t="e">
        <v>#VALUE!</v>
      </c>
      <c r="IH23" t="e">
        <v>#VALUE!</v>
      </c>
      <c r="II23" t="e">
        <v>#VALUE!</v>
      </c>
      <c r="IJ23">
        <v>1.6428665891289711</v>
      </c>
      <c r="IK23">
        <v>1.8560333251953125</v>
      </c>
      <c r="IL23" t="e">
        <v>#VALUE!</v>
      </c>
      <c r="IM23">
        <v>1.6529333616296451</v>
      </c>
      <c r="IN23">
        <v>1.8558000102639198</v>
      </c>
      <c r="IO23">
        <v>1.7838333075245221</v>
      </c>
      <c r="IP23" t="e">
        <v>#VALUE!</v>
      </c>
      <c r="IQ23">
        <v>1.8112666681408882</v>
      </c>
      <c r="IR23">
        <v>1.8472665945688884</v>
      </c>
      <c r="IS23" t="e">
        <v>#VALUE!</v>
      </c>
      <c r="IT23">
        <v>1.8321666518847148</v>
      </c>
      <c r="IU23">
        <v>1.5801998823881149</v>
      </c>
      <c r="IV23">
        <v>1.8327000439167023</v>
      </c>
      <c r="IW23" t="e">
        <v>#VALUE!</v>
      </c>
      <c r="IX23" t="e">
        <v>#VALUE!</v>
      </c>
      <c r="IY23" t="e">
        <v>#VALUE!</v>
      </c>
      <c r="IZ23" t="e">
        <v>#VALUE!</v>
      </c>
      <c r="JA23">
        <v>2.0326667030652361</v>
      </c>
      <c r="JB23" t="e">
        <v>#VALUE!</v>
      </c>
      <c r="JC23" t="e">
        <v>#VALUE!</v>
      </c>
      <c r="JD23" t="e">
        <v>#VALUE!</v>
      </c>
      <c r="JE23">
        <v>1.729299895465374</v>
      </c>
      <c r="JF23" t="e">
        <v>#VALUE!</v>
      </c>
      <c r="JG23">
        <v>1.8570665915807087</v>
      </c>
      <c r="JH23">
        <v>1.8236666967471442</v>
      </c>
      <c r="JI23" t="e">
        <v>#VALUE!</v>
      </c>
      <c r="JJ23">
        <v>1.7126333763202031</v>
      </c>
      <c r="JK23">
        <v>1.6641667783260345</v>
      </c>
      <c r="JL23" t="e">
        <v>#VALUE!</v>
      </c>
      <c r="JM23">
        <v>1.7888998662432034</v>
      </c>
      <c r="JN23">
        <v>1.7458332255482674</v>
      </c>
      <c r="JO23">
        <v>1.718566579123338</v>
      </c>
      <c r="JP23">
        <v>1.9245332603653273</v>
      </c>
      <c r="JQ23">
        <v>1.7299000645677249</v>
      </c>
      <c r="JR23" t="e">
        <v>#VALUE!</v>
      </c>
      <c r="JS23" t="e">
        <v>#VALUE!</v>
      </c>
      <c r="JT23">
        <v>1.8732667391498883</v>
      </c>
      <c r="JU23">
        <v>1.8285999198754628</v>
      </c>
      <c r="JV23" t="e">
        <v>#VALUE!</v>
      </c>
      <c r="JW23" t="e">
        <v>#VALUE!</v>
      </c>
      <c r="JX23">
        <v>1.8651999980211258</v>
      </c>
      <c r="JY23" t="e">
        <v>#VALUE!</v>
      </c>
      <c r="JZ23" t="e">
        <v>#VALUE!</v>
      </c>
      <c r="KA23">
        <v>1.7043000782529514</v>
      </c>
      <c r="KB23">
        <v>1.8648999581734338</v>
      </c>
      <c r="KC23">
        <v>2.0061000039180121</v>
      </c>
      <c r="KD23">
        <v>1.9634999309976895</v>
      </c>
      <c r="KE23">
        <v>1.8004000708460808</v>
      </c>
      <c r="KF23">
        <v>1.9120666359861691</v>
      </c>
      <c r="KG23" t="e">
        <v>#VALUE!</v>
      </c>
      <c r="KH23">
        <v>1.8909332528710365</v>
      </c>
      <c r="KI23">
        <v>1.9706333229939144</v>
      </c>
      <c r="KJ23">
        <v>2.1420667270819349</v>
      </c>
      <c r="KK23">
        <v>2.0531333535909653</v>
      </c>
      <c r="KL23">
        <v>1.6311333353320758</v>
      </c>
      <c r="KM23">
        <v>1.6311666369438171</v>
      </c>
      <c r="KN23">
        <v>1.5546000599861145</v>
      </c>
      <c r="KO23" t="e">
        <v>#VALUE!</v>
      </c>
      <c r="KP23">
        <v>2.0746334021290145</v>
      </c>
      <c r="KQ23">
        <v>1.7810000057021778</v>
      </c>
      <c r="KR23">
        <v>1.9611999839544296</v>
      </c>
      <c r="KS23">
        <v>1.9500000551342964</v>
      </c>
      <c r="KT23" t="e">
        <v>#VALUE!</v>
      </c>
      <c r="KU23">
        <v>1.8356665819883347</v>
      </c>
      <c r="KV23" t="e">
        <v>#VALUE!</v>
      </c>
      <c r="KW23">
        <v>1.9743331943949063</v>
      </c>
      <c r="KX23">
        <v>1.8707332760095596</v>
      </c>
      <c r="KY23" t="e">
        <v>#VALUE!</v>
      </c>
      <c r="KZ23" t="e">
        <v>#VALUE!</v>
      </c>
      <c r="LA23">
        <v>2.0290667042136192</v>
      </c>
      <c r="LB23">
        <v>1.8729332884152732</v>
      </c>
      <c r="LC23">
        <v>1.8581333781282108</v>
      </c>
      <c r="LD23">
        <v>1.9582332173983255</v>
      </c>
      <c r="LE23">
        <v>2.0483334213495255</v>
      </c>
      <c r="LF23">
        <v>2.1013334020972252</v>
      </c>
      <c r="LG23" t="e">
        <v>#VALUE!</v>
      </c>
      <c r="LH23" t="e">
        <v>#VALUE!</v>
      </c>
      <c r="LI23">
        <v>2.0483999475836754</v>
      </c>
      <c r="LJ23">
        <v>1.7734665622313819</v>
      </c>
      <c r="LK23">
        <v>1.9322999293605487</v>
      </c>
      <c r="LL23" t="e">
        <v>#VALUE!</v>
      </c>
      <c r="LM23" t="e">
        <v>#VALUE!</v>
      </c>
      <c r="LN23">
        <v>1.7538665855924289</v>
      </c>
      <c r="LO23">
        <v>1.9751667504509292</v>
      </c>
      <c r="LP23" t="e">
        <v>#VALUE!</v>
      </c>
      <c r="LQ23">
        <v>2.0128333618243532</v>
      </c>
      <c r="LR23">
        <v>1.7756000906229019</v>
      </c>
      <c r="LS23" t="e">
        <v>#VALUE!</v>
      </c>
      <c r="LT23" t="e">
        <v>#VALUE!</v>
      </c>
      <c r="LU23" t="e">
        <v>#VALUE!</v>
      </c>
      <c r="LV23">
        <v>1.929633341729641</v>
      </c>
      <c r="LW23">
        <v>2.0742334301273027</v>
      </c>
      <c r="LX23" t="e">
        <v>#VALUE!</v>
      </c>
      <c r="LY23" t="e">
        <v>#VALUE!</v>
      </c>
      <c r="LZ23" t="e">
        <v>#VALUE!</v>
      </c>
      <c r="MA23" t="e">
        <v>#VALUE!</v>
      </c>
      <c r="MB23">
        <v>1.9409666210412979</v>
      </c>
      <c r="MC23">
        <v>1.9107332800825438</v>
      </c>
      <c r="MD23" t="e">
        <v>#VALUE!</v>
      </c>
      <c r="ME23">
        <v>2.0435000881552696</v>
      </c>
      <c r="MF23" t="e">
        <v>#VALUE!</v>
      </c>
      <c r="MG23">
        <v>1.9756665701667466</v>
      </c>
      <c r="MH23" t="e">
        <v>#VALUE!</v>
      </c>
      <c r="MI23">
        <v>1.9756001010537148</v>
      </c>
      <c r="MJ23" t="e">
        <v>#VALUE!</v>
      </c>
      <c r="MK23">
        <v>1.8634667173027992</v>
      </c>
      <c r="ML23">
        <v>2.0994000906745591</v>
      </c>
      <c r="MM23" t="e">
        <v>#VALUE!</v>
      </c>
      <c r="MN23">
        <v>1.9008334328730903</v>
      </c>
      <c r="MO23" t="e">
        <v>#VALUE!</v>
      </c>
      <c r="MP23" t="e">
        <v>#VALUE!</v>
      </c>
      <c r="MQ23" t="e">
        <v>#VALUE!</v>
      </c>
      <c r="MR23">
        <v>2.0437667046984038</v>
      </c>
      <c r="MS23">
        <v>1.9489665155609448</v>
      </c>
      <c r="MT23">
        <v>2.1544665768742557</v>
      </c>
      <c r="MU23">
        <v>1.9895333995421727</v>
      </c>
      <c r="MV23">
        <v>2.157833350201448</v>
      </c>
      <c r="MW23">
        <v>1.8874998937050502</v>
      </c>
    </row>
    <row r="24" spans="1:361" x14ac:dyDescent="0.25">
      <c r="A24" t="s">
        <v>159</v>
      </c>
      <c r="B24">
        <v>0.44736675421396882</v>
      </c>
      <c r="C24">
        <v>0.34446653475364047</v>
      </c>
      <c r="D24">
        <v>0.12103338539600365</v>
      </c>
      <c r="E24">
        <v>3.6866697172323867E-2</v>
      </c>
      <c r="F24">
        <v>0.32309991121292109</v>
      </c>
      <c r="G24">
        <v>-1.1433395246664688E-2</v>
      </c>
      <c r="H24">
        <v>-5.4500006139278412E-2</v>
      </c>
      <c r="I24">
        <v>0.26526666184266406</v>
      </c>
      <c r="J24">
        <v>0.1104999457796414</v>
      </c>
      <c r="K24">
        <v>5.0066635012626717E-2</v>
      </c>
      <c r="L24">
        <v>0.17963336656490969</v>
      </c>
      <c r="M24">
        <v>0.24433338642120361</v>
      </c>
      <c r="N24">
        <v>-2.7166711787382683E-2</v>
      </c>
      <c r="O24">
        <v>0.26476672291755676</v>
      </c>
      <c r="P24">
        <v>0.27783331771691649</v>
      </c>
      <c r="Q24">
        <v>0.29553333421548206</v>
      </c>
      <c r="R24">
        <v>0.33763332168261212</v>
      </c>
      <c r="S24">
        <v>8.4066689014434814E-2</v>
      </c>
      <c r="T24">
        <v>0.23920002331336349</v>
      </c>
      <c r="U24">
        <v>9.5299998919169113E-2</v>
      </c>
      <c r="V24">
        <v>-6.5066595872243324E-2</v>
      </c>
      <c r="W24">
        <v>9.3333298961320726E-3</v>
      </c>
      <c r="X24">
        <v>0.13529993096987408</v>
      </c>
      <c r="Y24">
        <v>-0.12333328525225329</v>
      </c>
      <c r="Z24">
        <v>-2.4433280030886406E-2</v>
      </c>
      <c r="AA24">
        <v>0.22429995983839041</v>
      </c>
      <c r="AB24">
        <v>0.10286663472652442</v>
      </c>
      <c r="AC24">
        <v>1.6499986251195267E-2</v>
      </c>
      <c r="AD24">
        <v>0.1835334102312724</v>
      </c>
      <c r="AE24">
        <v>4.7166643043359116E-2</v>
      </c>
      <c r="AF24">
        <v>0.10359995812177658</v>
      </c>
      <c r="AG24">
        <v>3.4700043499469688E-2</v>
      </c>
      <c r="AH24">
        <v>0.1195666566491127</v>
      </c>
      <c r="AI24">
        <v>0.18269997090101248</v>
      </c>
      <c r="AJ24">
        <v>2.0199939608573914E-2</v>
      </c>
      <c r="AK24">
        <v>8.9966634909311935E-2</v>
      </c>
      <c r="AL24">
        <v>0.11410005390644067</v>
      </c>
      <c r="AM24">
        <v>7.5500033795833657E-2</v>
      </c>
      <c r="AN24">
        <v>-1.9266672432422707E-2</v>
      </c>
      <c r="AO24">
        <v>2.0666691164175674E-2</v>
      </c>
      <c r="AP24">
        <v>7.433328529198964E-2</v>
      </c>
      <c r="AQ24">
        <v>2.9566663006941551E-2</v>
      </c>
      <c r="AR24">
        <v>0.1620333542426427</v>
      </c>
      <c r="AS24">
        <v>5.9133313596248627E-2</v>
      </c>
      <c r="AT24">
        <v>5.1100010673204979E-2</v>
      </c>
      <c r="AU24">
        <v>8.956667035818093E-2</v>
      </c>
      <c r="AV24">
        <v>0.19909991075595213</v>
      </c>
      <c r="AW24">
        <v>0.11206664393345522</v>
      </c>
      <c r="AX24">
        <v>7.6699989537398025E-2</v>
      </c>
      <c r="AY24">
        <v>0.2217999249696731</v>
      </c>
      <c r="AZ24">
        <v>3.6266691982746194E-2</v>
      </c>
      <c r="BA24">
        <v>0.21850005288918811</v>
      </c>
      <c r="BB24">
        <v>0.2291000137726466</v>
      </c>
      <c r="BC24">
        <v>0.36256664494673413</v>
      </c>
      <c r="BD24">
        <v>0.10766661663850141</v>
      </c>
      <c r="BE24">
        <v>0.18733330070972437</v>
      </c>
      <c r="BF24">
        <v>0.28283329556385667</v>
      </c>
      <c r="BG24">
        <v>0.27909999837478</v>
      </c>
      <c r="BH24">
        <v>0.21209994206825883</v>
      </c>
      <c r="BI24">
        <v>0.15806661546230311</v>
      </c>
      <c r="BJ24">
        <v>0.30689988782008498</v>
      </c>
      <c r="BK24">
        <v>0.35476674884557718</v>
      </c>
      <c r="BL24">
        <v>0.31523331999778742</v>
      </c>
      <c r="BM24">
        <v>0.35773327449957532</v>
      </c>
      <c r="BN24">
        <v>0.35366653650999069</v>
      </c>
      <c r="BO24">
        <v>0.41240004698435473</v>
      </c>
      <c r="BP24">
        <v>0.37259992460409808</v>
      </c>
      <c r="BQ24">
        <v>0.48660004387299222</v>
      </c>
      <c r="BR24">
        <v>0.46246663977702457</v>
      </c>
      <c r="BS24">
        <v>0.24646657705307012</v>
      </c>
      <c r="BT24">
        <v>0.45500011742115015</v>
      </c>
      <c r="BU24">
        <v>0.44543324659268063</v>
      </c>
      <c r="BV24">
        <v>0.38223340859015781</v>
      </c>
      <c r="BW24">
        <v>0.38413320978482557</v>
      </c>
      <c r="BX24">
        <v>0.3160665904482205</v>
      </c>
      <c r="BY24">
        <v>0.44606676449378341</v>
      </c>
      <c r="BZ24">
        <v>0.5789000168442725</v>
      </c>
      <c r="CA24">
        <v>0.5689667363961538</v>
      </c>
      <c r="CB24">
        <v>0.51429990430672956</v>
      </c>
      <c r="CC24">
        <v>0.43240008006493258</v>
      </c>
      <c r="CD24">
        <v>0.56806679566701257</v>
      </c>
      <c r="CE24">
        <v>0.49140011519193655</v>
      </c>
      <c r="CF24">
        <v>0.47509993364413577</v>
      </c>
      <c r="CG24">
        <v>0.48966662834088015</v>
      </c>
      <c r="CH24">
        <v>0.51140008121728897</v>
      </c>
      <c r="CI24">
        <v>0.68970010926326109</v>
      </c>
      <c r="CJ24">
        <v>0.61843324949344003</v>
      </c>
      <c r="CK24">
        <v>0.52129988372325908</v>
      </c>
      <c r="CL24">
        <v>0.62220009664694464</v>
      </c>
      <c r="CM24">
        <v>0.56650003542502725</v>
      </c>
      <c r="CN24">
        <v>0.59113325426975882</v>
      </c>
      <c r="CO24">
        <v>0.69413342326879512</v>
      </c>
      <c r="CP24">
        <v>0.65433319906393694</v>
      </c>
      <c r="CQ24">
        <v>0.61260004589955008</v>
      </c>
      <c r="CR24">
        <v>0.6839999879399935</v>
      </c>
      <c r="CS24">
        <v>0.78809999177853263</v>
      </c>
      <c r="CT24">
        <v>0.60980002333720529</v>
      </c>
      <c r="CU24">
        <v>0.73539991676807404</v>
      </c>
      <c r="CV24">
        <v>0.69206662476062775</v>
      </c>
      <c r="CW24">
        <v>0.70189998547236132</v>
      </c>
      <c r="CX24">
        <v>0.81243345389763511</v>
      </c>
      <c r="CY24">
        <v>0.72613343844811129</v>
      </c>
      <c r="CZ24">
        <v>0.6957666973272959</v>
      </c>
      <c r="DA24">
        <v>0.83290001501639688</v>
      </c>
      <c r="DB24">
        <v>0.82819990068674088</v>
      </c>
      <c r="DC24">
        <v>0.65926653395096457</v>
      </c>
      <c r="DD24">
        <v>0.73473342011372256</v>
      </c>
      <c r="DE24">
        <v>0.77746676901976275</v>
      </c>
      <c r="DF24">
        <v>0.69753339886665333</v>
      </c>
      <c r="DG24">
        <v>0.83740002413590742</v>
      </c>
      <c r="DH24">
        <v>0.84553326169649756</v>
      </c>
      <c r="DI24">
        <v>0.79390001793702447</v>
      </c>
      <c r="DJ24">
        <v>0.79316664487123489</v>
      </c>
      <c r="DK24">
        <v>0.87613323082526517</v>
      </c>
      <c r="DL24">
        <v>0.82896664490302407</v>
      </c>
      <c r="DM24">
        <v>0.86989993105332053</v>
      </c>
      <c r="DN24">
        <v>0.80206658194462455</v>
      </c>
      <c r="DO24">
        <v>0.88793329149484623</v>
      </c>
      <c r="DP24">
        <v>1.008866660296917</v>
      </c>
      <c r="DQ24">
        <v>0.82796662797530496</v>
      </c>
      <c r="DR24">
        <v>0.88216654707988107</v>
      </c>
      <c r="DS24">
        <v>0.93476674457391107</v>
      </c>
      <c r="DT24">
        <v>0.93896677593390154</v>
      </c>
      <c r="DU24">
        <v>1.072200005253156</v>
      </c>
      <c r="DV24">
        <v>0.96786668648322427</v>
      </c>
      <c r="DW24">
        <v>0.94069996227820707</v>
      </c>
      <c r="DX24">
        <v>1.008299931883812</v>
      </c>
      <c r="DY24">
        <v>0.99439996977647149</v>
      </c>
      <c r="DZ24">
        <v>1.1877333621184032</v>
      </c>
      <c r="EA24">
        <v>0.98153338084618247</v>
      </c>
      <c r="EB24">
        <v>1.091833308339119</v>
      </c>
      <c r="EC24">
        <v>1.1107999111215274</v>
      </c>
      <c r="ED24">
        <v>1.0859665647149086</v>
      </c>
      <c r="EE24">
        <v>1.0494000911712646</v>
      </c>
      <c r="EF24">
        <v>1.2172999903559685</v>
      </c>
      <c r="EG24">
        <v>1.0852999687194824</v>
      </c>
      <c r="EH24">
        <v>1.2166665544112525</v>
      </c>
      <c r="EI24">
        <v>1.1376001089811325</v>
      </c>
      <c r="EJ24">
        <v>1.1371333251396816</v>
      </c>
      <c r="EK24">
        <v>1.1931666110952697</v>
      </c>
      <c r="EL24">
        <v>1.2390000720818837</v>
      </c>
      <c r="EM24">
        <v>1.2314665590723355</v>
      </c>
      <c r="EN24">
        <v>1.3452000692486763</v>
      </c>
      <c r="EO24">
        <v>1.2049332236250241</v>
      </c>
      <c r="EP24">
        <v>1.2337666327754657</v>
      </c>
      <c r="EQ24">
        <v>1.1977000360687573</v>
      </c>
      <c r="ER24">
        <v>1.2999333962798119</v>
      </c>
      <c r="ES24">
        <v>1.2831333478291829</v>
      </c>
      <c r="ET24">
        <v>1.3012999271353085</v>
      </c>
      <c r="EU24">
        <v>1.3677000825603802</v>
      </c>
      <c r="EV24">
        <v>1.1504666854937871</v>
      </c>
      <c r="EW24">
        <v>1.1743666902184486</v>
      </c>
      <c r="EX24">
        <v>1.2341333702206612</v>
      </c>
      <c r="EY24">
        <v>1.2887999465068181</v>
      </c>
      <c r="EZ24">
        <v>1.4134665926297507</v>
      </c>
      <c r="FA24">
        <v>1.3929999743898709</v>
      </c>
      <c r="FB24">
        <v>1.4519000425934792</v>
      </c>
      <c r="FC24">
        <v>1.3142999584476152</v>
      </c>
      <c r="FD24">
        <v>1.4188334445158641</v>
      </c>
      <c r="FE24">
        <v>1.5042666966716447</v>
      </c>
      <c r="FF24">
        <v>1.4001999845107396</v>
      </c>
      <c r="FG24">
        <v>1.386966660618782</v>
      </c>
      <c r="FH24">
        <v>1.3622001210848489</v>
      </c>
      <c r="FI24">
        <v>1.2173000226418178</v>
      </c>
      <c r="FJ24">
        <v>1.3410334785779316</v>
      </c>
      <c r="FK24">
        <v>1.3867332860827446</v>
      </c>
      <c r="FL24">
        <v>1.5057999963561695</v>
      </c>
      <c r="FM24">
        <v>1.3531001160542169</v>
      </c>
      <c r="FN24">
        <v>1.4331666479508081</v>
      </c>
      <c r="FO24">
        <v>1.5057000045975049</v>
      </c>
      <c r="FP24">
        <v>1.333533229927222</v>
      </c>
      <c r="FQ24">
        <v>1.4926000560323398</v>
      </c>
      <c r="FR24">
        <v>1.486600046356519</v>
      </c>
      <c r="FS24">
        <v>1.542100096742312</v>
      </c>
      <c r="FT24">
        <v>1.3913666754961014</v>
      </c>
      <c r="FU24">
        <v>1.4830999498565993</v>
      </c>
      <c r="FV24">
        <v>1.35999995470047</v>
      </c>
      <c r="FW24">
        <v>1.4766666342814763</v>
      </c>
      <c r="FX24">
        <v>1.5091665337483087</v>
      </c>
      <c r="FY24">
        <v>1.4646001060803733</v>
      </c>
      <c r="FZ24">
        <v>1.4921998878320057</v>
      </c>
      <c r="GA24">
        <v>1.4808333863814673</v>
      </c>
      <c r="GB24">
        <v>1.4974665641784668</v>
      </c>
      <c r="GC24">
        <v>1.440966712931792</v>
      </c>
      <c r="GD24">
        <v>1.6177999724944432</v>
      </c>
      <c r="GE24">
        <v>1.420733280479908</v>
      </c>
      <c r="GF24">
        <v>1.4619667405883472</v>
      </c>
      <c r="GG24">
        <v>1.4974333991607029</v>
      </c>
      <c r="GH24">
        <v>1.4329999933640163</v>
      </c>
      <c r="GI24">
        <v>1.4562332505981128</v>
      </c>
      <c r="GJ24">
        <v>1.3875000054637592</v>
      </c>
      <c r="GK24">
        <v>1.4680666998028755</v>
      </c>
      <c r="GL24">
        <v>1.5725000898043313</v>
      </c>
      <c r="GM24">
        <v>1.388200044631958</v>
      </c>
      <c r="GN24">
        <v>1.597133460144202</v>
      </c>
      <c r="GO24">
        <v>1.5861334204673767</v>
      </c>
      <c r="GP24">
        <v>1.3270000889897346</v>
      </c>
      <c r="GQ24">
        <v>1.5640999053915343</v>
      </c>
      <c r="GR24">
        <v>1.4627667864163718</v>
      </c>
      <c r="GS24">
        <v>1.6127334038416545</v>
      </c>
      <c r="GT24">
        <v>1.5133333827058475</v>
      </c>
      <c r="GU24">
        <v>1.4923332681258521</v>
      </c>
      <c r="GV24">
        <v>1.5637666583061218</v>
      </c>
      <c r="GW24">
        <v>1.4249332969387372</v>
      </c>
      <c r="GX24">
        <v>1.4413999021053314</v>
      </c>
      <c r="GY24">
        <v>1.5573332409063974</v>
      </c>
      <c r="GZ24">
        <v>1.5654999489585559</v>
      </c>
      <c r="HA24">
        <v>1.527799958984057</v>
      </c>
      <c r="HB24">
        <v>1.6091999659935632</v>
      </c>
      <c r="HC24">
        <v>1.5298666457335153</v>
      </c>
      <c r="HD24">
        <v>1.5785334532459578</v>
      </c>
      <c r="HE24">
        <v>1.5572999318440754</v>
      </c>
      <c r="HF24">
        <v>1.5719334309299786</v>
      </c>
      <c r="HG24">
        <v>1.6598999450604119</v>
      </c>
      <c r="HH24">
        <v>1.6506667956709862</v>
      </c>
      <c r="HI24">
        <v>1.6216667195161183</v>
      </c>
      <c r="HJ24">
        <v>1.6597333699464798</v>
      </c>
      <c r="HK24">
        <v>1.5453667119145393</v>
      </c>
      <c r="HL24">
        <v>1.5775334313511848</v>
      </c>
      <c r="HM24">
        <v>1.6152000029881797</v>
      </c>
      <c r="HN24">
        <v>1.7816000779469807</v>
      </c>
      <c r="HO24">
        <v>1.7330664967497189</v>
      </c>
      <c r="HP24">
        <v>1.6930666069189708</v>
      </c>
      <c r="HQ24">
        <v>1.5328001280625663</v>
      </c>
      <c r="HR24">
        <v>1.6723666762312253</v>
      </c>
      <c r="HS24">
        <v>1.6851665923992794</v>
      </c>
      <c r="HT24">
        <v>1.4462333073218663</v>
      </c>
      <c r="HU24">
        <v>1.6159665957093239</v>
      </c>
      <c r="HV24">
        <v>1.541866565744082</v>
      </c>
      <c r="HW24">
        <v>1.5900000979502997</v>
      </c>
      <c r="HX24">
        <v>1.546200121442477</v>
      </c>
      <c r="HY24">
        <v>1.7687998513380687</v>
      </c>
      <c r="HZ24">
        <v>1.6791332786281905</v>
      </c>
      <c r="IA24">
        <v>1.5398334562778473</v>
      </c>
      <c r="IB24">
        <v>1.5536999801794689</v>
      </c>
      <c r="IC24">
        <v>1.730500047405561</v>
      </c>
      <c r="ID24">
        <v>1.6478332579135895</v>
      </c>
      <c r="IE24">
        <v>1.8500333155194917</v>
      </c>
      <c r="IF24">
        <v>1.553966576854388</v>
      </c>
      <c r="IG24">
        <v>1.7854000454147658</v>
      </c>
      <c r="IH24">
        <v>1.8430332615971565</v>
      </c>
      <c r="II24">
        <v>1.7799334426720936</v>
      </c>
      <c r="IJ24">
        <v>1.6273666396737099</v>
      </c>
      <c r="IK24">
        <v>1.8199333548545837</v>
      </c>
      <c r="IL24">
        <v>1.6542333786686263</v>
      </c>
      <c r="IM24">
        <v>1.6909332896272342</v>
      </c>
      <c r="IN24">
        <v>1.6577000394463539</v>
      </c>
      <c r="IO24">
        <v>1.8522333626945813</v>
      </c>
      <c r="IP24">
        <v>1.7141666288177173</v>
      </c>
      <c r="IQ24">
        <v>1.7579668238759041</v>
      </c>
      <c r="IR24">
        <v>1.6819665531317394</v>
      </c>
      <c r="IS24">
        <v>1.6337001174688339</v>
      </c>
      <c r="IT24">
        <v>1.8788666228453319</v>
      </c>
      <c r="IU24">
        <v>1.6626000851392746</v>
      </c>
      <c r="IV24" t="e">
        <v>#VALUE!</v>
      </c>
      <c r="IW24">
        <v>1.8454333369930584</v>
      </c>
      <c r="IX24">
        <v>1.8610667486985524</v>
      </c>
      <c r="IY24">
        <v>2.1246665691335993</v>
      </c>
      <c r="IZ24">
        <v>1.7460666025678315</v>
      </c>
      <c r="JA24">
        <v>1.8162666757901509</v>
      </c>
      <c r="JB24">
        <v>2.0164000913500786</v>
      </c>
      <c r="JC24">
        <v>1.9715666423241298</v>
      </c>
      <c r="JD24">
        <v>2.0702999631563821</v>
      </c>
      <c r="JE24">
        <v>1.8010999783873558</v>
      </c>
      <c r="JF24">
        <v>2.0916000157594681</v>
      </c>
      <c r="JG24">
        <v>1.7097667654355366</v>
      </c>
      <c r="JH24">
        <v>1.853366588552793</v>
      </c>
      <c r="JI24">
        <v>2.0425665602087975</v>
      </c>
      <c r="JJ24">
        <v>1.7612333645423253</v>
      </c>
      <c r="JK24">
        <v>1.6329666376113892</v>
      </c>
      <c r="JL24">
        <v>1.7987665633360546</v>
      </c>
      <c r="JM24">
        <v>1.9241999362905819</v>
      </c>
      <c r="JN24">
        <v>1.7987333610653877</v>
      </c>
      <c r="JO24">
        <v>1.880766582985719</v>
      </c>
      <c r="JP24">
        <v>1.7243332689007125</v>
      </c>
      <c r="JQ24">
        <v>1.61650005231301</v>
      </c>
      <c r="JR24">
        <v>1.8293666268388429</v>
      </c>
      <c r="JS24">
        <v>1.9170998632907867</v>
      </c>
      <c r="JT24">
        <v>1.9499667113025982</v>
      </c>
      <c r="JU24">
        <v>1.8015998800595601</v>
      </c>
      <c r="JV24">
        <v>1.9295667186379433</v>
      </c>
      <c r="JW24">
        <v>1.8319000353415809</v>
      </c>
      <c r="JX24">
        <v>1.9192999750375748</v>
      </c>
      <c r="JY24" t="e">
        <v>#VALUE!</v>
      </c>
      <c r="JZ24">
        <v>1.995099996527036</v>
      </c>
      <c r="KA24">
        <v>1.6681000317136447</v>
      </c>
      <c r="KB24">
        <v>1.8447000632683435</v>
      </c>
      <c r="KC24">
        <v>1.8567000975211461</v>
      </c>
      <c r="KD24">
        <v>1.880299982925256</v>
      </c>
      <c r="KE24">
        <v>1.9200999960303307</v>
      </c>
      <c r="KF24">
        <v>1.742166814704736</v>
      </c>
      <c r="KG24">
        <v>1.8967667445540428</v>
      </c>
      <c r="KH24">
        <v>1.8779333904385567</v>
      </c>
      <c r="KI24">
        <v>2.0005333969990411</v>
      </c>
      <c r="KJ24">
        <v>2.0899665455023451</v>
      </c>
      <c r="KK24">
        <v>1.9655334502458572</v>
      </c>
      <c r="KL24">
        <v>1.918333428601424</v>
      </c>
      <c r="KM24">
        <v>1.8091666102409363</v>
      </c>
      <c r="KN24">
        <v>1.7716999351978302</v>
      </c>
      <c r="KO24">
        <v>2.0116999472181005</v>
      </c>
      <c r="KP24">
        <v>1.9935333852966626</v>
      </c>
      <c r="KQ24">
        <v>1.9659999186793964</v>
      </c>
      <c r="KR24">
        <v>1.8233000189065933</v>
      </c>
      <c r="KS24">
        <v>1.9687999859452248</v>
      </c>
      <c r="KT24">
        <v>1.8308000713586807</v>
      </c>
      <c r="KU24">
        <v>1.8493667095899582</v>
      </c>
      <c r="KV24">
        <v>2.1906666830182076</v>
      </c>
      <c r="KW24">
        <v>2.2231333826979003</v>
      </c>
      <c r="KX24">
        <v>1.6879332512617111</v>
      </c>
      <c r="KY24">
        <v>2.0442333370447159</v>
      </c>
      <c r="KZ24">
        <v>2.0338665743668871</v>
      </c>
      <c r="LA24">
        <v>1.9291666969656944</v>
      </c>
      <c r="LB24">
        <v>1.8601333995660148</v>
      </c>
      <c r="LC24">
        <v>1.7952333713571231</v>
      </c>
      <c r="LD24">
        <v>1.746533284584681</v>
      </c>
      <c r="LE24">
        <v>1.9052333980798721</v>
      </c>
      <c r="LF24">
        <v>1.9245333299040794</v>
      </c>
      <c r="LG24">
        <v>1.9564334253470104</v>
      </c>
      <c r="LH24">
        <v>2.1286000435551009</v>
      </c>
      <c r="LI24">
        <v>1.9867000207304955</v>
      </c>
      <c r="LJ24">
        <v>2.1100667168696723</v>
      </c>
      <c r="LK24">
        <v>1.879099893073241</v>
      </c>
      <c r="LL24" t="e">
        <v>#VALUE!</v>
      </c>
      <c r="LM24">
        <v>2.0096333424250288</v>
      </c>
      <c r="LN24">
        <v>2.071066739658515</v>
      </c>
      <c r="LO24">
        <v>1.8376666133602462</v>
      </c>
      <c r="LP24">
        <v>1.8740000650286674</v>
      </c>
      <c r="LQ24">
        <v>1.8776334275801976</v>
      </c>
      <c r="LR24">
        <v>2.0968000739812851</v>
      </c>
      <c r="LS24">
        <v>2.1051667258143425</v>
      </c>
      <c r="LT24">
        <v>1.8526667629679046</v>
      </c>
      <c r="LU24">
        <v>1.8363665739695232</v>
      </c>
      <c r="LV24" t="e">
        <v>#VALUE!</v>
      </c>
      <c r="LW24">
        <v>1.9768333906928697</v>
      </c>
      <c r="LX24">
        <v>1.9541665464639664</v>
      </c>
      <c r="LY24">
        <v>1.9204000954826672</v>
      </c>
      <c r="LZ24" t="e">
        <v>#VALUE!</v>
      </c>
      <c r="MA24">
        <v>1.9904667089382808</v>
      </c>
      <c r="MB24">
        <v>1.8518667370080948</v>
      </c>
      <c r="MC24">
        <v>1.7816333149870238</v>
      </c>
      <c r="MD24">
        <v>1.8370000720024109</v>
      </c>
      <c r="ME24">
        <v>2.0811999961733818</v>
      </c>
      <c r="MF24">
        <v>1.9571999783317249</v>
      </c>
      <c r="MG24">
        <v>2.1086667353908219</v>
      </c>
      <c r="MH24" t="e">
        <v>#VALUE!</v>
      </c>
      <c r="MI24">
        <v>1.8880001083016396</v>
      </c>
      <c r="MJ24">
        <v>1.9333333894610405</v>
      </c>
      <c r="MK24">
        <v>1.897466666996479</v>
      </c>
      <c r="ML24">
        <v>2.1756999368468919</v>
      </c>
      <c r="MM24">
        <v>2.1507999648650484</v>
      </c>
      <c r="MN24">
        <v>2.1396332134803138</v>
      </c>
      <c r="MO24">
        <v>2.0690999999642372</v>
      </c>
      <c r="MP24">
        <v>1.932733232776324</v>
      </c>
      <c r="MQ24" t="e">
        <v>#VALUE!</v>
      </c>
      <c r="MR24">
        <v>2.1016666566332183</v>
      </c>
      <c r="MS24">
        <v>1.9237667148311932</v>
      </c>
      <c r="MT24" t="e">
        <v>#VALUE!</v>
      </c>
      <c r="MU24">
        <v>2.0883332242568331</v>
      </c>
      <c r="MV24">
        <v>2.1345332091053328</v>
      </c>
      <c r="MW24">
        <v>1.9825999389092128</v>
      </c>
    </row>
    <row r="25" spans="1:361" x14ac:dyDescent="0.25">
      <c r="A25" t="s">
        <v>160</v>
      </c>
      <c r="B25">
        <v>-7.7333440383275429E-2</v>
      </c>
      <c r="C25">
        <v>-1.3333338002363845E-2</v>
      </c>
      <c r="D25">
        <v>1.5333503484725883E-2</v>
      </c>
      <c r="E25">
        <v>-0.16023342063029605</v>
      </c>
      <c r="F25">
        <v>-1.6999915242195199E-2</v>
      </c>
      <c r="G25">
        <v>-4.0332699815432277E-3</v>
      </c>
      <c r="H25">
        <v>2.0699985325336456E-2</v>
      </c>
      <c r="I25">
        <v>9.3566571672757462E-2</v>
      </c>
      <c r="J25">
        <v>0.13449997951587034</v>
      </c>
      <c r="K25">
        <v>0.10066673159599311</v>
      </c>
      <c r="L25">
        <v>9.8733263711134667E-2</v>
      </c>
      <c r="M25">
        <v>0.11913341283798218</v>
      </c>
      <c r="N25">
        <v>0.14183327307303756</v>
      </c>
      <c r="O25">
        <v>0.12816664576530457</v>
      </c>
      <c r="P25">
        <v>0.23053332169850677</v>
      </c>
      <c r="Q25">
        <v>0.28213331600030261</v>
      </c>
      <c r="R25">
        <v>0.37083325783411664</v>
      </c>
      <c r="S25">
        <v>0.38686676323413849</v>
      </c>
      <c r="T25">
        <v>0.3615999494989714</v>
      </c>
      <c r="U25">
        <v>0.24559987584749859</v>
      </c>
      <c r="V25">
        <v>0.16133339206377656</v>
      </c>
      <c r="W25">
        <v>0.16923329482475907</v>
      </c>
      <c r="X25">
        <v>0.17700005571047467</v>
      </c>
      <c r="Y25">
        <v>0.11516677339871717</v>
      </c>
      <c r="Z25">
        <v>0.16976668437321973</v>
      </c>
      <c r="AA25">
        <v>0.29560009390115743</v>
      </c>
      <c r="AB25">
        <v>0.20156666636466986</v>
      </c>
      <c r="AC25">
        <v>0.3198000242312749</v>
      </c>
      <c r="AD25">
        <v>0.41583348313967389</v>
      </c>
      <c r="AE25">
        <v>0.39496673395236331</v>
      </c>
      <c r="AF25">
        <v>0.15419996529817581</v>
      </c>
      <c r="AG25">
        <v>0.19729993492364878</v>
      </c>
      <c r="AH25">
        <v>0.24716677516698837</v>
      </c>
      <c r="AI25">
        <v>0.30120002478361135</v>
      </c>
      <c r="AJ25">
        <v>0.10569989681243896</v>
      </c>
      <c r="AK25">
        <v>0.18186673025290173</v>
      </c>
      <c r="AL25">
        <v>0.16210010647773737</v>
      </c>
      <c r="AM25">
        <v>0.20040006190538412</v>
      </c>
      <c r="AN25">
        <v>0.22923340648412699</v>
      </c>
      <c r="AO25">
        <v>0.20866662512222928</v>
      </c>
      <c r="AP25">
        <v>0.35423337419827777</v>
      </c>
      <c r="AQ25">
        <v>0.35446678350369143</v>
      </c>
      <c r="AR25">
        <v>0.4817333271106084</v>
      </c>
      <c r="AS25">
        <v>0.42693331092596054</v>
      </c>
      <c r="AT25">
        <v>0.52149998644987738</v>
      </c>
      <c r="AU25">
        <v>0.57436660677194584</v>
      </c>
      <c r="AV25">
        <v>0.61249994983275724</v>
      </c>
      <c r="AW25">
        <v>0.55146672079960513</v>
      </c>
      <c r="AX25">
        <v>0.40269989023605984</v>
      </c>
      <c r="AY25">
        <v>0.6018000692129134</v>
      </c>
      <c r="AZ25">
        <v>0.54916664212942135</v>
      </c>
      <c r="BA25">
        <v>0.72720002134641015</v>
      </c>
      <c r="BB25">
        <v>0.82230005661646521</v>
      </c>
      <c r="BC25">
        <v>0.98056658605734504</v>
      </c>
      <c r="BD25">
        <v>0.81806657214959455</v>
      </c>
      <c r="BE25">
        <v>0.19463331997394556</v>
      </c>
      <c r="BF25">
        <v>0.35623334596554429</v>
      </c>
      <c r="BG25">
        <v>0.75650004794200265</v>
      </c>
      <c r="BH25">
        <v>0.44639989982048661</v>
      </c>
      <c r="BI25">
        <v>0.6756666600704192</v>
      </c>
      <c r="BJ25">
        <v>0.36520007004340499</v>
      </c>
      <c r="BK25">
        <v>0.95826660841703404</v>
      </c>
      <c r="BL25">
        <v>0.70163322985172261</v>
      </c>
      <c r="BM25">
        <v>0.29673331479231518</v>
      </c>
      <c r="BN25">
        <v>0.73156670480966568</v>
      </c>
      <c r="BO25">
        <v>0.64819992582003283</v>
      </c>
      <c r="BP25">
        <v>0.70889999965826678</v>
      </c>
      <c r="BQ25">
        <v>0.80470000455776847</v>
      </c>
      <c r="BR25">
        <v>0.6988667522867521</v>
      </c>
      <c r="BS25">
        <v>0.76276661455631267</v>
      </c>
      <c r="BT25">
        <v>1.0187000036239624</v>
      </c>
      <c r="BU25">
        <v>0.57653342435757315</v>
      </c>
      <c r="BV25">
        <v>0.70363336553176248</v>
      </c>
      <c r="BW25">
        <v>0.75843343635400129</v>
      </c>
      <c r="BX25">
        <v>0.72256666173537565</v>
      </c>
      <c r="BY25">
        <v>0.71916669358809793</v>
      </c>
      <c r="BZ25">
        <v>0.44970006495714182</v>
      </c>
      <c r="CA25">
        <v>0.53806664546330774</v>
      </c>
      <c r="CB25">
        <v>0.66790003081162763</v>
      </c>
      <c r="CC25">
        <v>0.49479997406403231</v>
      </c>
      <c r="CD25">
        <v>0.52056663235028588</v>
      </c>
      <c r="CE25">
        <v>0.46229996532201773</v>
      </c>
      <c r="CF25">
        <v>0.6327000384529432</v>
      </c>
      <c r="CG25">
        <v>0.60346673677364993</v>
      </c>
      <c r="CH25">
        <v>0.71299991756677628</v>
      </c>
      <c r="CI25">
        <v>0.36460007478793455</v>
      </c>
      <c r="CJ25">
        <v>0.70823336889346444</v>
      </c>
      <c r="CK25">
        <v>0.30379991233348852</v>
      </c>
      <c r="CL25">
        <v>0.42350008587042492</v>
      </c>
      <c r="CM25">
        <v>0.37840005507071811</v>
      </c>
      <c r="CN25">
        <v>0.73773335168759024</v>
      </c>
      <c r="CO25">
        <v>0.6345333680510522</v>
      </c>
      <c r="CP25">
        <v>0.60493319729963946</v>
      </c>
      <c r="CQ25">
        <v>0.74389986942211783</v>
      </c>
      <c r="CR25">
        <v>0.6151000286142031</v>
      </c>
      <c r="CS25">
        <v>0.61629988501469291</v>
      </c>
      <c r="CT25">
        <v>0.67719985296328866</v>
      </c>
      <c r="CU25">
        <v>0.79910005629062653</v>
      </c>
      <c r="CV25">
        <v>0.49786676466464996</v>
      </c>
      <c r="CW25">
        <v>0.52409992615381884</v>
      </c>
      <c r="CX25">
        <v>0.66873333106438315</v>
      </c>
      <c r="CY25">
        <v>0.61413333068291354</v>
      </c>
      <c r="CZ25">
        <v>0.55896679560343421</v>
      </c>
      <c r="DA25">
        <v>0.60739993800719583</v>
      </c>
      <c r="DB25">
        <v>0.8109000101685524</v>
      </c>
      <c r="DC25">
        <v>0.48856655011574429</v>
      </c>
      <c r="DD25">
        <v>0.47843338797489809</v>
      </c>
      <c r="DE25">
        <v>0.8030667851368587</v>
      </c>
      <c r="DF25">
        <v>0.50193345546722401</v>
      </c>
      <c r="DG25">
        <v>0.67120007177193952</v>
      </c>
      <c r="DH25">
        <v>0.7825332681337992</v>
      </c>
      <c r="DI25">
        <v>0.64270008107026422</v>
      </c>
      <c r="DJ25">
        <v>0.74296671897172928</v>
      </c>
      <c r="DK25">
        <v>0.68613329281409574</v>
      </c>
      <c r="DL25">
        <v>0.67136674871047342</v>
      </c>
      <c r="DM25">
        <v>0.7470999384919802</v>
      </c>
      <c r="DN25">
        <v>0.7339667255679766</v>
      </c>
      <c r="DO25">
        <v>0.66683334857225407</v>
      </c>
      <c r="DP25">
        <v>0.85036664456129085</v>
      </c>
      <c r="DQ25">
        <v>0.75266664971907937</v>
      </c>
      <c r="DR25">
        <v>0.76526672889788949</v>
      </c>
      <c r="DS25">
        <v>0.77876654764016473</v>
      </c>
      <c r="DT25">
        <v>0.76746671895186114</v>
      </c>
      <c r="DU25">
        <v>0.71280000110467268</v>
      </c>
      <c r="DV25">
        <v>0.72926664104064309</v>
      </c>
      <c r="DW25">
        <v>0.82460000862677885</v>
      </c>
      <c r="DX25">
        <v>0.78460006415843964</v>
      </c>
      <c r="DY25">
        <v>0.78320009013017022</v>
      </c>
      <c r="DZ25">
        <v>0.88333330551783251</v>
      </c>
      <c r="EA25">
        <v>0.80843329677979148</v>
      </c>
      <c r="EB25">
        <v>0.85093320906162262</v>
      </c>
      <c r="EC25">
        <v>0.98419991383949912</v>
      </c>
      <c r="ED25">
        <v>0.85256660729646683</v>
      </c>
      <c r="EE25">
        <v>0.76619994640350331</v>
      </c>
      <c r="EF25">
        <v>1.0603000745177269</v>
      </c>
      <c r="EG25">
        <v>0.87450000643730152</v>
      </c>
      <c r="EH25">
        <v>1.0218667735656104</v>
      </c>
      <c r="EI25">
        <v>0.97419999539852153</v>
      </c>
      <c r="EJ25">
        <v>0.99923338989416755</v>
      </c>
      <c r="EK25">
        <v>0.92096662273009622</v>
      </c>
      <c r="EL25">
        <v>1.2082000871499379</v>
      </c>
      <c r="EM25">
        <v>1.1830666040380795</v>
      </c>
      <c r="EN25">
        <v>1.0795999243855476</v>
      </c>
      <c r="EO25">
        <v>1.0829333042105038</v>
      </c>
      <c r="EP25">
        <v>0.93306659410397219</v>
      </c>
      <c r="EQ25">
        <v>1.0442998533447583</v>
      </c>
      <c r="ER25">
        <v>1.2966334447264671</v>
      </c>
      <c r="ES25">
        <v>0.95183338721593225</v>
      </c>
      <c r="ET25">
        <v>0.90570008506377531</v>
      </c>
      <c r="EU25">
        <v>1.0928999905784924</v>
      </c>
      <c r="EV25">
        <v>0.80506662031014764</v>
      </c>
      <c r="EW25">
        <v>1.0291667655110359</v>
      </c>
      <c r="EX25">
        <v>1.148233450949192</v>
      </c>
      <c r="EY25">
        <v>0.97290000816186273</v>
      </c>
      <c r="EZ25">
        <v>1.1869665880997977</v>
      </c>
      <c r="FA25">
        <v>0.9736000274618466</v>
      </c>
      <c r="FB25">
        <v>1.2076000943779945</v>
      </c>
      <c r="FC25">
        <v>1.1990998859206834</v>
      </c>
      <c r="FD25">
        <v>1.1651333073774974</v>
      </c>
      <c r="FE25">
        <v>1.3629665846625962</v>
      </c>
      <c r="FF25">
        <v>1.1128000368674595</v>
      </c>
      <c r="FG25">
        <v>1.1443665772676468</v>
      </c>
      <c r="FH25">
        <v>0.99650011459986365</v>
      </c>
      <c r="FI25">
        <v>0.88220008711020159</v>
      </c>
      <c r="FJ25">
        <v>1.2027334471543629</v>
      </c>
      <c r="FK25">
        <v>1.2577333673834801</v>
      </c>
      <c r="FL25">
        <v>1.2945998484889667</v>
      </c>
      <c r="FM25">
        <v>1.1405999610821405</v>
      </c>
      <c r="FN25">
        <v>1.0466667066017785</v>
      </c>
      <c r="FO25">
        <v>1.1487000410755475</v>
      </c>
      <c r="FP25">
        <v>1.0886333907643955</v>
      </c>
      <c r="FQ25">
        <v>1.2265001560250919</v>
      </c>
      <c r="FR25">
        <v>1.2885999729235966</v>
      </c>
      <c r="FS25">
        <v>1.2165999064842858</v>
      </c>
      <c r="FT25">
        <v>1.1243667155504227</v>
      </c>
      <c r="FU25">
        <v>1.2559999351700148</v>
      </c>
      <c r="FV25">
        <v>1.1398000717163086</v>
      </c>
      <c r="FW25">
        <v>1.0765667607386906</v>
      </c>
      <c r="FX25">
        <v>1.3554666886727014</v>
      </c>
      <c r="FY25">
        <v>1.1710999806722007</v>
      </c>
      <c r="FZ25">
        <v>1.1339000662167866</v>
      </c>
      <c r="GA25">
        <v>1.1930334319670997</v>
      </c>
      <c r="GB25">
        <v>1.1879667043685913</v>
      </c>
      <c r="GC25">
        <v>1.1107667560378711</v>
      </c>
      <c r="GD25">
        <v>1.1606001605590184</v>
      </c>
      <c r="GE25">
        <v>1.2146333530545235</v>
      </c>
      <c r="GF25">
        <v>1.1529665465156238</v>
      </c>
      <c r="GG25">
        <v>1.1451334406932194</v>
      </c>
      <c r="GH25">
        <v>1.1590000043312709</v>
      </c>
      <c r="GI25">
        <v>1.1287334139148395</v>
      </c>
      <c r="GJ25">
        <v>1.1059000069896381</v>
      </c>
      <c r="GK25">
        <v>1.193766750395298</v>
      </c>
      <c r="GL25">
        <v>1.2557999591032663</v>
      </c>
      <c r="GM25">
        <v>1.1532998979091644</v>
      </c>
      <c r="GN25">
        <v>1.3069334054986637</v>
      </c>
      <c r="GO25">
        <v>1.1440333724021912</v>
      </c>
      <c r="GP25">
        <v>1.247900016605854</v>
      </c>
      <c r="GQ25">
        <v>1.075099972387155</v>
      </c>
      <c r="GR25">
        <v>1.1387666960557303</v>
      </c>
      <c r="GS25">
        <v>1.187733272711436</v>
      </c>
      <c r="GT25">
        <v>1.0407334292928379</v>
      </c>
      <c r="GU25">
        <v>1.2872334470351539</v>
      </c>
      <c r="GV25">
        <v>1.2237665355205536</v>
      </c>
      <c r="GW25">
        <v>1.026133341093858</v>
      </c>
      <c r="GX25">
        <v>1.1834999918937683</v>
      </c>
      <c r="GY25">
        <v>1.1389333407084146</v>
      </c>
      <c r="GZ25">
        <v>1.1889999384681385</v>
      </c>
      <c r="HA25">
        <v>1.2134999583164849</v>
      </c>
      <c r="HB25">
        <v>1.2913998911778131</v>
      </c>
      <c r="HC25">
        <v>1.1511666278044381</v>
      </c>
      <c r="HD25">
        <v>1.2854333644111953</v>
      </c>
      <c r="HE25">
        <v>1.2155000170071919</v>
      </c>
      <c r="HF25">
        <v>1.3415333454807599</v>
      </c>
      <c r="HG25">
        <v>1.4075000832478204</v>
      </c>
      <c r="HH25">
        <v>1.2868667468428612</v>
      </c>
      <c r="HI25">
        <v>1.296466698249181</v>
      </c>
      <c r="HJ25">
        <v>1.1340333372354507</v>
      </c>
      <c r="HK25">
        <v>1.2193667963147163</v>
      </c>
      <c r="HL25">
        <v>1.3116334155201912</v>
      </c>
      <c r="HM25">
        <v>1.4030000170071921</v>
      </c>
      <c r="HN25">
        <v>1.3667999704678853</v>
      </c>
      <c r="HO25">
        <v>1.3162667130430539</v>
      </c>
      <c r="HP25">
        <v>1.1686666111151378</v>
      </c>
      <c r="HQ25">
        <v>1.2634999950726828</v>
      </c>
      <c r="HR25">
        <v>1.2073667322595913</v>
      </c>
      <c r="HS25">
        <v>1.4765666077534358</v>
      </c>
      <c r="HT25">
        <v>1.1941334058841069</v>
      </c>
      <c r="HU25">
        <v>1.2383666411042213</v>
      </c>
      <c r="HV25">
        <v>1.4078667412201562</v>
      </c>
      <c r="HW25">
        <v>1.3924998988707862</v>
      </c>
      <c r="HX25">
        <v>1.186100001136462</v>
      </c>
      <c r="HY25">
        <v>1.3026000360647838</v>
      </c>
      <c r="HZ25">
        <v>1.3763333087166152</v>
      </c>
      <c r="IA25">
        <v>1.2081332206726074</v>
      </c>
      <c r="IB25">
        <v>1.2045000890890758</v>
      </c>
      <c r="IC25">
        <v>1.3425000955661139</v>
      </c>
      <c r="ID25">
        <v>1.188033401966095</v>
      </c>
      <c r="IE25">
        <v>1.1833333695928254</v>
      </c>
      <c r="IF25">
        <v>1.253066713611285</v>
      </c>
      <c r="IG25">
        <v>1.4763999109466872</v>
      </c>
      <c r="IH25">
        <v>1.3906334117054939</v>
      </c>
      <c r="II25">
        <v>1.539733459552129</v>
      </c>
      <c r="IJ25">
        <v>1.2404666319489479</v>
      </c>
      <c r="IK25">
        <v>1.1115332543849945</v>
      </c>
      <c r="IL25">
        <v>1.3342333262165389</v>
      </c>
      <c r="IM25">
        <v>1.3337334121267002</v>
      </c>
      <c r="IN25">
        <v>1.1877000406384468</v>
      </c>
      <c r="IO25">
        <v>1.2929334466656048</v>
      </c>
      <c r="IP25">
        <v>1.2073666329185169</v>
      </c>
      <c r="IQ25">
        <v>1.252166785299778</v>
      </c>
      <c r="IR25">
        <v>1.2639665404955547</v>
      </c>
      <c r="IS25">
        <v>1.2594999223947525</v>
      </c>
      <c r="IT25">
        <v>1.3359666864077251</v>
      </c>
      <c r="IU25">
        <v>1.3308998793363571</v>
      </c>
      <c r="IV25">
        <v>1.6561999917030334</v>
      </c>
      <c r="IW25">
        <v>1.3417333488663037</v>
      </c>
      <c r="IX25">
        <v>1.449866642554601</v>
      </c>
      <c r="IY25">
        <v>1.4647667383154233</v>
      </c>
      <c r="IZ25">
        <v>1.3393665576974549</v>
      </c>
      <c r="JA25">
        <v>1.2161666651566823</v>
      </c>
      <c r="JB25">
        <v>1.6641999706625938</v>
      </c>
      <c r="JC25">
        <v>1.3299665997425716</v>
      </c>
      <c r="JD25">
        <v>1.5121999780337014</v>
      </c>
      <c r="JE25">
        <v>1.3682000860571861</v>
      </c>
      <c r="JF25">
        <v>1.4773999601602554</v>
      </c>
      <c r="JG25">
        <v>1.2794666786988576</v>
      </c>
      <c r="JH25">
        <v>1.2682665636142096</v>
      </c>
      <c r="JI25">
        <v>1.1825667545199394</v>
      </c>
      <c r="JJ25">
        <v>1.3162334312995274</v>
      </c>
      <c r="JK25">
        <v>1.1354667544364929</v>
      </c>
      <c r="JL25">
        <v>1.4959667722384136</v>
      </c>
      <c r="JM25">
        <v>1.2656999801596005</v>
      </c>
      <c r="JN25">
        <v>1.426333375275135</v>
      </c>
      <c r="JO25">
        <v>1.315466654797395</v>
      </c>
      <c r="JP25">
        <v>1.4143333559234939</v>
      </c>
      <c r="JQ25">
        <v>1.331199976305167</v>
      </c>
      <c r="JR25">
        <v>1.6475666786233583</v>
      </c>
      <c r="JS25">
        <v>1.5247000753879547</v>
      </c>
      <c r="JT25">
        <v>1.5855667417248089</v>
      </c>
      <c r="JU25">
        <v>1.441099872191747</v>
      </c>
      <c r="JV25">
        <v>1.4349666908383369</v>
      </c>
      <c r="JW25">
        <v>1.3975000729163489</v>
      </c>
      <c r="JX25">
        <v>1.5247000008821487</v>
      </c>
      <c r="JY25">
        <v>1.2950999786456427</v>
      </c>
      <c r="JZ25">
        <v>1.313699906071027</v>
      </c>
      <c r="KA25">
        <v>1.224800022939841</v>
      </c>
      <c r="KB25">
        <v>1.5804999719063439</v>
      </c>
      <c r="KC25">
        <v>1.4999998559554417</v>
      </c>
      <c r="KD25">
        <v>1.451799896856149</v>
      </c>
      <c r="KE25">
        <v>1.5551000162959099</v>
      </c>
      <c r="KF25">
        <v>1.540866640706857</v>
      </c>
      <c r="KG25">
        <v>1.3116667494177818</v>
      </c>
      <c r="KH25">
        <v>1.4006333723664284</v>
      </c>
      <c r="KI25">
        <v>1.3105332205692928</v>
      </c>
      <c r="KJ25">
        <v>1.5333665708700817</v>
      </c>
      <c r="KK25">
        <v>1.5995334535837173</v>
      </c>
      <c r="KL25">
        <v>1.3503333205978076</v>
      </c>
      <c r="KM25">
        <v>1.5172666609287262</v>
      </c>
      <c r="KN25">
        <v>1.4163998663425446</v>
      </c>
      <c r="KO25">
        <v>1.4370999957124393</v>
      </c>
      <c r="KP25">
        <v>1.6961333279808362</v>
      </c>
      <c r="KQ25">
        <v>1.5626999313632648</v>
      </c>
      <c r="KR25">
        <v>1.4325001090764999</v>
      </c>
      <c r="KS25">
        <v>1.3694000020623207</v>
      </c>
      <c r="KT25">
        <v>1.5826000720262527</v>
      </c>
      <c r="KU25">
        <v>1.3753667622804642</v>
      </c>
      <c r="KV25">
        <v>1.4975667968392372</v>
      </c>
      <c r="KW25">
        <v>1.4108332072695096</v>
      </c>
      <c r="KX25">
        <v>1.2997333258390427</v>
      </c>
      <c r="KY25">
        <v>1.4028332680463791</v>
      </c>
      <c r="KZ25">
        <v>1.5706665714581807</v>
      </c>
      <c r="LA25">
        <v>1.5701665803790092</v>
      </c>
      <c r="LB25">
        <v>1.3355332215627036</v>
      </c>
      <c r="LC25">
        <v>1.4617332542936008</v>
      </c>
      <c r="LD25">
        <v>1.3881334165732064</v>
      </c>
      <c r="LE25">
        <v>1.5410332530736923</v>
      </c>
      <c r="LF25">
        <v>1.3471333310008049</v>
      </c>
      <c r="LG25">
        <v>1.6041333178679149</v>
      </c>
      <c r="LH25">
        <v>1.4966000144680343</v>
      </c>
      <c r="LI25">
        <v>1.4524001106619835</v>
      </c>
      <c r="LJ25">
        <v>1.4920666565497718</v>
      </c>
      <c r="LK25">
        <v>1.3779000515739124</v>
      </c>
      <c r="LL25">
        <v>1.3525333826740582</v>
      </c>
      <c r="LM25">
        <v>1.6364334324995677</v>
      </c>
      <c r="LN25">
        <v>1.3715667451421421</v>
      </c>
      <c r="LO25">
        <v>1.3589667206009231</v>
      </c>
      <c r="LP25">
        <v>1.6457998678088188</v>
      </c>
      <c r="LQ25">
        <v>1.5597333361705144</v>
      </c>
      <c r="LR25">
        <v>1.4263999909162521</v>
      </c>
      <c r="LS25">
        <v>1.4531665667891502</v>
      </c>
      <c r="LT25">
        <v>1.4998667811354003</v>
      </c>
      <c r="LU25">
        <v>1.418566773335139</v>
      </c>
      <c r="LV25">
        <v>1.5615333244204521</v>
      </c>
      <c r="LW25">
        <v>1.4938334400455155</v>
      </c>
      <c r="LX25">
        <v>1.3989665955305099</v>
      </c>
      <c r="LY25">
        <v>1.4989998464783032</v>
      </c>
      <c r="LZ25">
        <v>1.4719999333222709</v>
      </c>
      <c r="MA25">
        <v>1.319066549340884</v>
      </c>
      <c r="MB25">
        <v>1.4393666833639145</v>
      </c>
      <c r="MC25">
        <v>1.4823333894213042</v>
      </c>
      <c r="MD25">
        <v>1.4006999135017395</v>
      </c>
      <c r="ME25">
        <v>1.5035998746752739</v>
      </c>
      <c r="MF25">
        <v>1.4998000736037891</v>
      </c>
      <c r="MG25">
        <v>1.4414667660991349</v>
      </c>
      <c r="MH25">
        <v>1.4134332363804181</v>
      </c>
      <c r="MI25">
        <v>1.5421000495553017</v>
      </c>
      <c r="MJ25">
        <v>1.6179333850741386</v>
      </c>
      <c r="MK25">
        <v>1.4804666116833687</v>
      </c>
      <c r="ML25">
        <v>1.4684001381198564</v>
      </c>
      <c r="MM25">
        <v>1.8872000624736149</v>
      </c>
      <c r="MN25">
        <v>1.4972332765658698</v>
      </c>
      <c r="MO25">
        <v>1.3852998688817024</v>
      </c>
      <c r="MP25">
        <v>1.4912334034840267</v>
      </c>
      <c r="MQ25">
        <v>1.5639666840434074</v>
      </c>
      <c r="MR25">
        <v>1.5014666592081387</v>
      </c>
      <c r="MS25">
        <v>1.4980667059620221</v>
      </c>
      <c r="MT25">
        <v>1.7492666319012642</v>
      </c>
      <c r="MU25">
        <v>1.5932332624991734</v>
      </c>
      <c r="MV25">
        <v>1.5027332430084546</v>
      </c>
      <c r="MW25">
        <v>1.5269000480572383</v>
      </c>
    </row>
    <row r="26" spans="1:361" x14ac:dyDescent="0.25">
      <c r="A26" t="s">
        <v>161</v>
      </c>
      <c r="B26">
        <v>0.69096665332714713</v>
      </c>
      <c r="C26">
        <v>0.80236659695704782</v>
      </c>
      <c r="D26">
        <v>0.80533334612846363</v>
      </c>
      <c r="E26">
        <v>0.6452666396896044</v>
      </c>
      <c r="F26">
        <v>0.8211001232266425</v>
      </c>
      <c r="G26">
        <v>0.78446659942468011</v>
      </c>
      <c r="H26">
        <v>0.82109997421503067</v>
      </c>
      <c r="I26">
        <v>0.87166657795508706</v>
      </c>
      <c r="J26">
        <v>0.92260002841552091</v>
      </c>
      <c r="K26">
        <v>0.8591667264699937</v>
      </c>
      <c r="L26">
        <v>0.87713327507177996</v>
      </c>
      <c r="M26">
        <v>0.8798334077000618</v>
      </c>
      <c r="N26">
        <v>0.89523321141799295</v>
      </c>
      <c r="O26">
        <v>0.90086663514375687</v>
      </c>
      <c r="P26">
        <v>0.98683343579371774</v>
      </c>
      <c r="Q26">
        <v>1.0083332707484562</v>
      </c>
      <c r="R26">
        <v>1.0587333018581073</v>
      </c>
      <c r="S26">
        <v>1.0557667687535286</v>
      </c>
      <c r="T26">
        <v>1.0322998886307082</v>
      </c>
      <c r="U26">
        <v>0.94759988288084662</v>
      </c>
      <c r="V26">
        <v>0.86013344178597129</v>
      </c>
      <c r="W26">
        <v>0.88573321203390754</v>
      </c>
      <c r="X26">
        <v>0.87880008171002066</v>
      </c>
      <c r="Y26">
        <v>0.80456657459338499</v>
      </c>
      <c r="Z26">
        <v>0.85826673110326124</v>
      </c>
      <c r="AA26">
        <v>0.9421999752521516</v>
      </c>
      <c r="AB26">
        <v>0.84226679056882869</v>
      </c>
      <c r="AC26">
        <v>0.87640008081992471</v>
      </c>
      <c r="AD26">
        <v>1.0035333658258121</v>
      </c>
      <c r="AE26">
        <v>0.91666671385367715</v>
      </c>
      <c r="AF26">
        <v>0.90279990434646606</v>
      </c>
      <c r="AG26">
        <v>0.89899996668100346</v>
      </c>
      <c r="AH26">
        <v>0.95136678218841553</v>
      </c>
      <c r="AI26">
        <v>0.97579994797706615</v>
      </c>
      <c r="AJ26">
        <v>0.78869997709989548</v>
      </c>
      <c r="AK26">
        <v>0.87636671463648474</v>
      </c>
      <c r="AL26">
        <v>0.9199000597000121</v>
      </c>
      <c r="AM26">
        <v>0.8686000481247903</v>
      </c>
      <c r="AN26">
        <v>0.89903344213962544</v>
      </c>
      <c r="AO26">
        <v>0.88036668548981345</v>
      </c>
      <c r="AP26">
        <v>0.89223322023948037</v>
      </c>
      <c r="AQ26">
        <v>0.91076677540938067</v>
      </c>
      <c r="AR26">
        <v>0.99113331486781442</v>
      </c>
      <c r="AS26">
        <v>0.91943342238664627</v>
      </c>
      <c r="AT26">
        <v>0.91549998025099433</v>
      </c>
      <c r="AU26">
        <v>0.93536657840013493</v>
      </c>
      <c r="AV26">
        <v>0.95309984435637785</v>
      </c>
      <c r="AW26">
        <v>0.96926673005024599</v>
      </c>
      <c r="AX26">
        <v>0.93099996695915854</v>
      </c>
      <c r="AY26">
        <v>0.99690009653568257</v>
      </c>
      <c r="AZ26">
        <v>0.85406673699617397</v>
      </c>
      <c r="BA26">
        <v>0.96989995737870538</v>
      </c>
      <c r="BB26">
        <v>0.97650010387102759</v>
      </c>
      <c r="BC26">
        <v>1.0366667310396831</v>
      </c>
      <c r="BD26">
        <v>0.98596673210461927</v>
      </c>
      <c r="BE26">
        <v>0.96293340623378743</v>
      </c>
      <c r="BF26">
        <v>1.0118334169189134</v>
      </c>
      <c r="BG26">
        <v>1.0795999144514401</v>
      </c>
      <c r="BH26">
        <v>0.95960009346405661</v>
      </c>
      <c r="BI26">
        <v>0.99556662142276753</v>
      </c>
      <c r="BJ26">
        <v>1.0170000170667968</v>
      </c>
      <c r="BK26">
        <v>1.1121666505932808</v>
      </c>
      <c r="BL26">
        <v>1.0539333522319794</v>
      </c>
      <c r="BM26">
        <v>1.0353333602348964</v>
      </c>
      <c r="BN26">
        <v>1.1336667165160179</v>
      </c>
      <c r="BO26">
        <v>1.118300090233485</v>
      </c>
      <c r="BP26">
        <v>1.0745998869339626</v>
      </c>
      <c r="BQ26">
        <v>1.1600001181165378</v>
      </c>
      <c r="BR26">
        <v>1.1933667038877804</v>
      </c>
      <c r="BS26">
        <v>1.0735667496919632</v>
      </c>
      <c r="BT26">
        <v>1.0838000774383545</v>
      </c>
      <c r="BU26">
        <v>1.1012333358327548</v>
      </c>
      <c r="BV26">
        <v>1.1289333378275235</v>
      </c>
      <c r="BW26">
        <v>1.1085333873828251</v>
      </c>
      <c r="BX26">
        <v>1.0993667816122372</v>
      </c>
      <c r="BY26">
        <v>1.1727666084965072</v>
      </c>
      <c r="BZ26">
        <v>1.2250000163912773</v>
      </c>
      <c r="CA26">
        <v>1.1894666006167731</v>
      </c>
      <c r="CB26">
        <v>1.1900999148686726</v>
      </c>
      <c r="CC26">
        <v>1.2233999247352283</v>
      </c>
      <c r="CD26">
        <v>1.1919666131337485</v>
      </c>
      <c r="CE26">
        <v>1.146899975836277</v>
      </c>
      <c r="CF26">
        <v>1.1987000082929928</v>
      </c>
      <c r="CG26">
        <v>1.2259667838613193</v>
      </c>
      <c r="CH26">
        <v>1.2218000814318657</v>
      </c>
      <c r="CI26">
        <v>1.3520999376972516</v>
      </c>
      <c r="CJ26">
        <v>1.2660332446297009</v>
      </c>
      <c r="CK26">
        <v>1.223099872469902</v>
      </c>
      <c r="CL26">
        <v>1.2204998979965846</v>
      </c>
      <c r="CM26">
        <v>1.2534998928507168</v>
      </c>
      <c r="CN26">
        <v>1.2443334336082139</v>
      </c>
      <c r="CO26">
        <v>1.3555332347750664</v>
      </c>
      <c r="CP26">
        <v>1.2696333179871242</v>
      </c>
      <c r="CQ26">
        <v>1.2347999239961307</v>
      </c>
      <c r="CR26">
        <v>1.3551000679532685</v>
      </c>
      <c r="CS26">
        <v>1.3418000812331834</v>
      </c>
      <c r="CT26">
        <v>1.2488000070055327</v>
      </c>
      <c r="CU26">
        <v>1.3073000609874725</v>
      </c>
      <c r="CV26">
        <v>1.318166583776474</v>
      </c>
      <c r="CW26">
        <v>1.3331000010172527</v>
      </c>
      <c r="CX26">
        <v>1.4003334517280259</v>
      </c>
      <c r="CY26">
        <v>1.3099333519736927</v>
      </c>
      <c r="CZ26">
        <v>1.2761667172114055</v>
      </c>
      <c r="DA26">
        <v>1.3694999044140181</v>
      </c>
      <c r="DB26">
        <v>1.4642999693751335</v>
      </c>
      <c r="DC26">
        <v>1.2967667157451312</v>
      </c>
      <c r="DD26">
        <v>1.2510333533088367</v>
      </c>
      <c r="DE26">
        <v>1.3669665555159252</v>
      </c>
      <c r="DF26">
        <v>1.326033353805542</v>
      </c>
      <c r="DG26">
        <v>1.3538999011119206</v>
      </c>
      <c r="DH26">
        <v>1.3895334402720134</v>
      </c>
      <c r="DI26">
        <v>1.3810999145110447</v>
      </c>
      <c r="DJ26">
        <v>1.3801666423678398</v>
      </c>
      <c r="DK26">
        <v>1.3642332678039868</v>
      </c>
      <c r="DL26">
        <v>1.343266782661279</v>
      </c>
      <c r="DM26">
        <v>1.4474000061551731</v>
      </c>
      <c r="DN26">
        <v>1.3474665159980457</v>
      </c>
      <c r="DO26">
        <v>1.3752332553267479</v>
      </c>
      <c r="DP26">
        <v>1.38726656883955</v>
      </c>
      <c r="DQ26">
        <v>1.3410666709144909</v>
      </c>
      <c r="DR26">
        <v>1.4432666574915252</v>
      </c>
      <c r="DS26">
        <v>1.4462667157252631</v>
      </c>
      <c r="DT26">
        <v>1.4301667312781017</v>
      </c>
      <c r="DU26">
        <v>1.3868999232848485</v>
      </c>
      <c r="DV26">
        <v>1.4081666891773541</v>
      </c>
      <c r="DW26">
        <v>1.4430000459154446</v>
      </c>
      <c r="DX26">
        <v>1.4500000774860382</v>
      </c>
      <c r="DY26">
        <v>1.5312000711758933</v>
      </c>
      <c r="DZ26">
        <v>1.5530334363381069</v>
      </c>
      <c r="EA26">
        <v>1.4773332054416339</v>
      </c>
      <c r="EB26">
        <v>1.5769332200288773</v>
      </c>
      <c r="EC26">
        <v>1.5350999558965366</v>
      </c>
      <c r="ED26">
        <v>1.5305667594075203</v>
      </c>
      <c r="EE26">
        <v>1.4384001195430756</v>
      </c>
      <c r="EF26">
        <v>1.5947999283671379</v>
      </c>
      <c r="EG26">
        <v>1.530399888753891</v>
      </c>
      <c r="EH26">
        <v>1.5618666609128318</v>
      </c>
      <c r="EI26">
        <v>1.5285000205039978</v>
      </c>
      <c r="EJ26">
        <v>1.6408332536617916</v>
      </c>
      <c r="EK26">
        <v>1.555866671105226</v>
      </c>
      <c r="EL26">
        <v>1.5781000753243764</v>
      </c>
      <c r="EM26">
        <v>1.6275666480263073</v>
      </c>
      <c r="EN26">
        <v>1.6883001253008842</v>
      </c>
      <c r="EO26">
        <v>1.6164332901438077</v>
      </c>
      <c r="EP26">
        <v>1.5962665403882663</v>
      </c>
      <c r="EQ26">
        <v>1.5791000400980313</v>
      </c>
      <c r="ER26">
        <v>1.6393333747982979</v>
      </c>
      <c r="ES26">
        <v>1.5716334333022435</v>
      </c>
      <c r="ET26">
        <v>1.5596000229318936</v>
      </c>
      <c r="EU26">
        <v>1.6371000831325848</v>
      </c>
      <c r="EV26">
        <v>1.5980665882428486</v>
      </c>
      <c r="EW26">
        <v>1.5742667391896248</v>
      </c>
      <c r="EX26">
        <v>1.6096332743763924</v>
      </c>
      <c r="EY26">
        <v>1.6317001034816105</v>
      </c>
      <c r="EZ26">
        <v>1.7608665724595389</v>
      </c>
      <c r="FA26">
        <v>1.6309000526865323</v>
      </c>
      <c r="FB26">
        <v>1.7850999161601067</v>
      </c>
      <c r="FC26">
        <v>1.6540999139348664</v>
      </c>
      <c r="FD26">
        <v>1.6710332284371059</v>
      </c>
      <c r="FE26">
        <v>1.8017665321628251</v>
      </c>
      <c r="FF26">
        <v>1.6002999444802601</v>
      </c>
      <c r="FG26">
        <v>1.5491665601730347</v>
      </c>
      <c r="FH26">
        <v>1.6272000769774118</v>
      </c>
      <c r="FI26">
        <v>1.703600103656451</v>
      </c>
      <c r="FJ26">
        <v>1.6397333939870198</v>
      </c>
      <c r="FK26">
        <v>1.7737332656979561</v>
      </c>
      <c r="FL26">
        <v>1.7151999647418659</v>
      </c>
      <c r="FM26">
        <v>1.5728999624649682</v>
      </c>
      <c r="FN26">
        <v>1.7784666071335473</v>
      </c>
      <c r="FO26">
        <v>1.7259999786814053</v>
      </c>
      <c r="FP26">
        <v>1.6519332999984424</v>
      </c>
      <c r="FQ26">
        <v>1.7396999622384708</v>
      </c>
      <c r="FR26">
        <v>1.7169001003106434</v>
      </c>
      <c r="FS26">
        <v>1.7380000303188958</v>
      </c>
      <c r="FT26">
        <v>1.6356667429208755</v>
      </c>
      <c r="FU26">
        <v>1.6795000260074935</v>
      </c>
      <c r="FV26">
        <v>1.6511000394821167</v>
      </c>
      <c r="FW26">
        <v>1.5622667719920476</v>
      </c>
      <c r="FX26">
        <v>1.6571665356556573</v>
      </c>
      <c r="FY26">
        <v>1.6184999396403632</v>
      </c>
      <c r="FZ26">
        <v>1.7370000382264454</v>
      </c>
      <c r="GA26">
        <v>1.6585334291060767</v>
      </c>
      <c r="GB26">
        <v>1.7248667478561401</v>
      </c>
      <c r="GC26">
        <v>1.6206666405002277</v>
      </c>
      <c r="GD26">
        <v>1.7258001019557316</v>
      </c>
      <c r="GE26">
        <v>1.6536334380507469</v>
      </c>
      <c r="GF26">
        <v>1.7180666650334995</v>
      </c>
      <c r="GG26">
        <v>1.6211333920558293</v>
      </c>
      <c r="GH26">
        <v>1.7453999022642772</v>
      </c>
      <c r="GI26">
        <v>1.6929333532849948</v>
      </c>
      <c r="GJ26">
        <v>1.5785998875896137</v>
      </c>
      <c r="GK26">
        <v>1.7393665686249733</v>
      </c>
      <c r="GL26">
        <v>1.6268001000086465</v>
      </c>
      <c r="GM26">
        <v>1.6684999018907547</v>
      </c>
      <c r="GN26">
        <v>1.8925332302848499</v>
      </c>
      <c r="GO26">
        <v>1.8009332865476608</v>
      </c>
      <c r="GP26">
        <v>1.8351000174880028</v>
      </c>
      <c r="GQ26">
        <v>1.7183999692400298</v>
      </c>
      <c r="GR26">
        <v>1.7610667844613395</v>
      </c>
      <c r="GS26">
        <v>1.7522333363691966</v>
      </c>
      <c r="GT26">
        <v>1.7446333939830463</v>
      </c>
      <c r="GU26">
        <v>1.6559333254893622</v>
      </c>
      <c r="GV26">
        <v>1.7019667029380798</v>
      </c>
      <c r="GW26">
        <v>1.8761333649357159</v>
      </c>
      <c r="GX26">
        <v>1.7258999347686768</v>
      </c>
      <c r="GY26">
        <v>1.7381332317988076</v>
      </c>
      <c r="GZ26">
        <v>1.7402000005046527</v>
      </c>
      <c r="HA26">
        <v>1.7443001071612039</v>
      </c>
      <c r="HB26">
        <v>2.048699970046679</v>
      </c>
      <c r="HC26">
        <v>1.7190667341152825</v>
      </c>
      <c r="HD26">
        <v>1.7833334480722747</v>
      </c>
      <c r="HE26">
        <v>1.6997999449570973</v>
      </c>
      <c r="HF26">
        <v>1.7150333498915036</v>
      </c>
      <c r="HG26">
        <v>1.6671000818411508</v>
      </c>
      <c r="HH26">
        <v>1.7577666863799095</v>
      </c>
      <c r="HI26">
        <v>1.3316665788491566</v>
      </c>
      <c r="HJ26">
        <v>1.3404334187507629</v>
      </c>
      <c r="HK26">
        <v>1.5602666363120079</v>
      </c>
      <c r="HL26">
        <v>1.4822332188487053</v>
      </c>
      <c r="HM26">
        <v>1.5494999339183173</v>
      </c>
      <c r="HN26">
        <v>1.4098999251921971</v>
      </c>
      <c r="HO26">
        <v>1.5259665971000989</v>
      </c>
      <c r="HP26">
        <v>1.5669666926066081</v>
      </c>
      <c r="HQ26">
        <v>1.4587000807126365</v>
      </c>
      <c r="HR26">
        <v>2.2125667308767638</v>
      </c>
      <c r="HS26">
        <v>1.8443667689959209</v>
      </c>
      <c r="HT26" t="e">
        <v>#VALUE!</v>
      </c>
      <c r="HU26">
        <v>2.0221666023135185</v>
      </c>
      <c r="HV26">
        <v>1.8485665867726007</v>
      </c>
      <c r="HW26">
        <v>1.6497999479373298</v>
      </c>
      <c r="HX26">
        <v>1.3868000010649364</v>
      </c>
      <c r="HY26">
        <v>2.1359999577204389</v>
      </c>
      <c r="HZ26">
        <v>1.6576332723100982</v>
      </c>
      <c r="IA26">
        <v>1.3003334254026413</v>
      </c>
      <c r="IB26">
        <v>1.6420999417702358</v>
      </c>
      <c r="IC26">
        <v>1.7611000438531241</v>
      </c>
      <c r="ID26">
        <v>1.5717332810163498</v>
      </c>
      <c r="IE26">
        <v>1.2894332284728685</v>
      </c>
      <c r="IF26">
        <v>1.5595666269461315</v>
      </c>
      <c r="IG26">
        <v>1.771000069876512</v>
      </c>
      <c r="IH26">
        <v>1.6846332922577858</v>
      </c>
      <c r="II26">
        <v>1.4858333965142567</v>
      </c>
      <c r="IJ26">
        <v>1.4388667568564415</v>
      </c>
      <c r="IK26">
        <v>1.3523332923650742</v>
      </c>
      <c r="IL26">
        <v>1.5022333090504012</v>
      </c>
      <c r="IM26">
        <v>1.4182332033912342</v>
      </c>
      <c r="IN26">
        <v>1.7027000263333321</v>
      </c>
      <c r="IO26">
        <v>1.4254333352049191</v>
      </c>
      <c r="IP26">
        <v>1.4106665576497714</v>
      </c>
      <c r="IQ26">
        <v>1.4250666573643684</v>
      </c>
      <c r="IR26">
        <v>1.3786667684714</v>
      </c>
      <c r="IS26">
        <v>1.5606000423431396</v>
      </c>
      <c r="IT26">
        <v>1.5736665676037471</v>
      </c>
      <c r="IU26">
        <v>1.514600083231926</v>
      </c>
      <c r="IV26">
        <v>1.5589998811483383</v>
      </c>
      <c r="IW26">
        <v>1.506733310719331</v>
      </c>
      <c r="IX26">
        <v>1.6000667413075764</v>
      </c>
      <c r="IY26">
        <v>1.6635667507847149</v>
      </c>
      <c r="IZ26">
        <v>1.4329666073123613</v>
      </c>
      <c r="JA26">
        <v>1.4991666873296101</v>
      </c>
      <c r="JB26">
        <v>1.5174000337719917</v>
      </c>
      <c r="JC26">
        <v>1.4709666321674983</v>
      </c>
      <c r="JD26">
        <v>1.4822999189297357</v>
      </c>
      <c r="JE26">
        <v>1.4981999024748802</v>
      </c>
      <c r="JF26">
        <v>1.7135999500751495</v>
      </c>
      <c r="JG26">
        <v>1.4876665522654851</v>
      </c>
      <c r="JH26">
        <v>1.5774666716655097</v>
      </c>
      <c r="JI26">
        <v>1.498366616666317</v>
      </c>
      <c r="JJ26">
        <v>1.5124332805474598</v>
      </c>
      <c r="JK26">
        <v>1.4957666397094727</v>
      </c>
      <c r="JL26">
        <v>1.6124666730562847</v>
      </c>
      <c r="JM26">
        <v>1.6938000296552975</v>
      </c>
      <c r="JN26">
        <v>1.6511333808302879</v>
      </c>
      <c r="JO26">
        <v>1.4805665885408719</v>
      </c>
      <c r="JP26">
        <v>1.3323332791527114</v>
      </c>
      <c r="JQ26">
        <v>1.5172999079028766</v>
      </c>
      <c r="JR26">
        <v>1.3168665940562883</v>
      </c>
      <c r="JS26">
        <v>1.6545000374317169</v>
      </c>
      <c r="JT26">
        <v>1.6643665855129559</v>
      </c>
      <c r="JU26">
        <v>1.685999979575475</v>
      </c>
      <c r="JV26">
        <v>1.7257667556405067</v>
      </c>
      <c r="JW26">
        <v>1.6120000233252845</v>
      </c>
      <c r="JX26">
        <v>1.5938000231981277</v>
      </c>
      <c r="JY26">
        <v>1.4566000749667487</v>
      </c>
      <c r="JZ26">
        <v>1.652399977048238</v>
      </c>
      <c r="KA26">
        <v>1.6289000983039539</v>
      </c>
      <c r="KB26">
        <v>1.5380000720421472</v>
      </c>
      <c r="KC26">
        <v>1.6500999828179677</v>
      </c>
      <c r="KD26">
        <v>1.6192999010284741</v>
      </c>
      <c r="KE26">
        <v>1.7902000769972801</v>
      </c>
      <c r="KF26">
        <v>1.429466721912225</v>
      </c>
      <c r="KG26">
        <v>1.7075666412711143</v>
      </c>
      <c r="KH26">
        <v>1.4144333526492119</v>
      </c>
      <c r="KI26">
        <v>1.6201332459847133</v>
      </c>
      <c r="KJ26">
        <v>1.7444666574398677</v>
      </c>
      <c r="KK26">
        <v>1.7194332480430603</v>
      </c>
      <c r="KL26">
        <v>1.6206334109107654</v>
      </c>
      <c r="KM26">
        <v>1.4783667027950287</v>
      </c>
      <c r="KN26">
        <v>1.5570999979972839</v>
      </c>
      <c r="KO26">
        <v>1.5111000413695972</v>
      </c>
      <c r="KP26">
        <v>1.9001334284742672</v>
      </c>
      <c r="KQ26">
        <v>1.783400076131026</v>
      </c>
      <c r="KR26">
        <v>1.4657999724149704</v>
      </c>
      <c r="KS26">
        <v>1.4756999239325523</v>
      </c>
      <c r="KT26">
        <v>1.5534999370574951</v>
      </c>
      <c r="KU26">
        <v>1.6454667747020721</v>
      </c>
      <c r="KV26">
        <v>1.7852666601538658</v>
      </c>
      <c r="KW26">
        <v>1.4443332677086194</v>
      </c>
      <c r="KX26">
        <v>1.6595333814620972</v>
      </c>
      <c r="KY26">
        <v>1.3274334371089935</v>
      </c>
      <c r="KZ26">
        <v>1.9057666261990864</v>
      </c>
      <c r="LA26">
        <v>1.6842667534947395</v>
      </c>
      <c r="LB26">
        <v>1.6071333785851798</v>
      </c>
      <c r="LC26">
        <v>1.4039333487550418</v>
      </c>
      <c r="LD26">
        <v>1.4244333604971566</v>
      </c>
      <c r="LE26">
        <v>1.6899334043264389</v>
      </c>
      <c r="LF26">
        <v>1.915433295071125</v>
      </c>
      <c r="LG26">
        <v>1.7348333696524303</v>
      </c>
      <c r="LH26">
        <v>1.6513000850876174</v>
      </c>
      <c r="LI26">
        <v>1.632599912583828</v>
      </c>
      <c r="LJ26">
        <v>1.7171666224797568</v>
      </c>
      <c r="LK26">
        <v>1.6469999874631565</v>
      </c>
      <c r="LL26">
        <v>1.5285333668192227</v>
      </c>
      <c r="LM26">
        <v>1.6537332485119502</v>
      </c>
      <c r="LN26">
        <v>1.6206665808955829</v>
      </c>
      <c r="LO26">
        <v>1.5816667651136718</v>
      </c>
      <c r="LP26">
        <v>1.4949000850319862</v>
      </c>
      <c r="LQ26">
        <v>1.6214333375295003</v>
      </c>
      <c r="LR26">
        <v>1.7731999903917313</v>
      </c>
      <c r="LS26">
        <v>1.7406667843461037</v>
      </c>
      <c r="LT26">
        <v>1.4553667729099593</v>
      </c>
      <c r="LU26">
        <v>1.6508666972319286</v>
      </c>
      <c r="LV26">
        <v>1.6441333964467049</v>
      </c>
      <c r="LW26">
        <v>1.6963333512345948</v>
      </c>
      <c r="LX26">
        <v>1.7384667247533798</v>
      </c>
      <c r="LY26">
        <v>2.004699868460496</v>
      </c>
      <c r="LZ26">
        <v>1.6058999945720038</v>
      </c>
      <c r="MA26">
        <v>1.699766571323077</v>
      </c>
      <c r="MB26">
        <v>1.6359667181968689</v>
      </c>
      <c r="MC26">
        <v>1.4527332757910094</v>
      </c>
      <c r="MD26">
        <v>1.7767000198364258</v>
      </c>
      <c r="ME26">
        <v>1.6589001044631004</v>
      </c>
      <c r="MF26">
        <v>1.7059999431173007</v>
      </c>
      <c r="MG26">
        <v>1.7723666752378144</v>
      </c>
      <c r="MH26">
        <v>1.5582333629329999</v>
      </c>
      <c r="MI26">
        <v>1.5767999663949013</v>
      </c>
      <c r="MJ26">
        <v>1.4777332469820976</v>
      </c>
      <c r="MK26">
        <v>1.6156666055321693</v>
      </c>
      <c r="ML26">
        <v>1.7144001300136247</v>
      </c>
      <c r="MM26">
        <v>1.6801999708016713</v>
      </c>
      <c r="MN26">
        <v>1.667333429058393</v>
      </c>
      <c r="MO26">
        <v>1.6972999349236488</v>
      </c>
      <c r="MP26">
        <v>1.650633196036021</v>
      </c>
      <c r="MQ26">
        <v>1.8011666908860207</v>
      </c>
      <c r="MR26">
        <v>1.7253666346271832</v>
      </c>
      <c r="MS26">
        <v>1.6336665724714596</v>
      </c>
      <c r="MT26">
        <v>1.9830667749047279</v>
      </c>
      <c r="MU26">
        <v>1.7949334432681401</v>
      </c>
      <c r="MV26">
        <v>1.69723325719436</v>
      </c>
      <c r="MW26">
        <v>1.7532999018828075</v>
      </c>
    </row>
    <row r="27" spans="1:361" x14ac:dyDescent="0.25">
      <c r="A27" t="s">
        <v>162</v>
      </c>
      <c r="B27">
        <v>-2.1733333667119423E-2</v>
      </c>
      <c r="C27">
        <v>6.7966659863789872E-2</v>
      </c>
      <c r="D27">
        <v>5.2633307874202659E-2</v>
      </c>
      <c r="E27">
        <v>-0.10573328038056691</v>
      </c>
      <c r="F27">
        <v>5.5000014603137901E-2</v>
      </c>
      <c r="G27">
        <v>2.5666621824105576E-2</v>
      </c>
      <c r="H27">
        <v>7.780001312494278E-2</v>
      </c>
      <c r="I27">
        <v>0.12056664129098256</v>
      </c>
      <c r="J27">
        <v>0.13170002897580457</v>
      </c>
      <c r="K27">
        <v>6.5966621041297982E-2</v>
      </c>
      <c r="L27">
        <v>9.0633379916350121E-2</v>
      </c>
      <c r="M27">
        <v>7.9833388328552246E-2</v>
      </c>
      <c r="N27">
        <v>0.11353325595458356</v>
      </c>
      <c r="O27">
        <v>9.7366675734519958E-2</v>
      </c>
      <c r="P27">
        <v>0.18203339477380126</v>
      </c>
      <c r="Q27">
        <v>0.20523331811030704</v>
      </c>
      <c r="R27">
        <v>0.24423330525557202</v>
      </c>
      <c r="S27">
        <v>0.23266669362783432</v>
      </c>
      <c r="T27">
        <v>0.20369995882113784</v>
      </c>
      <c r="U27">
        <v>0.11119998494784038</v>
      </c>
      <c r="V27">
        <v>8.3333278695741503E-3</v>
      </c>
      <c r="W27">
        <v>5.423329273859652E-2</v>
      </c>
      <c r="X27">
        <v>3.9900014797846481E-2</v>
      </c>
      <c r="Y27">
        <v>-2.263333896795916E-2</v>
      </c>
      <c r="Z27">
        <v>-4.4332693020503466E-3</v>
      </c>
      <c r="AA27">
        <v>8.1599980592727731E-2</v>
      </c>
      <c r="AB27">
        <v>-2.3133307695388725E-2</v>
      </c>
      <c r="AC27">
        <v>1.0300015409787491E-2</v>
      </c>
      <c r="AD27">
        <v>0.1381334165732066</v>
      </c>
      <c r="AE27">
        <v>4.8266631861527756E-2</v>
      </c>
      <c r="AF27">
        <v>3.6899931728839874E-2</v>
      </c>
      <c r="AG27">
        <v>4.5100003480911185E-2</v>
      </c>
      <c r="AH27">
        <v>6.1666637659072876E-2</v>
      </c>
      <c r="AI27">
        <v>0.11399999260902412</v>
      </c>
      <c r="AJ27">
        <v>-9.5699958503246307E-2</v>
      </c>
      <c r="AK27">
        <v>-1.3332565625508164E-4</v>
      </c>
      <c r="AL27">
        <v>4.8799961805343559E-2</v>
      </c>
      <c r="AM27">
        <v>-1.3099968433380058E-2</v>
      </c>
      <c r="AN27">
        <v>6.7334175109862587E-3</v>
      </c>
      <c r="AO27">
        <v>-6.2333246072133336E-3</v>
      </c>
      <c r="AP27">
        <v>-1.2366684774557754E-2</v>
      </c>
      <c r="AQ27">
        <v>-1.2033340831597572E-2</v>
      </c>
      <c r="AR27">
        <v>6.8133277197678879E-2</v>
      </c>
      <c r="AS27">
        <v>8.833371102809906E-3</v>
      </c>
      <c r="AT27">
        <v>4.2999262611070482E-3</v>
      </c>
      <c r="AU27">
        <v>1.8466636538505485E-2</v>
      </c>
      <c r="AV27">
        <v>3.0699921151002174E-2</v>
      </c>
      <c r="AW27">
        <v>4.5566658178965325E-2</v>
      </c>
      <c r="AX27">
        <v>-1.0002901156742905E-4</v>
      </c>
      <c r="AY27">
        <v>8.5799932479858329E-2</v>
      </c>
      <c r="AZ27">
        <v>-6.6633380949497154E-2</v>
      </c>
      <c r="BA27">
        <v>1.3500047226746872E-2</v>
      </c>
      <c r="BB27">
        <v>5.430002758900325E-2</v>
      </c>
      <c r="BC27">
        <v>8.5166628162066146E-2</v>
      </c>
      <c r="BD27">
        <v>3.9766651888688331E-2</v>
      </c>
      <c r="BE27">
        <v>1.0733328759670188E-2</v>
      </c>
      <c r="BF27">
        <v>2.8133290509382805E-2</v>
      </c>
      <c r="BG27">
        <v>0.10570002098878224</v>
      </c>
      <c r="BH27">
        <v>-1.7999683817228468E-3</v>
      </c>
      <c r="BI27">
        <v>4.0166668593883445E-2</v>
      </c>
      <c r="BJ27">
        <v>5.6000043948491493E-2</v>
      </c>
      <c r="BK27">
        <v>0.14406662434339518</v>
      </c>
      <c r="BL27">
        <v>6.7133262753486564E-2</v>
      </c>
      <c r="BM27">
        <v>7.7633338669935867E-2</v>
      </c>
      <c r="BN27">
        <v>0.14226663857698441</v>
      </c>
      <c r="BO27">
        <v>0.12599997470776247</v>
      </c>
      <c r="BP27">
        <v>9.7399974862734551E-2</v>
      </c>
      <c r="BQ27">
        <v>0.17959995816151303</v>
      </c>
      <c r="BR27">
        <v>0.17956670125325519</v>
      </c>
      <c r="BS27">
        <v>9.5466621220111916E-2</v>
      </c>
      <c r="BT27">
        <v>8.5399977862834861E-2</v>
      </c>
      <c r="BU27">
        <v>0.11973330626885097</v>
      </c>
      <c r="BV27">
        <v>9.8533344765504197E-2</v>
      </c>
      <c r="BW27">
        <v>7.9933283229668861E-2</v>
      </c>
      <c r="BX27">
        <v>6.5466699500878578E-2</v>
      </c>
      <c r="BY27">
        <v>0.1526666705807051</v>
      </c>
      <c r="BZ27">
        <v>0.18779999017715449</v>
      </c>
      <c r="CA27">
        <v>0.15546669562657683</v>
      </c>
      <c r="CB27">
        <v>0.16799998035033537</v>
      </c>
      <c r="CC27">
        <v>0.17249995718399691</v>
      </c>
      <c r="CD27">
        <v>0.10986674328645078</v>
      </c>
      <c r="CE27">
        <v>0.11200003325939185</v>
      </c>
      <c r="CF27">
        <v>0.16450006266434986</v>
      </c>
      <c r="CG27">
        <v>0.11826666692892718</v>
      </c>
      <c r="CH27">
        <v>0.14089996367692947</v>
      </c>
      <c r="CI27">
        <v>0.26960003872712446</v>
      </c>
      <c r="CJ27">
        <v>0.19523329039414722</v>
      </c>
      <c r="CK27">
        <v>0.15379998087883001</v>
      </c>
      <c r="CL27">
        <v>0.13409994790951413</v>
      </c>
      <c r="CM27">
        <v>0.16329999019702274</v>
      </c>
      <c r="CN27">
        <v>0.17143330971399934</v>
      </c>
      <c r="CO27">
        <v>0.26033329218626028</v>
      </c>
      <c r="CP27">
        <v>0.17433334390322375</v>
      </c>
      <c r="CQ27">
        <v>0.13249996552864712</v>
      </c>
      <c r="CR27">
        <v>0.20099996278683335</v>
      </c>
      <c r="CS27">
        <v>0.20930000642935426</v>
      </c>
      <c r="CT27">
        <v>0.15770000716050475</v>
      </c>
      <c r="CU27">
        <v>0.21170003712177277</v>
      </c>
      <c r="CV27">
        <v>0.20186664909124374</v>
      </c>
      <c r="CW27">
        <v>0.20399999866882967</v>
      </c>
      <c r="CX27">
        <v>0.27713339279095323</v>
      </c>
      <c r="CY27">
        <v>0.19953336815039324</v>
      </c>
      <c r="CZ27">
        <v>0.1781666750709216</v>
      </c>
      <c r="DA27">
        <v>0.21319994827111571</v>
      </c>
      <c r="DB27">
        <v>0.28669995814561844</v>
      </c>
      <c r="DC27">
        <v>0.13636661569277447</v>
      </c>
      <c r="DD27">
        <v>0.14003330717484164</v>
      </c>
      <c r="DE27">
        <v>0.23166667918364214</v>
      </c>
      <c r="DF27">
        <v>0.17073334753513331</v>
      </c>
      <c r="DG27">
        <v>0.18839999785025907</v>
      </c>
      <c r="DH27">
        <v>0.23203335950771969</v>
      </c>
      <c r="DI27">
        <v>0.21199996521075565</v>
      </c>
      <c r="DJ27">
        <v>0.1746666431427002</v>
      </c>
      <c r="DK27">
        <v>0.19993336250384641</v>
      </c>
      <c r="DL27">
        <v>0.21166663368542987</v>
      </c>
      <c r="DM27">
        <v>0.2263999382654826</v>
      </c>
      <c r="DN27">
        <v>0.17626662055651349</v>
      </c>
      <c r="DO27">
        <v>0.21023333072662348</v>
      </c>
      <c r="DP27">
        <v>0.2042666450142861</v>
      </c>
      <c r="DQ27">
        <v>0.13646671672662097</v>
      </c>
      <c r="DR27">
        <v>0.23806666334470122</v>
      </c>
      <c r="DS27">
        <v>0.22136668612559646</v>
      </c>
      <c r="DT27">
        <v>0.22126668194929766</v>
      </c>
      <c r="DU27">
        <v>0.21860000987847639</v>
      </c>
      <c r="DV27">
        <v>0.19306668390830356</v>
      </c>
      <c r="DW27">
        <v>0.2285000210007031</v>
      </c>
      <c r="DX27">
        <v>0.23840003460645676</v>
      </c>
      <c r="DY27">
        <v>0.25340004762013763</v>
      </c>
      <c r="DZ27">
        <v>0.29963333408037829</v>
      </c>
      <c r="EA27">
        <v>0.26193336645762128</v>
      </c>
      <c r="EB27">
        <v>0.31773336231708527</v>
      </c>
      <c r="EC27">
        <v>0.33329993734757107</v>
      </c>
      <c r="ED27">
        <v>0.30356661975383759</v>
      </c>
      <c r="EE27">
        <v>0.28620003163814539</v>
      </c>
      <c r="EF27">
        <v>0.36749998480081564</v>
      </c>
      <c r="EG27">
        <v>0.29029997438192362</v>
      </c>
      <c r="EH27">
        <v>0.35436670233805984</v>
      </c>
      <c r="EI27">
        <v>0.26539998501539236</v>
      </c>
      <c r="EJ27">
        <v>0.33383330206076306</v>
      </c>
      <c r="EK27">
        <v>0.32756662120421737</v>
      </c>
      <c r="EL27">
        <v>0.386499931414922</v>
      </c>
      <c r="EM27">
        <v>0.34886671354373289</v>
      </c>
      <c r="EN27">
        <v>0.37599999457597738</v>
      </c>
      <c r="EO27">
        <v>0.4172333230574925</v>
      </c>
      <c r="EP27">
        <v>0.33466662714878725</v>
      </c>
      <c r="EQ27">
        <v>0.3316000228126843</v>
      </c>
      <c r="ER27">
        <v>0.42413330078124994</v>
      </c>
      <c r="ES27">
        <v>0.25273336221774417</v>
      </c>
      <c r="ET27">
        <v>0.30609996368487669</v>
      </c>
      <c r="EU27">
        <v>0.39380004008611041</v>
      </c>
      <c r="EV27">
        <v>0.24306666602691013</v>
      </c>
      <c r="EW27">
        <v>0.28376670926809316</v>
      </c>
      <c r="EX27">
        <v>0.33923340588808065</v>
      </c>
      <c r="EY27">
        <v>0.32669995476802188</v>
      </c>
      <c r="EZ27">
        <v>0.4000666265686354</v>
      </c>
      <c r="FA27">
        <v>0.32589997102816892</v>
      </c>
      <c r="FB27">
        <v>0.44339993596076971</v>
      </c>
      <c r="FC27">
        <v>0.40570002297560365</v>
      </c>
      <c r="FD27">
        <v>0.38893327365318936</v>
      </c>
      <c r="FE27">
        <v>0.48156661788622529</v>
      </c>
      <c r="FF27">
        <v>0.32869995882113767</v>
      </c>
      <c r="FG27">
        <v>0.29276669770479202</v>
      </c>
      <c r="FH27">
        <v>0.3093999872605005</v>
      </c>
      <c r="FI27">
        <v>0.25869995603958773</v>
      </c>
      <c r="FJ27">
        <v>0.40993334849675495</v>
      </c>
      <c r="FK27">
        <v>0.47823338955640798</v>
      </c>
      <c r="FL27">
        <v>0.45179994652668642</v>
      </c>
      <c r="FM27">
        <v>0.30890000114838273</v>
      </c>
      <c r="FN27">
        <v>0.41326668361822755</v>
      </c>
      <c r="FO27">
        <v>0.38120004286368681</v>
      </c>
      <c r="FP27">
        <v>0.33773327867190045</v>
      </c>
      <c r="FQ27">
        <v>0.36469998459021258</v>
      </c>
      <c r="FR27">
        <v>0.33710007866223646</v>
      </c>
      <c r="FS27">
        <v>0.44139998654524476</v>
      </c>
      <c r="FT27">
        <v>0.29756671935319901</v>
      </c>
      <c r="FU27">
        <v>0.37660003950198501</v>
      </c>
      <c r="FV27">
        <v>0.27560002356767654</v>
      </c>
      <c r="FW27">
        <v>0.34796660145123792</v>
      </c>
      <c r="FX27">
        <v>0.33086657027403504</v>
      </c>
      <c r="FY27">
        <v>0.34810013820727675</v>
      </c>
      <c r="FZ27">
        <v>0.33689986666043598</v>
      </c>
      <c r="GA27">
        <v>0.37213331957658141</v>
      </c>
      <c r="GB27">
        <v>0.33446676284074789</v>
      </c>
      <c r="GC27">
        <v>0.30746668825546908</v>
      </c>
      <c r="GD27">
        <v>0.3553000738223393</v>
      </c>
      <c r="GE27">
        <v>0.35563343018293381</v>
      </c>
      <c r="GF27">
        <v>0.37246665606896084</v>
      </c>
      <c r="GG27">
        <v>0.36013330270846683</v>
      </c>
      <c r="GH27">
        <v>0.35950003812710452</v>
      </c>
      <c r="GI27">
        <v>0.31233325848976778</v>
      </c>
      <c r="GJ27">
        <v>0.30999996016422909</v>
      </c>
      <c r="GK27">
        <v>0.38366676867008215</v>
      </c>
      <c r="GL27">
        <v>0.30269997815291078</v>
      </c>
      <c r="GM27">
        <v>0.32270009815692907</v>
      </c>
      <c r="GN27">
        <v>0.46283341447512316</v>
      </c>
      <c r="GO27">
        <v>0.37383326143026346</v>
      </c>
      <c r="GP27">
        <v>0.32390002906322479</v>
      </c>
      <c r="GQ27">
        <v>0.32450005908807122</v>
      </c>
      <c r="GR27">
        <v>0.34686662753423064</v>
      </c>
      <c r="GS27">
        <v>0.40073333183924364</v>
      </c>
      <c r="GT27">
        <v>0.34783336768547701</v>
      </c>
      <c r="GU27">
        <v>0.40043338139851897</v>
      </c>
      <c r="GV27">
        <v>0.28326660394668585</v>
      </c>
      <c r="GW27">
        <v>0.35123339792092634</v>
      </c>
      <c r="GX27">
        <v>0.38999985158443451</v>
      </c>
      <c r="GY27">
        <v>0.3445332224170366</v>
      </c>
      <c r="GZ27">
        <v>0.38499996314446139</v>
      </c>
      <c r="HA27">
        <v>0.2987999568382898</v>
      </c>
      <c r="HB27">
        <v>0.30519992361466081</v>
      </c>
      <c r="HC27">
        <v>0.3269667128721872</v>
      </c>
      <c r="HD27">
        <v>0.41163337727387755</v>
      </c>
      <c r="HE27">
        <v>0.36299999554951978</v>
      </c>
      <c r="HF27">
        <v>0.33503323545058566</v>
      </c>
      <c r="HG27">
        <v>0.44340010235706956</v>
      </c>
      <c r="HH27">
        <v>0.43846662342548365</v>
      </c>
      <c r="HI27">
        <v>0.41456659634908033</v>
      </c>
      <c r="HJ27">
        <v>0.40963338315486908</v>
      </c>
      <c r="HK27">
        <v>0.42636668682098383</v>
      </c>
      <c r="HL27">
        <v>0.45013321936130524</v>
      </c>
      <c r="HM27">
        <v>0.51379995544751489</v>
      </c>
      <c r="HN27">
        <v>0.44190003474553419</v>
      </c>
      <c r="HO27">
        <v>0.50676665206750238</v>
      </c>
      <c r="HP27">
        <v>0.5032666573921839</v>
      </c>
      <c r="HQ27">
        <v>0.48440003891785949</v>
      </c>
      <c r="HR27">
        <v>0.50196653356154763</v>
      </c>
      <c r="HS27">
        <v>0.61336658398310351</v>
      </c>
      <c r="HT27">
        <v>0.497233343621095</v>
      </c>
      <c r="HU27">
        <v>0.46076682209968567</v>
      </c>
      <c r="HV27">
        <v>0.57566674302021659</v>
      </c>
      <c r="HW27">
        <v>0.54980008800824487</v>
      </c>
      <c r="HX27">
        <v>0.51829990992943442</v>
      </c>
      <c r="HY27">
        <v>0.5988000358144443</v>
      </c>
      <c r="HZ27">
        <v>0.64253329982360208</v>
      </c>
      <c r="IA27">
        <v>0.59683341532945633</v>
      </c>
      <c r="IB27">
        <v>0.64070008198420203</v>
      </c>
      <c r="IC27">
        <v>0.73639991631110513</v>
      </c>
      <c r="ID27">
        <v>0.70613338053226482</v>
      </c>
      <c r="IE27">
        <v>0.76243322590986884</v>
      </c>
      <c r="IF27">
        <v>0.61626676718393969</v>
      </c>
      <c r="IG27">
        <v>0.65000001092751825</v>
      </c>
      <c r="IH27">
        <v>0.90283343940973271</v>
      </c>
      <c r="II27">
        <v>1.0501333301266034</v>
      </c>
      <c r="IJ27">
        <v>1.0155665799975395</v>
      </c>
      <c r="IK27">
        <v>0.51153344660997402</v>
      </c>
      <c r="IL27">
        <v>0.77963340779145562</v>
      </c>
      <c r="IM27">
        <v>0.39053323368231457</v>
      </c>
      <c r="IN27">
        <v>0.46589998155832296</v>
      </c>
      <c r="IO27">
        <v>0.38583339502414066</v>
      </c>
      <c r="IP27">
        <v>1.3039667556683223</v>
      </c>
      <c r="IQ27">
        <v>5.6966662406921456E-2</v>
      </c>
      <c r="IR27">
        <v>0.78686657796303427</v>
      </c>
      <c r="IS27">
        <v>0.88649992644786835</v>
      </c>
      <c r="IT27">
        <v>0.59956657389799761</v>
      </c>
      <c r="IU27">
        <v>0.60239996016025532</v>
      </c>
      <c r="IV27">
        <v>0.38899996876716625</v>
      </c>
      <c r="IW27">
        <v>0.38653345157702768</v>
      </c>
      <c r="IX27">
        <v>0.58246668179829908</v>
      </c>
      <c r="IY27">
        <v>0.38776664187510801</v>
      </c>
      <c r="IZ27">
        <v>0.47666653494040168</v>
      </c>
      <c r="JA27">
        <v>0.39956670751174284</v>
      </c>
      <c r="JB27">
        <v>0.32879996299743652</v>
      </c>
      <c r="JC27">
        <v>0.48256653050581622</v>
      </c>
      <c r="JD27">
        <v>0.35970004151264823</v>
      </c>
      <c r="JE27">
        <v>4.2199961841106415E-2</v>
      </c>
      <c r="JF27">
        <v>0.40229997783899296</v>
      </c>
      <c r="JG27">
        <v>0.25336663921674096</v>
      </c>
      <c r="JH27">
        <v>0.17926665147145596</v>
      </c>
      <c r="JI27">
        <v>0.29226668179035192</v>
      </c>
      <c r="JJ27">
        <v>0.32703333844741178</v>
      </c>
      <c r="JK27">
        <v>0.45376654714345932</v>
      </c>
      <c r="JL27">
        <v>0.23436665783325838</v>
      </c>
      <c r="JM27">
        <v>0.32419991244872404</v>
      </c>
      <c r="JN27">
        <v>0.2917332649230957</v>
      </c>
      <c r="JO27">
        <v>0.33606665333112073</v>
      </c>
      <c r="JP27">
        <v>0.15893333901961651</v>
      </c>
      <c r="JQ27">
        <v>0.17570001135269808</v>
      </c>
      <c r="JR27">
        <v>0.34616667280594504</v>
      </c>
      <c r="JS27">
        <v>0.37520003318786632</v>
      </c>
      <c r="JT27">
        <v>0.37396671374638879</v>
      </c>
      <c r="JU27">
        <v>0.47900002946456277</v>
      </c>
      <c r="JV27">
        <v>9.5466636121273041E-2</v>
      </c>
      <c r="JW27">
        <v>0.23699995627005901</v>
      </c>
      <c r="JX27">
        <v>0.34529989957809454</v>
      </c>
      <c r="JY27">
        <v>0.26710005601247155</v>
      </c>
      <c r="JZ27">
        <v>0.3847999175389607</v>
      </c>
      <c r="KA27">
        <v>0.4201001102725665</v>
      </c>
      <c r="KB27">
        <v>0.23600003371636066</v>
      </c>
      <c r="KC27">
        <v>0.31329996635516488</v>
      </c>
      <c r="KD27">
        <v>0.29639993359645206</v>
      </c>
      <c r="KE27">
        <v>0.43790001422166824</v>
      </c>
      <c r="KF27">
        <v>0.49806669851144159</v>
      </c>
      <c r="KG27">
        <v>0.29786666482686996</v>
      </c>
      <c r="KH27">
        <v>0.31243339180946361</v>
      </c>
      <c r="KI27">
        <v>0.31023334215084714</v>
      </c>
      <c r="KJ27">
        <v>0.55546662459770846</v>
      </c>
      <c r="KK27">
        <v>0.51453347504138958</v>
      </c>
      <c r="KL27">
        <v>0.42633341501156491</v>
      </c>
      <c r="KM27">
        <v>0.34846676141023647</v>
      </c>
      <c r="KN27">
        <v>0.49820001423358912</v>
      </c>
      <c r="KO27">
        <v>0.33569994817177462</v>
      </c>
      <c r="KP27">
        <v>0.46263330926497781</v>
      </c>
      <c r="KQ27">
        <v>0.44600005696217226</v>
      </c>
      <c r="KR27">
        <v>0.31279996782541264</v>
      </c>
      <c r="KS27">
        <v>0.15080003440380096</v>
      </c>
      <c r="KT27">
        <v>0.43049996346235281</v>
      </c>
      <c r="KU27">
        <v>0.43796671181917202</v>
      </c>
      <c r="KV27">
        <v>0.40406671911478043</v>
      </c>
      <c r="KW27">
        <v>0.44643330325682956</v>
      </c>
      <c r="KX27">
        <v>0.34683340787887562</v>
      </c>
      <c r="KY27">
        <v>0.25383330136537541</v>
      </c>
      <c r="KZ27">
        <v>0.47136661161979032</v>
      </c>
      <c r="LA27">
        <v>0.49556661397218693</v>
      </c>
      <c r="LB27">
        <v>0.33913332720597589</v>
      </c>
      <c r="LC27">
        <v>0.429533305267493</v>
      </c>
      <c r="LD27">
        <v>0.27043330917755759</v>
      </c>
      <c r="LE27">
        <v>0.43283344060182566</v>
      </c>
      <c r="LF27">
        <v>0.61803346127271663</v>
      </c>
      <c r="LG27">
        <v>0.46233333150545758</v>
      </c>
      <c r="LH27">
        <v>0.4494999994834265</v>
      </c>
      <c r="LI27">
        <v>0.50460001081228267</v>
      </c>
      <c r="LJ27">
        <v>0.31776668628056848</v>
      </c>
      <c r="LK27">
        <v>0.35339998702208203</v>
      </c>
      <c r="LL27">
        <v>0.17443328102429706</v>
      </c>
      <c r="LM27">
        <v>0.4311333174506824</v>
      </c>
      <c r="LN27">
        <v>0.45326668272415804</v>
      </c>
      <c r="LO27">
        <v>0.36896655460198724</v>
      </c>
      <c r="LP27">
        <v>0.21880000084638587</v>
      </c>
      <c r="LQ27">
        <v>0.29133333762486768</v>
      </c>
      <c r="LR27">
        <v>0.32580000907182682</v>
      </c>
      <c r="LS27">
        <v>0.31166665256023407</v>
      </c>
      <c r="LT27">
        <v>0.28406668206055968</v>
      </c>
      <c r="LU27">
        <v>0.34556672225395846</v>
      </c>
      <c r="LV27">
        <v>0.26793332397937769</v>
      </c>
      <c r="LW27">
        <v>0.52143343786398566</v>
      </c>
      <c r="LX27">
        <v>0.48156670480966568</v>
      </c>
      <c r="LY27">
        <v>0.28029991437991453</v>
      </c>
      <c r="LZ27">
        <v>0.29039998104174941</v>
      </c>
      <c r="MA27">
        <v>0.32106667260328936</v>
      </c>
      <c r="MB27">
        <v>0.42196676135063171</v>
      </c>
      <c r="MC27">
        <v>0.41833328952391946</v>
      </c>
      <c r="MD27">
        <v>0.36589999496936804</v>
      </c>
      <c r="ME27">
        <v>0.31730003654956818</v>
      </c>
      <c r="MF27">
        <v>0.47850002596775687</v>
      </c>
      <c r="MG27">
        <v>0.33406667659680039</v>
      </c>
      <c r="MH27">
        <v>0.47613322486480081</v>
      </c>
      <c r="MI27">
        <v>0.50190000236034382</v>
      </c>
      <c r="MJ27">
        <v>0.38473330438137043</v>
      </c>
      <c r="MK27">
        <v>0.35846667736768717</v>
      </c>
      <c r="ML27">
        <v>0.49050002048412955</v>
      </c>
      <c r="MM27">
        <v>0.33380003025134397</v>
      </c>
      <c r="MN27">
        <v>0.48413337518771493</v>
      </c>
      <c r="MO27">
        <v>0.4639999493956567</v>
      </c>
      <c r="MP27">
        <v>0.41613325724999117</v>
      </c>
      <c r="MQ27">
        <v>0.39256668090820324</v>
      </c>
      <c r="MR27">
        <v>0.4871665661533674</v>
      </c>
      <c r="MS27">
        <v>0.45396658529837919</v>
      </c>
      <c r="MT27">
        <v>0.66096671670675267</v>
      </c>
      <c r="MU27">
        <v>0.52373344202836347</v>
      </c>
      <c r="MV27">
        <v>0.65203327437241876</v>
      </c>
      <c r="MW27">
        <v>0.34800005207459128</v>
      </c>
    </row>
    <row r="28" spans="1:361" x14ac:dyDescent="0.25">
      <c r="A28" t="s">
        <v>158</v>
      </c>
      <c r="B28">
        <v>-5.4433395465215126E-2</v>
      </c>
      <c r="C28">
        <v>6.4466712375481919E-2</v>
      </c>
      <c r="D28">
        <v>2.1533355116844108E-2</v>
      </c>
      <c r="E28">
        <v>-0.14053332557280857</v>
      </c>
      <c r="F28">
        <v>2.2000029683113029E-2</v>
      </c>
      <c r="G28">
        <v>3.2966655989487961E-2</v>
      </c>
      <c r="H28">
        <v>4.609999805688858E-2</v>
      </c>
      <c r="I28">
        <v>9.0066713591416672E-2</v>
      </c>
      <c r="J28">
        <v>0.10000000645716978</v>
      </c>
      <c r="K28">
        <v>3.7266641855239938E-2</v>
      </c>
      <c r="L28">
        <v>4.5933353404204125E-2</v>
      </c>
      <c r="M28">
        <v>4.0833309292793274E-2</v>
      </c>
      <c r="N28">
        <v>4.2533320685227791E-2</v>
      </c>
      <c r="O28">
        <v>3.61667200922966E-2</v>
      </c>
      <c r="P28">
        <v>0.13883336385091155</v>
      </c>
      <c r="Q28">
        <v>0.16033324350913364</v>
      </c>
      <c r="R28">
        <v>0.19433331737915677</v>
      </c>
      <c r="S28">
        <v>0.19846668094396591</v>
      </c>
      <c r="T28">
        <v>0.1687000294526419</v>
      </c>
      <c r="U28">
        <v>6.560003260771434E-2</v>
      </c>
      <c r="V28">
        <v>-4.3066685398419777E-2</v>
      </c>
      <c r="W28">
        <v>-1.6466771562894264E-2</v>
      </c>
      <c r="X28">
        <v>-2.5600035985310868E-2</v>
      </c>
      <c r="Y28">
        <v>-7.5733254353205437E-2</v>
      </c>
      <c r="Z28">
        <v>-6.2433342138926262E-2</v>
      </c>
      <c r="AA28">
        <v>4.7700025141239236E-2</v>
      </c>
      <c r="AB28">
        <v>-7.413337379693978E-2</v>
      </c>
      <c r="AC28">
        <v>-4.7699930767218277E-2</v>
      </c>
      <c r="AD28">
        <v>8.2933316628138229E-2</v>
      </c>
      <c r="AE28">
        <v>-6.1333427826563564E-3</v>
      </c>
      <c r="AF28">
        <v>-2.0200096070766449E-2</v>
      </c>
      <c r="AG28">
        <v>-1.8600024282932351E-2</v>
      </c>
      <c r="AH28">
        <v>-5.8333054184913635E-3</v>
      </c>
      <c r="AI28">
        <v>2.1300010383129189E-2</v>
      </c>
      <c r="AJ28">
        <v>-0.16720004379749298</v>
      </c>
      <c r="AK28">
        <v>-9.9933301409085587E-2</v>
      </c>
      <c r="AL28">
        <v>-3.7999995052814553E-2</v>
      </c>
      <c r="AM28">
        <v>-9.3499928712844779E-2</v>
      </c>
      <c r="AN28">
        <v>-6.4766578376293252E-2</v>
      </c>
      <c r="AO28">
        <v>-8.9733367164929703E-2</v>
      </c>
      <c r="AP28">
        <v>-9.0366686383883163E-2</v>
      </c>
      <c r="AQ28">
        <v>-9.1233288248379951E-2</v>
      </c>
      <c r="AR28">
        <v>-2.3766713837782547E-2</v>
      </c>
      <c r="AS28">
        <v>-8.3866618573665619E-2</v>
      </c>
      <c r="AT28">
        <v>-8.3499980469544807E-2</v>
      </c>
      <c r="AU28">
        <v>-8.173333853483207E-2</v>
      </c>
      <c r="AV28">
        <v>-5.4100016752878899E-2</v>
      </c>
      <c r="AW28">
        <v>-5.4033262034257179E-2</v>
      </c>
      <c r="AX28">
        <v>-9.7700042029221848E-2</v>
      </c>
      <c r="AY28">
        <v>-3.20000275969506E-2</v>
      </c>
      <c r="AZ28">
        <v>-0.1739333570003509</v>
      </c>
      <c r="BA28">
        <v>-9.2099937299887344E-2</v>
      </c>
      <c r="BB28">
        <v>-5.9499983986218766E-2</v>
      </c>
      <c r="BC28">
        <v>-2.0933364828427628E-2</v>
      </c>
      <c r="BD28">
        <v>-8.053329835335421E-2</v>
      </c>
      <c r="BE28">
        <v>-9.7166664898395608E-2</v>
      </c>
      <c r="BF28">
        <v>-7.9866600533326546E-2</v>
      </c>
      <c r="BG28">
        <v>-5.3000176946322169E-3</v>
      </c>
      <c r="BH28">
        <v>-0.11810002227624265</v>
      </c>
      <c r="BI28">
        <v>-7.7533327043056557E-2</v>
      </c>
      <c r="BJ28">
        <v>-6.2399978439013085E-2</v>
      </c>
      <c r="BK28">
        <v>2.7766615152358939E-2</v>
      </c>
      <c r="BL28">
        <v>-4.8366636037826607E-2</v>
      </c>
      <c r="BM28">
        <v>-5.1766631503899888E-2</v>
      </c>
      <c r="BN28">
        <v>-4.8333257436752319E-3</v>
      </c>
      <c r="BO28">
        <v>5.0000424186389392E-3</v>
      </c>
      <c r="BP28">
        <v>-2.0000052948792701E-2</v>
      </c>
      <c r="BQ28">
        <v>5.2800009648005172E-2</v>
      </c>
      <c r="BR28">
        <v>5.4766637583573655E-2</v>
      </c>
      <c r="BS28">
        <v>-6.2133312225341727E-2</v>
      </c>
      <c r="BT28">
        <v>-5.8699972927570412E-2</v>
      </c>
      <c r="BU28">
        <v>-2.0966668923695878E-2</v>
      </c>
      <c r="BV28">
        <v>-3.9566668371359512E-2</v>
      </c>
      <c r="BW28">
        <v>-4.6566704909006829E-2</v>
      </c>
      <c r="BX28">
        <v>-0.1016333202521007</v>
      </c>
      <c r="BY28">
        <v>-3.3306578795036512E-5</v>
      </c>
      <c r="BZ28">
        <v>3.0299998819827964E-2</v>
      </c>
      <c r="CA28">
        <v>-4.3333570162447377E-4</v>
      </c>
      <c r="CB28">
        <v>1.4800002177556282E-2</v>
      </c>
      <c r="CC28">
        <v>2.1000380317370837E-3</v>
      </c>
      <c r="CD28">
        <v>-4.793335000673922E-2</v>
      </c>
      <c r="CE28">
        <v>-6.0100048780441215E-2</v>
      </c>
      <c r="CF28">
        <v>7.7000384529431615E-3</v>
      </c>
      <c r="CG28">
        <v>-4.2933320005734688E-2</v>
      </c>
      <c r="CH28">
        <v>-2.7000047266483307E-2</v>
      </c>
      <c r="CI28">
        <v>9.6800026794274574E-2</v>
      </c>
      <c r="CJ28">
        <v>2.6833360393842057E-2</v>
      </c>
      <c r="CK28">
        <v>-3.1300038099288871E-2</v>
      </c>
      <c r="CL28">
        <v>-1.9099985559781388E-2</v>
      </c>
      <c r="CM28">
        <v>1.8999626239140782E-3</v>
      </c>
      <c r="CN28">
        <v>-1.3566625614961067E-2</v>
      </c>
      <c r="CO28">
        <v>9.6733272075653146E-2</v>
      </c>
      <c r="CP28">
        <v>2.7333373824756091E-3</v>
      </c>
      <c r="CQ28">
        <v>-3.9100011189778641E-2</v>
      </c>
      <c r="CR28">
        <v>4.0199960271517357E-2</v>
      </c>
      <c r="CS28">
        <v>1.72000179688135E-2</v>
      </c>
      <c r="CT28">
        <v>-2.5099995235601982E-2</v>
      </c>
      <c r="CU28">
        <v>3.3299952745437622E-2</v>
      </c>
      <c r="CV28">
        <v>9.0666189789772034E-3</v>
      </c>
      <c r="CW28">
        <v>2.4900036553541893E-2</v>
      </c>
      <c r="CX28">
        <v>0.10523334393898638</v>
      </c>
      <c r="CY28">
        <v>1.5533323089281792E-2</v>
      </c>
      <c r="CZ28">
        <v>-1.4933330317338303E-2</v>
      </c>
      <c r="DA28">
        <v>1.4000025888284126E-2</v>
      </c>
      <c r="DB28">
        <v>7.6200015842914581E-2</v>
      </c>
      <c r="DC28">
        <v>-6.4233375092347458E-2</v>
      </c>
      <c r="DD28">
        <v>-4.6766606469949012E-2</v>
      </c>
      <c r="DE28">
        <v>3.686668972174334E-2</v>
      </c>
      <c r="DF28">
        <v>-1.9466571509838174E-2</v>
      </c>
      <c r="DG28">
        <v>-1.320001731316256E-2</v>
      </c>
      <c r="DH28">
        <v>2.4033362666765853E-2</v>
      </c>
      <c r="DI28">
        <v>4.7999521096547398E-3</v>
      </c>
      <c r="DJ28">
        <v>-2.0633302628993988E-2</v>
      </c>
      <c r="DK28">
        <v>-1.8266680339972252E-2</v>
      </c>
      <c r="DL28">
        <v>-9.3335906664530899E-4</v>
      </c>
      <c r="DM28">
        <v>2.2699939707914993E-2</v>
      </c>
      <c r="DN28">
        <v>-2.6533318062623337E-2</v>
      </c>
      <c r="DO28">
        <v>2.7332976460456154E-3</v>
      </c>
      <c r="DP28">
        <v>-2.1333843469619057E-3</v>
      </c>
      <c r="DQ28">
        <v>-7.3733339707056686E-2</v>
      </c>
      <c r="DR28">
        <v>2.8066669901212135E-2</v>
      </c>
      <c r="DS28">
        <v>2.8966625531514564E-2</v>
      </c>
      <c r="DT28">
        <v>7.9666475454966967E-3</v>
      </c>
      <c r="DU28">
        <v>2.4999727805454786E-3</v>
      </c>
      <c r="DV28">
        <v>-1.0833347837130233E-2</v>
      </c>
      <c r="DW28">
        <v>2.5100020070870643E-2</v>
      </c>
      <c r="DX28">
        <v>1.8700011074542999E-2</v>
      </c>
      <c r="DY28">
        <v>3.2300045092900673E-2</v>
      </c>
      <c r="DZ28">
        <v>8.5333387056986565E-2</v>
      </c>
      <c r="EA28">
        <v>3.4433367351690933E-2</v>
      </c>
      <c r="EB28">
        <v>9.8533362150192261E-2</v>
      </c>
      <c r="EC28">
        <v>0.12089995543162028</v>
      </c>
      <c r="ED28">
        <v>8.7066628038883209E-2</v>
      </c>
      <c r="EE28">
        <v>6.6299989819526603E-2</v>
      </c>
      <c r="EF28">
        <v>0.14390004426240927</v>
      </c>
      <c r="EG28">
        <v>6.4599975943565299E-2</v>
      </c>
      <c r="EH28">
        <v>0.12516667445500701</v>
      </c>
      <c r="EI28">
        <v>3.5199955105781625E-2</v>
      </c>
      <c r="EJ28">
        <v>0.11003333578507106</v>
      </c>
      <c r="EK28">
        <v>8.9566630621751228E-2</v>
      </c>
      <c r="EL28">
        <v>0.16109998275836301</v>
      </c>
      <c r="EM28">
        <v>0.11866668363412214</v>
      </c>
      <c r="EN28">
        <v>0.14620003104209905</v>
      </c>
      <c r="EO28">
        <v>0.18303327759106947</v>
      </c>
      <c r="EP28">
        <v>9.2466699580351586E-2</v>
      </c>
      <c r="EQ28">
        <v>9.1899928947289711E-2</v>
      </c>
      <c r="ER28">
        <v>0.18733335286378855</v>
      </c>
      <c r="ES28">
        <v>8.9333703120549474E-3</v>
      </c>
      <c r="ET28">
        <v>8.0000055332978492E-2</v>
      </c>
      <c r="EU28">
        <v>0.14719997843106586</v>
      </c>
      <c r="EV28">
        <v>-1.0233315328756973E-2</v>
      </c>
      <c r="EW28">
        <v>2.0766682922840188E-2</v>
      </c>
      <c r="EX28">
        <v>9.3133315443992684E-2</v>
      </c>
      <c r="EY28">
        <v>6.9500056405862168E-2</v>
      </c>
      <c r="EZ28">
        <v>0.15796668579181045</v>
      </c>
      <c r="FA28">
        <v>7.7700046201546913E-2</v>
      </c>
      <c r="FB28">
        <v>0.20079995691776281</v>
      </c>
      <c r="FC28">
        <v>0.15340002874533326</v>
      </c>
      <c r="FD28">
        <v>0.12693338344494504</v>
      </c>
      <c r="FE28">
        <v>0.2380665938059488</v>
      </c>
      <c r="FF28">
        <v>4.960002501805616E-2</v>
      </c>
      <c r="FG28">
        <v>3.4666635096073151E-2</v>
      </c>
      <c r="FH28">
        <v>5.4399992028872093E-2</v>
      </c>
      <c r="FI28">
        <v>3.3999706308047717E-3</v>
      </c>
      <c r="FJ28">
        <v>0.14713336278994876</v>
      </c>
      <c r="FK28">
        <v>0.2102333158254624</v>
      </c>
      <c r="FL28">
        <v>0.1970000217358272</v>
      </c>
      <c r="FM28">
        <v>5.3700039784113487E-2</v>
      </c>
      <c r="FN28">
        <v>0.1626666287581125</v>
      </c>
      <c r="FO28">
        <v>0.13070001204808546</v>
      </c>
      <c r="FP28">
        <v>8.8433275620142623E-2</v>
      </c>
      <c r="FQ28">
        <v>8.6999999980131859E-2</v>
      </c>
      <c r="FR28">
        <v>7.04000790913899E-2</v>
      </c>
      <c r="FS28">
        <v>0.1740000347296396</v>
      </c>
      <c r="FT28">
        <v>3.2966747879981995E-2</v>
      </c>
      <c r="FU28">
        <v>0.10770007719596235</v>
      </c>
      <c r="FV28">
        <v>1.4399968087673187E-2</v>
      </c>
      <c r="FW28">
        <v>8.1266691287358528E-2</v>
      </c>
      <c r="FX28">
        <v>6.9666678706804833E-2</v>
      </c>
      <c r="FY28">
        <v>8.4199999769528786E-2</v>
      </c>
      <c r="FZ28">
        <v>6.7199950416882828E-2</v>
      </c>
      <c r="GA28">
        <v>0.107533318301042</v>
      </c>
      <c r="GB28">
        <v>4.1466645896434853E-2</v>
      </c>
      <c r="GC28">
        <v>2.9766666392485375E-2</v>
      </c>
      <c r="GD28">
        <v>7.6000032325585609E-2</v>
      </c>
      <c r="GE28">
        <v>6.7833356559276581E-2</v>
      </c>
      <c r="GF28">
        <v>9.9166559676329299E-2</v>
      </c>
      <c r="GG28">
        <v>0.1018333410223325</v>
      </c>
      <c r="GH28">
        <v>8.5000025729338402E-2</v>
      </c>
      <c r="GI28">
        <v>5.0233374039332146E-2</v>
      </c>
      <c r="GJ28">
        <v>4.3400036791960403E-2</v>
      </c>
      <c r="GK28">
        <v>0.12226668745279319</v>
      </c>
      <c r="GL28">
        <v>1.4799962441126427E-2</v>
      </c>
      <c r="GM28">
        <v>6.580006331205375E-2</v>
      </c>
      <c r="GN28">
        <v>0.19153332958618807</v>
      </c>
      <c r="GO28">
        <v>9.9933348596095969E-2</v>
      </c>
      <c r="GP28">
        <v>3.7300042808055878E-2</v>
      </c>
      <c r="GQ28">
        <v>6.739993145068493E-2</v>
      </c>
      <c r="GR28">
        <v>7.0766722162564674E-2</v>
      </c>
      <c r="GS28">
        <v>0.13523336748282122</v>
      </c>
      <c r="GT28">
        <v>8.5833276311556572E-2</v>
      </c>
      <c r="GU28">
        <v>0.13303338487943023</v>
      </c>
      <c r="GV28">
        <v>1.4866657555103371E-2</v>
      </c>
      <c r="GW28">
        <v>8.7233362098534828E-2</v>
      </c>
      <c r="GX28">
        <v>0.10290000587701797</v>
      </c>
      <c r="GY28">
        <v>6.5633314351240715E-2</v>
      </c>
      <c r="GZ28">
        <v>0.10150005171696352</v>
      </c>
      <c r="HA28">
        <v>2.5599936644236168E-2</v>
      </c>
      <c r="HB28">
        <v>4.2500043908754906E-2</v>
      </c>
      <c r="HC28">
        <v>5.446663002173098E-2</v>
      </c>
      <c r="HD28">
        <v>0.14383340378602355</v>
      </c>
      <c r="HE28">
        <v>6.9899988671143776E-2</v>
      </c>
      <c r="HF28">
        <v>3.7833352883656815E-2</v>
      </c>
      <c r="HG28">
        <v>0.13330000887314469</v>
      </c>
      <c r="HH28">
        <v>0.13136663287878031</v>
      </c>
      <c r="HI28">
        <v>0.11136661221583677</v>
      </c>
      <c r="HJ28">
        <v>9.833332896232605E-2</v>
      </c>
      <c r="HK28">
        <v>0.14486669749021525</v>
      </c>
      <c r="HL28">
        <v>0.12993333488702774</v>
      </c>
      <c r="HM28">
        <v>0.12979995210965484</v>
      </c>
      <c r="HN28">
        <v>9.6799982090790992E-2</v>
      </c>
      <c r="HO28">
        <v>0.15246666719516117</v>
      </c>
      <c r="HP28">
        <v>0.14586668709913891</v>
      </c>
      <c r="HQ28">
        <v>0.10930003722508756</v>
      </c>
      <c r="HR28">
        <v>9.1066566606362656E-2</v>
      </c>
      <c r="HS28">
        <v>0.18736662964026141</v>
      </c>
      <c r="HT28">
        <v>7.1733353038628891E-2</v>
      </c>
      <c r="HU28">
        <v>5.086672306060791E-2</v>
      </c>
      <c r="HV28">
        <v>5.7066733638445458E-2</v>
      </c>
      <c r="HW28">
        <v>5.639997621377317E-2</v>
      </c>
      <c r="HX28">
        <v>2.2899950544039413E-2</v>
      </c>
      <c r="HY28">
        <v>0.103499988714854</v>
      </c>
      <c r="HZ28">
        <v>0.13623337199290603</v>
      </c>
      <c r="IA28">
        <v>5.6433320045471191E-2</v>
      </c>
      <c r="IB28">
        <v>8.8699984053770706E-2</v>
      </c>
      <c r="IC28">
        <v>0.23039998610814422</v>
      </c>
      <c r="ID28">
        <v>0.12263325601816184</v>
      </c>
      <c r="IE28">
        <v>0.2533333773414293</v>
      </c>
      <c r="IF28">
        <v>0.13356663535038638</v>
      </c>
      <c r="IG28">
        <v>0.14859994997580855</v>
      </c>
      <c r="IH28">
        <v>0.22713336348533625</v>
      </c>
      <c r="II28">
        <v>0.21143334855635962</v>
      </c>
      <c r="IJ28">
        <v>0.16376668214797968</v>
      </c>
      <c r="IK28">
        <v>0.2534333691000939</v>
      </c>
      <c r="IL28">
        <v>0.22063334782918304</v>
      </c>
      <c r="IM28">
        <v>0.21103335420290631</v>
      </c>
      <c r="IN28">
        <v>0.25749999284744268</v>
      </c>
      <c r="IO28">
        <v>0.28093335529168445</v>
      </c>
      <c r="IP28">
        <v>0.20656664172808331</v>
      </c>
      <c r="IQ28">
        <v>0.27406661957502371</v>
      </c>
      <c r="IR28">
        <v>0.21296670536200207</v>
      </c>
      <c r="IS28">
        <v>0.23200005292892456</v>
      </c>
      <c r="IT28">
        <v>0.22986662636200594</v>
      </c>
      <c r="IU28">
        <v>0.27929995954036702</v>
      </c>
      <c r="IV28">
        <v>0.31079998612403881</v>
      </c>
      <c r="IW28">
        <v>0.28783338268597924</v>
      </c>
      <c r="IX28">
        <v>0.27166668077309919</v>
      </c>
      <c r="IY28">
        <v>0.49856663992007566</v>
      </c>
      <c r="IZ28">
        <v>0.45916667083899176</v>
      </c>
      <c r="JA28">
        <v>0.40086664011081052</v>
      </c>
      <c r="JB28">
        <v>0.42319995909929276</v>
      </c>
      <c r="JC28">
        <v>0.31416663775841402</v>
      </c>
      <c r="JD28">
        <v>0.42380003134409583</v>
      </c>
      <c r="JE28">
        <v>0.30790001899003983</v>
      </c>
      <c r="JF28">
        <v>0.41899991035461415</v>
      </c>
      <c r="JG28">
        <v>0.29986673345168435</v>
      </c>
      <c r="JH28">
        <v>0.33556674917538964</v>
      </c>
      <c r="JI28">
        <v>0.3307666033506394</v>
      </c>
      <c r="JJ28">
        <v>0.36003339042266203</v>
      </c>
      <c r="JK28">
        <v>0.27136667817831039</v>
      </c>
      <c r="JL28">
        <v>0.35886660466591525</v>
      </c>
      <c r="JM28">
        <v>0.39669996996720625</v>
      </c>
      <c r="JN28">
        <v>0.3817332535982132</v>
      </c>
      <c r="JO28">
        <v>0.36386673649152113</v>
      </c>
      <c r="JP28">
        <v>0.38353343804677331</v>
      </c>
      <c r="JQ28">
        <v>0.34470004836718249</v>
      </c>
      <c r="JR28">
        <v>0.5508665839831034</v>
      </c>
      <c r="JS28">
        <v>0.43289994448423397</v>
      </c>
      <c r="JT28">
        <v>0.44806672384341562</v>
      </c>
      <c r="JU28">
        <v>0.50869989891846978</v>
      </c>
      <c r="JV28">
        <v>0.51436656713485718</v>
      </c>
      <c r="JW28">
        <v>0.42870002736647927</v>
      </c>
      <c r="JX28">
        <v>0.48280003666877752</v>
      </c>
      <c r="JY28">
        <v>0.50630007435878122</v>
      </c>
      <c r="JZ28">
        <v>0.55319995929797483</v>
      </c>
      <c r="KA28">
        <v>0.46729995558659237</v>
      </c>
      <c r="KB28">
        <v>0.57930001864830649</v>
      </c>
      <c r="KC28">
        <v>0.71809996416171396</v>
      </c>
      <c r="KD28">
        <v>0.72989996274312341</v>
      </c>
      <c r="KE28">
        <v>0.6828000470995903</v>
      </c>
      <c r="KF28">
        <v>0.57776677360137307</v>
      </c>
      <c r="KG28">
        <v>0.61636676639318466</v>
      </c>
      <c r="KH28">
        <v>0.51843340694904338</v>
      </c>
      <c r="KI28">
        <v>0.48343340555826825</v>
      </c>
      <c r="KJ28">
        <v>0.71126672873894381</v>
      </c>
      <c r="KK28">
        <v>0.68763335049152385</v>
      </c>
      <c r="KL28">
        <v>0.98713339368502295</v>
      </c>
      <c r="KM28">
        <v>1.4778666570782661</v>
      </c>
      <c r="KN28">
        <v>0.89879997074604023</v>
      </c>
      <c r="KO28">
        <v>0.94669988254706072</v>
      </c>
      <c r="KP28">
        <v>1.6550334071119626</v>
      </c>
      <c r="KQ28">
        <v>0.89399988452593493</v>
      </c>
      <c r="KR28">
        <v>0.87580011785030354</v>
      </c>
      <c r="KS28">
        <v>0.98290000110864639</v>
      </c>
      <c r="KT28">
        <v>0.65949992835521709</v>
      </c>
      <c r="KU28">
        <v>0.57306671887636196</v>
      </c>
      <c r="KV28">
        <v>0.72016672044992447</v>
      </c>
      <c r="KW28">
        <v>0.20223329712947208</v>
      </c>
      <c r="KX28">
        <v>0.50403343141078938</v>
      </c>
      <c r="KY28">
        <v>0.13183327764272681</v>
      </c>
      <c r="KZ28">
        <v>0.36386668433745695</v>
      </c>
      <c r="LA28">
        <v>0.90196663141250599</v>
      </c>
      <c r="LB28">
        <v>0.50523335983355844</v>
      </c>
      <c r="LC28">
        <v>0.42563338081041979</v>
      </c>
      <c r="LD28">
        <v>0.25873330483833945</v>
      </c>
      <c r="LE28">
        <v>1.2933321297168662E-2</v>
      </c>
      <c r="LF28">
        <v>0.46953345090150844</v>
      </c>
      <c r="LG28">
        <v>0.30043334762255353</v>
      </c>
      <c r="LH28">
        <v>1.8700075646241585E-2</v>
      </c>
      <c r="LI28">
        <v>5.3100027143955314E-2</v>
      </c>
      <c r="LJ28">
        <v>0.30606662233670556</v>
      </c>
      <c r="LK28">
        <v>0.90440002332131064</v>
      </c>
      <c r="LL28">
        <v>0.32463330527146655</v>
      </c>
      <c r="LM28">
        <v>0.35913333545128512</v>
      </c>
      <c r="LN28">
        <v>0.41616676251093554</v>
      </c>
      <c r="LO28">
        <v>-0.16463335106770191</v>
      </c>
      <c r="LP28">
        <v>9.7299940884113229E-2</v>
      </c>
      <c r="LQ28">
        <v>7.9033312698205238E-2</v>
      </c>
      <c r="LR28">
        <v>0.49609997123479832</v>
      </c>
      <c r="LS28">
        <v>0.55056659132242203</v>
      </c>
      <c r="LT28">
        <v>-1.4332334200540392E-3</v>
      </c>
      <c r="LU28">
        <v>0.11806666354338335</v>
      </c>
      <c r="LV28">
        <v>0.18583337962627405</v>
      </c>
      <c r="LW28">
        <v>0.89973324040571845</v>
      </c>
      <c r="LX28">
        <v>0.32336665689945221</v>
      </c>
      <c r="LY28">
        <v>0.21289991339047742</v>
      </c>
      <c r="LZ28">
        <v>0.43989991893370956</v>
      </c>
      <c r="MA28">
        <v>0.67246654133001971</v>
      </c>
      <c r="MB28">
        <v>0.38796660304069519</v>
      </c>
      <c r="MC28">
        <v>0.73103337486584985</v>
      </c>
      <c r="MD28">
        <v>-0.20349992811679835</v>
      </c>
      <c r="ME28">
        <v>-0.15019997954368591</v>
      </c>
      <c r="MF28">
        <v>6.7999968926111848E-2</v>
      </c>
      <c r="MG28">
        <v>0.42606663207213075</v>
      </c>
      <c r="MH28">
        <v>0.20243339737256369</v>
      </c>
      <c r="MI28">
        <v>0.58309996128082264</v>
      </c>
      <c r="MJ28">
        <v>0.53733345866203297</v>
      </c>
      <c r="MK28">
        <v>0.46816670149564737</v>
      </c>
      <c r="ML28">
        <v>0.19760009149710331</v>
      </c>
      <c r="MM28">
        <v>0.31610005845626188</v>
      </c>
      <c r="MN28">
        <v>0.40713334580262506</v>
      </c>
      <c r="MO28">
        <v>0.30249999463558208</v>
      </c>
      <c r="MP28">
        <v>0.60083329180876421</v>
      </c>
      <c r="MQ28">
        <v>0.49026662856340419</v>
      </c>
      <c r="MR28">
        <v>0.76016659041245782</v>
      </c>
      <c r="MS28">
        <v>9.0166588624318367E-2</v>
      </c>
      <c r="MT28">
        <v>0.48596668243408192</v>
      </c>
      <c r="MU28">
        <v>0.62413336833318067</v>
      </c>
      <c r="MV28">
        <v>0.60413338740666711</v>
      </c>
      <c r="MW28">
        <v>0.22949996838967004</v>
      </c>
    </row>
    <row r="47" spans="1:361" x14ac:dyDescent="0.25">
      <c r="A47" t="s">
        <v>47</v>
      </c>
      <c r="B47">
        <v>0</v>
      </c>
      <c r="C47">
        <v>20</v>
      </c>
      <c r="D47">
        <v>40</v>
      </c>
      <c r="E47">
        <v>60</v>
      </c>
      <c r="F47">
        <v>80</v>
      </c>
      <c r="G47">
        <v>100</v>
      </c>
      <c r="H47">
        <v>120</v>
      </c>
      <c r="I47">
        <v>140</v>
      </c>
      <c r="J47">
        <v>160</v>
      </c>
      <c r="K47">
        <v>180</v>
      </c>
      <c r="L47">
        <v>200</v>
      </c>
      <c r="M47">
        <v>220</v>
      </c>
      <c r="N47">
        <v>240</v>
      </c>
      <c r="O47">
        <v>260.10000000000002</v>
      </c>
      <c r="P47">
        <v>280.10000000000002</v>
      </c>
      <c r="Q47">
        <v>300.10000000000002</v>
      </c>
      <c r="R47">
        <v>320.10000000000002</v>
      </c>
      <c r="S47">
        <v>340</v>
      </c>
      <c r="T47">
        <v>360</v>
      </c>
      <c r="U47">
        <v>380.1</v>
      </c>
      <c r="V47">
        <v>400.1</v>
      </c>
      <c r="W47">
        <v>420.1</v>
      </c>
      <c r="X47">
        <v>440.1</v>
      </c>
      <c r="Y47">
        <v>460.1</v>
      </c>
      <c r="Z47">
        <v>480.1</v>
      </c>
      <c r="AA47">
        <v>500.1</v>
      </c>
      <c r="AB47">
        <v>520.1</v>
      </c>
      <c r="AC47">
        <v>540.1</v>
      </c>
      <c r="AD47">
        <v>560.1</v>
      </c>
      <c r="AE47">
        <v>580.1</v>
      </c>
      <c r="AF47">
        <v>600.1</v>
      </c>
      <c r="AG47">
        <v>620.1</v>
      </c>
      <c r="AH47">
        <v>640.1</v>
      </c>
      <c r="AI47">
        <v>660.1</v>
      </c>
      <c r="AJ47">
        <v>680.2</v>
      </c>
      <c r="AK47">
        <v>700.2</v>
      </c>
      <c r="AL47">
        <v>720.2</v>
      </c>
      <c r="AM47">
        <v>740.2</v>
      </c>
      <c r="AN47">
        <v>760.2</v>
      </c>
      <c r="AO47">
        <v>780.2</v>
      </c>
      <c r="AP47">
        <v>800.2</v>
      </c>
      <c r="AQ47">
        <v>820.2</v>
      </c>
      <c r="AR47">
        <v>840.2</v>
      </c>
      <c r="AS47">
        <v>860.2</v>
      </c>
      <c r="AT47">
        <v>880.2</v>
      </c>
      <c r="AU47">
        <v>900.2</v>
      </c>
      <c r="AV47">
        <v>920.2</v>
      </c>
      <c r="AW47">
        <v>940.2</v>
      </c>
      <c r="AX47">
        <v>960.2</v>
      </c>
      <c r="AY47">
        <v>980.2</v>
      </c>
      <c r="AZ47">
        <v>1000.2</v>
      </c>
      <c r="BA47">
        <v>1020.2</v>
      </c>
      <c r="BB47">
        <v>1040.2</v>
      </c>
      <c r="BC47">
        <v>1060.2</v>
      </c>
      <c r="BD47">
        <v>1080.3</v>
      </c>
      <c r="BE47">
        <v>1100.3</v>
      </c>
      <c r="BF47">
        <v>1120.3</v>
      </c>
      <c r="BG47">
        <v>1140.3</v>
      </c>
      <c r="BH47">
        <v>1160.3</v>
      </c>
      <c r="BI47">
        <v>1180.4000000000001</v>
      </c>
      <c r="BJ47">
        <v>1200.4000000000001</v>
      </c>
      <c r="BK47">
        <v>1220.4000000000001</v>
      </c>
      <c r="BL47">
        <v>1240.4000000000001</v>
      </c>
      <c r="BM47">
        <v>1260.4000000000001</v>
      </c>
      <c r="BN47">
        <v>1280.4000000000001</v>
      </c>
      <c r="BO47">
        <v>1300.4000000000001</v>
      </c>
      <c r="BP47">
        <v>1320.4</v>
      </c>
      <c r="BQ47">
        <v>1340.4</v>
      </c>
      <c r="BR47">
        <v>1360.4</v>
      </c>
      <c r="BS47">
        <v>1380.4</v>
      </c>
      <c r="BT47">
        <v>1400.4</v>
      </c>
      <c r="BU47">
        <v>1420.4</v>
      </c>
      <c r="BV47">
        <v>1440.4</v>
      </c>
      <c r="BW47">
        <v>1460.4</v>
      </c>
      <c r="BX47">
        <v>1480.4</v>
      </c>
      <c r="BY47">
        <v>1500.4</v>
      </c>
      <c r="BZ47">
        <v>1520.4</v>
      </c>
      <c r="CA47">
        <v>1540.4</v>
      </c>
      <c r="CB47">
        <v>1560.4</v>
      </c>
      <c r="CC47">
        <v>1580.4</v>
      </c>
      <c r="CD47">
        <v>1600.4</v>
      </c>
      <c r="CE47">
        <v>1620.4</v>
      </c>
      <c r="CF47">
        <v>1640.4</v>
      </c>
      <c r="CG47">
        <v>1660.4</v>
      </c>
      <c r="CH47">
        <v>1680.4</v>
      </c>
      <c r="CI47">
        <v>1700.4</v>
      </c>
      <c r="CJ47">
        <v>1720.5</v>
      </c>
      <c r="CK47">
        <v>1740.5</v>
      </c>
      <c r="CL47">
        <v>1760.5</v>
      </c>
      <c r="CM47">
        <v>1780.5</v>
      </c>
      <c r="CN47">
        <v>1800.5</v>
      </c>
      <c r="CO47">
        <v>1820.5</v>
      </c>
      <c r="CP47">
        <v>1840.5</v>
      </c>
      <c r="CQ47">
        <v>1860.5</v>
      </c>
      <c r="CR47">
        <v>1880.5</v>
      </c>
      <c r="CS47">
        <v>1900.5</v>
      </c>
      <c r="CT47">
        <v>1920.5</v>
      </c>
      <c r="CU47">
        <v>1940.5</v>
      </c>
      <c r="CV47">
        <v>1960.6</v>
      </c>
      <c r="CW47">
        <v>1980.6</v>
      </c>
      <c r="CX47">
        <v>2000.6</v>
      </c>
      <c r="CY47">
        <v>2020.6</v>
      </c>
      <c r="CZ47">
        <v>2040.6</v>
      </c>
      <c r="DA47">
        <v>2060.6</v>
      </c>
      <c r="DB47">
        <v>2080.6</v>
      </c>
      <c r="DC47">
        <v>2100.6</v>
      </c>
      <c r="DD47">
        <v>2120.6</v>
      </c>
      <c r="DE47">
        <v>2140.6</v>
      </c>
      <c r="DF47">
        <v>2160.6</v>
      </c>
      <c r="DG47">
        <v>2180.6</v>
      </c>
      <c r="DH47">
        <v>2200.6</v>
      </c>
      <c r="DI47">
        <v>2220.6</v>
      </c>
      <c r="DJ47">
        <v>2240.6</v>
      </c>
      <c r="DK47">
        <v>2260.6999999999998</v>
      </c>
      <c r="DL47">
        <v>2280.6999999999998</v>
      </c>
      <c r="DM47">
        <v>2300.6999999999998</v>
      </c>
      <c r="DN47">
        <v>2320.6999999999998</v>
      </c>
      <c r="DO47">
        <v>2340.6999999999998</v>
      </c>
      <c r="DP47">
        <v>2360.6999999999998</v>
      </c>
      <c r="DQ47">
        <v>2380.6999999999998</v>
      </c>
      <c r="DR47">
        <v>2400.8000000000002</v>
      </c>
      <c r="DS47">
        <v>2420.8000000000002</v>
      </c>
      <c r="DT47">
        <v>2440.8000000000002</v>
      </c>
      <c r="DU47">
        <v>2460.8000000000002</v>
      </c>
      <c r="DV47">
        <v>2480.8000000000002</v>
      </c>
      <c r="DW47">
        <v>2500.8000000000002</v>
      </c>
      <c r="DX47">
        <v>2520.8000000000002</v>
      </c>
      <c r="DY47">
        <v>2540.8000000000002</v>
      </c>
      <c r="DZ47">
        <v>2560.8000000000002</v>
      </c>
      <c r="EA47">
        <v>2580.8000000000002</v>
      </c>
      <c r="EB47">
        <v>2600.8000000000002</v>
      </c>
      <c r="EC47">
        <v>2620.8000000000002</v>
      </c>
      <c r="ED47">
        <v>2640.8</v>
      </c>
      <c r="EE47">
        <v>2660.8</v>
      </c>
      <c r="EF47">
        <v>2680.8</v>
      </c>
      <c r="EG47">
        <v>2700.8</v>
      </c>
      <c r="EH47">
        <v>2720.8</v>
      </c>
      <c r="EI47">
        <v>2740.8</v>
      </c>
      <c r="EJ47">
        <v>2760.8</v>
      </c>
      <c r="EK47">
        <v>2780.8</v>
      </c>
      <c r="EL47">
        <v>2800.8</v>
      </c>
      <c r="EM47">
        <v>2820.9</v>
      </c>
      <c r="EN47">
        <v>2840.9</v>
      </c>
      <c r="EO47">
        <v>2860.9</v>
      </c>
      <c r="EP47">
        <v>2880.9</v>
      </c>
      <c r="EQ47">
        <v>2900.9</v>
      </c>
      <c r="ER47">
        <v>2920.9</v>
      </c>
      <c r="ES47">
        <v>2940.9</v>
      </c>
      <c r="ET47">
        <v>2960.9</v>
      </c>
      <c r="EU47">
        <v>2980.9</v>
      </c>
      <c r="EV47">
        <v>3000.9</v>
      </c>
      <c r="EW47">
        <v>3020.9</v>
      </c>
      <c r="EX47">
        <v>3040.9</v>
      </c>
      <c r="EY47">
        <v>3060.9</v>
      </c>
      <c r="EZ47">
        <v>3080.9</v>
      </c>
      <c r="FA47">
        <v>3100.9</v>
      </c>
      <c r="FB47">
        <v>3120.9</v>
      </c>
      <c r="FC47">
        <v>3140.9</v>
      </c>
      <c r="FD47">
        <v>3160.9</v>
      </c>
      <c r="FE47">
        <v>3180.9</v>
      </c>
      <c r="FF47">
        <v>3200.9</v>
      </c>
      <c r="FG47">
        <v>3220.9</v>
      </c>
      <c r="FH47">
        <v>3240.9</v>
      </c>
      <c r="FI47">
        <v>3261</v>
      </c>
      <c r="FJ47">
        <v>3281</v>
      </c>
      <c r="FK47">
        <v>3301</v>
      </c>
      <c r="FL47">
        <v>3321</v>
      </c>
      <c r="FM47">
        <v>3341</v>
      </c>
      <c r="FN47">
        <v>3361</v>
      </c>
      <c r="FO47">
        <v>3381</v>
      </c>
      <c r="FP47">
        <v>3401</v>
      </c>
      <c r="FQ47">
        <v>3421</v>
      </c>
      <c r="FR47">
        <v>3441</v>
      </c>
      <c r="FS47">
        <v>3461</v>
      </c>
      <c r="FT47">
        <v>3481</v>
      </c>
      <c r="FU47">
        <v>3501</v>
      </c>
      <c r="FV47">
        <v>3521</v>
      </c>
      <c r="FW47">
        <v>3541</v>
      </c>
      <c r="FX47">
        <v>3561</v>
      </c>
      <c r="FY47">
        <v>3581</v>
      </c>
      <c r="FZ47">
        <v>3601.1</v>
      </c>
      <c r="GA47">
        <v>3621.1</v>
      </c>
      <c r="GB47">
        <v>3641.1</v>
      </c>
      <c r="GC47">
        <v>3661.1</v>
      </c>
      <c r="GD47">
        <v>3681.1</v>
      </c>
      <c r="GE47">
        <v>3701.1</v>
      </c>
      <c r="GF47">
        <v>3721.1</v>
      </c>
      <c r="GG47">
        <v>3741.1</v>
      </c>
      <c r="GH47">
        <v>3761.1</v>
      </c>
      <c r="GI47">
        <v>3781.1</v>
      </c>
      <c r="GJ47">
        <v>3801.2</v>
      </c>
      <c r="GK47">
        <v>3821.2</v>
      </c>
      <c r="GL47">
        <v>3841.2</v>
      </c>
      <c r="GM47">
        <v>3861.2</v>
      </c>
      <c r="GN47">
        <v>3881.2</v>
      </c>
      <c r="GO47">
        <v>3901.2</v>
      </c>
      <c r="GP47">
        <v>3921.2</v>
      </c>
      <c r="GQ47">
        <v>3941.2</v>
      </c>
      <c r="GR47">
        <v>3961.2</v>
      </c>
      <c r="GS47">
        <v>3981.2</v>
      </c>
      <c r="GT47">
        <v>4001.3</v>
      </c>
      <c r="GU47">
        <v>4021.3</v>
      </c>
      <c r="GV47">
        <v>4041.3</v>
      </c>
      <c r="GW47">
        <v>4061.3</v>
      </c>
      <c r="GX47">
        <v>4081.3</v>
      </c>
      <c r="GY47">
        <v>4101.3</v>
      </c>
      <c r="GZ47">
        <v>4121.3</v>
      </c>
      <c r="HA47">
        <v>4141.3</v>
      </c>
      <c r="HB47">
        <v>4161.3</v>
      </c>
      <c r="HC47">
        <v>4181.3</v>
      </c>
      <c r="HD47">
        <v>4201.3</v>
      </c>
      <c r="HE47">
        <v>4221.3</v>
      </c>
      <c r="HF47">
        <v>4241.3</v>
      </c>
      <c r="HG47">
        <v>4261.3</v>
      </c>
      <c r="HH47">
        <v>4281.3</v>
      </c>
      <c r="HI47">
        <v>4301.3</v>
      </c>
      <c r="HJ47">
        <v>4321.3</v>
      </c>
      <c r="HK47">
        <v>4341.3</v>
      </c>
      <c r="HL47">
        <v>4361.3</v>
      </c>
      <c r="HM47">
        <v>4381.3</v>
      </c>
      <c r="HN47">
        <v>4401.3</v>
      </c>
      <c r="HO47">
        <v>4421.3</v>
      </c>
      <c r="HP47">
        <v>4441.3999999999996</v>
      </c>
      <c r="HQ47">
        <v>4461.3999999999996</v>
      </c>
      <c r="HR47">
        <v>4481.3999999999996</v>
      </c>
      <c r="HS47">
        <v>4501.3999999999996</v>
      </c>
      <c r="HT47">
        <v>4521.3999999999996</v>
      </c>
      <c r="HU47">
        <v>4541.3999999999996</v>
      </c>
      <c r="HV47">
        <v>4561.3999999999996</v>
      </c>
      <c r="HW47">
        <v>4581.3999999999996</v>
      </c>
      <c r="HX47">
        <v>4601.3999999999996</v>
      </c>
      <c r="HY47">
        <v>4621.3999999999996</v>
      </c>
      <c r="HZ47">
        <v>4641.3999999999996</v>
      </c>
      <c r="IA47">
        <v>4661.3999999999996</v>
      </c>
      <c r="IB47">
        <v>4681.3999999999996</v>
      </c>
      <c r="IC47">
        <v>4701.3999999999996</v>
      </c>
      <c r="ID47">
        <v>4721.3999999999996</v>
      </c>
      <c r="IE47">
        <v>4741.3999999999996</v>
      </c>
      <c r="IF47">
        <v>4761.3999999999996</v>
      </c>
      <c r="IG47">
        <v>4781.5</v>
      </c>
      <c r="IH47">
        <v>4801.5</v>
      </c>
      <c r="II47">
        <v>4821.5</v>
      </c>
      <c r="IJ47">
        <v>4841.5</v>
      </c>
      <c r="IK47">
        <v>4861.5</v>
      </c>
      <c r="IL47">
        <v>4881.5</v>
      </c>
      <c r="IM47">
        <v>4901.5</v>
      </c>
      <c r="IN47">
        <v>4921.5</v>
      </c>
      <c r="IO47">
        <v>4941.5</v>
      </c>
      <c r="IP47">
        <v>4961.5</v>
      </c>
      <c r="IQ47">
        <v>4981.5</v>
      </c>
      <c r="IR47">
        <v>5001.5</v>
      </c>
      <c r="IS47">
        <v>5021.5</v>
      </c>
      <c r="IT47">
        <v>5041.5</v>
      </c>
      <c r="IU47">
        <v>5061.5</v>
      </c>
      <c r="IV47">
        <v>5081.6000000000004</v>
      </c>
      <c r="IW47">
        <v>5101.6000000000004</v>
      </c>
      <c r="IX47">
        <v>5121.6000000000004</v>
      </c>
      <c r="IY47">
        <v>5141.6000000000004</v>
      </c>
      <c r="IZ47">
        <v>5161.6000000000004</v>
      </c>
      <c r="JA47">
        <v>5181.6000000000004</v>
      </c>
      <c r="JB47">
        <v>5201.6000000000004</v>
      </c>
      <c r="JC47">
        <v>5221.6000000000004</v>
      </c>
      <c r="JD47">
        <v>5241.6000000000004</v>
      </c>
      <c r="JE47">
        <v>5261.6</v>
      </c>
      <c r="JF47">
        <v>5281.6</v>
      </c>
      <c r="JG47">
        <v>5301.7</v>
      </c>
      <c r="JH47">
        <v>5321.7</v>
      </c>
      <c r="JI47">
        <v>5341.7</v>
      </c>
      <c r="JJ47">
        <v>5361.7</v>
      </c>
      <c r="JK47">
        <v>5381.7</v>
      </c>
      <c r="JL47">
        <v>5401.7</v>
      </c>
      <c r="JM47">
        <v>5421.7</v>
      </c>
      <c r="JN47">
        <v>5441.7</v>
      </c>
      <c r="JO47">
        <v>5461.7</v>
      </c>
      <c r="JP47">
        <v>5481.7</v>
      </c>
      <c r="JQ47">
        <v>5501.7</v>
      </c>
      <c r="JR47">
        <v>5521.7</v>
      </c>
      <c r="JS47">
        <v>5541.7</v>
      </c>
      <c r="JT47">
        <v>5561.7</v>
      </c>
      <c r="JU47">
        <v>5581.8</v>
      </c>
      <c r="JV47">
        <v>5601.8</v>
      </c>
      <c r="JW47">
        <v>5621.8</v>
      </c>
      <c r="JX47">
        <v>5641.8</v>
      </c>
      <c r="JY47">
        <v>5661.8</v>
      </c>
      <c r="JZ47">
        <v>5681.8</v>
      </c>
      <c r="KA47">
        <v>5701.8</v>
      </c>
      <c r="KB47">
        <v>5721.8</v>
      </c>
      <c r="KC47">
        <v>5741.8</v>
      </c>
      <c r="KD47">
        <v>5761.9</v>
      </c>
      <c r="KE47">
        <v>5781.9</v>
      </c>
      <c r="KF47">
        <v>5801.9</v>
      </c>
      <c r="KG47">
        <v>5821.9</v>
      </c>
      <c r="KH47">
        <v>5841.9</v>
      </c>
      <c r="KI47">
        <v>5861.9</v>
      </c>
      <c r="KJ47">
        <v>5881.9</v>
      </c>
      <c r="KK47">
        <v>5901.9</v>
      </c>
      <c r="KL47">
        <v>5921.9</v>
      </c>
      <c r="KM47">
        <v>5941.9</v>
      </c>
      <c r="KN47">
        <v>5961.9</v>
      </c>
      <c r="KO47">
        <v>5981.9</v>
      </c>
      <c r="KP47">
        <v>6001.9</v>
      </c>
      <c r="KQ47">
        <v>6021.9</v>
      </c>
      <c r="KR47">
        <v>6041.9</v>
      </c>
      <c r="KS47">
        <v>6061.9</v>
      </c>
      <c r="KT47">
        <v>6081.9</v>
      </c>
      <c r="KU47">
        <v>6101.9</v>
      </c>
      <c r="KV47">
        <v>6122</v>
      </c>
      <c r="KW47">
        <v>6142</v>
      </c>
      <c r="KX47">
        <v>6162</v>
      </c>
      <c r="KY47">
        <v>6182</v>
      </c>
      <c r="KZ47">
        <v>6202</v>
      </c>
      <c r="LA47">
        <v>6222</v>
      </c>
      <c r="LB47">
        <v>6242</v>
      </c>
      <c r="LC47">
        <v>6262</v>
      </c>
      <c r="LD47">
        <v>6282</v>
      </c>
      <c r="LE47">
        <v>6302</v>
      </c>
      <c r="LF47">
        <v>6322</v>
      </c>
      <c r="LG47">
        <v>6342</v>
      </c>
      <c r="LH47">
        <v>6362.1</v>
      </c>
      <c r="LI47">
        <v>6382.1</v>
      </c>
      <c r="LJ47">
        <v>6402.1</v>
      </c>
      <c r="LK47">
        <v>6422.1</v>
      </c>
      <c r="LL47">
        <v>6442.1</v>
      </c>
      <c r="LM47">
        <v>6462.1</v>
      </c>
      <c r="LN47">
        <v>6482.1</v>
      </c>
      <c r="LO47">
        <v>6502.1</v>
      </c>
      <c r="LP47">
        <v>6522.1</v>
      </c>
      <c r="LQ47">
        <v>6542.2</v>
      </c>
      <c r="LR47">
        <v>6562.2</v>
      </c>
      <c r="LS47">
        <v>6582.2</v>
      </c>
      <c r="LT47">
        <v>6602.2</v>
      </c>
      <c r="LU47">
        <v>6622.2</v>
      </c>
      <c r="LV47">
        <v>6642.2</v>
      </c>
      <c r="LW47">
        <v>6662.2</v>
      </c>
      <c r="LX47">
        <v>6682.2</v>
      </c>
      <c r="LY47">
        <v>6702.2</v>
      </c>
      <c r="LZ47">
        <v>6722.2</v>
      </c>
      <c r="MA47">
        <v>6742.2</v>
      </c>
      <c r="MB47">
        <v>6762.2</v>
      </c>
      <c r="MC47">
        <v>6782.2</v>
      </c>
      <c r="MD47">
        <v>6802.2</v>
      </c>
      <c r="ME47">
        <v>6822.3</v>
      </c>
      <c r="MF47">
        <v>6842.3</v>
      </c>
      <c r="MG47">
        <v>6862.3</v>
      </c>
      <c r="MH47">
        <v>6882.3</v>
      </c>
      <c r="MI47">
        <v>6902.3</v>
      </c>
      <c r="MJ47">
        <v>6922.3</v>
      </c>
      <c r="MK47">
        <v>6942.3</v>
      </c>
      <c r="ML47">
        <v>6962.3</v>
      </c>
      <c r="MM47">
        <v>6982.3</v>
      </c>
      <c r="MN47">
        <v>7002.4</v>
      </c>
      <c r="MO47">
        <v>7022.4</v>
      </c>
      <c r="MP47">
        <v>7042.4</v>
      </c>
      <c r="MQ47">
        <v>7062.4</v>
      </c>
      <c r="MR47">
        <v>7082.4</v>
      </c>
      <c r="MS47">
        <v>7102.4</v>
      </c>
      <c r="MT47">
        <v>7122.4</v>
      </c>
      <c r="MU47">
        <v>7142.5</v>
      </c>
      <c r="MV47">
        <v>7162.5</v>
      </c>
      <c r="MW47">
        <v>7182.5</v>
      </c>
    </row>
    <row r="48" spans="1:361" x14ac:dyDescent="0.25">
      <c r="A48" t="s">
        <v>158</v>
      </c>
      <c r="B48">
        <v>47.236865724126453</v>
      </c>
      <c r="C48">
        <v>119.61262358774741</v>
      </c>
      <c r="D48">
        <v>118.1327282786369</v>
      </c>
      <c r="E48">
        <v>3.8114255065719318</v>
      </c>
      <c r="F48">
        <v>111.54389216601847</v>
      </c>
      <c r="G48">
        <v>101.36665005137523</v>
      </c>
      <c r="H48">
        <v>130.21561744064093</v>
      </c>
      <c r="I48">
        <v>156.71285799046356</v>
      </c>
      <c r="J48">
        <v>165.36960457613068</v>
      </c>
      <c r="K48">
        <v>120.76826997399334</v>
      </c>
      <c r="L48">
        <v>153.89485169599459</v>
      </c>
      <c r="M48">
        <v>145.92748563587668</v>
      </c>
      <c r="N48">
        <v>156.75340081204976</v>
      </c>
      <c r="O48">
        <v>152.88118448555471</v>
      </c>
      <c r="P48">
        <v>225.17590353091566</v>
      </c>
      <c r="Q48">
        <v>240.74584239621959</v>
      </c>
      <c r="R48">
        <v>262.51936616400883</v>
      </c>
      <c r="S48">
        <v>265.33738303184509</v>
      </c>
      <c r="T48">
        <v>256.35622439136114</v>
      </c>
      <c r="U48">
        <v>210.80208741227787</v>
      </c>
      <c r="V48">
        <v>147.02219770650063</v>
      </c>
      <c r="W48">
        <v>165.99800094018374</v>
      </c>
      <c r="X48">
        <v>165.73446580270928</v>
      </c>
      <c r="Y48">
        <v>122.22794145246343</v>
      </c>
      <c r="Z48">
        <v>155.1923050632079</v>
      </c>
      <c r="AA48">
        <v>216.51915392428643</v>
      </c>
      <c r="AB48">
        <v>159.14563271105294</v>
      </c>
      <c r="AC48">
        <v>172.60713036557038</v>
      </c>
      <c r="AD48">
        <v>252.36252611676855</v>
      </c>
      <c r="AE48">
        <v>204.33498549809059</v>
      </c>
      <c r="AF48">
        <v>189.69753303974869</v>
      </c>
      <c r="AG48">
        <v>220.95900751501321</v>
      </c>
      <c r="AH48">
        <v>232.55548704117538</v>
      </c>
      <c r="AI48">
        <v>256.9645222947002</v>
      </c>
      <c r="AJ48">
        <v>147.91418811678886</v>
      </c>
      <c r="AK48">
        <v>193.32645920614405</v>
      </c>
      <c r="AL48">
        <v>226.25045974254607</v>
      </c>
      <c r="AM48">
        <v>186.29170945435766</v>
      </c>
      <c r="AN48">
        <v>213.07280111163854</v>
      </c>
      <c r="AO48">
        <v>196.3674427116911</v>
      </c>
      <c r="AP48">
        <v>206.13920223315557</v>
      </c>
      <c r="AQ48">
        <v>214.85679099510119</v>
      </c>
      <c r="AR48">
        <v>260.51226916809878</v>
      </c>
      <c r="AS48">
        <v>229.79828516095878</v>
      </c>
      <c r="AT48">
        <v>231.11595782736933</v>
      </c>
      <c r="AU48">
        <v>238.15075893551111</v>
      </c>
      <c r="AV48">
        <v>261.7692507063349</v>
      </c>
      <c r="AW48">
        <v>277.92721077750133</v>
      </c>
      <c r="AX48">
        <v>248.08474865208072</v>
      </c>
      <c r="AY48">
        <v>289.98969334065913</v>
      </c>
      <c r="AZ48">
        <v>228.72377124279743</v>
      </c>
      <c r="BA48">
        <v>270.52731129725777</v>
      </c>
      <c r="BB48">
        <v>288.34765846530598</v>
      </c>
      <c r="BC48">
        <v>308.27624746064345</v>
      </c>
      <c r="BD48">
        <v>298.72761468787985</v>
      </c>
      <c r="BE48">
        <v>282.89414219558239</v>
      </c>
      <c r="BF48">
        <v>300.89687843869126</v>
      </c>
      <c r="BG48">
        <v>359.50694136073196</v>
      </c>
      <c r="BH48">
        <v>304.40404321799673</v>
      </c>
      <c r="BI48">
        <v>322.75138362646101</v>
      </c>
      <c r="BJ48">
        <v>342.53820038189497</v>
      </c>
      <c r="BK48">
        <v>403.39879546612497</v>
      </c>
      <c r="BL48">
        <v>372.96855532228943</v>
      </c>
      <c r="BM48">
        <v>377.59088710645835</v>
      </c>
      <c r="BN48">
        <v>401.33087139874698</v>
      </c>
      <c r="BO48">
        <v>410.17001461188005</v>
      </c>
      <c r="BP48">
        <v>403.60144311289002</v>
      </c>
      <c r="BQ48">
        <v>475.97739431808395</v>
      </c>
      <c r="BR48">
        <v>488.4859234427413</v>
      </c>
      <c r="BS48">
        <v>419.39442262947568</v>
      </c>
      <c r="BT48">
        <v>473.42282800078391</v>
      </c>
      <c r="BU48">
        <v>501.78528606245919</v>
      </c>
      <c r="BV48">
        <v>469.61148406018822</v>
      </c>
      <c r="BW48">
        <v>455.01469526191551</v>
      </c>
      <c r="BX48">
        <v>474.55818862666683</v>
      </c>
      <c r="BY48">
        <v>507.21860115875808</v>
      </c>
      <c r="BZ48">
        <v>553.15788814574478</v>
      </c>
      <c r="CA48">
        <v>527.34993145068495</v>
      </c>
      <c r="CB48">
        <v>526.45789874692753</v>
      </c>
      <c r="CC48">
        <v>582.71645233879497</v>
      </c>
      <c r="CD48">
        <v>544.31871774395313</v>
      </c>
      <c r="CE48">
        <v>531.20185899585499</v>
      </c>
      <c r="CF48">
        <v>561.49030877401435</v>
      </c>
      <c r="CG48">
        <v>554.90141224215438</v>
      </c>
      <c r="CH48">
        <v>556.86785313040025</v>
      </c>
      <c r="CI48">
        <v>673.21657339980209</v>
      </c>
      <c r="CJ48">
        <v>608.40268994023404</v>
      </c>
      <c r="CK48">
        <v>640.00889092981822</v>
      </c>
      <c r="CL48">
        <v>635.6905766854685</v>
      </c>
      <c r="CM48">
        <v>609.7204789136847</v>
      </c>
      <c r="CN48">
        <v>716.90566959331431</v>
      </c>
      <c r="CO48">
        <v>787.63928835839044</v>
      </c>
      <c r="CP48">
        <v>788.36916034917044</v>
      </c>
      <c r="CQ48">
        <v>887.97196127126631</v>
      </c>
      <c r="CR48">
        <v>770.65024349341786</v>
      </c>
      <c r="CS48">
        <v>1175.1032112295429</v>
      </c>
      <c r="CT48">
        <v>755.50607600261787</v>
      </c>
      <c r="CU48">
        <v>678.5686986297369</v>
      </c>
      <c r="CV48">
        <v>651.48355620205405</v>
      </c>
      <c r="CW48">
        <v>762.50035694638893</v>
      </c>
      <c r="CX48">
        <v>833.98419388184936</v>
      </c>
      <c r="CY48">
        <v>785.87545735488345</v>
      </c>
      <c r="CZ48">
        <v>901.69702729384119</v>
      </c>
      <c r="DA48">
        <v>814.86632235397906</v>
      </c>
      <c r="DB48">
        <v>874.34824399501088</v>
      </c>
      <c r="DC48">
        <v>816.36661368856835</v>
      </c>
      <c r="DD48">
        <v>725.05552442024157</v>
      </c>
      <c r="DE48">
        <v>951.14367240170645</v>
      </c>
      <c r="DF48">
        <v>675.00064938068397</v>
      </c>
      <c r="DG48">
        <v>679.35937503476941</v>
      </c>
      <c r="DH48">
        <v>881.7885669688385</v>
      </c>
      <c r="DI48">
        <v>673.33821092744665</v>
      </c>
      <c r="DJ48">
        <v>776.59027966409928</v>
      </c>
      <c r="DK48">
        <v>665.99918987502656</v>
      </c>
      <c r="DL48">
        <v>567.5520111714801</v>
      </c>
      <c r="DM48">
        <v>828.55079419861249</v>
      </c>
      <c r="DN48">
        <v>766.98070804427073</v>
      </c>
      <c r="DO48">
        <v>664.41790352612736</v>
      </c>
      <c r="DP48">
        <v>663.16096277087934</v>
      </c>
      <c r="DQ48">
        <v>577.34400660743324</v>
      </c>
      <c r="DR48">
        <v>796.41764830400564</v>
      </c>
      <c r="DS48">
        <v>746.30191296239707</v>
      </c>
      <c r="DT48">
        <v>702.14658262828993</v>
      </c>
      <c r="DU48">
        <v>772.29236748715243</v>
      </c>
      <c r="DV48">
        <v>835.46410580625138</v>
      </c>
      <c r="DW48">
        <v>776.42813858737554</v>
      </c>
      <c r="DX48">
        <v>797.53265670835981</v>
      </c>
      <c r="DY48">
        <v>853.12216538091513</v>
      </c>
      <c r="DZ48">
        <v>768.29857405225448</v>
      </c>
      <c r="EA48">
        <v>836.41690818319728</v>
      </c>
      <c r="EB48">
        <v>786.17963349521165</v>
      </c>
      <c r="EC48">
        <v>836.88321180591993</v>
      </c>
      <c r="ED48">
        <v>760.41219394356017</v>
      </c>
      <c r="EE48">
        <v>912.66498055458078</v>
      </c>
      <c r="EF48">
        <v>960.04366081208002</v>
      </c>
      <c r="EG48">
        <v>836.45745402574551</v>
      </c>
      <c r="EH48">
        <v>909.66440694828839</v>
      </c>
      <c r="EI48">
        <v>923.55176358520987</v>
      </c>
      <c r="EJ48">
        <v>875.15921975473577</v>
      </c>
      <c r="EK48">
        <v>917.32779776205632</v>
      </c>
      <c r="EL48">
        <v>928.96461166342101</v>
      </c>
      <c r="EM48">
        <v>843.37073089232047</v>
      </c>
      <c r="EN48">
        <v>1101.6934278920294</v>
      </c>
      <c r="EO48">
        <v>947.0484456335505</v>
      </c>
      <c r="EP48">
        <v>878.64617882917332</v>
      </c>
      <c r="EQ48">
        <v>861.6368784134587</v>
      </c>
      <c r="ER48">
        <v>1018.0254512295128</v>
      </c>
      <c r="ES48">
        <v>961.28038075764982</v>
      </c>
      <c r="ET48">
        <v>1029.4392531787355</v>
      </c>
      <c r="EU48">
        <v>944.65630587389069</v>
      </c>
      <c r="EV48">
        <v>959.47604167362056</v>
      </c>
      <c r="EW48">
        <v>865.38753273636109</v>
      </c>
      <c r="EX48">
        <v>1005.7398117080331</v>
      </c>
      <c r="EY48">
        <v>986.13553658624494</v>
      </c>
      <c r="EZ48">
        <v>1056.7271640916667</v>
      </c>
      <c r="FA48">
        <v>1028.2837895606956</v>
      </c>
      <c r="FB48">
        <v>921.42294145375502</v>
      </c>
      <c r="FC48">
        <v>961.19928454111016</v>
      </c>
      <c r="FD48">
        <v>1029.9460935811203</v>
      </c>
      <c r="FE48">
        <v>1057.5178631539145</v>
      </c>
      <c r="FF48">
        <v>992.88646241923175</v>
      </c>
      <c r="FG48">
        <v>865.26584083139903</v>
      </c>
      <c r="FH48">
        <v>887.60713931719465</v>
      </c>
      <c r="FI48">
        <v>826.42222582797217</v>
      </c>
      <c r="FJ48">
        <v>1000.2660172303518</v>
      </c>
      <c r="FK48">
        <v>1128.7787243887783</v>
      </c>
      <c r="FL48">
        <v>1001.8879098410409</v>
      </c>
      <c r="FM48">
        <v>1041.2383682678144</v>
      </c>
      <c r="FN48">
        <v>997.91431002716217</v>
      </c>
      <c r="FO48">
        <v>973.48493010451398</v>
      </c>
      <c r="FP48">
        <v>1017.9037608350318</v>
      </c>
      <c r="FQ48">
        <v>1217.6772159422439</v>
      </c>
      <c r="FR48" t="e">
        <v>#VALUE!</v>
      </c>
      <c r="FS48" t="e">
        <v>#VALUE!</v>
      </c>
      <c r="FT48">
        <v>934.90471429526815</v>
      </c>
      <c r="FU48">
        <v>1182.2799446885786</v>
      </c>
      <c r="FV48">
        <v>1040.8734451115133</v>
      </c>
      <c r="FW48">
        <v>1033.4940473904212</v>
      </c>
      <c r="FX48">
        <v>1011.7812510023514</v>
      </c>
      <c r="FY48">
        <v>1105.6467933019003</v>
      </c>
      <c r="FZ48">
        <v>1055.5311168690523</v>
      </c>
      <c r="GA48">
        <v>1123.3657056262098</v>
      </c>
      <c r="GB48">
        <v>958.80708889365201</v>
      </c>
      <c r="GC48">
        <v>1048.6381378466886</v>
      </c>
      <c r="GD48">
        <v>985.77064666052661</v>
      </c>
      <c r="GE48">
        <v>1028.4256841495635</v>
      </c>
      <c r="GF48">
        <v>1055.0850582237047</v>
      </c>
      <c r="GG48">
        <v>1089.3065453579029</v>
      </c>
      <c r="GH48" t="e">
        <v>#VALUE!</v>
      </c>
      <c r="GI48">
        <v>1108.4039392943184</v>
      </c>
      <c r="GJ48" t="e">
        <v>#VALUE!</v>
      </c>
      <c r="GK48">
        <v>1181.1650072768332</v>
      </c>
      <c r="GL48">
        <v>1098.1658459405105</v>
      </c>
      <c r="GM48">
        <v>976.76924002170574</v>
      </c>
      <c r="GN48">
        <v>1158.3980008567373</v>
      </c>
      <c r="GO48" t="e">
        <v>#VALUE!</v>
      </c>
      <c r="GP48">
        <v>1085.7586987927557</v>
      </c>
      <c r="GQ48">
        <v>1022.5058008169136</v>
      </c>
      <c r="GR48">
        <v>1143.6389743109546</v>
      </c>
      <c r="GS48">
        <v>1068.6885365645091</v>
      </c>
      <c r="GT48">
        <v>1098.125402810673</v>
      </c>
      <c r="GU48">
        <v>1010.4837236215673</v>
      </c>
      <c r="GV48">
        <v>978.69515772461898</v>
      </c>
      <c r="GW48">
        <v>998.07652813841901</v>
      </c>
      <c r="GX48">
        <v>987.83843176364906</v>
      </c>
      <c r="GY48">
        <v>883.12670212189357</v>
      </c>
      <c r="GZ48">
        <v>1130.7046390707296</v>
      </c>
      <c r="HA48" t="e">
        <v>#VALUE!</v>
      </c>
      <c r="HB48">
        <v>1041.2384045193592</v>
      </c>
      <c r="HC48" t="e">
        <v>#VALUE!</v>
      </c>
      <c r="HD48">
        <v>986.45990181614968</v>
      </c>
      <c r="HE48">
        <v>964.60515495141351</v>
      </c>
      <c r="HF48" t="e">
        <v>#VALUE!</v>
      </c>
      <c r="HG48">
        <v>1225.8880050847927</v>
      </c>
      <c r="HH48">
        <v>1130.3194331750274</v>
      </c>
      <c r="HI48">
        <v>1056.3623104174933</v>
      </c>
      <c r="HJ48">
        <v>1170.9268504828215</v>
      </c>
      <c r="HK48">
        <v>1106.4171492055059</v>
      </c>
      <c r="HL48">
        <v>1078.6629120126368</v>
      </c>
      <c r="HM48" t="e">
        <v>#VALUE!</v>
      </c>
      <c r="HN48" t="e">
        <v>#VALUE!</v>
      </c>
      <c r="HO48" t="e">
        <v>#VALUE!</v>
      </c>
      <c r="HP48">
        <v>1179.5836438934009</v>
      </c>
      <c r="HQ48">
        <v>1067.3301972170673</v>
      </c>
      <c r="HR48">
        <v>1018.5930628155669</v>
      </c>
      <c r="HS48">
        <v>1073.1486638317506</v>
      </c>
      <c r="HT48">
        <v>1139.7870029618343</v>
      </c>
      <c r="HU48">
        <v>1137.3137609437108</v>
      </c>
      <c r="HV48" t="e">
        <v>#VALUE!</v>
      </c>
      <c r="HW48">
        <v>907.1911815454564</v>
      </c>
      <c r="HX48">
        <v>1019.5256685505312</v>
      </c>
      <c r="HY48">
        <v>1133.0765187482041</v>
      </c>
      <c r="HZ48" t="e">
        <v>#VALUE!</v>
      </c>
      <c r="IA48" t="e">
        <v>#VALUE!</v>
      </c>
      <c r="IB48">
        <v>960.71276615063357</v>
      </c>
      <c r="IC48" t="e">
        <v>#VALUE!</v>
      </c>
      <c r="ID48">
        <v>967.60557448863995</v>
      </c>
      <c r="IE48">
        <v>1194.099265482525</v>
      </c>
      <c r="IF48">
        <v>1122.2911675403516</v>
      </c>
      <c r="IG48" t="e">
        <v>#VALUE!</v>
      </c>
      <c r="IH48" t="e">
        <v>#VALUE!</v>
      </c>
      <c r="II48" t="e">
        <v>#VALUE!</v>
      </c>
      <c r="IJ48">
        <v>1077.7101126566531</v>
      </c>
      <c r="IK48">
        <v>1146.2948772907257</v>
      </c>
      <c r="IL48" t="e">
        <v>#VALUE!</v>
      </c>
      <c r="IM48">
        <v>1172.4473958576721</v>
      </c>
      <c r="IN48">
        <v>1089.955268265307</v>
      </c>
      <c r="IO48">
        <v>1122.0885138516626</v>
      </c>
      <c r="IP48" t="e">
        <v>#VALUE!</v>
      </c>
      <c r="IQ48">
        <v>942.81140735298402</v>
      </c>
      <c r="IR48">
        <v>1069.3170114735763</v>
      </c>
      <c r="IS48">
        <v>1066.4179421931506</v>
      </c>
      <c r="IT48" t="e">
        <v>#VALUE!</v>
      </c>
      <c r="IU48">
        <v>1054.3146570056679</v>
      </c>
      <c r="IV48" t="e">
        <v>#VALUE!</v>
      </c>
      <c r="IW48" t="e">
        <v>#VALUE!</v>
      </c>
      <c r="IX48">
        <v>1121.9870503087839</v>
      </c>
      <c r="IY48">
        <v>1186.5779369210204</v>
      </c>
      <c r="IZ48" t="e">
        <v>#VALUE!</v>
      </c>
      <c r="JA48" t="e">
        <v>#VALUE!</v>
      </c>
      <c r="JB48" t="e">
        <v>#VALUE!</v>
      </c>
      <c r="JC48" t="e">
        <v>#VALUE!</v>
      </c>
      <c r="JD48">
        <v>1154.4852492610614</v>
      </c>
      <c r="JE48" t="e">
        <v>#VALUE!</v>
      </c>
      <c r="JF48" t="e">
        <v>#VALUE!</v>
      </c>
      <c r="JG48" t="e">
        <v>#VALUE!</v>
      </c>
      <c r="JH48" t="e">
        <v>#VALUE!</v>
      </c>
      <c r="JI48">
        <v>1065.7894174382091</v>
      </c>
      <c r="JJ48" t="e">
        <v>#VALUE!</v>
      </c>
      <c r="JK48">
        <v>1004.9085411250592</v>
      </c>
      <c r="JL48">
        <v>1177.5157470146817</v>
      </c>
      <c r="JM48" t="e">
        <v>#VALUE!</v>
      </c>
      <c r="JN48">
        <v>1134.3739962831141</v>
      </c>
      <c r="JO48" t="e">
        <v>#VALUE!</v>
      </c>
      <c r="JP48" t="e">
        <v>#VALUE!</v>
      </c>
      <c r="JQ48">
        <v>977.74223299870903</v>
      </c>
      <c r="JR48">
        <v>1216.7447174514334</v>
      </c>
      <c r="JS48" t="e">
        <v>#VALUE!</v>
      </c>
      <c r="JT48" t="e">
        <v>#VALUE!</v>
      </c>
      <c r="JU48" t="e">
        <v>#VALUE!</v>
      </c>
      <c r="JV48" t="e">
        <v>#VALUE!</v>
      </c>
      <c r="JW48" t="e">
        <v>#VALUE!</v>
      </c>
      <c r="JX48">
        <v>1089.8335944861174</v>
      </c>
      <c r="JY48">
        <v>1099.1998819877706</v>
      </c>
      <c r="JZ48" t="e">
        <v>#VALUE!</v>
      </c>
      <c r="KA48">
        <v>974.03234051714355</v>
      </c>
      <c r="KB48" t="e">
        <v>#VALUE!</v>
      </c>
      <c r="KC48" t="e">
        <v>#VALUE!</v>
      </c>
      <c r="KD48">
        <v>1136.7866393124064</v>
      </c>
      <c r="KE48">
        <v>1253.5002434656026</v>
      </c>
      <c r="KF48">
        <v>1108.1809620832405</v>
      </c>
      <c r="KG48" t="e">
        <v>#VALUE!</v>
      </c>
      <c r="KH48" t="e">
        <v>#VALUE!</v>
      </c>
      <c r="KI48">
        <v>1032.5005315075318</v>
      </c>
      <c r="KJ48" t="e">
        <v>#VALUE!</v>
      </c>
      <c r="KK48" t="e">
        <v>#VALUE!</v>
      </c>
      <c r="KL48" t="e">
        <v>#VALUE!</v>
      </c>
      <c r="KM48" t="e">
        <v>#VALUE!</v>
      </c>
      <c r="KN48">
        <v>1162.0269602537155</v>
      </c>
      <c r="KO48" t="e">
        <v>#VALUE!</v>
      </c>
      <c r="KP48">
        <v>1228.4018790428838</v>
      </c>
      <c r="KQ48" t="e">
        <v>#VALUE!</v>
      </c>
      <c r="KR48">
        <v>1158.6818761318923</v>
      </c>
      <c r="KS48" t="e">
        <v>#VALUE!</v>
      </c>
      <c r="KT48" t="e">
        <v>#VALUE!</v>
      </c>
      <c r="KU48" t="e">
        <v>#VALUE!</v>
      </c>
      <c r="KV48">
        <v>1214.737599308789</v>
      </c>
      <c r="KW48">
        <v>1196.5321761464079</v>
      </c>
      <c r="KX48" t="e">
        <v>#VALUE!</v>
      </c>
      <c r="KY48" t="e">
        <v>#VALUE!</v>
      </c>
      <c r="KZ48" t="e">
        <v>#VALUE!</v>
      </c>
      <c r="LA48" t="e">
        <v>#VALUE!</v>
      </c>
      <c r="LB48">
        <v>1172.3256918688617</v>
      </c>
      <c r="LC48" t="e">
        <v>#VALUE!</v>
      </c>
      <c r="LD48">
        <v>1120.8112072805563</v>
      </c>
      <c r="LE48">
        <v>1152.9241157501938</v>
      </c>
      <c r="LF48">
        <v>1175.1843089565637</v>
      </c>
      <c r="LG48">
        <v>1272.3137727002302</v>
      </c>
      <c r="LH48" t="e">
        <v>#VALUE!</v>
      </c>
      <c r="LI48" t="e">
        <v>#VALUE!</v>
      </c>
      <c r="LJ48">
        <v>1045.9013017823299</v>
      </c>
      <c r="LK48">
        <v>1108.0795242185395</v>
      </c>
      <c r="LL48" t="e">
        <v>#VALUE!</v>
      </c>
      <c r="LM48">
        <v>1216.2377441267174</v>
      </c>
      <c r="LN48" t="e">
        <v>#VALUE!</v>
      </c>
      <c r="LO48">
        <v>1068.1005017643174</v>
      </c>
      <c r="LP48" t="e">
        <v>#VALUE!</v>
      </c>
      <c r="LQ48">
        <v>1107.0659597208103</v>
      </c>
      <c r="LR48">
        <v>1243.1000513285398</v>
      </c>
      <c r="LS48" t="e">
        <v>#VALUE!</v>
      </c>
      <c r="LT48" t="e">
        <v>#VALUE!</v>
      </c>
      <c r="LU48">
        <v>1233.8958535472555</v>
      </c>
      <c r="LV48">
        <v>1112.6005661651493</v>
      </c>
      <c r="LW48">
        <v>1232.8416994030276</v>
      </c>
      <c r="LX48">
        <v>1193.024759116769</v>
      </c>
      <c r="LY48">
        <v>1051.7602991347512</v>
      </c>
      <c r="LZ48">
        <v>1219.6842933019004</v>
      </c>
      <c r="MA48" t="e">
        <v>#VALUE!</v>
      </c>
      <c r="MB48" t="e">
        <v>#VALUE!</v>
      </c>
      <c r="MC48" t="e">
        <v>#VALUE!</v>
      </c>
      <c r="MD48">
        <v>1150.6536543011666</v>
      </c>
      <c r="ME48">
        <v>1214.2713410004974</v>
      </c>
      <c r="MF48" t="e">
        <v>#VALUE!</v>
      </c>
      <c r="MG48" t="e">
        <v>#VALUE!</v>
      </c>
      <c r="MH48" t="e">
        <v>#VALUE!</v>
      </c>
      <c r="MI48" t="e">
        <v>#VALUE!</v>
      </c>
      <c r="MJ48" t="e">
        <v>#VALUE!</v>
      </c>
      <c r="MK48">
        <v>1156.4720499232412</v>
      </c>
      <c r="ML48">
        <v>1246.8100178236762</v>
      </c>
      <c r="MM48" t="e">
        <v>#VALUE!</v>
      </c>
      <c r="MN48">
        <v>1256.9871421207986</v>
      </c>
      <c r="MO48" t="e">
        <v>#VALUE!</v>
      </c>
      <c r="MP48" t="e">
        <v>#VALUE!</v>
      </c>
      <c r="MQ48" t="e">
        <v>#VALUE!</v>
      </c>
      <c r="MR48" t="e">
        <v>#VALUE!</v>
      </c>
      <c r="MS48">
        <v>1257.1898652916152</v>
      </c>
      <c r="MT48" t="e">
        <v>#VALUE!</v>
      </c>
      <c r="MU48">
        <v>1307.6503256370622</v>
      </c>
      <c r="MV48">
        <v>1193.6736058836182</v>
      </c>
      <c r="MW48">
        <v>1221.7522113273542</v>
      </c>
    </row>
    <row r="49" spans="1:361" x14ac:dyDescent="0.25">
      <c r="A49" t="s">
        <v>159</v>
      </c>
      <c r="B49">
        <v>62.745983559886568</v>
      </c>
      <c r="C49">
        <v>127.03270762612422</v>
      </c>
      <c r="D49">
        <v>109.07052175700662</v>
      </c>
      <c r="E49">
        <v>20.354446467260523</v>
      </c>
      <c r="F49">
        <v>125.22841536700723</v>
      </c>
      <c r="G49">
        <v>107.02294235875209</v>
      </c>
      <c r="H49">
        <v>138.48715057820084</v>
      </c>
      <c r="I49">
        <v>169.72834080358348</v>
      </c>
      <c r="J49">
        <v>183.61555998673037</v>
      </c>
      <c r="K49">
        <v>140.77798992693428</v>
      </c>
      <c r="L49">
        <v>169.16066728780672</v>
      </c>
      <c r="M49">
        <v>165.0857293009758</v>
      </c>
      <c r="N49">
        <v>180.47316731562225</v>
      </c>
      <c r="O49">
        <v>181.04090427160264</v>
      </c>
      <c r="P49">
        <v>232.65679953595009</v>
      </c>
      <c r="Q49">
        <v>253.63962877293429</v>
      </c>
      <c r="R49">
        <v>271.21666463414829</v>
      </c>
      <c r="S49">
        <v>284.79982247352604</v>
      </c>
      <c r="T49">
        <v>265.17518304636087</v>
      </c>
      <c r="U49">
        <v>207.76113562683267</v>
      </c>
      <c r="V49">
        <v>152.86094403962289</v>
      </c>
      <c r="W49">
        <v>170.37707881579792</v>
      </c>
      <c r="X49">
        <v>176.19557412962121</v>
      </c>
      <c r="Y49">
        <v>143.81899911065892</v>
      </c>
      <c r="Z49">
        <v>150.99578996797399</v>
      </c>
      <c r="AA49">
        <v>212.99157952517277</v>
      </c>
      <c r="AB49">
        <v>153.06371101439004</v>
      </c>
      <c r="AC49">
        <v>178.87166015704474</v>
      </c>
      <c r="AD49">
        <v>247.19272954265278</v>
      </c>
      <c r="AE49">
        <v>204.15254053523142</v>
      </c>
      <c r="AF49">
        <v>198.27312601059677</v>
      </c>
      <c r="AG49">
        <v>195.47548553198575</v>
      </c>
      <c r="AH49">
        <v>214.91762410849336</v>
      </c>
      <c r="AI49">
        <v>248.93617358356718</v>
      </c>
      <c r="AJ49">
        <v>132.52675765454771</v>
      </c>
      <c r="AK49">
        <v>181.0408559362094</v>
      </c>
      <c r="AL49">
        <v>224.06091174185275</v>
      </c>
      <c r="AM49">
        <v>184.95362867861991</v>
      </c>
      <c r="AN49">
        <v>205.71351997703312</v>
      </c>
      <c r="AO49">
        <v>194.11720056186121</v>
      </c>
      <c r="AP49">
        <v>209.18020839591821</v>
      </c>
      <c r="AQ49">
        <v>201.59797874937462</v>
      </c>
      <c r="AR49">
        <v>253.57889837225278</v>
      </c>
      <c r="AS49">
        <v>220.3711887136102</v>
      </c>
      <c r="AT49">
        <v>226.79774629573024</v>
      </c>
      <c r="AU49">
        <v>224.70959235578775</v>
      </c>
      <c r="AV49">
        <v>247.59816833188134</v>
      </c>
      <c r="AW49">
        <v>247.76042420516418</v>
      </c>
      <c r="AX49">
        <v>221.6889565403263</v>
      </c>
      <c r="AY49">
        <v>277.15675518214704</v>
      </c>
      <c r="AZ49">
        <v>200.44246377497916</v>
      </c>
      <c r="BA49">
        <v>255.50485232671102</v>
      </c>
      <c r="BB49">
        <v>274.96724041203663</v>
      </c>
      <c r="BC49">
        <v>291.42917572955292</v>
      </c>
      <c r="BD49">
        <v>295.80817808111505</v>
      </c>
      <c r="BE49">
        <v>265.43876047730447</v>
      </c>
      <c r="BF49">
        <v>290.00999571631348</v>
      </c>
      <c r="BG49">
        <v>339.49728484799471</v>
      </c>
      <c r="BH49">
        <v>280.19779910693563</v>
      </c>
      <c r="BI49">
        <v>312.71614032387731</v>
      </c>
      <c r="BJ49">
        <v>310.48610689987743</v>
      </c>
      <c r="BK49">
        <v>376.75963767021892</v>
      </c>
      <c r="BL49">
        <v>344.32231261432167</v>
      </c>
      <c r="BM49">
        <v>331.30687209467095</v>
      </c>
      <c r="BN49">
        <v>377.67184435874225</v>
      </c>
      <c r="BO49">
        <v>375.32028065125155</v>
      </c>
      <c r="BP49">
        <v>350.99225853780911</v>
      </c>
      <c r="BQ49">
        <v>428.96347257445257</v>
      </c>
      <c r="BR49">
        <v>431.49757036318385</v>
      </c>
      <c r="BS49">
        <v>369.82612639963634</v>
      </c>
      <c r="BT49">
        <v>390.40358179807657</v>
      </c>
      <c r="BU49">
        <v>397.96553776810566</v>
      </c>
      <c r="BV49">
        <v>420.95542170753089</v>
      </c>
      <c r="BW49">
        <v>397.84383377929527</v>
      </c>
      <c r="BX49">
        <v>393.66761501779155</v>
      </c>
      <c r="BY49">
        <v>459.65724483480062</v>
      </c>
      <c r="BZ49">
        <v>492.45955195575948</v>
      </c>
      <c r="CA49">
        <v>487.26962520082799</v>
      </c>
      <c r="CB49">
        <v>525.36308396359289</v>
      </c>
      <c r="CC49">
        <v>534.85109055886676</v>
      </c>
      <c r="CD49">
        <v>494.14219309290257</v>
      </c>
      <c r="CE49">
        <v>524.87654442638166</v>
      </c>
      <c r="CF49">
        <v>565.01787411024179</v>
      </c>
      <c r="CG49">
        <v>545.04864109108848</v>
      </c>
      <c r="CH49">
        <v>589.28494529277089</v>
      </c>
      <c r="CI49">
        <v>636.72457194974027</v>
      </c>
      <c r="CJ49">
        <v>602.44235592534153</v>
      </c>
      <c r="CK49">
        <v>567.38972357809553</v>
      </c>
      <c r="CL49">
        <v>541.66298695902026</v>
      </c>
      <c r="CM49">
        <v>596.70506860365481</v>
      </c>
      <c r="CN49">
        <v>557.80043016622471</v>
      </c>
      <c r="CO49">
        <v>635.77170613259079</v>
      </c>
      <c r="CP49">
        <v>551.96177899340796</v>
      </c>
      <c r="CQ49">
        <v>518.18644566486284</v>
      </c>
      <c r="CR49">
        <v>584.90599127660198</v>
      </c>
      <c r="CS49">
        <v>628.20981209228432</v>
      </c>
      <c r="CT49">
        <v>583.68952235033123</v>
      </c>
      <c r="CU49">
        <v>694.74682060182101</v>
      </c>
      <c r="CV49">
        <v>815.94086497128012</v>
      </c>
      <c r="CW49">
        <v>758.60790168444328</v>
      </c>
      <c r="CX49">
        <v>930.87043543706341</v>
      </c>
      <c r="CY49">
        <v>891.45906082044053</v>
      </c>
      <c r="CZ49">
        <v>904.79883636037516</v>
      </c>
      <c r="DA49">
        <v>948.06209320773701</v>
      </c>
      <c r="DB49">
        <v>580.34446239620456</v>
      </c>
      <c r="DC49">
        <v>801.70899026642257</v>
      </c>
      <c r="DD49">
        <v>877.7137347156804</v>
      </c>
      <c r="DE49">
        <v>725.44070161680395</v>
      </c>
      <c r="DF49">
        <v>655.41665850877769</v>
      </c>
      <c r="DG49">
        <v>784.51713160177076</v>
      </c>
      <c r="DH49">
        <v>421.62452402512235</v>
      </c>
      <c r="DI49">
        <v>707.57986147304382</v>
      </c>
      <c r="DJ49">
        <v>601.55036551505327</v>
      </c>
      <c r="DK49">
        <v>798.76933133949842</v>
      </c>
      <c r="DL49">
        <v>581.96629609813294</v>
      </c>
      <c r="DM49">
        <v>707.76235023985316</v>
      </c>
      <c r="DN49">
        <v>557.63824075410764</v>
      </c>
      <c r="DO49">
        <v>595.93467493802302</v>
      </c>
      <c r="DP49">
        <v>663.70836109966046</v>
      </c>
      <c r="DQ49">
        <v>646.5570875500639</v>
      </c>
      <c r="DR49">
        <v>623.2630320017538</v>
      </c>
      <c r="DS49">
        <v>623.445517747601</v>
      </c>
      <c r="DT49">
        <v>760.41220451692755</v>
      </c>
      <c r="DU49">
        <v>505.2925611068805</v>
      </c>
      <c r="DV49">
        <v>652.94321408619487</v>
      </c>
      <c r="DW49">
        <v>622.61435591926181</v>
      </c>
      <c r="DX49">
        <v>609.90290726125249</v>
      </c>
      <c r="DY49">
        <v>606.61871063013882</v>
      </c>
      <c r="DZ49">
        <v>635.46769312421486</v>
      </c>
      <c r="EA49">
        <v>649.0304791058104</v>
      </c>
      <c r="EB49">
        <v>686.55638217031958</v>
      </c>
      <c r="EC49">
        <v>723.45388584981367</v>
      </c>
      <c r="ED49">
        <v>726.04884696155796</v>
      </c>
      <c r="EE49">
        <v>601.26645700931545</v>
      </c>
      <c r="EF49">
        <v>710.31680931299934</v>
      </c>
      <c r="EG49">
        <v>707.76236685514459</v>
      </c>
      <c r="EH49">
        <v>729.02910308738569</v>
      </c>
      <c r="EI49">
        <v>698.63927586376667</v>
      </c>
      <c r="EJ49">
        <v>694.5846916089456</v>
      </c>
      <c r="EK49">
        <v>698.13255932082745</v>
      </c>
      <c r="EL49">
        <v>763.35180302460992</v>
      </c>
      <c r="EM49">
        <v>739.18596579184134</v>
      </c>
      <c r="EN49">
        <v>796.07298371940863</v>
      </c>
      <c r="EO49">
        <v>722.98766983499127</v>
      </c>
      <c r="EP49">
        <v>730.42787650177888</v>
      </c>
      <c r="EQ49">
        <v>708.37054845144348</v>
      </c>
      <c r="ER49">
        <v>775.53605754822502</v>
      </c>
      <c r="ES49">
        <v>666.60748626788461</v>
      </c>
      <c r="ET49">
        <v>791.14659210195146</v>
      </c>
      <c r="EU49">
        <v>867.47567912389832</v>
      </c>
      <c r="EV49">
        <v>682.19761724372711</v>
      </c>
      <c r="EW49">
        <v>676.54139894992113</v>
      </c>
      <c r="EX49">
        <v>759.54039866477251</v>
      </c>
      <c r="EY49">
        <v>804.64857517977555</v>
      </c>
      <c r="EZ49">
        <v>806.14881817897174</v>
      </c>
      <c r="FA49">
        <v>818.57645047058668</v>
      </c>
      <c r="FB49">
        <v>888.21522122174508</v>
      </c>
      <c r="FC49">
        <v>875.01734480212133</v>
      </c>
      <c r="FD49">
        <v>871.99655340711286</v>
      </c>
      <c r="FE49">
        <v>879.1327470655242</v>
      </c>
      <c r="FF49">
        <v>906.94784304996335</v>
      </c>
      <c r="FG49">
        <v>733.04318832457068</v>
      </c>
      <c r="FH49">
        <v>802.5198331038157</v>
      </c>
      <c r="FI49">
        <v>740.24015920857596</v>
      </c>
      <c r="FJ49">
        <v>889.9993848105272</v>
      </c>
      <c r="FK49">
        <v>872.11823927015075</v>
      </c>
      <c r="FL49">
        <v>881.03852703521659</v>
      </c>
      <c r="FM49">
        <v>812.55513984660308</v>
      </c>
      <c r="FN49">
        <v>903.40000705818329</v>
      </c>
      <c r="FO49">
        <v>876.78117882659035</v>
      </c>
      <c r="FP49">
        <v>816.77197846422598</v>
      </c>
      <c r="FQ49">
        <v>839.62013094673569</v>
      </c>
      <c r="FR49">
        <v>860.05570837159951</v>
      </c>
      <c r="FS49">
        <v>965.51748247841988</v>
      </c>
      <c r="FT49">
        <v>814.48125089108953</v>
      </c>
      <c r="FU49">
        <v>803.12813553859803</v>
      </c>
      <c r="FV49">
        <v>882.61986322999007</v>
      </c>
      <c r="FW49">
        <v>886.91783129473527</v>
      </c>
      <c r="FX49">
        <v>922.80150765279927</v>
      </c>
      <c r="FY49">
        <v>897.33823819955205</v>
      </c>
      <c r="FZ49">
        <v>853.54791258772218</v>
      </c>
      <c r="GA49">
        <v>883.18754731913418</v>
      </c>
      <c r="GB49">
        <v>859.1230437278748</v>
      </c>
      <c r="GC49">
        <v>787.59871985862662</v>
      </c>
      <c r="GD49">
        <v>897.52073753972854</v>
      </c>
      <c r="GE49">
        <v>935.85769037753346</v>
      </c>
      <c r="GF49">
        <v>945.12246751139571</v>
      </c>
      <c r="GG49">
        <v>920.40940112372243</v>
      </c>
      <c r="GH49">
        <v>847.52673337558917</v>
      </c>
      <c r="GI49">
        <v>819.75228141496586</v>
      </c>
      <c r="GJ49">
        <v>848.43894459555554</v>
      </c>
      <c r="GK49">
        <v>922.37590394169104</v>
      </c>
      <c r="GL49">
        <v>798.62739596764243</v>
      </c>
      <c r="GM49">
        <v>894.84469984769828</v>
      </c>
      <c r="GN49">
        <v>967.17994660983493</v>
      </c>
      <c r="GO49">
        <v>915.60460020899779</v>
      </c>
      <c r="GP49">
        <v>925.8628131702543</v>
      </c>
      <c r="GQ49">
        <v>936.93207137336344</v>
      </c>
      <c r="GR49">
        <v>968.78153231342651</v>
      </c>
      <c r="GS49">
        <v>952.0965351978939</v>
      </c>
      <c r="GT49">
        <v>938.16879585037645</v>
      </c>
      <c r="GU49">
        <v>1045.8809827913842</v>
      </c>
      <c r="GV49">
        <v>910.2727048516274</v>
      </c>
      <c r="GW49">
        <v>931.29605274250116</v>
      </c>
      <c r="GX49">
        <v>993.06896780133252</v>
      </c>
      <c r="GY49">
        <v>1014.3153699378172</v>
      </c>
      <c r="GZ49">
        <v>868.32710405538489</v>
      </c>
      <c r="HA49">
        <v>830.98366710046923</v>
      </c>
      <c r="HB49">
        <v>1003.0434867451588</v>
      </c>
      <c r="HC49">
        <v>928.21461553374922</v>
      </c>
      <c r="HD49">
        <v>984.5136832480631</v>
      </c>
      <c r="HE49">
        <v>955.84708982904749</v>
      </c>
      <c r="HF49">
        <v>902.58908869673814</v>
      </c>
      <c r="HG49">
        <v>968.13275956014786</v>
      </c>
      <c r="HH49">
        <v>929.97840575426824</v>
      </c>
      <c r="HI49">
        <v>881.93058843811355</v>
      </c>
      <c r="HJ49">
        <v>960.55052538216125</v>
      </c>
      <c r="HK49">
        <v>917.99688044339428</v>
      </c>
      <c r="HL49">
        <v>890.36423093229541</v>
      </c>
      <c r="HM49">
        <v>983.520141686996</v>
      </c>
      <c r="HN49">
        <v>1004.5031884332499</v>
      </c>
      <c r="HO49">
        <v>1030.2705554818115</v>
      </c>
      <c r="HP49">
        <v>995.6031018416088</v>
      </c>
      <c r="HQ49">
        <v>963.38887936671586</v>
      </c>
      <c r="HR49">
        <v>907.47488160481055</v>
      </c>
      <c r="HS49">
        <v>983.43917688230681</v>
      </c>
      <c r="HT49">
        <v>954.28601673742139</v>
      </c>
      <c r="HU49">
        <v>898.65611931234605</v>
      </c>
      <c r="HV49">
        <v>995.29897856811681</v>
      </c>
      <c r="HW49">
        <v>961.32097342511031</v>
      </c>
      <c r="HX49">
        <v>952.07631589869675</v>
      </c>
      <c r="HY49">
        <v>922.76100561420139</v>
      </c>
      <c r="HZ49">
        <v>1002.0298497443399</v>
      </c>
      <c r="IA49">
        <v>930.87034329772007</v>
      </c>
      <c r="IB49">
        <v>953.961695311467</v>
      </c>
      <c r="IC49">
        <v>1061.7347803165517</v>
      </c>
      <c r="ID49">
        <v>946.07532879710209</v>
      </c>
      <c r="IE49">
        <v>1017.6605673457185</v>
      </c>
      <c r="IF49">
        <v>1026.2563478956622</v>
      </c>
      <c r="IG49">
        <v>983.94591155101875</v>
      </c>
      <c r="IH49">
        <v>1105.4237481191756</v>
      </c>
      <c r="II49">
        <v>1043.0832607467969</v>
      </c>
      <c r="IJ49">
        <v>1046.2053993776442</v>
      </c>
      <c r="IK49">
        <v>1048.739595347643</v>
      </c>
      <c r="IL49">
        <v>1103.9032888417444</v>
      </c>
      <c r="IM49">
        <v>944.06835415015632</v>
      </c>
      <c r="IN49">
        <v>1010.8284410730005</v>
      </c>
      <c r="IO49">
        <v>1004.0976016168794</v>
      </c>
      <c r="IP49">
        <v>1120.9531909878056</v>
      </c>
      <c r="IQ49">
        <v>999.8605361476541</v>
      </c>
      <c r="IR49">
        <v>944.02773882548024</v>
      </c>
      <c r="IS49">
        <v>939.66905546486385</v>
      </c>
      <c r="IT49">
        <v>1035.926800964276</v>
      </c>
      <c r="IU49">
        <v>1033.1493737429382</v>
      </c>
      <c r="IV49">
        <v>1027.0673704802991</v>
      </c>
      <c r="IW49">
        <v>1020.4582501177987</v>
      </c>
      <c r="IX49">
        <v>999.49554501970613</v>
      </c>
      <c r="IY49">
        <v>1148.5045343255003</v>
      </c>
      <c r="IZ49">
        <v>1236.3894659126797</v>
      </c>
      <c r="JA49">
        <v>1077.3452665348848</v>
      </c>
      <c r="JB49">
        <v>1274.2397523328664</v>
      </c>
      <c r="JC49">
        <v>928.15374012688812</v>
      </c>
      <c r="JD49">
        <v>1204.7225133756797</v>
      </c>
      <c r="JE49">
        <v>998.05617893785245</v>
      </c>
      <c r="JF49">
        <v>1248.9995371252298</v>
      </c>
      <c r="JG49">
        <v>1013.058498664697</v>
      </c>
      <c r="JH49">
        <v>1118.2162642945848</v>
      </c>
      <c r="JI49">
        <v>1103.6194090351464</v>
      </c>
      <c r="JJ49">
        <v>927.82934921880565</v>
      </c>
      <c r="JK49">
        <v>962.577865844965</v>
      </c>
      <c r="JL49">
        <v>1089.8132362226647</v>
      </c>
      <c r="JM49">
        <v>1041.9073920403919</v>
      </c>
      <c r="JN49">
        <v>1097.3955353513361</v>
      </c>
      <c r="JO49">
        <v>1120.6490012531481</v>
      </c>
      <c r="JP49">
        <v>1055.0647543375692</v>
      </c>
      <c r="JQ49">
        <v>1056.4433945501846</v>
      </c>
      <c r="JR49">
        <v>1123.0209881747762</v>
      </c>
      <c r="JS49">
        <v>1202.4721564292909</v>
      </c>
      <c r="JT49">
        <v>1014.7614467089376</v>
      </c>
      <c r="JU49">
        <v>1019.2824176629384</v>
      </c>
      <c r="JV49">
        <v>993.23121612221007</v>
      </c>
      <c r="JW49">
        <v>985.34479976197099</v>
      </c>
      <c r="JX49">
        <v>967.88952377736575</v>
      </c>
      <c r="JY49">
        <v>1234.2202293505272</v>
      </c>
      <c r="JZ49">
        <v>1189.5175611068805</v>
      </c>
      <c r="KA49">
        <v>1005.2938240552943</v>
      </c>
      <c r="KB49">
        <v>1012.5313679705064</v>
      </c>
      <c r="KC49">
        <v>1136.239191137751</v>
      </c>
      <c r="KD49">
        <v>1177.2318536137541</v>
      </c>
      <c r="KE49" t="e">
        <v>#VALUE!</v>
      </c>
      <c r="KF49">
        <v>1090.3606995021303</v>
      </c>
      <c r="KG49">
        <v>1245.5125417992474</v>
      </c>
      <c r="KH49">
        <v>1023.9857761815191</v>
      </c>
      <c r="KI49">
        <v>1040.8329309890669</v>
      </c>
      <c r="KJ49">
        <v>1246.1814296285313</v>
      </c>
      <c r="KK49">
        <v>1066.2557346552612</v>
      </c>
      <c r="KL49">
        <v>1084.623270195226</v>
      </c>
      <c r="KM49">
        <v>968.47742414474499</v>
      </c>
      <c r="KN49">
        <v>1020.9245280623437</v>
      </c>
      <c r="KO49">
        <v>1091.0499893988174</v>
      </c>
      <c r="KP49">
        <v>1279.6730372195445</v>
      </c>
      <c r="KQ49">
        <v>1154.3636117334167</v>
      </c>
      <c r="KR49">
        <v>1163.0000695377589</v>
      </c>
      <c r="KS49">
        <v>951.16399894505741</v>
      </c>
      <c r="KT49">
        <v>1218.832795867324</v>
      </c>
      <c r="KU49">
        <v>1096.7467822343112</v>
      </c>
      <c r="KV49">
        <v>1121.8045887306334</v>
      </c>
      <c r="KW49">
        <v>1100.9231308971841</v>
      </c>
      <c r="KX49">
        <v>1063.0322835296392</v>
      </c>
      <c r="KY49">
        <v>1095.1452614814043</v>
      </c>
      <c r="KZ49">
        <v>1226.9624434789021</v>
      </c>
      <c r="LA49">
        <v>1220.3329980835319</v>
      </c>
      <c r="LB49">
        <v>1063.8836359580359</v>
      </c>
      <c r="LC49">
        <v>1082.7378726566833</v>
      </c>
      <c r="LD49">
        <v>979.52641169230139</v>
      </c>
      <c r="LE49">
        <v>1120.7504164606335</v>
      </c>
      <c r="LF49">
        <v>1076.5951510772111</v>
      </c>
      <c r="LG49">
        <v>1145.5650309781236</v>
      </c>
      <c r="LH49">
        <v>1209.770596898099</v>
      </c>
      <c r="LI49">
        <v>1134.9620960339905</v>
      </c>
      <c r="LJ49">
        <v>1105.2615571965775</v>
      </c>
      <c r="LK49">
        <v>1120.426057272653</v>
      </c>
      <c r="LL49">
        <v>1207.4797892694673</v>
      </c>
      <c r="LM49">
        <v>1073.9189457217853</v>
      </c>
      <c r="LN49">
        <v>1216.2580585862202</v>
      </c>
      <c r="LO49">
        <v>1115.0536659186087</v>
      </c>
      <c r="LP49">
        <v>1215.244423095882</v>
      </c>
      <c r="LQ49">
        <v>1156.0867851187786</v>
      </c>
      <c r="LR49">
        <v>1219.9275018960238</v>
      </c>
      <c r="LS49">
        <v>1104.7750539109111</v>
      </c>
      <c r="LT49">
        <v>1111.8302419816455</v>
      </c>
      <c r="LU49">
        <v>1224.5295418779058</v>
      </c>
      <c r="LV49">
        <v>1173.1773146733642</v>
      </c>
      <c r="LW49">
        <v>1081.4607216651241</v>
      </c>
      <c r="LX49">
        <v>1240.1602866679432</v>
      </c>
      <c r="LY49">
        <v>1149.4979082231721</v>
      </c>
      <c r="LZ49">
        <v>1232.3348318119845</v>
      </c>
      <c r="MA49">
        <v>1082.5756787131231</v>
      </c>
      <c r="MB49">
        <v>1128.738063749671</v>
      </c>
      <c r="MC49">
        <v>1082.859511694809</v>
      </c>
      <c r="MD49">
        <v>1208.067745524645</v>
      </c>
      <c r="ME49">
        <v>1150.0453307196499</v>
      </c>
      <c r="MF49" t="e">
        <v>#VALUE!</v>
      </c>
      <c r="MG49">
        <v>1095.7128171796601</v>
      </c>
      <c r="MH49">
        <v>1088.1508325104912</v>
      </c>
      <c r="MI49">
        <v>1184.4086686387659</v>
      </c>
      <c r="MJ49">
        <v>1073.0674951121212</v>
      </c>
      <c r="MK49">
        <v>1058.8559922650456</v>
      </c>
      <c r="ML49" t="e">
        <v>#VALUE!</v>
      </c>
      <c r="MM49">
        <v>1309.2112809111675</v>
      </c>
      <c r="MN49">
        <v>1125.311833565434</v>
      </c>
      <c r="MO49">
        <v>1166.7708057060838</v>
      </c>
      <c r="MP49">
        <v>1146.3556318591041</v>
      </c>
      <c r="MQ49">
        <v>1291.4315943822266</v>
      </c>
      <c r="MR49">
        <v>1239.4913625871143</v>
      </c>
      <c r="MS49">
        <v>1121.0748119001587</v>
      </c>
      <c r="MT49">
        <v>1205.0672640576959</v>
      </c>
      <c r="MU49">
        <v>1172.2040769984326</v>
      </c>
      <c r="MV49">
        <v>1228.5842605655394</v>
      </c>
      <c r="MW49">
        <v>1219.6235206077497</v>
      </c>
    </row>
    <row r="50" spans="1:361" x14ac:dyDescent="0.25">
      <c r="A50" t="s">
        <v>160</v>
      </c>
      <c r="B50">
        <v>37.262380010882971</v>
      </c>
      <c r="C50">
        <v>98.933881372710061</v>
      </c>
      <c r="D50">
        <v>93.561431109905214</v>
      </c>
      <c r="E50">
        <v>-7.9876820301016149</v>
      </c>
      <c r="F50">
        <v>111.11816308498381</v>
      </c>
      <c r="G50">
        <v>91.148898345728711</v>
      </c>
      <c r="H50">
        <v>116.40946124345065</v>
      </c>
      <c r="I50">
        <v>160.05800555249056</v>
      </c>
      <c r="J50">
        <v>159.47007346500951</v>
      </c>
      <c r="K50">
        <v>126.9719062328339</v>
      </c>
      <c r="L50">
        <v>137.77753262768195</v>
      </c>
      <c r="M50">
        <v>150.12400073111058</v>
      </c>
      <c r="N50">
        <v>157.11829980065431</v>
      </c>
      <c r="O50">
        <v>158.4766557633877</v>
      </c>
      <c r="P50">
        <v>218.97227633496132</v>
      </c>
      <c r="Q50">
        <v>235.88021441002687</v>
      </c>
      <c r="R50">
        <v>247.67928871611758</v>
      </c>
      <c r="S50">
        <v>267.28359253704548</v>
      </c>
      <c r="T50">
        <v>250.57837159087268</v>
      </c>
      <c r="U50">
        <v>197.3608664552371</v>
      </c>
      <c r="V50">
        <v>131.02653882304821</v>
      </c>
      <c r="W50">
        <v>152.13106902788078</v>
      </c>
      <c r="X50">
        <v>158.86182540754479</v>
      </c>
      <c r="Y50">
        <v>118.88286639352636</v>
      </c>
      <c r="Z50">
        <v>145.33950672348337</v>
      </c>
      <c r="AA50">
        <v>194.74564224034552</v>
      </c>
      <c r="AB50">
        <v>138.52768433690076</v>
      </c>
      <c r="AC50">
        <v>157.03725494047006</v>
      </c>
      <c r="AD50">
        <v>236.00190480450792</v>
      </c>
      <c r="AE50">
        <v>192.96152547647557</v>
      </c>
      <c r="AF50">
        <v>188.84610206633806</v>
      </c>
      <c r="AG50">
        <v>194.62396392971274</v>
      </c>
      <c r="AH50">
        <v>204.51737306267026</v>
      </c>
      <c r="AI50">
        <v>230.08197162598375</v>
      </c>
      <c r="AJ50">
        <v>129.18161009252071</v>
      </c>
      <c r="AK50">
        <v>183.7777932027976</v>
      </c>
      <c r="AL50">
        <v>225.94625490307806</v>
      </c>
      <c r="AM50">
        <v>174.85756434649232</v>
      </c>
      <c r="AN50">
        <v>188.19737160652875</v>
      </c>
      <c r="AO50">
        <v>190.8937675620119</v>
      </c>
      <c r="AP50">
        <v>207.41644385357699</v>
      </c>
      <c r="AQ50">
        <v>205.97702037344382</v>
      </c>
      <c r="AR50">
        <v>251.93663994570574</v>
      </c>
      <c r="AS50">
        <v>213.37688813358548</v>
      </c>
      <c r="AT50">
        <v>243.76659602920211</v>
      </c>
      <c r="AU50">
        <v>234.98821040540932</v>
      </c>
      <c r="AV50">
        <v>247.71983757962781</v>
      </c>
      <c r="AW50">
        <v>261.74907974253102</v>
      </c>
      <c r="AX50">
        <v>238.90099070022507</v>
      </c>
      <c r="AY50">
        <v>295.40269246697426</v>
      </c>
      <c r="AZ50">
        <v>202.3886823430658</v>
      </c>
      <c r="BA50">
        <v>264.62780737479528</v>
      </c>
      <c r="BB50">
        <v>280.38020328680676</v>
      </c>
      <c r="BC50">
        <v>307.66815498272575</v>
      </c>
      <c r="BD50">
        <v>293.49706958731014</v>
      </c>
      <c r="BE50">
        <v>269.57450892031193</v>
      </c>
      <c r="BF50">
        <v>286.05678286502757</v>
      </c>
      <c r="BG50">
        <v>347.09969603170958</v>
      </c>
      <c r="BH50">
        <v>284.21182392487918</v>
      </c>
      <c r="BI50">
        <v>310.7090372860431</v>
      </c>
      <c r="BJ50">
        <v>317.72373691250885</v>
      </c>
      <c r="BK50">
        <v>372.9279671862721</v>
      </c>
      <c r="BL50">
        <v>353.50611588060849</v>
      </c>
      <c r="BM50">
        <v>357.76349429885545</v>
      </c>
      <c r="BN50">
        <v>409.60246797651058</v>
      </c>
      <c r="BO50">
        <v>427.19964912335087</v>
      </c>
      <c r="BP50">
        <v>391.1334220687549</v>
      </c>
      <c r="BQ50">
        <v>471.23343557963767</v>
      </c>
      <c r="BR50">
        <v>451.32491785635557</v>
      </c>
      <c r="BS50">
        <v>389.71426773369325</v>
      </c>
      <c r="BT50">
        <v>411.81217636764046</v>
      </c>
      <c r="BU50">
        <v>427.21999077151219</v>
      </c>
      <c r="BV50">
        <v>473.6256085698804</v>
      </c>
      <c r="BW50">
        <v>394.62036452790102</v>
      </c>
      <c r="BX50">
        <v>416.96168869187431</v>
      </c>
      <c r="BY50">
        <v>480.09277543475235</v>
      </c>
      <c r="BZ50">
        <v>492.76367522925136</v>
      </c>
      <c r="CA50">
        <v>481.1876400639614</v>
      </c>
      <c r="CB50">
        <v>493.18939373691876</v>
      </c>
      <c r="CC50">
        <v>458.88694783995555</v>
      </c>
      <c r="CD50">
        <v>444.81723535855616</v>
      </c>
      <c r="CE50">
        <v>471.47665927857173</v>
      </c>
      <c r="CF50">
        <v>494.16248942663276</v>
      </c>
      <c r="CG50">
        <v>455.27827873478338</v>
      </c>
      <c r="CH50">
        <v>475.0650184556842</v>
      </c>
      <c r="CI50">
        <v>580.77012199511125</v>
      </c>
      <c r="CJ50">
        <v>479.8900567953786</v>
      </c>
      <c r="CK50">
        <v>521.89635476171986</v>
      </c>
      <c r="CL50">
        <v>527.49182301859059</v>
      </c>
      <c r="CM50">
        <v>401.10790022959316</v>
      </c>
      <c r="CN50">
        <v>406.72354851315419</v>
      </c>
      <c r="CO50">
        <v>444.736151225865</v>
      </c>
      <c r="CP50">
        <v>706.56612629095719</v>
      </c>
      <c r="CQ50">
        <v>643.53643058786804</v>
      </c>
      <c r="CR50">
        <v>712.14133748660481</v>
      </c>
      <c r="CS50">
        <v>665.00592775295172</v>
      </c>
      <c r="CT50">
        <v>815.77867404868221</v>
      </c>
      <c r="CU50">
        <v>876.59869005978112</v>
      </c>
      <c r="CV50">
        <v>1085.7992325514556</v>
      </c>
      <c r="CW50">
        <v>993.92044106821231</v>
      </c>
      <c r="CX50">
        <v>680.35287430236735</v>
      </c>
      <c r="CY50">
        <v>783.62517895350868</v>
      </c>
      <c r="CZ50">
        <v>318.61565028826396</v>
      </c>
      <c r="DA50">
        <v>592.32601791669936</v>
      </c>
      <c r="DB50">
        <v>912.90817857533705</v>
      </c>
      <c r="DC50">
        <v>302.68078977713986</v>
      </c>
      <c r="DD50">
        <v>755.89126075158526</v>
      </c>
      <c r="DE50">
        <v>460.87370922962833</v>
      </c>
      <c r="DF50">
        <v>379.41547569930549</v>
      </c>
      <c r="DG50">
        <v>881.46420324941482</v>
      </c>
      <c r="DH50">
        <v>678.95393171409773</v>
      </c>
      <c r="DI50">
        <v>612.63985661168897</v>
      </c>
      <c r="DJ50">
        <v>555.14467219263315</v>
      </c>
      <c r="DK50">
        <v>766.35219386269648</v>
      </c>
      <c r="DL50">
        <v>706.89061538030705</v>
      </c>
      <c r="DM50">
        <v>560.27376432369158</v>
      </c>
      <c r="DN50">
        <v>517.25377497921386</v>
      </c>
      <c r="DO50">
        <v>575.74236501604321</v>
      </c>
      <c r="DP50">
        <v>784.13198763579135</v>
      </c>
      <c r="DQ50">
        <v>419.75931104471289</v>
      </c>
      <c r="DR50">
        <v>782.61150116970157</v>
      </c>
      <c r="DS50">
        <v>591.69755660196154</v>
      </c>
      <c r="DT50">
        <v>655.80178283850364</v>
      </c>
      <c r="DU50">
        <v>571.22138802011807</v>
      </c>
      <c r="DV50">
        <v>533.12780690838895</v>
      </c>
      <c r="DW50">
        <v>556.44221769919</v>
      </c>
      <c r="DX50">
        <v>690.42862719595439</v>
      </c>
      <c r="DY50">
        <v>687.44840883215284</v>
      </c>
      <c r="DZ50">
        <v>572.09324976007156</v>
      </c>
      <c r="EA50">
        <v>664.11387692342214</v>
      </c>
      <c r="EB50">
        <v>624.702419230342</v>
      </c>
      <c r="EC50">
        <v>637.57600594411304</v>
      </c>
      <c r="ED50">
        <v>626.60823092013607</v>
      </c>
      <c r="EE50">
        <v>740.97008708715441</v>
      </c>
      <c r="EF50">
        <v>636.05555572956803</v>
      </c>
      <c r="EG50">
        <v>631.55480407476432</v>
      </c>
      <c r="EH50">
        <v>636.46100056072089</v>
      </c>
      <c r="EI50">
        <v>540.99383177459254</v>
      </c>
      <c r="EJ50">
        <v>617.09994158546135</v>
      </c>
      <c r="EK50">
        <v>620.22208021630854</v>
      </c>
      <c r="EL50">
        <v>602.54379227956133</v>
      </c>
      <c r="EM50">
        <v>637.61667715658746</v>
      </c>
      <c r="EN50">
        <v>646.82064232379207</v>
      </c>
      <c r="EO50">
        <v>653.47041124155123</v>
      </c>
      <c r="EP50">
        <v>719.11540064166002</v>
      </c>
      <c r="EQ50">
        <v>706.2418849204978</v>
      </c>
      <c r="ER50">
        <v>605.1184691414237</v>
      </c>
      <c r="ES50">
        <v>643.92166820367174</v>
      </c>
      <c r="ET50">
        <v>709.83016253163419</v>
      </c>
      <c r="EU50">
        <v>666.70882293035584</v>
      </c>
      <c r="EV50">
        <v>562.50396994253003</v>
      </c>
      <c r="EW50">
        <v>571.93098633438365</v>
      </c>
      <c r="EX50">
        <v>727.54909902364022</v>
      </c>
      <c r="EY50">
        <v>641.8942733635505</v>
      </c>
      <c r="EZ50">
        <v>784.98351679046959</v>
      </c>
      <c r="FA50">
        <v>654.72734293391306</v>
      </c>
      <c r="FB50">
        <v>790.66002990752463</v>
      </c>
      <c r="FC50">
        <v>736.59100165913503</v>
      </c>
      <c r="FD50">
        <v>618.68125210205721</v>
      </c>
      <c r="FE50">
        <v>685.60358432481678</v>
      </c>
      <c r="FF50">
        <v>739.32791324754555</v>
      </c>
      <c r="FG50">
        <v>625.51336629092702</v>
      </c>
      <c r="FH50">
        <v>573.16772742668786</v>
      </c>
      <c r="FI50">
        <v>597.4348469446104</v>
      </c>
      <c r="FJ50">
        <v>652.071486779054</v>
      </c>
      <c r="FK50">
        <v>766.10898828953509</v>
      </c>
      <c r="FL50">
        <v>759.33764981577804</v>
      </c>
      <c r="FM50">
        <v>777.21881952385104</v>
      </c>
      <c r="FN50">
        <v>738.39535433749359</v>
      </c>
      <c r="FO50">
        <v>735.67872850944605</v>
      </c>
      <c r="FP50">
        <v>791.5926341320079</v>
      </c>
      <c r="FQ50">
        <v>621.64120434174947</v>
      </c>
      <c r="FR50">
        <v>710.25592333277064</v>
      </c>
      <c r="FS50">
        <v>729.2926095257202</v>
      </c>
      <c r="FT50">
        <v>662.18791239559653</v>
      </c>
      <c r="FU50">
        <v>716.88543821026894</v>
      </c>
      <c r="FV50">
        <v>683.5560502409935</v>
      </c>
      <c r="FW50">
        <v>686.27261716028056</v>
      </c>
      <c r="FX50">
        <v>644.67171568969877</v>
      </c>
      <c r="FY50">
        <v>700.58562433322288</v>
      </c>
      <c r="FZ50">
        <v>733.67159375151004</v>
      </c>
      <c r="GA50">
        <v>820.23876959582185</v>
      </c>
      <c r="GB50">
        <v>742.53107861280444</v>
      </c>
      <c r="GC50">
        <v>673.92615509877612</v>
      </c>
      <c r="GD50">
        <v>810.30483123560748</v>
      </c>
      <c r="GE50">
        <v>753.33674428015956</v>
      </c>
      <c r="GF50">
        <v>809.25066198656964</v>
      </c>
      <c r="GG50">
        <v>678.71061738630135</v>
      </c>
      <c r="GH50">
        <v>711.53314078549556</v>
      </c>
      <c r="GI50">
        <v>748.10625053594515</v>
      </c>
      <c r="GJ50">
        <v>707.33667553613589</v>
      </c>
      <c r="GK50">
        <v>790.94382512718448</v>
      </c>
      <c r="GL50">
        <v>691.28013671437895</v>
      </c>
      <c r="GM50">
        <v>663.85034480690956</v>
      </c>
      <c r="GN50">
        <v>794.57269238481933</v>
      </c>
      <c r="GO50">
        <v>771.03539652228358</v>
      </c>
      <c r="GP50">
        <v>721.69012432843454</v>
      </c>
      <c r="GQ50">
        <v>691.70584918012241</v>
      </c>
      <c r="GR50">
        <v>765.03454536398272</v>
      </c>
      <c r="GS50">
        <v>930.8095373729866</v>
      </c>
      <c r="GT50">
        <v>705.89726262936995</v>
      </c>
      <c r="GU50">
        <v>760.63519381185392</v>
      </c>
      <c r="GV50">
        <v>691.98973653912549</v>
      </c>
      <c r="GW50">
        <v>681.50835302521784</v>
      </c>
      <c r="GX50">
        <v>700.88965395689013</v>
      </c>
      <c r="GY50">
        <v>770.73129741648825</v>
      </c>
      <c r="GZ50">
        <v>790.11261949489528</v>
      </c>
      <c r="HA50">
        <v>676.13591786722338</v>
      </c>
      <c r="HB50">
        <v>773.38717622856291</v>
      </c>
      <c r="HC50">
        <v>760.0472783396641</v>
      </c>
      <c r="HD50">
        <v>822.85403308322043</v>
      </c>
      <c r="HE50">
        <v>763.29099105795228</v>
      </c>
      <c r="HF50">
        <v>665.57353329708178</v>
      </c>
      <c r="HG50">
        <v>824.3543652007977</v>
      </c>
      <c r="HH50">
        <v>780.7260099813343</v>
      </c>
      <c r="HI50">
        <v>813.99463129838307</v>
      </c>
      <c r="HJ50">
        <v>761.1826072454453</v>
      </c>
      <c r="HK50">
        <v>758.40516340881595</v>
      </c>
      <c r="HL50">
        <v>692.45595406442885</v>
      </c>
      <c r="HM50">
        <v>791.38979918559403</v>
      </c>
      <c r="HN50">
        <v>720.7778436263402</v>
      </c>
      <c r="HO50">
        <v>802.86454149236283</v>
      </c>
      <c r="HP50">
        <v>786.80814163486173</v>
      </c>
      <c r="HQ50">
        <v>752.28262034555291</v>
      </c>
      <c r="HR50">
        <v>747.39668696274362</v>
      </c>
      <c r="HS50">
        <v>784.55778166751077</v>
      </c>
      <c r="HT50">
        <v>759.4795851876338</v>
      </c>
      <c r="HU50">
        <v>792.28192402869468</v>
      </c>
      <c r="HV50">
        <v>762.29766549567375</v>
      </c>
      <c r="HW50">
        <v>746.07891158362247</v>
      </c>
      <c r="HX50">
        <v>870.69914686481172</v>
      </c>
      <c r="HY50">
        <v>773.69113637010264</v>
      </c>
      <c r="HZ50">
        <v>780.21924359252068</v>
      </c>
      <c r="IA50">
        <v>686.06982299685478</v>
      </c>
      <c r="IB50">
        <v>815.5353521684807</v>
      </c>
      <c r="IC50">
        <v>838.03874943753101</v>
      </c>
      <c r="ID50">
        <v>861.35313001871111</v>
      </c>
      <c r="IE50">
        <v>971.98467200050754</v>
      </c>
      <c r="IF50">
        <v>750.31600424150633</v>
      </c>
      <c r="IG50">
        <v>759.15524714638809</v>
      </c>
      <c r="IH50">
        <v>829.54432518631222</v>
      </c>
      <c r="II50">
        <v>808.50058278044071</v>
      </c>
      <c r="IJ50">
        <v>834.55171483904132</v>
      </c>
      <c r="IK50">
        <v>813.7918461978436</v>
      </c>
      <c r="IL50">
        <v>859.10280479242419</v>
      </c>
      <c r="IM50">
        <v>727.00167954812457</v>
      </c>
      <c r="IN50">
        <v>797.47190365046265</v>
      </c>
      <c r="IO50">
        <v>824.55704003622134</v>
      </c>
      <c r="IP50">
        <v>829.56457771609234</v>
      </c>
      <c r="IQ50">
        <v>782.42908037453901</v>
      </c>
      <c r="IR50">
        <v>748.06564427415537</v>
      </c>
      <c r="IS50">
        <v>725.94748311042792</v>
      </c>
      <c r="IT50">
        <v>797.02585708896333</v>
      </c>
      <c r="IU50">
        <v>835.72766511142265</v>
      </c>
      <c r="IV50">
        <v>893.08084467649462</v>
      </c>
      <c r="IW50">
        <v>855.6359970455369</v>
      </c>
      <c r="IX50">
        <v>887.16101572116213</v>
      </c>
      <c r="IY50">
        <v>904.85964077462756</v>
      </c>
      <c r="IZ50">
        <v>897.19637533078594</v>
      </c>
      <c r="JA50">
        <v>879.13280295332277</v>
      </c>
      <c r="JB50">
        <v>865.40773390978586</v>
      </c>
      <c r="JC50">
        <v>784.43613960842299</v>
      </c>
      <c r="JD50">
        <v>855.61578529874487</v>
      </c>
      <c r="JE50">
        <v>858.23108805865058</v>
      </c>
      <c r="JF50">
        <v>995.68425394594681</v>
      </c>
      <c r="JG50">
        <v>884.42413283189137</v>
      </c>
      <c r="JH50">
        <v>823.29999505778164</v>
      </c>
      <c r="JI50">
        <v>780.54359220713388</v>
      </c>
      <c r="JJ50">
        <v>801.68872716327508</v>
      </c>
      <c r="JK50">
        <v>790.09238055944445</v>
      </c>
      <c r="JL50">
        <v>942.99382663766551</v>
      </c>
      <c r="JM50">
        <v>1032.236984286209</v>
      </c>
      <c r="JN50">
        <v>838.3631116464735</v>
      </c>
      <c r="JO50">
        <v>815.75830068041887</v>
      </c>
      <c r="JP50">
        <v>853.81134803344821</v>
      </c>
      <c r="JQ50">
        <v>810.91309439788267</v>
      </c>
      <c r="JR50">
        <v>925.47770998726287</v>
      </c>
      <c r="JS50">
        <v>788.40963822007188</v>
      </c>
      <c r="JT50">
        <v>830.47688107540216</v>
      </c>
      <c r="JU50">
        <v>939.97304581602418</v>
      </c>
      <c r="JV50">
        <v>831.87569829374559</v>
      </c>
      <c r="JW50">
        <v>846.91856537361957</v>
      </c>
      <c r="JX50">
        <v>820.76583684980881</v>
      </c>
      <c r="JY50">
        <v>824.71918866535043</v>
      </c>
      <c r="JZ50">
        <v>849.04720171590645</v>
      </c>
      <c r="KA50">
        <v>811.70370434174947</v>
      </c>
      <c r="KB50">
        <v>814.68393932084234</v>
      </c>
      <c r="KC50">
        <v>916.25336087842788</v>
      </c>
      <c r="KD50">
        <v>979.01946253528206</v>
      </c>
      <c r="KE50">
        <v>989.66300374120476</v>
      </c>
      <c r="KF50">
        <v>841.05958614697056</v>
      </c>
      <c r="KG50">
        <v>941.89901940673599</v>
      </c>
      <c r="KH50">
        <v>961.64522687941792</v>
      </c>
      <c r="KI50">
        <v>883.36996811429674</v>
      </c>
      <c r="KJ50">
        <v>1082.5756877760093</v>
      </c>
      <c r="KK50">
        <v>943.09527960717685</v>
      </c>
      <c r="KL50">
        <v>871.51002595374996</v>
      </c>
      <c r="KM50">
        <v>756.94539979100227</v>
      </c>
      <c r="KN50">
        <v>952.01543444991114</v>
      </c>
      <c r="KO50">
        <v>848.98631573567798</v>
      </c>
      <c r="KP50">
        <v>1039.3124248867234</v>
      </c>
      <c r="KQ50">
        <v>993.37311071107797</v>
      </c>
      <c r="KR50">
        <v>992.64322059452536</v>
      </c>
      <c r="KS50">
        <v>863.88733505159621</v>
      </c>
      <c r="KT50">
        <v>968.37605576217186</v>
      </c>
      <c r="KU50">
        <v>843.49231102168562</v>
      </c>
      <c r="KV50">
        <v>1045.3539593413473</v>
      </c>
      <c r="KW50">
        <v>913.17170313944416</v>
      </c>
      <c r="KX50">
        <v>881.97113277018082</v>
      </c>
      <c r="KY50">
        <v>839.57960927188401</v>
      </c>
      <c r="KZ50">
        <v>930.70825659831371</v>
      </c>
      <c r="LA50">
        <v>945.30497893542054</v>
      </c>
      <c r="LB50">
        <v>858.67703492840144</v>
      </c>
      <c r="LC50">
        <v>881.54529644499235</v>
      </c>
      <c r="LD50">
        <v>851.19614194432893</v>
      </c>
      <c r="LE50">
        <v>916.51687940061095</v>
      </c>
      <c r="LF50">
        <v>887.74898103922612</v>
      </c>
      <c r="LG50">
        <v>1065.9515630463761</v>
      </c>
      <c r="LH50">
        <v>913.57729448725797</v>
      </c>
      <c r="LI50">
        <v>979.08043461292993</v>
      </c>
      <c r="LJ50">
        <v>840.0864179541669</v>
      </c>
      <c r="LK50">
        <v>911.44851615975313</v>
      </c>
      <c r="LL50">
        <v>919.37536658694353</v>
      </c>
      <c r="LM50">
        <v>896.32458458344149</v>
      </c>
      <c r="LN50">
        <v>947.61611159692222</v>
      </c>
      <c r="LO50">
        <v>822.38774758627028</v>
      </c>
      <c r="LP50">
        <v>914.91527255028495</v>
      </c>
      <c r="LQ50">
        <v>955.50252795716131</v>
      </c>
      <c r="LR50">
        <v>918.86855337321765</v>
      </c>
      <c r="LS50">
        <v>963.91585146039733</v>
      </c>
      <c r="LT50">
        <v>966.4704283510647</v>
      </c>
      <c r="LU50">
        <v>930.89068645636257</v>
      </c>
      <c r="LV50">
        <v>877.65290764421229</v>
      </c>
      <c r="LW50">
        <v>971.74146944830818</v>
      </c>
      <c r="LX50">
        <v>962.45628722608092</v>
      </c>
      <c r="LY50">
        <v>883.22806295206146</v>
      </c>
      <c r="LZ50">
        <v>813.89323572715136</v>
      </c>
      <c r="MA50">
        <v>924.74783497552085</v>
      </c>
      <c r="MB50">
        <v>982.70920973122122</v>
      </c>
      <c r="MC50">
        <v>953.98191612114522</v>
      </c>
      <c r="MD50">
        <v>882.80228100419049</v>
      </c>
      <c r="ME50">
        <v>881.09928764551887</v>
      </c>
      <c r="MF50">
        <v>929.51200848172118</v>
      </c>
      <c r="MG50">
        <v>929.9783664817611</v>
      </c>
      <c r="MH50">
        <v>1001.4823607866963</v>
      </c>
      <c r="MI50">
        <v>924.22074506431829</v>
      </c>
      <c r="MJ50">
        <v>911.40802620500335</v>
      </c>
      <c r="MK50">
        <v>881.56556407958271</v>
      </c>
      <c r="ML50">
        <v>914.12462333391113</v>
      </c>
      <c r="MM50">
        <v>1002.8001361658177</v>
      </c>
      <c r="MN50">
        <v>957.32710446616034</v>
      </c>
      <c r="MO50">
        <v>958.52324382811787</v>
      </c>
      <c r="MP50">
        <v>982.56730910042938</v>
      </c>
      <c r="MQ50">
        <v>970.97107276171448</v>
      </c>
      <c r="MR50">
        <v>1042.4953739737471</v>
      </c>
      <c r="MS50">
        <v>972.30903874089324</v>
      </c>
      <c r="MT50">
        <v>1001.5635249748826</v>
      </c>
      <c r="MU50">
        <v>1024.7764208664496</v>
      </c>
      <c r="MV50">
        <v>999.90097776701054</v>
      </c>
      <c r="MW50">
        <v>957.9149353514116</v>
      </c>
    </row>
    <row r="51" spans="1:361" x14ac:dyDescent="0.25">
      <c r="A51" t="s">
        <v>161</v>
      </c>
      <c r="B51">
        <v>62.502690378824823</v>
      </c>
      <c r="C51">
        <v>130.43860371460516</v>
      </c>
      <c r="D51">
        <v>110.46943262517449</v>
      </c>
      <c r="E51">
        <v>12.691150813798114</v>
      </c>
      <c r="F51">
        <v>118.72065583467482</v>
      </c>
      <c r="G51">
        <v>113.22656955470642</v>
      </c>
      <c r="H51">
        <v>131.61444674283268</v>
      </c>
      <c r="I51">
        <v>158.53745262523492</v>
      </c>
      <c r="J51">
        <v>176.31718597908812</v>
      </c>
      <c r="K51">
        <v>125.20809637606148</v>
      </c>
      <c r="L51">
        <v>150.48898279617237</v>
      </c>
      <c r="M51">
        <v>143.79877679049969</v>
      </c>
      <c r="N51">
        <v>164.41670552839841</v>
      </c>
      <c r="O51">
        <v>163.15982066094875</v>
      </c>
      <c r="P51">
        <v>219.94536296178904</v>
      </c>
      <c r="Q51">
        <v>229.5549496864279</v>
      </c>
      <c r="R51">
        <v>256.13331666241095</v>
      </c>
      <c r="S51">
        <v>254.38981522321703</v>
      </c>
      <c r="T51">
        <v>237.50205868532268</v>
      </c>
      <c r="U51">
        <v>175.16157584438724</v>
      </c>
      <c r="V51">
        <v>129.81013635794318</v>
      </c>
      <c r="W51">
        <v>146.17073501298822</v>
      </c>
      <c r="X51">
        <v>133.74318428734941</v>
      </c>
      <c r="Y51">
        <v>107.69193290074662</v>
      </c>
      <c r="Z51">
        <v>117.72727589507895</v>
      </c>
      <c r="AA51">
        <v>179.05410663038498</v>
      </c>
      <c r="AB51">
        <v>113.6523092091084</v>
      </c>
      <c r="AC51">
        <v>148.21835066278774</v>
      </c>
      <c r="AD51">
        <v>217.99917460332318</v>
      </c>
      <c r="AE51">
        <v>172.16113213946423</v>
      </c>
      <c r="AF51">
        <v>158.67938799709083</v>
      </c>
      <c r="AG51">
        <v>163.60577357262372</v>
      </c>
      <c r="AH51">
        <v>191.31944075524808</v>
      </c>
      <c r="AI51">
        <v>205.93652135580783</v>
      </c>
      <c r="AJ51">
        <v>82.715177306532865</v>
      </c>
      <c r="AK51">
        <v>148.98873526553317</v>
      </c>
      <c r="AL51">
        <v>171.99895330071448</v>
      </c>
      <c r="AM51">
        <v>144.87326805144554</v>
      </c>
      <c r="AN51">
        <v>162.77465252727268</v>
      </c>
      <c r="AO51">
        <v>159.32806105862065</v>
      </c>
      <c r="AP51">
        <v>163.50443539967139</v>
      </c>
      <c r="AQ51">
        <v>151.4823657567303</v>
      </c>
      <c r="AR51">
        <v>203.52391608854134</v>
      </c>
      <c r="AS51">
        <v>181.14222280830145</v>
      </c>
      <c r="AT51">
        <v>174.12766818801558</v>
      </c>
      <c r="AU51">
        <v>175.01961781531571</v>
      </c>
      <c r="AV51">
        <v>187.99465598811702</v>
      </c>
      <c r="AW51">
        <v>189.92061296353742</v>
      </c>
      <c r="AX51">
        <v>168.41062282274169</v>
      </c>
      <c r="AY51">
        <v>224.85155793726443</v>
      </c>
      <c r="AZ51">
        <v>132.50654288679365</v>
      </c>
      <c r="BA51">
        <v>192.43445067008338</v>
      </c>
      <c r="BB51">
        <v>209.52489110628767</v>
      </c>
      <c r="BC51">
        <v>238.69827659229441</v>
      </c>
      <c r="BD51">
        <v>210.47768744130926</v>
      </c>
      <c r="BE51">
        <v>188.50145409703254</v>
      </c>
      <c r="BF51">
        <v>211.49146944830812</v>
      </c>
      <c r="BG51">
        <v>257.45100292315084</v>
      </c>
      <c r="BH51">
        <v>195.77955140719806</v>
      </c>
      <c r="BI51">
        <v>227.20315940678117</v>
      </c>
      <c r="BJ51">
        <v>230.50778529395666</v>
      </c>
      <c r="BK51">
        <v>286.38111033290625</v>
      </c>
      <c r="BL51">
        <v>252.6665708452463</v>
      </c>
      <c r="BM51">
        <v>254.55194723705455</v>
      </c>
      <c r="BN51">
        <v>292.94970902055502</v>
      </c>
      <c r="BO51">
        <v>280.31931881705924</v>
      </c>
      <c r="BP51">
        <v>269.91906777123614</v>
      </c>
      <c r="BQ51">
        <v>317.78447033415239</v>
      </c>
      <c r="BR51">
        <v>320.56200631012524</v>
      </c>
      <c r="BS51">
        <v>262.53972442746169</v>
      </c>
      <c r="BT51">
        <v>267.72967686057092</v>
      </c>
      <c r="BU51">
        <v>287.0907313043873</v>
      </c>
      <c r="BV51">
        <v>281.00859814037881</v>
      </c>
      <c r="BW51">
        <v>277.2378529091676</v>
      </c>
      <c r="BX51">
        <v>256.76173417319853</v>
      </c>
      <c r="BY51">
        <v>312.71613881339636</v>
      </c>
      <c r="BZ51">
        <v>343.20730118900531</v>
      </c>
      <c r="CA51">
        <v>321.4742990960678</v>
      </c>
      <c r="CB51">
        <v>339.74044661720592</v>
      </c>
      <c r="CC51">
        <v>331.95551645706104</v>
      </c>
      <c r="CD51">
        <v>296.29484600921478</v>
      </c>
      <c r="CE51">
        <v>299.90338068157439</v>
      </c>
      <c r="CF51">
        <v>342.90319906224812</v>
      </c>
      <c r="CG51">
        <v>306.208382302026</v>
      </c>
      <c r="CH51">
        <v>319.54824696034194</v>
      </c>
      <c r="CI51">
        <v>399.04000335087375</v>
      </c>
      <c r="CJ51">
        <v>355.20904882003867</v>
      </c>
      <c r="CK51">
        <v>327.75898172557362</v>
      </c>
      <c r="CL51">
        <v>330.55673700074357</v>
      </c>
      <c r="CM51">
        <v>349.04604148020354</v>
      </c>
      <c r="CN51">
        <v>343.89658504376808</v>
      </c>
      <c r="CO51">
        <v>403.43931563049563</v>
      </c>
      <c r="CP51">
        <v>359.52733134428667</v>
      </c>
      <c r="CQ51">
        <v>322.77180381963649</v>
      </c>
      <c r="CR51">
        <v>376.59738179693619</v>
      </c>
      <c r="CS51">
        <v>386.2677442366878</v>
      </c>
      <c r="CT51">
        <v>360.84498588492477</v>
      </c>
      <c r="CU51">
        <v>390.95090762376788</v>
      </c>
      <c r="CV51">
        <v>378.88840542435651</v>
      </c>
      <c r="CW51">
        <v>389.36963940064118</v>
      </c>
      <c r="CX51">
        <v>433.8494195515911</v>
      </c>
      <c r="CY51">
        <v>392.49180824110914</v>
      </c>
      <c r="CZ51">
        <v>375.29991634587446</v>
      </c>
      <c r="DA51">
        <v>399.9523459826907</v>
      </c>
      <c r="DB51">
        <v>444.77667139023544</v>
      </c>
      <c r="DC51">
        <v>359.97323894153038</v>
      </c>
      <c r="DD51">
        <v>364.21041014442847</v>
      </c>
      <c r="DE51">
        <v>416.47513707081487</v>
      </c>
      <c r="DF51">
        <v>386.59228468239303</v>
      </c>
      <c r="DG51">
        <v>394.84338403244811</v>
      </c>
      <c r="DH51">
        <v>418.21864606241388</v>
      </c>
      <c r="DI51">
        <v>433.76817228694762</v>
      </c>
      <c r="DJ51">
        <v>383.93642852753402</v>
      </c>
      <c r="DK51">
        <v>402.46613686432437</v>
      </c>
      <c r="DL51">
        <v>409.72403149058425</v>
      </c>
      <c r="DM51">
        <v>429.63245858500403</v>
      </c>
      <c r="DN51">
        <v>404.18937520037093</v>
      </c>
      <c r="DO51">
        <v>420.83383100479836</v>
      </c>
      <c r="DP51">
        <v>423.04360736757525</v>
      </c>
      <c r="DQ51">
        <v>378.64502916683756</v>
      </c>
      <c r="DR51">
        <v>440.19489602198212</v>
      </c>
      <c r="DS51">
        <v>435.87668902178609</v>
      </c>
      <c r="DT51">
        <v>431.49770479599641</v>
      </c>
      <c r="DU51">
        <v>436.87002666791278</v>
      </c>
      <c r="DV51">
        <v>422.80034439613428</v>
      </c>
      <c r="DW51">
        <v>449.76391726781924</v>
      </c>
      <c r="DX51">
        <v>446.05387222766882</v>
      </c>
      <c r="DY51">
        <v>460.89393457074965</v>
      </c>
      <c r="DZ51">
        <v>499.47410053412131</v>
      </c>
      <c r="EA51">
        <v>452.58186163256568</v>
      </c>
      <c r="EB51">
        <v>499.77822682857516</v>
      </c>
      <c r="EC51">
        <v>498.05492052088181</v>
      </c>
      <c r="ED51">
        <v>509.65133056491618</v>
      </c>
      <c r="EE51">
        <v>493.37179942727084</v>
      </c>
      <c r="EF51">
        <v>538.74349446445717</v>
      </c>
      <c r="EG51">
        <v>489.35768398046491</v>
      </c>
      <c r="EH51">
        <v>530.02606581350176</v>
      </c>
      <c r="EI51">
        <v>485.76934292912495</v>
      </c>
      <c r="EJ51">
        <v>524.47106334368391</v>
      </c>
      <c r="EK51">
        <v>529.78272278656573</v>
      </c>
      <c r="EL51">
        <v>556.98955711921053</v>
      </c>
      <c r="EM51">
        <v>524.06569101562104</v>
      </c>
      <c r="EN51">
        <v>551.15085761100067</v>
      </c>
      <c r="EO51">
        <v>571.12006042053304</v>
      </c>
      <c r="EP51">
        <v>526.37682971904678</v>
      </c>
      <c r="EQ51">
        <v>519.6460657869776</v>
      </c>
      <c r="ER51">
        <v>588.57543911784887</v>
      </c>
      <c r="ES51">
        <v>484.14748808046187</v>
      </c>
      <c r="ET51">
        <v>520.98414656271541</v>
      </c>
      <c r="EU51">
        <v>566.29506135334577</v>
      </c>
      <c r="EV51">
        <v>476.2003065784773</v>
      </c>
      <c r="EW51">
        <v>498.82543200403461</v>
      </c>
      <c r="EX51">
        <v>547.27865789979705</v>
      </c>
      <c r="EY51">
        <v>533.63464428981149</v>
      </c>
      <c r="EZ51">
        <v>595.52914551993217</v>
      </c>
      <c r="FA51">
        <v>540.68978855659566</v>
      </c>
      <c r="FB51">
        <v>603.15186814218771</v>
      </c>
      <c r="FC51">
        <v>596.34011825869482</v>
      </c>
      <c r="FD51">
        <v>616.18767145673439</v>
      </c>
      <c r="FE51">
        <v>676.054791441063</v>
      </c>
      <c r="FF51">
        <v>657.95070796211564</v>
      </c>
      <c r="FG51">
        <v>596.07646832466128</v>
      </c>
      <c r="FH51">
        <v>674.4937410066525</v>
      </c>
      <c r="FI51">
        <v>535.64171409706285</v>
      </c>
      <c r="FJ51">
        <v>639.48177836139996</v>
      </c>
      <c r="FK51">
        <v>674.14912324696786</v>
      </c>
      <c r="FL51">
        <v>694.50351986835415</v>
      </c>
      <c r="FM51">
        <v>567.81549495259924</v>
      </c>
      <c r="FN51">
        <v>620.7693864057461</v>
      </c>
      <c r="FO51">
        <v>633.68358391275012</v>
      </c>
      <c r="FP51">
        <v>575.25581188450258</v>
      </c>
      <c r="FQ51">
        <v>624.07409083793573</v>
      </c>
      <c r="FR51">
        <v>555.89482390185196</v>
      </c>
      <c r="FS51">
        <v>651.86868959466608</v>
      </c>
      <c r="FT51">
        <v>545.04860332906253</v>
      </c>
      <c r="FU51">
        <v>577.06013888468351</v>
      </c>
      <c r="FV51">
        <v>564.7136435925961</v>
      </c>
      <c r="FW51">
        <v>628.49364507397013</v>
      </c>
      <c r="FX51">
        <v>638.04230503539236</v>
      </c>
      <c r="FY51">
        <v>742.36888315876342</v>
      </c>
      <c r="FZ51">
        <v>796.37702391644325</v>
      </c>
      <c r="GA51">
        <v>872.72639367779107</v>
      </c>
      <c r="GB51">
        <v>702.51152088940148</v>
      </c>
      <c r="GC51">
        <v>861.85992812762663</v>
      </c>
      <c r="GD51">
        <v>1151.8091843803725</v>
      </c>
      <c r="GE51">
        <v>983.11480561047802</v>
      </c>
      <c r="GF51">
        <v>727.69097548673562</v>
      </c>
      <c r="GG51">
        <v>704.49839858611426</v>
      </c>
      <c r="GH51">
        <v>761.77054084340739</v>
      </c>
      <c r="GI51">
        <v>815.4948455984395</v>
      </c>
      <c r="GJ51">
        <v>620.91134292433674</v>
      </c>
      <c r="GK51">
        <v>891.35762295573954</v>
      </c>
      <c r="GL51">
        <v>401.04713206688564</v>
      </c>
      <c r="GM51">
        <v>666.76968172192574</v>
      </c>
      <c r="GN51">
        <v>788.42999497304368</v>
      </c>
      <c r="GO51">
        <v>639.72502320706849</v>
      </c>
      <c r="GP51">
        <v>733.30666908472779</v>
      </c>
      <c r="GQ51">
        <v>703.56578680922598</v>
      </c>
      <c r="GR51">
        <v>783.88872919579364</v>
      </c>
      <c r="GS51">
        <v>668.00637296835589</v>
      </c>
      <c r="GT51">
        <v>564.12570848415305</v>
      </c>
      <c r="GU51">
        <v>883.55243724485251</v>
      </c>
      <c r="GV51">
        <v>636.76515706479552</v>
      </c>
      <c r="GW51">
        <v>742.93654156972968</v>
      </c>
      <c r="GX51">
        <v>677.53473206460478</v>
      </c>
      <c r="GY51">
        <v>471.55765580336254</v>
      </c>
      <c r="GZ51">
        <v>526.94454703877375</v>
      </c>
      <c r="HA51">
        <v>477.07209581534067</v>
      </c>
      <c r="HB51">
        <v>638.5491650740305</v>
      </c>
      <c r="HC51">
        <v>632.50765478710332</v>
      </c>
      <c r="HD51">
        <v>693.1249974732599</v>
      </c>
      <c r="HE51">
        <v>570.55240200956666</v>
      </c>
      <c r="HF51">
        <v>628.35167949249342</v>
      </c>
      <c r="HG51">
        <v>484.06642358402411</v>
      </c>
      <c r="HH51">
        <v>515.67254904955621</v>
      </c>
      <c r="HI51">
        <v>591.39347864290073</v>
      </c>
      <c r="HJ51">
        <v>514.61833146512515</v>
      </c>
      <c r="HK51">
        <v>765.64272091835744</v>
      </c>
      <c r="HL51">
        <v>543.38613919764759</v>
      </c>
      <c r="HM51">
        <v>453.77804630895463</v>
      </c>
      <c r="HN51">
        <v>535.15523346861198</v>
      </c>
      <c r="HO51">
        <v>454.85242881526557</v>
      </c>
      <c r="HP51">
        <v>583.9733432481687</v>
      </c>
      <c r="HQ51">
        <v>527.18776016434038</v>
      </c>
      <c r="HR51">
        <v>533.00621016373248</v>
      </c>
      <c r="HS51">
        <v>654.82872793177773</v>
      </c>
      <c r="HT51">
        <v>565.22054290374126</v>
      </c>
      <c r="HU51">
        <v>469.14516835361724</v>
      </c>
      <c r="HV51">
        <v>423.7126945803563</v>
      </c>
      <c r="HW51">
        <v>528.34327815969789</v>
      </c>
      <c r="HX51">
        <v>468.25319153765838</v>
      </c>
      <c r="HY51">
        <v>435.95768705705808</v>
      </c>
      <c r="HZ51">
        <v>547.64348740627372</v>
      </c>
      <c r="IA51">
        <v>447.77716192007068</v>
      </c>
      <c r="IB51">
        <v>431.70037812093892</v>
      </c>
      <c r="IC51">
        <v>623.7090392907462</v>
      </c>
      <c r="ID51">
        <v>609.01087455749519</v>
      </c>
      <c r="IE51">
        <v>528.91098490605748</v>
      </c>
      <c r="IF51">
        <v>552.34697884718582</v>
      </c>
      <c r="IG51">
        <v>442.58709922184551</v>
      </c>
      <c r="IH51">
        <v>582.85841640979049</v>
      </c>
      <c r="II51">
        <v>637.96129793723424</v>
      </c>
      <c r="IJ51">
        <v>526.0118431225419</v>
      </c>
      <c r="IK51">
        <v>474.05139353871357</v>
      </c>
      <c r="IL51">
        <v>511.09066492666807</v>
      </c>
      <c r="IM51">
        <v>562.48356787512705</v>
      </c>
      <c r="IN51">
        <v>575.17479270249612</v>
      </c>
      <c r="IO51">
        <v>528.91094563355057</v>
      </c>
      <c r="IP51">
        <v>593.94777911553786</v>
      </c>
      <c r="IQ51">
        <v>443.72251271456491</v>
      </c>
      <c r="IR51">
        <v>455.33909523288412</v>
      </c>
      <c r="IS51">
        <v>538.92604365050795</v>
      </c>
      <c r="IT51">
        <v>470.17918174366162</v>
      </c>
      <c r="IU51">
        <v>603.27356911003585</v>
      </c>
      <c r="IV51">
        <v>545.85953226387517</v>
      </c>
      <c r="IW51">
        <v>546.85290465106573</v>
      </c>
      <c r="IX51">
        <v>587.80503789981208</v>
      </c>
      <c r="IY51">
        <v>645.82727144708235</v>
      </c>
      <c r="IZ51">
        <v>535.31733980427191</v>
      </c>
      <c r="JA51">
        <v>547.35980547269185</v>
      </c>
      <c r="JB51">
        <v>551.39406922608623</v>
      </c>
      <c r="JC51">
        <v>418.54294332067178</v>
      </c>
      <c r="JD51">
        <v>680.4541747132937</v>
      </c>
      <c r="JE51">
        <v>562.34176391512165</v>
      </c>
      <c r="JF51">
        <v>509.97566860616206</v>
      </c>
      <c r="JG51">
        <v>492.62173985739554</v>
      </c>
      <c r="JH51">
        <v>537.87177017827833</v>
      </c>
      <c r="JI51">
        <v>548.02877486795194</v>
      </c>
      <c r="JJ51">
        <v>562.66603247423961</v>
      </c>
      <c r="JK51">
        <v>481.7349628686905</v>
      </c>
      <c r="JL51">
        <v>634.45390054384882</v>
      </c>
      <c r="JM51">
        <v>594.45466332187254</v>
      </c>
      <c r="JN51">
        <v>581.09447967261076</v>
      </c>
      <c r="JO51">
        <v>581.7229666655262</v>
      </c>
      <c r="JP51">
        <v>614.48467507710075</v>
      </c>
      <c r="JQ51">
        <v>484.49208469341204</v>
      </c>
      <c r="JR51">
        <v>593.21793582389751</v>
      </c>
      <c r="JS51">
        <v>552.54972769618041</v>
      </c>
      <c r="JT51">
        <v>581.9055385087928</v>
      </c>
      <c r="JU51">
        <v>641.89421898623311</v>
      </c>
      <c r="JV51">
        <v>501.86633847504856</v>
      </c>
      <c r="JW51">
        <v>697.60545732577657</v>
      </c>
      <c r="JX51">
        <v>605.28059058189399</v>
      </c>
      <c r="JY51">
        <v>400.07393819590413</v>
      </c>
      <c r="JZ51">
        <v>546.28520998855436</v>
      </c>
      <c r="KA51">
        <v>627.90575225899624</v>
      </c>
      <c r="KB51">
        <v>545.00801670352621</v>
      </c>
      <c r="KC51">
        <v>694.44280004103985</v>
      </c>
      <c r="KD51">
        <v>768.39986237933238</v>
      </c>
      <c r="KE51">
        <v>677.71722687333829</v>
      </c>
      <c r="KF51">
        <v>595.40752611805999</v>
      </c>
      <c r="KG51">
        <v>596.01574245542292</v>
      </c>
      <c r="KH51">
        <v>553.54304268509156</v>
      </c>
      <c r="KI51">
        <v>548.92073657910032</v>
      </c>
      <c r="KJ51">
        <v>677.63619711796457</v>
      </c>
      <c r="KK51">
        <v>629.87214330136783</v>
      </c>
      <c r="KL51">
        <v>606.76058860371518</v>
      </c>
      <c r="KM51">
        <v>641.6916242063046</v>
      </c>
      <c r="KN51">
        <v>582.83800225853918</v>
      </c>
      <c r="KO51">
        <v>546.16356641898562</v>
      </c>
      <c r="KP51">
        <v>782.59129999627669</v>
      </c>
      <c r="KQ51">
        <v>659.41040209780147</v>
      </c>
      <c r="KR51">
        <v>611.4234511256218</v>
      </c>
      <c r="KS51">
        <v>616.10655711442234</v>
      </c>
      <c r="KT51">
        <v>706.36348317563534</v>
      </c>
      <c r="KU51">
        <v>606.23346244096763</v>
      </c>
      <c r="KV51">
        <v>598.08366652280097</v>
      </c>
      <c r="KW51">
        <v>559.26009560277066</v>
      </c>
      <c r="KX51">
        <v>576.04653813540938</v>
      </c>
      <c r="KY51">
        <v>597.75916534960265</v>
      </c>
      <c r="KZ51">
        <v>731.76599503954253</v>
      </c>
      <c r="LA51">
        <v>619.18814688175917</v>
      </c>
      <c r="LB51">
        <v>641.0022587855658</v>
      </c>
      <c r="LC51">
        <v>456.53516511271403</v>
      </c>
      <c r="LD51">
        <v>548.98153041998546</v>
      </c>
      <c r="LE51">
        <v>620.50597663819792</v>
      </c>
      <c r="LF51">
        <v>645.867906408012</v>
      </c>
      <c r="LG51">
        <v>659.36987740198776</v>
      </c>
      <c r="LH51">
        <v>667.01295526673414</v>
      </c>
      <c r="LI51">
        <v>638.60996646732099</v>
      </c>
      <c r="LJ51">
        <v>681.89359366198391</v>
      </c>
      <c r="LK51">
        <v>633.80521086702754</v>
      </c>
      <c r="LL51">
        <v>609.61909240533907</v>
      </c>
      <c r="LM51">
        <v>683.15049212376289</v>
      </c>
      <c r="LN51">
        <v>611.88973813305313</v>
      </c>
      <c r="LO51">
        <v>605.62526876082029</v>
      </c>
      <c r="LP51">
        <v>602.42210641652343</v>
      </c>
      <c r="LQ51">
        <v>620.08015088637671</v>
      </c>
      <c r="LR51">
        <v>678.93361574411392</v>
      </c>
      <c r="LS51">
        <v>665.59383114129309</v>
      </c>
      <c r="LT51">
        <v>648.68589608718969</v>
      </c>
      <c r="LU51">
        <v>711.99944440821821</v>
      </c>
      <c r="LV51">
        <v>581.45946929007766</v>
      </c>
      <c r="LW51">
        <v>642.34031992504993</v>
      </c>
      <c r="LX51">
        <v>650.93616693615922</v>
      </c>
      <c r="LY51">
        <v>693.83460333993037</v>
      </c>
      <c r="LZ51">
        <v>731.66467197140071</v>
      </c>
      <c r="MA51">
        <v>566.76130908826997</v>
      </c>
      <c r="MB51">
        <v>660.60655656456947</v>
      </c>
      <c r="MC51">
        <v>638.14376555730917</v>
      </c>
      <c r="MD51">
        <v>645.9083857893944</v>
      </c>
      <c r="ME51">
        <v>669.08083099871874</v>
      </c>
      <c r="MF51">
        <v>786.52420594046521</v>
      </c>
      <c r="MG51">
        <v>599.54329570780203</v>
      </c>
      <c r="MH51">
        <v>663.38408498813715</v>
      </c>
      <c r="MI51">
        <v>553.15784283131359</v>
      </c>
      <c r="MJ51">
        <v>598.61071867197745</v>
      </c>
      <c r="MK51">
        <v>677.27128755599267</v>
      </c>
      <c r="ML51">
        <v>631.00750694821272</v>
      </c>
      <c r="MM51">
        <v>640.92118220527971</v>
      </c>
      <c r="MN51">
        <v>690.81389351089808</v>
      </c>
      <c r="MO51">
        <v>640.49543650895362</v>
      </c>
      <c r="MP51">
        <v>682.90720800558734</v>
      </c>
      <c r="MQ51">
        <v>659.93752070814378</v>
      </c>
      <c r="MR51">
        <v>689.4961271946629</v>
      </c>
      <c r="MS51">
        <v>721.73070189108455</v>
      </c>
      <c r="MT51">
        <v>723.0078770503402</v>
      </c>
      <c r="MU51">
        <v>651.88900556464989</v>
      </c>
      <c r="MV51">
        <v>672.75021539976206</v>
      </c>
      <c r="MW51">
        <v>658.68056333760433</v>
      </c>
    </row>
    <row r="52" spans="1:361" x14ac:dyDescent="0.25">
      <c r="A52" t="s">
        <v>162</v>
      </c>
      <c r="B52">
        <v>-423.93571106394137</v>
      </c>
      <c r="C52">
        <v>-210.09254045436782</v>
      </c>
      <c r="D52">
        <v>-201.47638955712324</v>
      </c>
      <c r="E52">
        <v>-239.34693605949482</v>
      </c>
      <c r="F52">
        <v>-9.1837579518557018</v>
      </c>
      <c r="G52">
        <v>-118.01110585580271</v>
      </c>
      <c r="H52">
        <v>-256.17382172197108</v>
      </c>
      <c r="I52">
        <v>-106.21196659902733</v>
      </c>
      <c r="J52">
        <v>-108.44213898728296</v>
      </c>
      <c r="K52">
        <v>-165.45072798132895</v>
      </c>
      <c r="L52">
        <v>-179.39869871189194</v>
      </c>
      <c r="M52">
        <v>7.8661139845848087</v>
      </c>
      <c r="N52">
        <v>-76.795328714946862</v>
      </c>
      <c r="O52">
        <v>-204.43621944785119</v>
      </c>
      <c r="P52">
        <v>-127.51932872931158</v>
      </c>
      <c r="Q52">
        <v>70.571519981821382</v>
      </c>
      <c r="R52">
        <v>148.36026941935225</v>
      </c>
      <c r="S52">
        <v>10.927384760975839</v>
      </c>
      <c r="T52">
        <v>-37.647647836307641</v>
      </c>
      <c r="U52">
        <v>-20.800477923949558</v>
      </c>
      <c r="V52">
        <v>-73.754450943072683</v>
      </c>
      <c r="W52">
        <v>8.9607671464482479</v>
      </c>
      <c r="X52">
        <v>52.0010346988837</v>
      </c>
      <c r="Y52">
        <v>40.789978577693262</v>
      </c>
      <c r="Z52">
        <v>18.773164649804389</v>
      </c>
      <c r="AA52">
        <v>1.3381034329534001</v>
      </c>
      <c r="AB52">
        <v>-40.039795148372612</v>
      </c>
      <c r="AC52">
        <v>6.1428091873725235</v>
      </c>
      <c r="AD52">
        <v>60.0496027092139</v>
      </c>
      <c r="AE52">
        <v>-2.3314561838905048</v>
      </c>
      <c r="AF52">
        <v>13.502001203596594</v>
      </c>
      <c r="AG52">
        <v>23.415729327499825</v>
      </c>
      <c r="AH52">
        <v>51.311846004426485</v>
      </c>
      <c r="AI52">
        <v>60.63744718879466</v>
      </c>
      <c r="AJ52">
        <v>-58.752153873443611</v>
      </c>
      <c r="AK52">
        <v>-134.00675718684991</v>
      </c>
      <c r="AL52">
        <v>-126.38388804793362</v>
      </c>
      <c r="AM52">
        <v>-66.111303596198525</v>
      </c>
      <c r="AN52">
        <v>-133.11471693068748</v>
      </c>
      <c r="AO52">
        <v>-268.9054942106207</v>
      </c>
      <c r="AP52">
        <v>-134.08792741696041</v>
      </c>
      <c r="AQ52">
        <v>-155.78021902491645</v>
      </c>
      <c r="AR52">
        <v>-176.47933309773606</v>
      </c>
      <c r="AS52">
        <v>-217.59363159090282</v>
      </c>
      <c r="AT52">
        <v>-200.15872142215576</v>
      </c>
      <c r="AU52">
        <v>-186.43367956727747</v>
      </c>
      <c r="AV52">
        <v>-169.74860390673086</v>
      </c>
      <c r="AW52">
        <v>-228.39935012509423</v>
      </c>
      <c r="AX52">
        <v>-250.82168289770684</v>
      </c>
      <c r="AY52">
        <v>-303.43100492656237</v>
      </c>
      <c r="AZ52">
        <v>-376.55692809373136</v>
      </c>
      <c r="BA52">
        <v>-328.97536304394407</v>
      </c>
      <c r="BB52">
        <v>-371.97513913114869</v>
      </c>
      <c r="BC52">
        <v>-403.74346458216513</v>
      </c>
      <c r="BD52">
        <v>-405.56805317501232</v>
      </c>
      <c r="BE52">
        <v>-493.47322218716153</v>
      </c>
      <c r="BF52">
        <v>-396.89100270320978</v>
      </c>
      <c r="BG52">
        <v>-335.96965002963941</v>
      </c>
      <c r="BH52">
        <v>-391.19431711186968</v>
      </c>
      <c r="BI52">
        <v>-350.10020166635525</v>
      </c>
      <c r="BJ52">
        <v>-422.21250142703457</v>
      </c>
      <c r="BK52">
        <v>-270.85180944949394</v>
      </c>
      <c r="BL52">
        <v>-359.30427860915671</v>
      </c>
      <c r="BM52">
        <v>-335.58445168634262</v>
      </c>
      <c r="BN52">
        <v>-367.31224942058327</v>
      </c>
      <c r="BO52">
        <v>-173.27625231941539</v>
      </c>
      <c r="BP52">
        <v>-185.25770512719947</v>
      </c>
      <c r="BQ52">
        <v>-154.0570018356045</v>
      </c>
      <c r="BR52">
        <v>-254.36949774275226</v>
      </c>
      <c r="BS52">
        <v>-275.4740853458643</v>
      </c>
      <c r="BT52">
        <v>-341.68679810762416</v>
      </c>
      <c r="BU52">
        <v>-306.02592525531855</v>
      </c>
      <c r="BV52">
        <v>-306.5733719194929</v>
      </c>
      <c r="BW52">
        <v>-272.69660676817108</v>
      </c>
      <c r="BX52">
        <v>-334.04366888652254</v>
      </c>
      <c r="BY52">
        <v>-267.20249027858176</v>
      </c>
      <c r="BZ52">
        <v>-199.06384470909839</v>
      </c>
      <c r="CA52">
        <v>-204.43627986709274</v>
      </c>
      <c r="CB52">
        <v>-137.14908943871663</v>
      </c>
      <c r="CC52">
        <v>-274.17650509824352</v>
      </c>
      <c r="CD52">
        <v>-15.529352239767663</v>
      </c>
      <c r="CE52">
        <v>-194.31995847374199</v>
      </c>
      <c r="CF52">
        <v>-158.31440442154806</v>
      </c>
      <c r="CG52">
        <v>-113.75374858429031</v>
      </c>
      <c r="CH52">
        <v>46.223225702345374</v>
      </c>
      <c r="CI52">
        <v>59.299469125767509</v>
      </c>
      <c r="CJ52">
        <v>142.58235468914111</v>
      </c>
      <c r="CK52">
        <v>-48.838434812426527</v>
      </c>
      <c r="CL52">
        <v>51.818571610252071</v>
      </c>
      <c r="CM52">
        <v>-49.08180200705926</v>
      </c>
      <c r="CN52">
        <v>-48.818241191407097</v>
      </c>
      <c r="CO52">
        <v>31.220949779450937</v>
      </c>
      <c r="CP52">
        <v>-26.314763866861618</v>
      </c>
      <c r="CQ52">
        <v>-6.02126228859027</v>
      </c>
      <c r="CR52">
        <v>28.585450377563589</v>
      </c>
      <c r="CS52">
        <v>24.32800549815094</v>
      </c>
      <c r="CT52">
        <v>-52.244341474274748</v>
      </c>
      <c r="CU52">
        <v>-55.954449954628949</v>
      </c>
      <c r="CV52">
        <v>-30.247863152623179</v>
      </c>
      <c r="CW52">
        <v>17.090488771597592</v>
      </c>
      <c r="CX52">
        <v>73.125874831775775</v>
      </c>
      <c r="CY52">
        <v>-46.62863881339625</v>
      </c>
      <c r="CZ52">
        <v>-27.571704622109731</v>
      </c>
      <c r="DA52">
        <v>161.78125446190444</v>
      </c>
      <c r="DB52">
        <v>235.85995130687954</v>
      </c>
      <c r="DC52">
        <v>36.471738346914456</v>
      </c>
      <c r="DD52">
        <v>120.13975126097606</v>
      </c>
      <c r="DE52">
        <v>150.44840372304128</v>
      </c>
      <c r="DF52">
        <v>71.05804894566532</v>
      </c>
      <c r="DG52">
        <v>34.971560298403062</v>
      </c>
      <c r="DH52">
        <v>115.15253106156987</v>
      </c>
      <c r="DI52">
        <v>84.539729647835088</v>
      </c>
      <c r="DJ52">
        <v>11.778784014284611</v>
      </c>
      <c r="DK52">
        <v>34.079459622998989</v>
      </c>
      <c r="DL52">
        <v>-13.46143270383279</v>
      </c>
      <c r="DM52">
        <v>185.37941817889615</v>
      </c>
      <c r="DN52">
        <v>-43.871554750700795</v>
      </c>
      <c r="DO52">
        <v>-60.738987766206314</v>
      </c>
      <c r="DP52">
        <v>-47.703231276571714</v>
      </c>
      <c r="DQ52">
        <v>-107.67173021684093</v>
      </c>
      <c r="DR52">
        <v>-30.551942622164841</v>
      </c>
      <c r="DS52">
        <v>-101.58971335987245</v>
      </c>
      <c r="DT52">
        <v>-91.919221018751429</v>
      </c>
      <c r="DU52">
        <v>-62.64458798865482</v>
      </c>
      <c r="DV52">
        <v>-84.134345235923945</v>
      </c>
      <c r="DW52">
        <v>28.950301030774867</v>
      </c>
      <c r="DX52">
        <v>3.1018181294202809</v>
      </c>
      <c r="DY52">
        <v>9.5487324645122378</v>
      </c>
      <c r="DZ52">
        <v>69.537610814968801</v>
      </c>
      <c r="EA52">
        <v>7.8052491510907842</v>
      </c>
      <c r="EB52">
        <v>40.952074339985849</v>
      </c>
      <c r="EC52">
        <v>-19.827345982690652</v>
      </c>
      <c r="ED52">
        <v>41.945470894873147</v>
      </c>
      <c r="EE52">
        <v>70.733615744113891</v>
      </c>
      <c r="EF52">
        <v>149.00903462022546</v>
      </c>
      <c r="EG52">
        <v>122.36977260112759</v>
      </c>
      <c r="EH52">
        <v>108.23924966355172</v>
      </c>
      <c r="EI52">
        <v>71.524379757046745</v>
      </c>
      <c r="EJ52">
        <v>201.63857594827815</v>
      </c>
      <c r="EK52">
        <v>232.31209718932715</v>
      </c>
      <c r="EL52">
        <v>295.22030490239462</v>
      </c>
      <c r="EM52">
        <v>289.66535832037528</v>
      </c>
      <c r="EN52">
        <v>318.0886419430376</v>
      </c>
      <c r="EO52">
        <v>210.63989044775562</v>
      </c>
      <c r="EP52">
        <v>129.70879969547198</v>
      </c>
      <c r="EQ52">
        <v>266.51326382209857</v>
      </c>
      <c r="ER52">
        <v>212.09964651316403</v>
      </c>
      <c r="ES52">
        <v>64.063687946399057</v>
      </c>
      <c r="ET52">
        <v>103.51561444749431</v>
      </c>
      <c r="EU52">
        <v>146.69790195872386</v>
      </c>
      <c r="EV52">
        <v>99.359542482097936</v>
      </c>
      <c r="EW52">
        <v>133.54047320038086</v>
      </c>
      <c r="EX52">
        <v>204.92288284450774</v>
      </c>
      <c r="EY52">
        <v>186.41333187719187</v>
      </c>
      <c r="EZ52">
        <v>220.69552071293202</v>
      </c>
      <c r="FA52">
        <v>16.664724949498929</v>
      </c>
      <c r="FB52">
        <v>72.254155077040238</v>
      </c>
      <c r="FC52">
        <v>-69.699692982931978</v>
      </c>
      <c r="FD52">
        <v>13.82639966408412</v>
      </c>
      <c r="FE52">
        <v>177.69569477985297</v>
      </c>
      <c r="FF52">
        <v>74.078711949785514</v>
      </c>
      <c r="FG52">
        <v>80.931057521700865</v>
      </c>
      <c r="FH52">
        <v>131.55361816088353</v>
      </c>
      <c r="FI52">
        <v>71.09861140350506</v>
      </c>
      <c r="FJ52">
        <v>233.14341308673224</v>
      </c>
      <c r="FK52">
        <v>339.39585906714211</v>
      </c>
      <c r="FL52">
        <v>260.55278782198832</v>
      </c>
      <c r="FM52">
        <v>154.90854005316888</v>
      </c>
      <c r="FN52">
        <v>147.04253482321894</v>
      </c>
      <c r="FO52">
        <v>178.81077115585404</v>
      </c>
      <c r="FP52">
        <v>79.147111442188432</v>
      </c>
      <c r="FQ52">
        <v>109.65844176063941</v>
      </c>
      <c r="FR52">
        <v>71.889209263523384</v>
      </c>
      <c r="FS52">
        <v>163.54490873912965</v>
      </c>
      <c r="FT52">
        <v>63.171788164973265</v>
      </c>
      <c r="FU52">
        <v>127.78278834273425</v>
      </c>
      <c r="FV52">
        <v>30.835727268457415</v>
      </c>
      <c r="FW52">
        <v>122.65373397370176</v>
      </c>
      <c r="FX52">
        <v>92.486914170781716</v>
      </c>
      <c r="FY52">
        <v>120.05874869426098</v>
      </c>
      <c r="FZ52">
        <v>107.40811955531439</v>
      </c>
      <c r="GA52">
        <v>135.52723761101569</v>
      </c>
      <c r="GB52">
        <v>106.779596310854</v>
      </c>
      <c r="GC52">
        <v>84.397957407931543</v>
      </c>
      <c r="GD52">
        <v>105.76593363185719</v>
      </c>
      <c r="GE52">
        <v>87.661895467340955</v>
      </c>
      <c r="GF52">
        <v>87.864620148638906</v>
      </c>
      <c r="GG52">
        <v>5.8589777161677654</v>
      </c>
      <c r="GH52">
        <v>-22.077647041281022</v>
      </c>
      <c r="GI52">
        <v>2.2706079656879559</v>
      </c>
      <c r="GJ52">
        <v>-68.969876879950363</v>
      </c>
      <c r="GK52">
        <v>30.937127371132419</v>
      </c>
      <c r="GL52">
        <v>-38.803230782349956</v>
      </c>
      <c r="GM52">
        <v>26.882387536764188</v>
      </c>
      <c r="GN52">
        <v>85.594068070749486</v>
      </c>
      <c r="GO52">
        <v>79.329491454362838</v>
      </c>
      <c r="GP52">
        <v>41.23595565706492</v>
      </c>
      <c r="GQ52">
        <v>45.97991741647327</v>
      </c>
      <c r="GR52">
        <v>51.433522804578196</v>
      </c>
      <c r="GS52">
        <v>210.63995237747835</v>
      </c>
      <c r="GT52">
        <v>237.52231725702688</v>
      </c>
      <c r="GU52">
        <v>150.12406719227639</v>
      </c>
      <c r="GV52">
        <v>-30.977652066945989</v>
      </c>
      <c r="GW52">
        <v>-102.1572630162041</v>
      </c>
      <c r="GX52">
        <v>-18.428545379638674</v>
      </c>
      <c r="GY52">
        <v>48.737090597550029</v>
      </c>
      <c r="GZ52">
        <v>110.63156917045519</v>
      </c>
      <c r="HA52">
        <v>-27.916338997085941</v>
      </c>
      <c r="HB52">
        <v>37.282662750283833</v>
      </c>
      <c r="HC52">
        <v>3.5680099765459219</v>
      </c>
      <c r="HD52">
        <v>4.2776354794701419</v>
      </c>
      <c r="HE52">
        <v>50.358936383326807</v>
      </c>
      <c r="HF52">
        <v>75.193777752419322</v>
      </c>
      <c r="HG52">
        <v>-17.820174973209749</v>
      </c>
      <c r="HH52">
        <v>241.31346153467891</v>
      </c>
      <c r="HI52">
        <v>175.74956835110979</v>
      </c>
      <c r="HJ52">
        <v>21.003139165043834</v>
      </c>
      <c r="HK52">
        <v>15.610536064207512</v>
      </c>
      <c r="HL52">
        <v>42.290096206963064</v>
      </c>
      <c r="HM52">
        <v>158.010309847196</v>
      </c>
      <c r="HN52">
        <v>32.842788012822425</v>
      </c>
      <c r="HO52">
        <v>33.673949841161566</v>
      </c>
      <c r="HP52">
        <v>119.43028586904209</v>
      </c>
      <c r="HQ52">
        <v>42.330777992804897</v>
      </c>
      <c r="HR52">
        <v>85.857541278501344</v>
      </c>
      <c r="HS52">
        <v>185.66320886711284</v>
      </c>
      <c r="HT52">
        <v>239.83349976440272</v>
      </c>
      <c r="HU52">
        <v>91.20968916565181</v>
      </c>
      <c r="HV52">
        <v>73.936926115552538</v>
      </c>
      <c r="HW52">
        <v>53.156694679458987</v>
      </c>
      <c r="HX52">
        <v>149.61717392305536</v>
      </c>
      <c r="HY52">
        <v>59.421127800146785</v>
      </c>
      <c r="HZ52">
        <v>161.98390966107453</v>
      </c>
      <c r="IA52">
        <v>92.466616326570517</v>
      </c>
      <c r="IB52">
        <v>148.27910221020383</v>
      </c>
      <c r="IC52">
        <v>221.9929725696644</v>
      </c>
      <c r="ID52">
        <v>104.44811444878583</v>
      </c>
      <c r="IE52">
        <v>104.87396285782253</v>
      </c>
      <c r="IF52">
        <v>66.45603917340442</v>
      </c>
      <c r="IG52">
        <v>219.01288259675113</v>
      </c>
      <c r="IH52">
        <v>331.85415109544988</v>
      </c>
      <c r="II52">
        <v>51.899808301528303</v>
      </c>
      <c r="IJ52">
        <v>128.30995528846978</v>
      </c>
      <c r="IK52">
        <v>246.40216793417935</v>
      </c>
      <c r="IL52">
        <v>30.004468769331822</v>
      </c>
      <c r="IM52">
        <v>169.64724458704396</v>
      </c>
      <c r="IN52">
        <v>250.03098836690194</v>
      </c>
      <c r="IO52">
        <v>195.55653794457515</v>
      </c>
      <c r="IP52">
        <v>171.97866300890846</v>
      </c>
      <c r="IQ52">
        <v>131.29010417014365</v>
      </c>
      <c r="IR52">
        <v>145.15708290735884</v>
      </c>
      <c r="IS52">
        <v>197.54339600503445</v>
      </c>
      <c r="IT52">
        <v>192.41425251762078</v>
      </c>
      <c r="IU52">
        <v>40.202084252238222</v>
      </c>
      <c r="IV52">
        <v>145.29896541237838</v>
      </c>
      <c r="IW52">
        <v>222.98646881630026</v>
      </c>
      <c r="IX52">
        <v>158.71998821695644</v>
      </c>
      <c r="IY52">
        <v>185.48075635184841</v>
      </c>
      <c r="IZ52">
        <v>78.559147634605537</v>
      </c>
      <c r="JA52">
        <v>212.60651410420732</v>
      </c>
      <c r="JB52">
        <v>9.6703669711947455</v>
      </c>
      <c r="JC52">
        <v>-30.977709465225495</v>
      </c>
      <c r="JD52">
        <v>51.879537645975716</v>
      </c>
      <c r="JE52">
        <v>-76.815668852627283</v>
      </c>
      <c r="JF52">
        <v>106.98234213888641</v>
      </c>
      <c r="JG52">
        <v>-46.669229970375696</v>
      </c>
      <c r="JH52">
        <v>-26.963515473405483</v>
      </c>
      <c r="JI52">
        <v>-190.75180953294037</v>
      </c>
      <c r="JJ52">
        <v>-200.0166999528806</v>
      </c>
      <c r="JK52">
        <v>-205.95682675242426</v>
      </c>
      <c r="JL52">
        <v>-185.09554290374118</v>
      </c>
      <c r="JM52">
        <v>-140.19009107003615</v>
      </c>
      <c r="JN52">
        <v>-154.03677951544523</v>
      </c>
      <c r="JO52">
        <v>-169.34319381664201</v>
      </c>
      <c r="JP52">
        <v>-136.45983428309358</v>
      </c>
      <c r="JQ52">
        <v>-108.32044859280185</v>
      </c>
      <c r="JR52">
        <v>-35.478352365394478</v>
      </c>
      <c r="JS52">
        <v>-112.51694707274433</v>
      </c>
      <c r="JT52">
        <v>-137.10861005733412</v>
      </c>
      <c r="JU52">
        <v>-135.6285999516646</v>
      </c>
      <c r="JV52">
        <v>-137.7775628373027</v>
      </c>
      <c r="JW52">
        <v>-1.9462336728969818</v>
      </c>
      <c r="JX52">
        <v>-49.689929226040803</v>
      </c>
      <c r="JY52">
        <v>71.88931801815832</v>
      </c>
      <c r="JZ52">
        <v>183.18977199693518</v>
      </c>
      <c r="KA52">
        <v>196.44866429815693</v>
      </c>
      <c r="KB52">
        <v>-21.043734853466393</v>
      </c>
      <c r="KC52">
        <v>92.811335288484898</v>
      </c>
      <c r="KD52">
        <v>-61.428244432310272</v>
      </c>
      <c r="KE52">
        <v>-123.34296798259021</v>
      </c>
      <c r="KF52">
        <v>-155.17205706487098</v>
      </c>
      <c r="KG52">
        <v>-28.179943616688252</v>
      </c>
      <c r="KH52">
        <v>101.04225008040672</v>
      </c>
      <c r="KI52">
        <v>69.172675574819252</v>
      </c>
      <c r="KJ52">
        <v>-24.652403958638466</v>
      </c>
      <c r="KK52">
        <v>-149.9009993523359</v>
      </c>
      <c r="KL52">
        <v>-120.88984708239634</v>
      </c>
      <c r="KM52">
        <v>-189.90025621056552</v>
      </c>
      <c r="KN52">
        <v>-153.81378266811376</v>
      </c>
      <c r="KO52">
        <v>-53.643294635911744</v>
      </c>
      <c r="KP52">
        <v>-12.022074174384271</v>
      </c>
      <c r="KQ52">
        <v>-88.12816585948066</v>
      </c>
      <c r="KR52">
        <v>-142.8053213268519</v>
      </c>
      <c r="KS52">
        <v>-65.98967966288329</v>
      </c>
      <c r="KT52">
        <v>-59.968511024117433</v>
      </c>
      <c r="KU52">
        <v>-37.546277943253472</v>
      </c>
      <c r="KV52">
        <v>-18.752810917794704</v>
      </c>
      <c r="KW52">
        <v>34.809275725980598</v>
      </c>
      <c r="KX52">
        <v>-245.38838441669949</v>
      </c>
      <c r="KY52">
        <v>-89.080984851718</v>
      </c>
      <c r="KZ52">
        <v>98.204087926944055</v>
      </c>
      <c r="LA52">
        <v>-57.677571983635481</v>
      </c>
      <c r="LB52">
        <v>-110.24637384812034</v>
      </c>
      <c r="LC52">
        <v>-50.886092755695145</v>
      </c>
      <c r="LD52">
        <v>-164.07214818795526</v>
      </c>
      <c r="LE52">
        <v>-114.50377643406395</v>
      </c>
      <c r="LF52">
        <v>-153.30689997225994</v>
      </c>
      <c r="LG52">
        <v>65.584144202868146</v>
      </c>
      <c r="LH52">
        <v>-120.18028048823273</v>
      </c>
      <c r="LI52">
        <v>-99.501505042612507</v>
      </c>
      <c r="LJ52">
        <v>-155.41537290314832</v>
      </c>
      <c r="LK52">
        <v>-120.7276939218243</v>
      </c>
      <c r="LL52">
        <v>-182.31811115096016</v>
      </c>
      <c r="LM52">
        <v>-109.03001367648439</v>
      </c>
      <c r="LN52">
        <v>-88.330947939058106</v>
      </c>
      <c r="LO52">
        <v>-197.9893640215198</v>
      </c>
      <c r="LP52">
        <v>-138.48715964108712</v>
      </c>
      <c r="LQ52">
        <v>-61.529635472099038</v>
      </c>
      <c r="LR52">
        <v>-218.34382559359082</v>
      </c>
      <c r="LS52">
        <v>-47.581552965939046</v>
      </c>
      <c r="LT52">
        <v>-90.824549731115454</v>
      </c>
      <c r="LU52">
        <v>-24.774082269271172</v>
      </c>
      <c r="LV52">
        <v>-84.093764652311847</v>
      </c>
      <c r="LW52">
        <v>-49.852135253449326</v>
      </c>
      <c r="LX52">
        <v>38.357098123431207</v>
      </c>
      <c r="LY52">
        <v>61.124027508993905</v>
      </c>
      <c r="LZ52">
        <v>70.064678068955786</v>
      </c>
      <c r="MA52">
        <v>-11.028701787193572</v>
      </c>
      <c r="MB52">
        <v>-106.69854691922666</v>
      </c>
      <c r="MC52">
        <v>-53.379676421980029</v>
      </c>
      <c r="MD52">
        <v>-110.50991653800008</v>
      </c>
      <c r="ME52">
        <v>-141.64978067427876</v>
      </c>
      <c r="MF52">
        <v>-79.613421106835219</v>
      </c>
      <c r="MG52">
        <v>-206.0176100199422</v>
      </c>
      <c r="MH52">
        <v>-133.84453907559316</v>
      </c>
      <c r="MI52">
        <v>-127.29622614830738</v>
      </c>
      <c r="MJ52">
        <v>-14.51573940664535</v>
      </c>
      <c r="MK52">
        <v>-109.61788836568599</v>
      </c>
      <c r="ML52">
        <v>-105.88761647393311</v>
      </c>
      <c r="MM52">
        <v>-68.604958255092356</v>
      </c>
      <c r="MN52">
        <v>3.2436462571223972</v>
      </c>
      <c r="MO52">
        <v>-124.62015522569413</v>
      </c>
      <c r="MP52">
        <v>-113.7739905407031</v>
      </c>
      <c r="MQ52">
        <v>-85.958924765884831</v>
      </c>
      <c r="MR52">
        <v>-183.21012572894492</v>
      </c>
      <c r="MS52">
        <v>21.205892545481479</v>
      </c>
      <c r="MT52">
        <v>114.92960067540403</v>
      </c>
      <c r="MU52">
        <v>46.425870328148164</v>
      </c>
      <c r="MV52">
        <v>47.155799717207756</v>
      </c>
      <c r="MW52">
        <v>13.502066154281295</v>
      </c>
    </row>
    <row r="53" spans="1:361" x14ac:dyDescent="0.25">
      <c r="A53" t="s">
        <v>163</v>
      </c>
      <c r="B53">
        <v>11.048951296011559</v>
      </c>
      <c r="C53">
        <v>73.146177207430213</v>
      </c>
      <c r="D53">
        <v>58.164217254519421</v>
      </c>
      <c r="E53">
        <v>-45.209526771803695</v>
      </c>
      <c r="F53">
        <v>70.61205071955915</v>
      </c>
      <c r="G53">
        <v>38.235490805407366</v>
      </c>
      <c r="H53">
        <v>75.112711745500576</v>
      </c>
      <c r="I53">
        <v>105.86738811184962</v>
      </c>
      <c r="J53">
        <v>96.278070532282158</v>
      </c>
      <c r="K53">
        <v>76.552092932164712</v>
      </c>
      <c r="L53">
        <v>102.9885200048487</v>
      </c>
      <c r="M53">
        <v>93.074858342111114</v>
      </c>
      <c r="N53">
        <v>108.94891443898287</v>
      </c>
      <c r="O53">
        <v>74.362594777345663</v>
      </c>
      <c r="P53">
        <v>124.76211476524678</v>
      </c>
      <c r="Q53">
        <v>167.76183949609597</v>
      </c>
      <c r="R53">
        <v>176.09416043261689</v>
      </c>
      <c r="S53">
        <v>155.67889746725561</v>
      </c>
      <c r="T53">
        <v>162.08531429519263</v>
      </c>
      <c r="U53">
        <v>96.825458287696065</v>
      </c>
      <c r="V53">
        <v>28.119133160511605</v>
      </c>
      <c r="W53">
        <v>70.936331362525578</v>
      </c>
      <c r="X53">
        <v>58.022257714966941</v>
      </c>
      <c r="Y53">
        <v>0.83123735239103913</v>
      </c>
      <c r="Z53">
        <v>38.600421514113705</v>
      </c>
      <c r="AA53">
        <v>74.869404970109514</v>
      </c>
      <c r="AB53">
        <v>23.517065989971204</v>
      </c>
      <c r="AC53">
        <v>47.622058025499186</v>
      </c>
      <c r="AD53">
        <v>103.53595005373163</v>
      </c>
      <c r="AE53">
        <v>54.170346785088384</v>
      </c>
      <c r="AF53">
        <v>52.487642207741743</v>
      </c>
      <c r="AG53">
        <v>56.076028573512993</v>
      </c>
      <c r="AH53">
        <v>62.685151956975467</v>
      </c>
      <c r="AI53">
        <v>84.783065122365997</v>
      </c>
      <c r="AJ53">
        <v>-36.796129254996778</v>
      </c>
      <c r="AK53">
        <v>11.29227166573207</v>
      </c>
      <c r="AL53">
        <v>56.076073887944183</v>
      </c>
      <c r="AM53">
        <v>24.997057969868226</v>
      </c>
      <c r="AN53">
        <v>30.430294521152934</v>
      </c>
      <c r="AO53">
        <v>14.272461330393954</v>
      </c>
      <c r="AP53">
        <v>16.198394138117628</v>
      </c>
      <c r="AQ53">
        <v>25.463317788640705</v>
      </c>
      <c r="AR53">
        <v>63.151390629013385</v>
      </c>
      <c r="AS53">
        <v>43.506584769487382</v>
      </c>
      <c r="AT53">
        <v>23.476506553093547</v>
      </c>
      <c r="AU53">
        <v>23.212933653593023</v>
      </c>
      <c r="AV53">
        <v>39.654602846999921</v>
      </c>
      <c r="AW53">
        <v>60.06986279139921</v>
      </c>
      <c r="AX53">
        <v>9.7311759168903063</v>
      </c>
      <c r="AY53">
        <v>66.293789342045741</v>
      </c>
      <c r="AZ53">
        <v>-27.510934948921165</v>
      </c>
      <c r="BA53">
        <v>29.497681233783563</v>
      </c>
      <c r="BB53">
        <v>47.013887002567458</v>
      </c>
      <c r="BC53">
        <v>62.685130810240913</v>
      </c>
      <c r="BD53">
        <v>29.720687144001282</v>
      </c>
      <c r="BE53">
        <v>13.096568456292111</v>
      </c>
      <c r="BF53">
        <v>37.546197887758368</v>
      </c>
      <c r="BG53">
        <v>78.092827396591503</v>
      </c>
      <c r="BH53">
        <v>3.1018105770150344</v>
      </c>
      <c r="BI53">
        <v>28.443469691276512</v>
      </c>
      <c r="BJ53">
        <v>58.752120642860781</v>
      </c>
      <c r="BK53">
        <v>88.898526294529404</v>
      </c>
      <c r="BL53">
        <v>48.676290714740716</v>
      </c>
      <c r="BM53">
        <v>46.669220907489468</v>
      </c>
      <c r="BN53">
        <v>90.175740726292133</v>
      </c>
      <c r="BO53">
        <v>69.882204406956888</v>
      </c>
      <c r="BP53">
        <v>60.455049050847741</v>
      </c>
      <c r="BQ53">
        <v>104.30634522984427</v>
      </c>
      <c r="BR53">
        <v>123.68763256718715</v>
      </c>
      <c r="BS53">
        <v>66.881703303754378</v>
      </c>
      <c r="BT53">
        <v>50.419781580567324</v>
      </c>
      <c r="BU53">
        <v>67.408856655160591</v>
      </c>
      <c r="BV53">
        <v>54.514967565735184</v>
      </c>
      <c r="BW53">
        <v>57.616840072472847</v>
      </c>
      <c r="BX53">
        <v>25.220003460844314</v>
      </c>
      <c r="BY53">
        <v>91.878732574482825</v>
      </c>
      <c r="BZ53">
        <v>109.53680272251366</v>
      </c>
      <c r="CA53">
        <v>85.918362308045289</v>
      </c>
      <c r="CB53">
        <v>111.30058841158943</v>
      </c>
      <c r="CC53">
        <v>85.999523475269527</v>
      </c>
      <c r="CD53">
        <v>55.630074151357064</v>
      </c>
      <c r="CE53">
        <v>59.846850839257286</v>
      </c>
      <c r="CF53">
        <v>103.33317854752143</v>
      </c>
      <c r="CG53">
        <v>69.071239220599381</v>
      </c>
      <c r="CH53">
        <v>72.193334047496322</v>
      </c>
      <c r="CI53">
        <v>144.81244097997742</v>
      </c>
      <c r="CJ53">
        <v>115.7606839587291</v>
      </c>
      <c r="CK53">
        <v>75.660064759850556</v>
      </c>
      <c r="CL53">
        <v>86.181932186583694</v>
      </c>
      <c r="CM53">
        <v>85.391251250108084</v>
      </c>
      <c r="CN53">
        <v>88.878294911483877</v>
      </c>
      <c r="CO53">
        <v>154.56390869915489</v>
      </c>
      <c r="CP53">
        <v>89.729730416337702</v>
      </c>
      <c r="CQ53">
        <v>66.902005679408717</v>
      </c>
      <c r="CR53">
        <v>121.27509980301058</v>
      </c>
      <c r="CS53">
        <v>117.32176007131731</v>
      </c>
      <c r="CT53">
        <v>93.662761730452445</v>
      </c>
      <c r="CU53">
        <v>122.12653832882644</v>
      </c>
      <c r="CV53">
        <v>102.40063172131778</v>
      </c>
      <c r="CW53">
        <v>116.53109121869014</v>
      </c>
      <c r="CX53">
        <v>163.3220251778761</v>
      </c>
      <c r="CY53">
        <v>103.11015753249333</v>
      </c>
      <c r="CZ53">
        <v>97.595844400922473</v>
      </c>
      <c r="DA53">
        <v>121.88326176305618</v>
      </c>
      <c r="DB53">
        <v>152.04999093711376</v>
      </c>
      <c r="DC53">
        <v>68.584634732703378</v>
      </c>
      <c r="DD53">
        <v>77.80906238655254</v>
      </c>
      <c r="DE53">
        <v>127.09353167663023</v>
      </c>
      <c r="DF53">
        <v>89.547342851757975</v>
      </c>
      <c r="DG53">
        <v>106.61742804547147</v>
      </c>
      <c r="DH53">
        <v>122.81584030936163</v>
      </c>
      <c r="DI53">
        <v>119.57213967492183</v>
      </c>
      <c r="DJ53">
        <v>94.068282085657131</v>
      </c>
      <c r="DK53">
        <v>106.09033964474992</v>
      </c>
      <c r="DL53">
        <v>111.1586772074302</v>
      </c>
      <c r="DM53">
        <v>129.60743131289883</v>
      </c>
      <c r="DN53">
        <v>106.96205637852353</v>
      </c>
      <c r="DO53">
        <v>120.50464420765636</v>
      </c>
      <c r="DP53">
        <v>114.07799750715499</v>
      </c>
      <c r="DQ53">
        <v>68.463030435641613</v>
      </c>
      <c r="DR53">
        <v>129.03978347529974</v>
      </c>
      <c r="DS53">
        <v>129.76958145250885</v>
      </c>
      <c r="DT53">
        <v>122.47120593438551</v>
      </c>
      <c r="DU53">
        <v>129.18167655368643</v>
      </c>
      <c r="DV53">
        <v>105.13751763155062</v>
      </c>
      <c r="DW53">
        <v>132.58763155092791</v>
      </c>
      <c r="DX53">
        <v>128.33019271343949</v>
      </c>
      <c r="DY53">
        <v>139.09536389460172</v>
      </c>
      <c r="DZ53">
        <v>167.3969027454655</v>
      </c>
      <c r="EA53">
        <v>139.48049879769485</v>
      </c>
      <c r="EB53">
        <v>177.31056138724091</v>
      </c>
      <c r="EC53">
        <v>183.18983392665785</v>
      </c>
      <c r="ED53">
        <v>175.87119379490616</v>
      </c>
      <c r="EE53">
        <v>159.83494224399325</v>
      </c>
      <c r="EF53">
        <v>210.74126940369612</v>
      </c>
      <c r="EG53">
        <v>167.19419165849683</v>
      </c>
      <c r="EH53">
        <v>174.71555194010344</v>
      </c>
      <c r="EI53">
        <v>134.8379703715444</v>
      </c>
      <c r="EJ53">
        <v>189.29210180292529</v>
      </c>
      <c r="EK53">
        <v>171.1272244830927</v>
      </c>
      <c r="EL53">
        <v>193.77248613138991</v>
      </c>
      <c r="EM53">
        <v>197.15815385778743</v>
      </c>
      <c r="EN53">
        <v>210.80210402756936</v>
      </c>
      <c r="EO53">
        <v>231.9877319594224</v>
      </c>
      <c r="EP53">
        <v>177.63491453329729</v>
      </c>
      <c r="EQ53">
        <v>185.80507626732188</v>
      </c>
      <c r="ER53">
        <v>214.83650674521922</v>
      </c>
      <c r="ES53">
        <v>129.56688093890747</v>
      </c>
      <c r="ET53">
        <v>176.43880538096028</v>
      </c>
      <c r="EU53">
        <v>197.42175696690879</v>
      </c>
      <c r="EV53">
        <v>110.61131513019403</v>
      </c>
      <c r="EW53">
        <v>136.45981917828325</v>
      </c>
      <c r="EX53">
        <v>161.49741090685134</v>
      </c>
      <c r="EY53">
        <v>169.99188047250112</v>
      </c>
      <c r="EZ53">
        <v>210.96428286631908</v>
      </c>
      <c r="FA53">
        <v>118.96392031659678</v>
      </c>
      <c r="FB53">
        <v>195.71876965016131</v>
      </c>
      <c r="FC53">
        <v>164.33565915773309</v>
      </c>
      <c r="FD53">
        <v>182.41944781343145</v>
      </c>
      <c r="FE53">
        <v>241.49591253946221</v>
      </c>
      <c r="FF53">
        <v>127.417866696914</v>
      </c>
      <c r="FG53">
        <v>112.25345724970103</v>
      </c>
      <c r="FH53">
        <v>122.8564057881633</v>
      </c>
      <c r="FI53">
        <v>85.573744548360551</v>
      </c>
      <c r="FJ53">
        <v>166.60626259197792</v>
      </c>
      <c r="FK53">
        <v>233.08252559602266</v>
      </c>
      <c r="FL53">
        <v>221.87134712586806</v>
      </c>
      <c r="FM53">
        <v>108.32041536221897</v>
      </c>
      <c r="FN53">
        <v>159.44975749502575</v>
      </c>
      <c r="FO53">
        <v>190.60990588118631</v>
      </c>
      <c r="FP53">
        <v>124.15390749077004</v>
      </c>
      <c r="FQ53">
        <v>207.57865441242859</v>
      </c>
      <c r="FR53">
        <v>116.89604609509306</v>
      </c>
      <c r="FS53">
        <v>222.41875451753532</v>
      </c>
      <c r="FT53">
        <v>92.973499022424221</v>
      </c>
      <c r="FU53">
        <v>147.24527763028945</v>
      </c>
      <c r="FV53">
        <v>169.38373965919018</v>
      </c>
      <c r="FW53">
        <v>167.17387115706998</v>
      </c>
      <c r="FX53">
        <v>166.80894346932567</v>
      </c>
      <c r="FY53">
        <v>211.10625751068201</v>
      </c>
      <c r="FZ53">
        <v>145.66389461060365</v>
      </c>
      <c r="GA53">
        <v>163.38278880914058</v>
      </c>
      <c r="GB53">
        <v>105.44157444387679</v>
      </c>
      <c r="GC53">
        <v>123.8092685843508</v>
      </c>
      <c r="GD53">
        <v>154.17872546066837</v>
      </c>
      <c r="GE53">
        <v>163.80850580632688</v>
      </c>
      <c r="GF53">
        <v>170.70140779415769</v>
      </c>
      <c r="GG53">
        <v>192.57638906290134</v>
      </c>
      <c r="GH53">
        <v>186.17001452843354</v>
      </c>
      <c r="GI53">
        <v>116.06485556761429</v>
      </c>
      <c r="GJ53">
        <v>123.76872123132152</v>
      </c>
      <c r="GK53">
        <v>179.52035587579016</v>
      </c>
      <c r="GL53">
        <v>147.85340484927093</v>
      </c>
      <c r="GM53">
        <v>153.20558143556121</v>
      </c>
      <c r="GN53">
        <v>243.1786412845056</v>
      </c>
      <c r="GO53">
        <v>197.19872084707021</v>
      </c>
      <c r="GP53">
        <v>153.50970470905304</v>
      </c>
      <c r="GQ53">
        <v>176.01304911126698</v>
      </c>
      <c r="GR53">
        <v>155.13154294242469</v>
      </c>
      <c r="GS53">
        <v>217.33013421545431</v>
      </c>
      <c r="GT53">
        <v>159.67276340524361</v>
      </c>
      <c r="GU53">
        <v>209.11943721224873</v>
      </c>
      <c r="GV53">
        <v>115.41605109423404</v>
      </c>
      <c r="GW53">
        <v>171.77594588001566</v>
      </c>
      <c r="GX53">
        <v>206.11892553567887</v>
      </c>
      <c r="GY53">
        <v>157.54407721708213</v>
      </c>
      <c r="GZ53">
        <v>181.91261949489521</v>
      </c>
      <c r="HA53">
        <v>128.93839998791611</v>
      </c>
      <c r="HB53">
        <v>251.36912956188118</v>
      </c>
      <c r="HC53">
        <v>172.34366622070468</v>
      </c>
      <c r="HD53">
        <v>79.816112557550341</v>
      </c>
      <c r="HE53">
        <v>51.271238232155596</v>
      </c>
      <c r="HF53">
        <v>153.89494836678108</v>
      </c>
      <c r="HG53">
        <v>172.30310527334606</v>
      </c>
      <c r="HH53">
        <v>101.30583053231237</v>
      </c>
      <c r="HI53">
        <v>48.818209471305167</v>
      </c>
      <c r="HJ53">
        <v>129.50606141984463</v>
      </c>
      <c r="HK53">
        <v>245.38839347958563</v>
      </c>
      <c r="HL53">
        <v>269.5136697649956</v>
      </c>
      <c r="HM53">
        <v>179.17574264754859</v>
      </c>
      <c r="HN53">
        <v>764.99390738209092</v>
      </c>
      <c r="HO53">
        <v>-52.264714842538048</v>
      </c>
      <c r="HP53">
        <v>261.80981920609872</v>
      </c>
      <c r="HQ53">
        <v>328.73212575068084</v>
      </c>
      <c r="HR53">
        <v>466.16496811558807</v>
      </c>
      <c r="HS53">
        <v>737.84797413448507</v>
      </c>
      <c r="HT53">
        <v>408.91316146453227</v>
      </c>
      <c r="HU53">
        <v>84.702033856511122</v>
      </c>
      <c r="HV53">
        <v>269.53402198652424</v>
      </c>
      <c r="HW53">
        <v>149.49554696877803</v>
      </c>
      <c r="HX53">
        <v>286.52300039033099</v>
      </c>
      <c r="HY53">
        <v>59.116990932325571</v>
      </c>
      <c r="HZ53">
        <v>579.99982197930422</v>
      </c>
      <c r="IA53">
        <v>682.90728806108245</v>
      </c>
      <c r="IB53">
        <v>235.67746707151338</v>
      </c>
      <c r="IC53">
        <v>601.32730371703713</v>
      </c>
      <c r="ID53">
        <v>266.41189695000656</v>
      </c>
      <c r="IE53">
        <v>381.72666726956766</v>
      </c>
      <c r="IF53">
        <v>336.19271938006091</v>
      </c>
      <c r="IG53">
        <v>-6.446917356053941</v>
      </c>
      <c r="IH53">
        <v>575.9248779505491</v>
      </c>
      <c r="II53">
        <v>565.95035900672281</v>
      </c>
      <c r="IJ53">
        <v>364.35237421542399</v>
      </c>
      <c r="IK53">
        <v>17.414798113703771</v>
      </c>
      <c r="IL53">
        <v>200.30047855724899</v>
      </c>
      <c r="IM53">
        <v>330.75949189166226</v>
      </c>
      <c r="IN53">
        <v>327.02912937104713</v>
      </c>
      <c r="IO53">
        <v>289.28017659236991</v>
      </c>
      <c r="IP53">
        <v>344.4033408592145</v>
      </c>
      <c r="IQ53">
        <v>215.89069260954861</v>
      </c>
      <c r="IR53">
        <v>491.52689637492102</v>
      </c>
      <c r="IS53">
        <v>388.39653766900307</v>
      </c>
      <c r="IT53">
        <v>512.08415966282291</v>
      </c>
      <c r="IU53">
        <v>696.44985021203763</v>
      </c>
      <c r="IV53">
        <v>187.93380928039559</v>
      </c>
      <c r="IW53">
        <v>244.94244358887281</v>
      </c>
      <c r="IX53">
        <v>356.4457294931014</v>
      </c>
      <c r="IY53">
        <v>167.90373710592584</v>
      </c>
      <c r="IZ53">
        <v>320.50118377010028</v>
      </c>
      <c r="JA53">
        <v>564.38933122952778</v>
      </c>
      <c r="JB53">
        <v>577.97249662131071</v>
      </c>
      <c r="JC53">
        <v>174.59398540506766</v>
      </c>
      <c r="JD53">
        <v>708.73555015275872</v>
      </c>
      <c r="JE53">
        <v>428.53778276592499</v>
      </c>
      <c r="JF53">
        <v>312.85816028267141</v>
      </c>
      <c r="JG53">
        <v>444.02653478582704</v>
      </c>
      <c r="JH53">
        <v>200.98983340462053</v>
      </c>
      <c r="JI53">
        <v>267.83098180294041</v>
      </c>
      <c r="JJ53">
        <v>193.67115853180485</v>
      </c>
      <c r="JK53">
        <v>202.87525057941676</v>
      </c>
      <c r="JL53">
        <v>219.84401572595047</v>
      </c>
      <c r="JM53">
        <v>251.79476499309141</v>
      </c>
      <c r="JN53">
        <v>31.099289594590665</v>
      </c>
      <c r="JO53">
        <v>174.35068014015752</v>
      </c>
      <c r="JP53">
        <v>369.25843928953014</v>
      </c>
      <c r="JQ53">
        <v>223.51351945499584</v>
      </c>
      <c r="JR53">
        <v>385.33530465463798</v>
      </c>
      <c r="JS53">
        <v>173.45859003812083</v>
      </c>
      <c r="JT53">
        <v>151.78641803761326</v>
      </c>
      <c r="JU53">
        <v>212.87001752158011</v>
      </c>
      <c r="JV53">
        <v>296.23395851850512</v>
      </c>
      <c r="JW53">
        <v>148.09671313514318</v>
      </c>
      <c r="JX53">
        <v>308.05329441726218</v>
      </c>
      <c r="JY53">
        <v>51.271251826485042</v>
      </c>
      <c r="JZ53">
        <v>370.08964190085726</v>
      </c>
      <c r="KA53">
        <v>279.58950724552079</v>
      </c>
      <c r="KB53">
        <v>71.828454695145254</v>
      </c>
      <c r="KC53">
        <v>247.41568258603419</v>
      </c>
      <c r="KD53">
        <v>421.66506835718957</v>
      </c>
      <c r="KE53">
        <v>230.568625959754</v>
      </c>
      <c r="KF53">
        <v>582.75695135643093</v>
      </c>
      <c r="KG53">
        <v>237.6035237386823</v>
      </c>
      <c r="KH53">
        <v>476.66665249466905</v>
      </c>
      <c r="KI53">
        <v>339.94317280898491</v>
      </c>
      <c r="KJ53">
        <v>407.65622826168942</v>
      </c>
      <c r="KK53">
        <v>22.097944885492378</v>
      </c>
      <c r="KL53">
        <v>451.48707403788967</v>
      </c>
      <c r="KM53">
        <v>105.68493106514221</v>
      </c>
      <c r="KN53">
        <v>541.48051329702139</v>
      </c>
      <c r="KO53">
        <v>-27.186527425547396</v>
      </c>
      <c r="KP53">
        <v>691.30034846117098</v>
      </c>
      <c r="KQ53">
        <v>244.80053087423252</v>
      </c>
      <c r="KR53">
        <v>297.34894275516268</v>
      </c>
      <c r="KS53">
        <v>409.68348564803603</v>
      </c>
      <c r="KT53">
        <v>107.16488226205115</v>
      </c>
      <c r="KU53">
        <v>474.6797914132477</v>
      </c>
      <c r="KV53">
        <v>442.68850536644464</v>
      </c>
      <c r="KW53">
        <v>453.37249121268599</v>
      </c>
      <c r="KX53">
        <v>131.45229358226058</v>
      </c>
      <c r="KY53">
        <v>363.48058346807954</v>
      </c>
      <c r="KZ53">
        <v>324.27202114065489</v>
      </c>
      <c r="LA53">
        <v>584.45993716269732</v>
      </c>
      <c r="LB53">
        <v>539.25031220962614</v>
      </c>
      <c r="LC53">
        <v>474.2945477555196</v>
      </c>
      <c r="LD53">
        <v>215.87050654093423</v>
      </c>
      <c r="LE53">
        <v>228.39938788712024</v>
      </c>
      <c r="LF53">
        <v>280.33966348618276</v>
      </c>
      <c r="LG53">
        <v>145.01517170319957</v>
      </c>
      <c r="LH53">
        <v>426.95643901874627</v>
      </c>
      <c r="LI53">
        <v>26.882473634183459</v>
      </c>
      <c r="LJ53">
        <v>170.39739931722485</v>
      </c>
      <c r="LK53">
        <v>276.48775255630414</v>
      </c>
      <c r="LL53">
        <v>51.778066550691925</v>
      </c>
      <c r="LM53">
        <v>380.20610527942586</v>
      </c>
      <c r="LN53">
        <v>262.11386544505763</v>
      </c>
      <c r="LO53">
        <v>393.5459095185002</v>
      </c>
      <c r="LP53">
        <v>176.0130959361791</v>
      </c>
      <c r="LQ53">
        <v>307.46541972806057</v>
      </c>
      <c r="LR53">
        <v>439.9109980896115</v>
      </c>
      <c r="LS53">
        <v>500.9540864720941</v>
      </c>
      <c r="LT53">
        <v>371.65081015278901</v>
      </c>
      <c r="LU53">
        <v>179.33790789196894</v>
      </c>
      <c r="LV53">
        <v>30.308656993508301</v>
      </c>
      <c r="LW53">
        <v>618.74209125737343</v>
      </c>
      <c r="LX53">
        <v>40.181738072633749</v>
      </c>
      <c r="LY53">
        <v>293.09150542815524</v>
      </c>
      <c r="LZ53">
        <v>233.2447724064192</v>
      </c>
      <c r="MA53">
        <v>143.45408048580094</v>
      </c>
      <c r="MB53">
        <v>237.29929624199869</v>
      </c>
      <c r="MC53">
        <v>45.574452949067002</v>
      </c>
      <c r="MD53">
        <v>175.76979822367434</v>
      </c>
      <c r="ME53">
        <v>423.06397167295222</v>
      </c>
      <c r="MF53">
        <v>343.51140331576266</v>
      </c>
      <c r="MG53">
        <v>297.87614595244327</v>
      </c>
      <c r="MH53">
        <v>255.09929269899928</v>
      </c>
      <c r="MI53">
        <v>243.15835250318045</v>
      </c>
      <c r="MJ53">
        <v>338.54437824785703</v>
      </c>
      <c r="MK53">
        <v>407.16957694888112</v>
      </c>
      <c r="ML53">
        <v>274.35903917948406</v>
      </c>
      <c r="MM53">
        <v>355.55377382387718</v>
      </c>
      <c r="MN53">
        <v>205.3485469748577</v>
      </c>
      <c r="MO53">
        <v>286.70551181435593</v>
      </c>
      <c r="MP53">
        <v>455.13629502753423</v>
      </c>
      <c r="MQ53">
        <v>315.574742306769</v>
      </c>
      <c r="MR53">
        <v>320.44032799949252</v>
      </c>
      <c r="MS53">
        <v>479.18053249468403</v>
      </c>
      <c r="MT53">
        <v>359.36512682735918</v>
      </c>
      <c r="MU53">
        <v>407.63598328431448</v>
      </c>
      <c r="MV53">
        <v>306.49224247237049</v>
      </c>
      <c r="MW53">
        <v>205.99733936438957</v>
      </c>
    </row>
    <row r="71" spans="1:361" x14ac:dyDescent="0.25">
      <c r="A71" t="s">
        <v>47</v>
      </c>
      <c r="B71">
        <v>0</v>
      </c>
      <c r="C71">
        <v>20</v>
      </c>
      <c r="D71">
        <v>40</v>
      </c>
      <c r="E71">
        <v>60</v>
      </c>
      <c r="F71">
        <v>80</v>
      </c>
      <c r="G71">
        <v>100</v>
      </c>
      <c r="H71">
        <v>120</v>
      </c>
      <c r="I71">
        <v>140</v>
      </c>
      <c r="J71">
        <v>160</v>
      </c>
      <c r="K71">
        <v>180</v>
      </c>
      <c r="L71">
        <v>200</v>
      </c>
      <c r="M71">
        <v>220</v>
      </c>
      <c r="N71">
        <v>240</v>
      </c>
      <c r="O71">
        <v>260.10000000000002</v>
      </c>
      <c r="P71">
        <v>280.10000000000002</v>
      </c>
      <c r="Q71">
        <v>300.10000000000002</v>
      </c>
      <c r="R71">
        <v>320.10000000000002</v>
      </c>
      <c r="S71">
        <v>340</v>
      </c>
      <c r="T71">
        <v>360</v>
      </c>
      <c r="U71">
        <v>380.1</v>
      </c>
      <c r="V71">
        <v>400.1</v>
      </c>
      <c r="W71">
        <v>420.1</v>
      </c>
      <c r="X71">
        <v>440.1</v>
      </c>
      <c r="Y71">
        <v>460.1</v>
      </c>
      <c r="Z71">
        <v>480.1</v>
      </c>
      <c r="AA71">
        <v>500.1</v>
      </c>
      <c r="AB71">
        <v>520.1</v>
      </c>
      <c r="AC71">
        <v>540.1</v>
      </c>
      <c r="AD71">
        <v>560.1</v>
      </c>
      <c r="AE71">
        <v>580.1</v>
      </c>
      <c r="AF71">
        <v>600.1</v>
      </c>
      <c r="AG71">
        <v>620.1</v>
      </c>
      <c r="AH71">
        <v>640.1</v>
      </c>
      <c r="AI71">
        <v>660.1</v>
      </c>
      <c r="AJ71">
        <v>680.2</v>
      </c>
      <c r="AK71">
        <v>700.2</v>
      </c>
      <c r="AL71">
        <v>720.2</v>
      </c>
      <c r="AM71">
        <v>740.2</v>
      </c>
      <c r="AN71">
        <v>760.2</v>
      </c>
      <c r="AO71">
        <v>780.2</v>
      </c>
      <c r="AP71">
        <v>800.2</v>
      </c>
      <c r="AQ71">
        <v>820.2</v>
      </c>
      <c r="AR71">
        <v>840.2</v>
      </c>
      <c r="AS71">
        <v>860.2</v>
      </c>
      <c r="AT71">
        <v>880.2</v>
      </c>
      <c r="AU71">
        <v>900.2</v>
      </c>
      <c r="AV71">
        <v>920.2</v>
      </c>
      <c r="AW71">
        <v>940.2</v>
      </c>
      <c r="AX71">
        <v>960.2</v>
      </c>
      <c r="AY71">
        <v>980.2</v>
      </c>
      <c r="AZ71">
        <v>1000.2</v>
      </c>
      <c r="BA71">
        <v>1020.2</v>
      </c>
      <c r="BB71">
        <v>1040.2</v>
      </c>
      <c r="BC71">
        <v>1060.2</v>
      </c>
      <c r="BD71">
        <v>1080.3</v>
      </c>
      <c r="BE71">
        <v>1100.3</v>
      </c>
      <c r="BF71">
        <v>1120.3</v>
      </c>
      <c r="BG71">
        <v>1140.3</v>
      </c>
      <c r="BH71">
        <v>1160.3</v>
      </c>
      <c r="BI71">
        <v>1180.4000000000001</v>
      </c>
      <c r="BJ71">
        <v>1200.4000000000001</v>
      </c>
      <c r="BK71">
        <v>1220.4000000000001</v>
      </c>
      <c r="BL71">
        <v>1240.4000000000001</v>
      </c>
      <c r="BM71">
        <v>1260.4000000000001</v>
      </c>
      <c r="BN71">
        <v>1280.4000000000001</v>
      </c>
      <c r="BO71">
        <v>1300.4000000000001</v>
      </c>
      <c r="BP71">
        <v>1320.4</v>
      </c>
      <c r="BQ71">
        <v>1340.4</v>
      </c>
      <c r="BR71">
        <v>1360.4</v>
      </c>
      <c r="BS71">
        <v>1380.4</v>
      </c>
      <c r="BT71">
        <v>1400.4</v>
      </c>
      <c r="BU71">
        <v>1420.4</v>
      </c>
      <c r="BV71">
        <v>1440.4</v>
      </c>
      <c r="BW71">
        <v>1460.4</v>
      </c>
      <c r="BX71">
        <v>1480.4</v>
      </c>
      <c r="BY71">
        <v>1500.4</v>
      </c>
      <c r="BZ71">
        <v>1520.4</v>
      </c>
      <c r="CA71">
        <v>1540.4</v>
      </c>
      <c r="CB71">
        <v>1560.4</v>
      </c>
      <c r="CC71">
        <v>1580.4</v>
      </c>
      <c r="CD71">
        <v>1600.4</v>
      </c>
      <c r="CE71">
        <v>1620.4</v>
      </c>
      <c r="CF71">
        <v>1640.4</v>
      </c>
      <c r="CG71">
        <v>1660.4</v>
      </c>
      <c r="CH71">
        <v>1680.4</v>
      </c>
      <c r="CI71">
        <v>1700.4</v>
      </c>
      <c r="CJ71">
        <v>1720.5</v>
      </c>
      <c r="CK71">
        <v>1740.5</v>
      </c>
      <c r="CL71">
        <v>1760.5</v>
      </c>
      <c r="CM71">
        <v>1780.5</v>
      </c>
      <c r="CN71">
        <v>1800.5</v>
      </c>
      <c r="CO71">
        <v>1820.5</v>
      </c>
      <c r="CP71">
        <v>1840.5</v>
      </c>
      <c r="CQ71">
        <v>1860.5</v>
      </c>
      <c r="CR71">
        <v>1880.5</v>
      </c>
      <c r="CS71">
        <v>1900.5</v>
      </c>
      <c r="CT71">
        <v>1920.5</v>
      </c>
      <c r="CU71">
        <v>1940.5</v>
      </c>
      <c r="CV71">
        <v>1960.6</v>
      </c>
      <c r="CW71">
        <v>1980.6</v>
      </c>
      <c r="CX71">
        <v>2000.6</v>
      </c>
      <c r="CY71">
        <v>2020.6</v>
      </c>
      <c r="CZ71">
        <v>2040.6</v>
      </c>
      <c r="DA71">
        <v>2060.6</v>
      </c>
      <c r="DB71">
        <v>2080.6</v>
      </c>
      <c r="DC71">
        <v>2100.6</v>
      </c>
      <c r="DD71">
        <v>2120.6</v>
      </c>
      <c r="DE71">
        <v>2140.6</v>
      </c>
      <c r="DF71">
        <v>2160.6</v>
      </c>
      <c r="DG71">
        <v>2180.6</v>
      </c>
      <c r="DH71">
        <v>2200.6</v>
      </c>
      <c r="DI71">
        <v>2220.6</v>
      </c>
      <c r="DJ71">
        <v>2240.6</v>
      </c>
      <c r="DK71">
        <v>2260.6999999999998</v>
      </c>
      <c r="DL71">
        <v>2280.6999999999998</v>
      </c>
      <c r="DM71">
        <v>2300.6999999999998</v>
      </c>
      <c r="DN71">
        <v>2320.6999999999998</v>
      </c>
      <c r="DO71">
        <v>2340.6999999999998</v>
      </c>
      <c r="DP71">
        <v>2360.6999999999998</v>
      </c>
      <c r="DQ71">
        <v>2380.6999999999998</v>
      </c>
      <c r="DR71">
        <v>2400.8000000000002</v>
      </c>
      <c r="DS71">
        <v>2420.8000000000002</v>
      </c>
      <c r="DT71">
        <v>2440.8000000000002</v>
      </c>
      <c r="DU71">
        <v>2460.8000000000002</v>
      </c>
      <c r="DV71">
        <v>2480.8000000000002</v>
      </c>
      <c r="DW71">
        <v>2500.8000000000002</v>
      </c>
      <c r="DX71">
        <v>2520.8000000000002</v>
      </c>
      <c r="DY71">
        <v>2540.8000000000002</v>
      </c>
      <c r="DZ71">
        <v>2560.8000000000002</v>
      </c>
      <c r="EA71">
        <v>2580.8000000000002</v>
      </c>
      <c r="EB71">
        <v>2600.8000000000002</v>
      </c>
      <c r="EC71">
        <v>2620.8000000000002</v>
      </c>
      <c r="ED71">
        <v>2640.8</v>
      </c>
      <c r="EE71">
        <v>2660.8</v>
      </c>
      <c r="EF71">
        <v>2680.8</v>
      </c>
      <c r="EG71">
        <v>2700.8</v>
      </c>
      <c r="EH71">
        <v>2720.8</v>
      </c>
      <c r="EI71">
        <v>2740.8</v>
      </c>
      <c r="EJ71">
        <v>2760.8</v>
      </c>
      <c r="EK71">
        <v>2780.8</v>
      </c>
      <c r="EL71">
        <v>2800.8</v>
      </c>
      <c r="EM71">
        <v>2820.9</v>
      </c>
      <c r="EN71">
        <v>2840.9</v>
      </c>
      <c r="EO71">
        <v>2860.9</v>
      </c>
      <c r="EP71">
        <v>2880.9</v>
      </c>
      <c r="EQ71">
        <v>2900.9</v>
      </c>
      <c r="ER71">
        <v>2920.9</v>
      </c>
      <c r="ES71">
        <v>2940.9</v>
      </c>
      <c r="ET71">
        <v>2960.9</v>
      </c>
      <c r="EU71">
        <v>2980.9</v>
      </c>
      <c r="EV71">
        <v>3000.9</v>
      </c>
      <c r="EW71">
        <v>3020.9</v>
      </c>
      <c r="EX71">
        <v>3040.9</v>
      </c>
      <c r="EY71">
        <v>3060.9</v>
      </c>
      <c r="EZ71">
        <v>3080.9</v>
      </c>
      <c r="FA71">
        <v>3100.9</v>
      </c>
      <c r="FB71">
        <v>3120.9</v>
      </c>
      <c r="FC71">
        <v>3140.9</v>
      </c>
      <c r="FD71">
        <v>3160.9</v>
      </c>
      <c r="FE71">
        <v>3180.9</v>
      </c>
      <c r="FF71">
        <v>3200.9</v>
      </c>
      <c r="FG71">
        <v>3220.9</v>
      </c>
      <c r="FH71">
        <v>3240.9</v>
      </c>
      <c r="FI71">
        <v>3261</v>
      </c>
      <c r="FJ71">
        <v>3281</v>
      </c>
      <c r="FK71">
        <v>3301</v>
      </c>
      <c r="FL71">
        <v>3321</v>
      </c>
      <c r="FM71">
        <v>3341</v>
      </c>
      <c r="FN71">
        <v>3361</v>
      </c>
      <c r="FO71">
        <v>3381</v>
      </c>
      <c r="FP71">
        <v>3401</v>
      </c>
      <c r="FQ71">
        <v>3421</v>
      </c>
      <c r="FR71">
        <v>3441</v>
      </c>
      <c r="FS71">
        <v>3461</v>
      </c>
      <c r="FT71">
        <v>3481</v>
      </c>
      <c r="FU71">
        <v>3501</v>
      </c>
      <c r="FV71">
        <v>3521</v>
      </c>
      <c r="FW71">
        <v>3541</v>
      </c>
      <c r="FX71">
        <v>3561</v>
      </c>
      <c r="FY71">
        <v>3581</v>
      </c>
      <c r="FZ71">
        <v>3601.1</v>
      </c>
      <c r="GA71">
        <v>3621.1</v>
      </c>
      <c r="GB71">
        <v>3641.1</v>
      </c>
      <c r="GC71">
        <v>3661.1</v>
      </c>
      <c r="GD71">
        <v>3681.1</v>
      </c>
      <c r="GE71">
        <v>3701.1</v>
      </c>
      <c r="GF71">
        <v>3721.1</v>
      </c>
      <c r="GG71">
        <v>3741.1</v>
      </c>
      <c r="GH71">
        <v>3761.1</v>
      </c>
      <c r="GI71">
        <v>3781.1</v>
      </c>
      <c r="GJ71">
        <v>3801.2</v>
      </c>
      <c r="GK71">
        <v>3821.2</v>
      </c>
      <c r="GL71">
        <v>3841.2</v>
      </c>
      <c r="GM71">
        <v>3861.2</v>
      </c>
      <c r="GN71">
        <v>3881.2</v>
      </c>
      <c r="GO71">
        <v>3901.2</v>
      </c>
      <c r="GP71">
        <v>3921.2</v>
      </c>
      <c r="GQ71">
        <v>3941.2</v>
      </c>
      <c r="GR71">
        <v>3961.2</v>
      </c>
      <c r="GS71">
        <v>3981.2</v>
      </c>
      <c r="GT71">
        <v>4001.3</v>
      </c>
      <c r="GU71">
        <v>4021.3</v>
      </c>
      <c r="GV71">
        <v>4041.3</v>
      </c>
      <c r="GW71">
        <v>4061.3</v>
      </c>
      <c r="GX71">
        <v>4081.3</v>
      </c>
      <c r="GY71">
        <v>4101.3</v>
      </c>
      <c r="GZ71">
        <v>4121.3</v>
      </c>
      <c r="HA71">
        <v>4141.3</v>
      </c>
      <c r="HB71">
        <v>4161.3</v>
      </c>
      <c r="HC71">
        <v>4181.3</v>
      </c>
      <c r="HD71">
        <v>4201.3</v>
      </c>
      <c r="HE71">
        <v>4221.3</v>
      </c>
      <c r="HF71">
        <v>4241.3</v>
      </c>
      <c r="HG71">
        <v>4261.3</v>
      </c>
      <c r="HH71">
        <v>4281.3</v>
      </c>
      <c r="HI71">
        <v>4301.3</v>
      </c>
      <c r="HJ71">
        <v>4321.3</v>
      </c>
      <c r="HK71">
        <v>4341.3</v>
      </c>
      <c r="HL71">
        <v>4361.3</v>
      </c>
      <c r="HM71">
        <v>4381.3</v>
      </c>
      <c r="HN71">
        <v>4401.3</v>
      </c>
      <c r="HO71">
        <v>4421.3</v>
      </c>
      <c r="HP71">
        <v>4441.3999999999996</v>
      </c>
      <c r="HQ71">
        <v>4461.3999999999996</v>
      </c>
      <c r="HR71">
        <v>4481.3999999999996</v>
      </c>
      <c r="HS71">
        <v>4501.3999999999996</v>
      </c>
      <c r="HT71">
        <v>4521.3999999999996</v>
      </c>
      <c r="HU71">
        <v>4541.3999999999996</v>
      </c>
      <c r="HV71">
        <v>4561.3999999999996</v>
      </c>
      <c r="HW71">
        <v>4581.3999999999996</v>
      </c>
      <c r="HX71">
        <v>4601.3999999999996</v>
      </c>
      <c r="HY71">
        <v>4621.3999999999996</v>
      </c>
      <c r="HZ71">
        <v>4641.3999999999996</v>
      </c>
      <c r="IA71">
        <v>4661.3999999999996</v>
      </c>
      <c r="IB71">
        <v>4681.3999999999996</v>
      </c>
      <c r="IC71">
        <v>4701.3999999999996</v>
      </c>
      <c r="ID71">
        <v>4721.3999999999996</v>
      </c>
      <c r="IE71">
        <v>4741.3999999999996</v>
      </c>
      <c r="IF71">
        <v>4761.3999999999996</v>
      </c>
      <c r="IG71">
        <v>4781.5</v>
      </c>
      <c r="IH71">
        <v>4801.5</v>
      </c>
      <c r="II71">
        <v>4821.5</v>
      </c>
      <c r="IJ71">
        <v>4841.5</v>
      </c>
      <c r="IK71">
        <v>4861.5</v>
      </c>
      <c r="IL71">
        <v>4881.5</v>
      </c>
      <c r="IM71">
        <v>4901.5</v>
      </c>
      <c r="IN71">
        <v>4921.5</v>
      </c>
      <c r="IO71">
        <v>4941.5</v>
      </c>
      <c r="IP71">
        <v>4961.5</v>
      </c>
      <c r="IQ71">
        <v>4981.5</v>
      </c>
      <c r="IR71">
        <v>5001.5</v>
      </c>
      <c r="IS71">
        <v>5021.5</v>
      </c>
      <c r="IT71">
        <v>5041.5</v>
      </c>
      <c r="IU71">
        <v>5061.5</v>
      </c>
      <c r="IV71">
        <v>5081.6000000000004</v>
      </c>
      <c r="IW71">
        <v>5101.6000000000004</v>
      </c>
      <c r="IX71">
        <v>5121.6000000000004</v>
      </c>
      <c r="IY71">
        <v>5141.6000000000004</v>
      </c>
      <c r="IZ71">
        <v>5161.6000000000004</v>
      </c>
      <c r="JA71">
        <v>5181.6000000000004</v>
      </c>
      <c r="JB71">
        <v>5201.6000000000004</v>
      </c>
      <c r="JC71">
        <v>5221.6000000000004</v>
      </c>
      <c r="JD71">
        <v>5241.6000000000004</v>
      </c>
      <c r="JE71">
        <v>5261.6</v>
      </c>
      <c r="JF71">
        <v>5281.6</v>
      </c>
      <c r="JG71">
        <v>5301.7</v>
      </c>
      <c r="JH71">
        <v>5321.7</v>
      </c>
      <c r="JI71">
        <v>5341.7</v>
      </c>
      <c r="JJ71">
        <v>5361.7</v>
      </c>
      <c r="JK71">
        <v>5381.7</v>
      </c>
      <c r="JL71">
        <v>5401.7</v>
      </c>
      <c r="JM71">
        <v>5421.7</v>
      </c>
      <c r="JN71">
        <v>5441.7</v>
      </c>
      <c r="JO71">
        <v>5461.7</v>
      </c>
      <c r="JP71">
        <v>5481.7</v>
      </c>
      <c r="JQ71">
        <v>5501.7</v>
      </c>
      <c r="JR71">
        <v>5521.7</v>
      </c>
      <c r="JS71">
        <v>5541.7</v>
      </c>
      <c r="JT71">
        <v>5561.7</v>
      </c>
      <c r="JU71">
        <v>5581.8</v>
      </c>
      <c r="JV71">
        <v>5601.8</v>
      </c>
      <c r="JW71">
        <v>5621.8</v>
      </c>
      <c r="JX71">
        <v>5641.8</v>
      </c>
      <c r="JY71">
        <v>5661.8</v>
      </c>
      <c r="JZ71">
        <v>5681.8</v>
      </c>
      <c r="KA71">
        <v>5701.8</v>
      </c>
      <c r="KB71">
        <v>5721.8</v>
      </c>
      <c r="KC71">
        <v>5741.8</v>
      </c>
      <c r="KD71">
        <v>5761.9</v>
      </c>
      <c r="KE71">
        <v>5781.9</v>
      </c>
      <c r="KF71">
        <v>5801.9</v>
      </c>
      <c r="KG71">
        <v>5821.9</v>
      </c>
      <c r="KH71">
        <v>5841.9</v>
      </c>
      <c r="KI71">
        <v>5861.9</v>
      </c>
      <c r="KJ71">
        <v>5881.9</v>
      </c>
      <c r="KK71">
        <v>5901.9</v>
      </c>
      <c r="KL71">
        <v>5921.9</v>
      </c>
      <c r="KM71">
        <v>5941.9</v>
      </c>
      <c r="KN71">
        <v>5961.9</v>
      </c>
      <c r="KO71">
        <v>5981.9</v>
      </c>
      <c r="KP71">
        <v>6001.9</v>
      </c>
      <c r="KQ71">
        <v>6021.9</v>
      </c>
      <c r="KR71">
        <v>6041.9</v>
      </c>
      <c r="KS71">
        <v>6061.9</v>
      </c>
      <c r="KT71">
        <v>6081.9</v>
      </c>
      <c r="KU71">
        <v>6101.9</v>
      </c>
      <c r="KV71">
        <v>6122</v>
      </c>
      <c r="KW71">
        <v>6142</v>
      </c>
      <c r="KX71">
        <v>6162</v>
      </c>
      <c r="KY71">
        <v>6182</v>
      </c>
      <c r="KZ71">
        <v>6202</v>
      </c>
      <c r="LA71">
        <v>6222</v>
      </c>
      <c r="LB71">
        <v>6242</v>
      </c>
      <c r="LC71">
        <v>6262</v>
      </c>
      <c r="LD71">
        <v>6282</v>
      </c>
      <c r="LE71">
        <v>6302</v>
      </c>
      <c r="LF71">
        <v>6322</v>
      </c>
      <c r="LG71">
        <v>6342</v>
      </c>
      <c r="LH71">
        <v>6362.1</v>
      </c>
      <c r="LI71">
        <v>6382.1</v>
      </c>
      <c r="LJ71">
        <v>6402.1</v>
      </c>
      <c r="LK71">
        <v>6422.1</v>
      </c>
      <c r="LL71">
        <v>6442.1</v>
      </c>
      <c r="LM71">
        <v>6462.1</v>
      </c>
      <c r="LN71">
        <v>6482.1</v>
      </c>
      <c r="LO71">
        <v>6502.1</v>
      </c>
      <c r="LP71">
        <v>6522.1</v>
      </c>
      <c r="LQ71">
        <v>6542.2</v>
      </c>
      <c r="LR71">
        <v>6562.2</v>
      </c>
      <c r="LS71">
        <v>6582.2</v>
      </c>
      <c r="LT71">
        <v>6602.2</v>
      </c>
      <c r="LU71">
        <v>6622.2</v>
      </c>
      <c r="LV71">
        <v>6642.2</v>
      </c>
      <c r="LW71">
        <v>6662.2</v>
      </c>
      <c r="LX71">
        <v>6682.2</v>
      </c>
      <c r="LY71">
        <v>6702.2</v>
      </c>
      <c r="LZ71">
        <v>6722.2</v>
      </c>
      <c r="MA71">
        <v>6742.2</v>
      </c>
      <c r="MB71">
        <v>6762.2</v>
      </c>
      <c r="MC71">
        <v>6782.2</v>
      </c>
      <c r="MD71">
        <v>6802.2</v>
      </c>
      <c r="ME71">
        <v>6822.3</v>
      </c>
      <c r="MF71">
        <v>6842.3</v>
      </c>
      <c r="MG71">
        <v>6862.3</v>
      </c>
      <c r="MH71">
        <v>6882.3</v>
      </c>
      <c r="MI71">
        <v>6902.3</v>
      </c>
      <c r="MJ71">
        <v>6922.3</v>
      </c>
      <c r="MK71">
        <v>6942.3</v>
      </c>
      <c r="ML71">
        <v>6962.3</v>
      </c>
      <c r="MM71">
        <v>6982.3</v>
      </c>
      <c r="MN71">
        <v>7002.4</v>
      </c>
      <c r="MO71">
        <v>7022.4</v>
      </c>
      <c r="MP71">
        <v>7042.4</v>
      </c>
      <c r="MQ71">
        <v>7062.4</v>
      </c>
      <c r="MR71">
        <v>7082.4</v>
      </c>
      <c r="MS71">
        <v>7102.4</v>
      </c>
      <c r="MT71">
        <v>7122.4</v>
      </c>
      <c r="MU71">
        <v>7142.5</v>
      </c>
      <c r="MV71">
        <v>7162.5</v>
      </c>
      <c r="MW71">
        <v>7182.5</v>
      </c>
    </row>
    <row r="72" spans="1:361" x14ac:dyDescent="0.25">
      <c r="A72" t="s">
        <v>158</v>
      </c>
      <c r="B72">
        <v>-14.008859731753716</v>
      </c>
      <c r="C72">
        <v>60.130698925753435</v>
      </c>
      <c r="D72">
        <v>37.91114974319931</v>
      </c>
      <c r="E72">
        <v>-104.87393264820177</v>
      </c>
      <c r="F72">
        <v>-10.217724516987843</v>
      </c>
      <c r="G72">
        <v>42.857780296107137</v>
      </c>
      <c r="H72">
        <v>10.400228388607502</v>
      </c>
      <c r="I72">
        <v>55.751661833127343</v>
      </c>
      <c r="J72">
        <v>44.39856158544616</v>
      </c>
      <c r="K72">
        <v>-8.2309495329856457</v>
      </c>
      <c r="L72">
        <v>9.1432664866249223</v>
      </c>
      <c r="M72">
        <v>15.042805150151255</v>
      </c>
      <c r="N72">
        <v>3.4869711582859839</v>
      </c>
      <c r="O72">
        <v>78.376683035492903</v>
      </c>
      <c r="P72">
        <v>94.169662552078634</v>
      </c>
      <c r="Q72">
        <v>139.4804776509603</v>
      </c>
      <c r="R72">
        <v>174.87776703039808</v>
      </c>
      <c r="S72">
        <v>125.69462836086751</v>
      </c>
      <c r="T72">
        <v>75.720911467572108</v>
      </c>
      <c r="U72">
        <v>46.162378994623829</v>
      </c>
      <c r="V72">
        <v>-50.642749728759185</v>
      </c>
      <c r="W72">
        <v>-49.304782239099396</v>
      </c>
      <c r="X72">
        <v>126.87051670352621</v>
      </c>
      <c r="Y72">
        <v>-5.5548484007517951</v>
      </c>
      <c r="Z72">
        <v>-8.2917947302262451</v>
      </c>
      <c r="AA72">
        <v>4.1357529744506305</v>
      </c>
      <c r="AB72">
        <v>-78.234776362776728</v>
      </c>
      <c r="AC72">
        <v>-46.466466016570735</v>
      </c>
      <c r="AD72">
        <v>131.02655694882077</v>
      </c>
      <c r="AE72">
        <v>42.249651566644509</v>
      </c>
      <c r="AF72">
        <v>121.09253551214934</v>
      </c>
      <c r="AG72">
        <v>49.62913991659876</v>
      </c>
      <c r="AH72">
        <v>74.180127157270917</v>
      </c>
      <c r="AI72">
        <v>90.0136056914926</v>
      </c>
      <c r="AJ72">
        <v>14.65764154791832</v>
      </c>
      <c r="AK72">
        <v>15.732079942027731</v>
      </c>
      <c r="AL72">
        <v>88.128194558620422</v>
      </c>
      <c r="AM72">
        <v>70.611978216469339</v>
      </c>
      <c r="AN72">
        <v>38.823478780686813</v>
      </c>
      <c r="AO72">
        <v>30.207290121416257</v>
      </c>
      <c r="AP72">
        <v>-30.268106619517013</v>
      </c>
      <c r="AQ72">
        <v>27.896118187407701</v>
      </c>
      <c r="AR72">
        <v>53.785115211208662</v>
      </c>
      <c r="AS72">
        <v>40.891303156316283</v>
      </c>
      <c r="AT72">
        <v>225.27732024888195</v>
      </c>
      <c r="AU72">
        <v>64.874609328806358</v>
      </c>
      <c r="AV72">
        <v>128.2085174237688</v>
      </c>
      <c r="AW72">
        <v>90.297406953076575</v>
      </c>
      <c r="AX72">
        <v>47.74363060245912</v>
      </c>
      <c r="AY72">
        <v>65.199065187573396</v>
      </c>
      <c r="AZ72">
        <v>69.07129661887889</v>
      </c>
      <c r="BA72">
        <v>75.720915999015176</v>
      </c>
      <c r="BB72">
        <v>148.8265367905299</v>
      </c>
      <c r="BC72">
        <v>160.11881147722406</v>
      </c>
      <c r="BD72">
        <v>80.56621593137578</v>
      </c>
      <c r="BE72">
        <v>57.069384345412217</v>
      </c>
      <c r="BF72">
        <v>135.22313095281518</v>
      </c>
      <c r="BG72">
        <v>210.98456107427677</v>
      </c>
      <c r="BH72">
        <v>138.73035010943806</v>
      </c>
      <c r="BI72">
        <v>223.49320348501203</v>
      </c>
      <c r="BJ72">
        <v>183.12900987615194</v>
      </c>
      <c r="BK72">
        <v>117.24066385477779</v>
      </c>
      <c r="BL72">
        <v>152.9825800567865</v>
      </c>
      <c r="BM72">
        <v>167.15364128450554</v>
      </c>
      <c r="BN72">
        <v>227.68983186632397</v>
      </c>
      <c r="BO72">
        <v>244.55715159575152</v>
      </c>
      <c r="BP72">
        <v>190.12321831683323</v>
      </c>
      <c r="BQ72">
        <v>261.28280330846712</v>
      </c>
      <c r="BR72">
        <v>243.86796592225633</v>
      </c>
      <c r="BS72">
        <v>250.74059876501565</v>
      </c>
      <c r="BT72">
        <v>257.8160212397575</v>
      </c>
      <c r="BU72">
        <v>255.40341899345322</v>
      </c>
      <c r="BV72">
        <v>244.69910509337981</v>
      </c>
      <c r="BW72">
        <v>218.97220383187133</v>
      </c>
      <c r="BX72">
        <v>234.19750379075603</v>
      </c>
      <c r="BY72">
        <v>261.26250848521795</v>
      </c>
      <c r="BZ72">
        <v>293.57815674096344</v>
      </c>
      <c r="CA72">
        <v>286.62435668905584</v>
      </c>
      <c r="CB72">
        <v>360.7842781414588</v>
      </c>
      <c r="CC72">
        <v>384.8081935967009</v>
      </c>
      <c r="CD72">
        <v>312.35131685932481</v>
      </c>
      <c r="CE72">
        <v>232.14990475624805</v>
      </c>
      <c r="CF72">
        <v>346.85647535373772</v>
      </c>
      <c r="CG72">
        <v>377.48943262646605</v>
      </c>
      <c r="CH72">
        <v>390.46436204463248</v>
      </c>
      <c r="CI72">
        <v>436.32273256232338</v>
      </c>
      <c r="CJ72">
        <v>395.59355990936365</v>
      </c>
      <c r="CK72">
        <v>366.44044961035263</v>
      </c>
      <c r="CL72">
        <v>366.56209771136446</v>
      </c>
      <c r="CM72">
        <v>411.751444456478</v>
      </c>
      <c r="CN72">
        <v>434.94408932874603</v>
      </c>
      <c r="CO72">
        <v>484.51233420223008</v>
      </c>
      <c r="CP72">
        <v>381.42251227597404</v>
      </c>
      <c r="CQ72">
        <v>369.96812521169585</v>
      </c>
      <c r="CR72">
        <v>449.58140282283227</v>
      </c>
      <c r="CS72">
        <v>424.21952289889259</v>
      </c>
      <c r="CT72">
        <v>488.01966513444984</v>
      </c>
      <c r="CU72">
        <v>469.89538048207766</v>
      </c>
      <c r="CV72">
        <v>467.92884292304518</v>
      </c>
      <c r="CW72">
        <v>561.67261628309893</v>
      </c>
      <c r="CX72">
        <v>622.14807344327369</v>
      </c>
      <c r="CY72">
        <v>482.1403654063742</v>
      </c>
      <c r="CZ72">
        <v>553.98910133043921</v>
      </c>
      <c r="DA72">
        <v>518.49043903698532</v>
      </c>
      <c r="DB72">
        <v>663.54625325351958</v>
      </c>
      <c r="DC72">
        <v>520.29473582754531</v>
      </c>
      <c r="DD72">
        <v>469.97638606975482</v>
      </c>
      <c r="DE72">
        <v>575.82354279855895</v>
      </c>
      <c r="DF72">
        <v>583.89226968884464</v>
      </c>
      <c r="DG72">
        <v>590.37975856562457</v>
      </c>
      <c r="DH72">
        <v>616.97833577791857</v>
      </c>
      <c r="DI72">
        <v>640.31299909849963</v>
      </c>
      <c r="DJ72">
        <v>586.0411933019758</v>
      </c>
      <c r="DK72">
        <v>586.81167759646974</v>
      </c>
      <c r="DL72">
        <v>669.91209100832543</v>
      </c>
      <c r="DM72">
        <v>697.36212638268876</v>
      </c>
      <c r="DN72">
        <v>645.8272291536133</v>
      </c>
      <c r="DO72">
        <v>602.68561889678233</v>
      </c>
      <c r="DP72">
        <v>598.75255284160392</v>
      </c>
      <c r="DQ72">
        <v>689.92183814992507</v>
      </c>
      <c r="DR72">
        <v>645.09741002966973</v>
      </c>
      <c r="DS72">
        <v>733.3473327447972</v>
      </c>
      <c r="DT72">
        <v>692.90200364689042</v>
      </c>
      <c r="DU72">
        <v>657.82912934323156</v>
      </c>
      <c r="DV72">
        <v>683.65737179865437</v>
      </c>
      <c r="DW72">
        <v>625.77701320399842</v>
      </c>
      <c r="DX72">
        <v>732.63773292005067</v>
      </c>
      <c r="DY72">
        <v>749.91059113045549</v>
      </c>
      <c r="DZ72">
        <v>765.68333322207138</v>
      </c>
      <c r="EA72">
        <v>752.91105749259407</v>
      </c>
      <c r="EB72">
        <v>726.21102277934551</v>
      </c>
      <c r="EC72">
        <v>781.29367896566794</v>
      </c>
      <c r="ED72">
        <v>766.61575769931085</v>
      </c>
      <c r="EE72">
        <v>873.31445415616042</v>
      </c>
      <c r="EF72">
        <v>831.40942185968163</v>
      </c>
      <c r="EG72">
        <v>805.86499274969105</v>
      </c>
      <c r="EH72">
        <v>868.61092797418451</v>
      </c>
      <c r="EI72">
        <v>795.46475982964046</v>
      </c>
      <c r="EJ72">
        <v>855.4536230752866</v>
      </c>
      <c r="EK72">
        <v>897.68286804308514</v>
      </c>
      <c r="EL72">
        <v>873.67933803995447</v>
      </c>
      <c r="EM72">
        <v>862.3464752172431</v>
      </c>
      <c r="EN72">
        <v>851.29751787930729</v>
      </c>
      <c r="EO72">
        <v>973.68760342945654</v>
      </c>
      <c r="EP72">
        <v>899.14263921330382</v>
      </c>
      <c r="EQ72">
        <v>863.40075171043475</v>
      </c>
      <c r="ER72">
        <v>950.69775876253846</v>
      </c>
      <c r="ES72">
        <v>850.0405574878057</v>
      </c>
      <c r="ET72">
        <v>909.38064344873032</v>
      </c>
      <c r="EU72">
        <v>933.58702350308499</v>
      </c>
      <c r="EV72">
        <v>825.48955212136116</v>
      </c>
      <c r="EW72">
        <v>856.32531715184462</v>
      </c>
      <c r="EX72">
        <v>899.79137269407522</v>
      </c>
      <c r="EY72">
        <v>928.47816124459109</v>
      </c>
      <c r="EZ72">
        <v>959.78020119865755</v>
      </c>
      <c r="FA72">
        <v>1046.0432583009203</v>
      </c>
      <c r="FB72">
        <v>973.30250930935154</v>
      </c>
      <c r="FC72">
        <v>967.88943465898433</v>
      </c>
      <c r="FD72">
        <v>897.05445506374053</v>
      </c>
      <c r="FE72">
        <v>1019.6270052130023</v>
      </c>
      <c r="FF72">
        <v>949.40026914378006</v>
      </c>
      <c r="FG72">
        <v>916.59790160357954</v>
      </c>
      <c r="FH72">
        <v>957.97581075827281</v>
      </c>
      <c r="FI72">
        <v>861.45445006589102</v>
      </c>
      <c r="FJ72">
        <v>1007.1994514664015</v>
      </c>
      <c r="FK72">
        <v>993.08930038660776</v>
      </c>
      <c r="FL72">
        <v>990.0887569899362</v>
      </c>
      <c r="FM72">
        <v>991.24433389405408</v>
      </c>
      <c r="FN72">
        <v>975.22834695676966</v>
      </c>
      <c r="FO72">
        <v>995.92751842786868</v>
      </c>
      <c r="FP72">
        <v>969.79518744001803</v>
      </c>
      <c r="FQ72">
        <v>894.47977518091614</v>
      </c>
      <c r="FR72">
        <v>1025.6076144148906</v>
      </c>
      <c r="FS72">
        <v>1136.4824873397747</v>
      </c>
      <c r="FT72">
        <v>1031.4261746793986</v>
      </c>
      <c r="FU72">
        <v>1013.2004370575152</v>
      </c>
      <c r="FV72">
        <v>1025.1210612833502</v>
      </c>
      <c r="FW72">
        <v>1167.2371440698703</v>
      </c>
      <c r="FX72">
        <v>988.73041613201303</v>
      </c>
      <c r="FY72">
        <v>952.13716109593724</v>
      </c>
      <c r="FZ72">
        <v>1037.9540477772555</v>
      </c>
      <c r="GA72">
        <v>1001.2390721370779</v>
      </c>
      <c r="GB72">
        <v>1030.4529385149481</v>
      </c>
      <c r="GC72">
        <v>974.86356125424322</v>
      </c>
      <c r="GD72">
        <v>1062.7079530407984</v>
      </c>
      <c r="GE72">
        <v>989.07513962537053</v>
      </c>
      <c r="GF72">
        <v>1068.5871092731754</v>
      </c>
      <c r="GG72">
        <v>1013.5247207214435</v>
      </c>
      <c r="GH72">
        <v>988.08167660931758</v>
      </c>
      <c r="GI72">
        <v>1044.6645153755944</v>
      </c>
      <c r="GJ72">
        <v>995.19763284275939</v>
      </c>
      <c r="GK72">
        <v>1156.7153159156442</v>
      </c>
      <c r="GL72">
        <v>994.40690961281462</v>
      </c>
      <c r="GM72">
        <v>993.92048034071934</v>
      </c>
      <c r="GN72">
        <v>1082.0689772749943</v>
      </c>
      <c r="GO72">
        <v>1119.4124353766442</v>
      </c>
      <c r="GP72">
        <v>879.76128843575725</v>
      </c>
      <c r="GQ72">
        <v>1135.7527452503643</v>
      </c>
      <c r="GR72">
        <v>921.4027025183043</v>
      </c>
      <c r="GS72">
        <v>1149.8831518809002</v>
      </c>
      <c r="GT72">
        <v>1040.5896151507895</v>
      </c>
      <c r="GU72">
        <v>987.98032333155493</v>
      </c>
      <c r="GV72">
        <v>1016.8292272806168</v>
      </c>
      <c r="GW72">
        <v>1051.9630177741249</v>
      </c>
      <c r="GX72">
        <v>917.65212371945393</v>
      </c>
      <c r="GY72">
        <v>1067.9586479584375</v>
      </c>
      <c r="GZ72">
        <v>1011.7407897467416</v>
      </c>
      <c r="HA72">
        <v>929.5728068540493</v>
      </c>
      <c r="HB72">
        <v>1024.512884218494</v>
      </c>
      <c r="HC72">
        <v>1054.2336680332819</v>
      </c>
      <c r="HD72">
        <v>1058.4706957404815</v>
      </c>
      <c r="HE72" t="e">
        <v>#VALUE!</v>
      </c>
      <c r="HF72">
        <v>983.29722640564046</v>
      </c>
      <c r="HG72" t="e">
        <v>#VALUE!</v>
      </c>
      <c r="HH72">
        <v>1056.9097283825279</v>
      </c>
      <c r="HI72">
        <v>1164.9260446389517</v>
      </c>
      <c r="HJ72">
        <v>1011.2135457664729</v>
      </c>
      <c r="HK72">
        <v>1061.1670826330783</v>
      </c>
      <c r="HL72">
        <v>1018.6336343362929</v>
      </c>
      <c r="HM72">
        <v>1073.7163418789705</v>
      </c>
      <c r="HN72" t="e">
        <v>#VALUE!</v>
      </c>
      <c r="HO72">
        <v>1147.5313978527984</v>
      </c>
      <c r="HP72">
        <v>979.72914845744776</v>
      </c>
      <c r="HQ72">
        <v>1083.0218415816626</v>
      </c>
      <c r="HR72">
        <v>997.30604686488709</v>
      </c>
      <c r="HS72">
        <v>1200.0191563675803</v>
      </c>
      <c r="HT72">
        <v>949.84623564978438</v>
      </c>
      <c r="HU72">
        <v>1070.9592049494386</v>
      </c>
      <c r="HV72" t="e">
        <v>#VALUE!</v>
      </c>
      <c r="HW72" t="e">
        <v>#VALUE!</v>
      </c>
      <c r="HX72" t="e">
        <v>#VALUE!</v>
      </c>
      <c r="HY72">
        <v>1127.9068671802681</v>
      </c>
      <c r="HZ72">
        <v>1129.5084981982909</v>
      </c>
      <c r="IA72">
        <v>987.25046795606625</v>
      </c>
      <c r="IB72">
        <v>1020.4988684634369</v>
      </c>
      <c r="IC72">
        <v>1181.1851797511183</v>
      </c>
      <c r="ID72">
        <v>1045.394411534071</v>
      </c>
      <c r="IE72">
        <v>1123.3656678641835</v>
      </c>
      <c r="IF72">
        <v>1141.1453785608214</v>
      </c>
      <c r="IG72" t="e">
        <v>#VALUE!</v>
      </c>
      <c r="IH72" t="e">
        <v>#VALUE!</v>
      </c>
      <c r="II72" t="e">
        <v>#VALUE!</v>
      </c>
      <c r="IJ72">
        <v>999.19145950824031</v>
      </c>
      <c r="IK72">
        <v>1128.8394683837892</v>
      </c>
      <c r="IL72" t="e">
        <v>#VALUE!</v>
      </c>
      <c r="IM72">
        <v>1005.3140705431503</v>
      </c>
      <c r="IN72">
        <v>1128.6975662425161</v>
      </c>
      <c r="IO72">
        <v>1084.9274176364145</v>
      </c>
      <c r="IP72" t="e">
        <v>#VALUE!</v>
      </c>
      <c r="IQ72">
        <v>1101.6123875632884</v>
      </c>
      <c r="IR72">
        <v>1123.5075428167979</v>
      </c>
      <c r="IS72" t="e">
        <v>#VALUE!</v>
      </c>
      <c r="IT72">
        <v>1114.3237576762835</v>
      </c>
      <c r="IU72">
        <v>961.07756846845155</v>
      </c>
      <c r="IV72">
        <v>1114.6481667101384</v>
      </c>
      <c r="IW72" t="e">
        <v>#VALUE!</v>
      </c>
      <c r="IX72" t="e">
        <v>#VALUE!</v>
      </c>
      <c r="IY72" t="e">
        <v>#VALUE!</v>
      </c>
      <c r="IZ72" t="e">
        <v>#VALUE!</v>
      </c>
      <c r="JA72">
        <v>1236.2678888042767</v>
      </c>
      <c r="JB72" t="e">
        <v>#VALUE!</v>
      </c>
      <c r="JC72" t="e">
        <v>#VALUE!</v>
      </c>
      <c r="JD72" t="e">
        <v>#VALUE!</v>
      </c>
      <c r="JE72">
        <v>1051.7601964220405</v>
      </c>
      <c r="JF72" t="e">
        <v>#VALUE!</v>
      </c>
      <c r="JG72">
        <v>1129.4679009993872</v>
      </c>
      <c r="JH72">
        <v>1109.1540849616131</v>
      </c>
      <c r="JI72" t="e">
        <v>#VALUE!</v>
      </c>
      <c r="JJ72">
        <v>1041.6236194779476</v>
      </c>
      <c r="JK72">
        <v>1012.1462345778942</v>
      </c>
      <c r="JL72" t="e">
        <v>#VALUE!</v>
      </c>
      <c r="JM72">
        <v>1088.0088986491164</v>
      </c>
      <c r="JN72">
        <v>1061.8157677784563</v>
      </c>
      <c r="JO72">
        <v>1045.2321934228141</v>
      </c>
      <c r="JP72">
        <v>1170.5011289541922</v>
      </c>
      <c r="JQ72">
        <v>1052.1252192700904</v>
      </c>
      <c r="JR72" t="e">
        <v>#VALUE!</v>
      </c>
      <c r="JS72" t="e">
        <v>#VALUE!</v>
      </c>
      <c r="JT72">
        <v>1139.3208307509622</v>
      </c>
      <c r="JU72">
        <v>1112.1544712682567</v>
      </c>
      <c r="JV72" t="e">
        <v>#VALUE!</v>
      </c>
      <c r="JW72" t="e">
        <v>#VALUE!</v>
      </c>
      <c r="JX72">
        <v>1134.4146387964488</v>
      </c>
      <c r="JY72" t="e">
        <v>#VALUE!</v>
      </c>
      <c r="JZ72" t="e">
        <v>#VALUE!</v>
      </c>
      <c r="KA72">
        <v>1036.5553075934451</v>
      </c>
      <c r="KB72">
        <v>1134.2321545610826</v>
      </c>
      <c r="KC72">
        <v>1220.1100223829351</v>
      </c>
      <c r="KD72">
        <v>1194.2006580327948</v>
      </c>
      <c r="KE72">
        <v>1095.0033230885865</v>
      </c>
      <c r="KF72">
        <v>1162.9189280067881</v>
      </c>
      <c r="KG72" t="e">
        <v>#VALUE!</v>
      </c>
      <c r="KH72">
        <v>1150.0656043961644</v>
      </c>
      <c r="KI72">
        <v>1198.5391870448989</v>
      </c>
      <c r="KJ72">
        <v>1302.8049834112328</v>
      </c>
      <c r="KK72">
        <v>1248.7157056540252</v>
      </c>
      <c r="KL72">
        <v>992.05529454896862</v>
      </c>
      <c r="KM72">
        <v>992.0755485892297</v>
      </c>
      <c r="KN72">
        <v>945.50775648355489</v>
      </c>
      <c r="KO72" t="e">
        <v>#VALUE!</v>
      </c>
      <c r="KP72">
        <v>1261.7920351748667</v>
      </c>
      <c r="KQ72">
        <v>1083.2042034680646</v>
      </c>
      <c r="KR72">
        <v>1192.8018302410842</v>
      </c>
      <c r="KS72">
        <v>1185.9900335326793</v>
      </c>
      <c r="KT72" t="e">
        <v>#VALUE!</v>
      </c>
      <c r="KU72">
        <v>1116.4524151653052</v>
      </c>
      <c r="KV72" t="e">
        <v>#VALUE!</v>
      </c>
      <c r="KW72">
        <v>1200.7894488309821</v>
      </c>
      <c r="KX72">
        <v>1137.7799784690142</v>
      </c>
      <c r="KY72" t="e">
        <v>#VALUE!</v>
      </c>
      <c r="KZ72" t="e">
        <v>#VALUE!</v>
      </c>
      <c r="LA72">
        <v>1234.0783695027233</v>
      </c>
      <c r="LB72">
        <v>1139.1180260141693</v>
      </c>
      <c r="LC72">
        <v>1130.1167205775778</v>
      </c>
      <c r="LD72">
        <v>1190.9974428216617</v>
      </c>
      <c r="LE72">
        <v>1245.7963868647814</v>
      </c>
      <c r="LF72">
        <v>1278.0309751555324</v>
      </c>
      <c r="LG72" t="e">
        <v>#VALUE!</v>
      </c>
      <c r="LH72" t="e">
        <v>#VALUE!</v>
      </c>
      <c r="LI72">
        <v>1245.8368481203916</v>
      </c>
      <c r="LJ72">
        <v>1078.6223631491266</v>
      </c>
      <c r="LK72">
        <v>1175.2248170370858</v>
      </c>
      <c r="LL72" t="e">
        <v>#VALUE!</v>
      </c>
      <c r="LM72" t="e">
        <v>#VALUE!</v>
      </c>
      <c r="LN72">
        <v>1066.7016573573153</v>
      </c>
      <c r="LO72">
        <v>1201.2964176242551</v>
      </c>
      <c r="LP72" t="e">
        <v>#VALUE!</v>
      </c>
      <c r="LQ72">
        <v>1224.2052506615717</v>
      </c>
      <c r="LR72">
        <v>1079.9199751168489</v>
      </c>
      <c r="LS72" t="e">
        <v>#VALUE!</v>
      </c>
      <c r="LT72" t="e">
        <v>#VALUE!</v>
      </c>
      <c r="LU72" t="e">
        <v>#VALUE!</v>
      </c>
      <c r="LV72">
        <v>1173.6029984399677</v>
      </c>
      <c r="LW72">
        <v>1261.5487722034256</v>
      </c>
      <c r="LX72" t="e">
        <v>#VALUE!</v>
      </c>
      <c r="LY72" t="e">
        <v>#VALUE!</v>
      </c>
      <c r="LZ72" t="e">
        <v>#VALUE!</v>
      </c>
      <c r="MA72" t="e">
        <v>#VALUE!</v>
      </c>
      <c r="MB72">
        <v>1180.4958989173174</v>
      </c>
      <c r="MC72">
        <v>1162.1079809462033</v>
      </c>
      <c r="MD72" t="e">
        <v>#VALUE!</v>
      </c>
      <c r="ME72">
        <v>1242.8567536160351</v>
      </c>
      <c r="MF72" t="e">
        <v>#VALUE!</v>
      </c>
      <c r="MG72">
        <v>1201.6004079754155</v>
      </c>
      <c r="MH72" t="e">
        <v>#VALUE!</v>
      </c>
      <c r="MI72">
        <v>1201.5599814608695</v>
      </c>
      <c r="MJ72" t="e">
        <v>#VALUE!</v>
      </c>
      <c r="MK72">
        <v>1133.3604574635626</v>
      </c>
      <c r="ML72">
        <v>1276.855135148267</v>
      </c>
      <c r="MM72" t="e">
        <v>#VALUE!</v>
      </c>
      <c r="MN72">
        <v>1156.0868938734136</v>
      </c>
      <c r="MO72" t="e">
        <v>#VALUE!</v>
      </c>
      <c r="MP72" t="e">
        <v>#VALUE!</v>
      </c>
      <c r="MQ72" t="e">
        <v>#VALUE!</v>
      </c>
      <c r="MR72">
        <v>1243.0189097975692</v>
      </c>
      <c r="MS72">
        <v>1185.3614347641667</v>
      </c>
      <c r="MT72">
        <v>1310.3465720549225</v>
      </c>
      <c r="MU72">
        <v>1210.0342136015495</v>
      </c>
      <c r="MV72">
        <v>1312.3942435925208</v>
      </c>
      <c r="MW72">
        <v>1147.9774353514117</v>
      </c>
    </row>
    <row r="73" spans="1:361" x14ac:dyDescent="0.25">
      <c r="A73" t="s">
        <v>159</v>
      </c>
      <c r="B73">
        <v>272.08845991293583</v>
      </c>
      <c r="C73">
        <v>209.50454643716415</v>
      </c>
      <c r="D73">
        <v>73.612504997849427</v>
      </c>
      <c r="E73">
        <v>22.422325220207377</v>
      </c>
      <c r="F73">
        <v>196.50936599969862</v>
      </c>
      <c r="G73">
        <v>-6.9537909890214635</v>
      </c>
      <c r="H73">
        <v>-33.146903733909134</v>
      </c>
      <c r="I73">
        <v>161.33518373270829</v>
      </c>
      <c r="J73">
        <v>67.206067023177908</v>
      </c>
      <c r="K73">
        <v>30.450527414679573</v>
      </c>
      <c r="L73">
        <v>109.25301354477809</v>
      </c>
      <c r="M73">
        <v>148.60356562137605</v>
      </c>
      <c r="N73">
        <v>-16.522794109086149</v>
      </c>
      <c r="O73">
        <v>161.03112087845804</v>
      </c>
      <c r="P73">
        <v>168.97822383542862</v>
      </c>
      <c r="Q73">
        <v>179.74337386985621</v>
      </c>
      <c r="R73">
        <v>205.34858624736469</v>
      </c>
      <c r="S73">
        <v>51.129360258579261</v>
      </c>
      <c r="T73">
        <v>145.48145417918769</v>
      </c>
      <c r="U73">
        <v>57.961459342638662</v>
      </c>
      <c r="V73">
        <v>-39.573503609498395</v>
      </c>
      <c r="W73">
        <v>5.6765312428275267</v>
      </c>
      <c r="X73">
        <v>82.289418015877416</v>
      </c>
      <c r="Y73">
        <v>-75.011304090420452</v>
      </c>
      <c r="Z73">
        <v>-14.860320914785113</v>
      </c>
      <c r="AA73">
        <v>136.41923557370905</v>
      </c>
      <c r="AB73">
        <v>62.56348724067216</v>
      </c>
      <c r="AC73">
        <v>10.035291637976963</v>
      </c>
      <c r="AD73">
        <v>111.62502010265987</v>
      </c>
      <c r="AE73">
        <v>28.686752298971015</v>
      </c>
      <c r="AF73">
        <v>63.009494529664522</v>
      </c>
      <c r="AG73">
        <v>21.104566456377466</v>
      </c>
      <c r="AH73">
        <v>72.720440573990345</v>
      </c>
      <c r="AI73">
        <v>111.1181223019958</v>
      </c>
      <c r="AJ73">
        <v>12.285603269934656</v>
      </c>
      <c r="AK73">
        <v>54.717707351843522</v>
      </c>
      <c r="AL73">
        <v>69.395652785897212</v>
      </c>
      <c r="AM73">
        <v>45.919120554626033</v>
      </c>
      <c r="AN73">
        <v>-11.717990173399491</v>
      </c>
      <c r="AO73">
        <v>12.569481566051646</v>
      </c>
      <c r="AP73">
        <v>45.2095041145881</v>
      </c>
      <c r="AQ73">
        <v>17.982444440821855</v>
      </c>
      <c r="AR73">
        <v>98.548686050375295</v>
      </c>
      <c r="AS73">
        <v>35.964881329238416</v>
      </c>
      <c r="AT73">
        <v>31.079026491443269</v>
      </c>
      <c r="AU73">
        <v>54.474448911845649</v>
      </c>
      <c r="AV73">
        <v>121.09256572177009</v>
      </c>
      <c r="AW73">
        <v>68.158932840327466</v>
      </c>
      <c r="AX73">
        <v>46.648933636645481</v>
      </c>
      <c r="AY73">
        <v>134.8987143665552</v>
      </c>
      <c r="AZ73">
        <v>22.057402063906238</v>
      </c>
      <c r="BA73">
        <v>132.89173216720422</v>
      </c>
      <c r="BB73">
        <v>139.33862837652367</v>
      </c>
      <c r="BC73">
        <v>220.51303345660372</v>
      </c>
      <c r="BD73">
        <v>65.482836239536567</v>
      </c>
      <c r="BE73">
        <v>113.93611349165437</v>
      </c>
      <c r="BF73">
        <v>172.01921036193764</v>
      </c>
      <c r="BG73">
        <v>169.74861901154122</v>
      </c>
      <c r="BH73">
        <v>128.99918476591503</v>
      </c>
      <c r="BI73">
        <v>96.136115524172752</v>
      </c>
      <c r="BJ73">
        <v>186.65651177217569</v>
      </c>
      <c r="BK73">
        <v>215.76913664788006</v>
      </c>
      <c r="BL73">
        <v>191.72490522265431</v>
      </c>
      <c r="BM73">
        <v>217.57337755064174</v>
      </c>
      <c r="BN73">
        <v>215.09998750537636</v>
      </c>
      <c r="BO73">
        <v>250.82170857588457</v>
      </c>
      <c r="BP73">
        <v>226.61527414421246</v>
      </c>
      <c r="BQ73">
        <v>295.9501466835539</v>
      </c>
      <c r="BR73">
        <v>281.27221031238639</v>
      </c>
      <c r="BS73">
        <v>149.90097216367727</v>
      </c>
      <c r="BT73">
        <v>276.73107141554357</v>
      </c>
      <c r="BU73">
        <v>270.91250057766837</v>
      </c>
      <c r="BV73">
        <v>232.47435910453399</v>
      </c>
      <c r="BW73">
        <v>233.62981819113094</v>
      </c>
      <c r="BX73">
        <v>192.23170031060772</v>
      </c>
      <c r="BY73">
        <v>271.29780616511908</v>
      </c>
      <c r="BZ73">
        <v>352.08699024468655</v>
      </c>
      <c r="CA73">
        <v>346.04556907614079</v>
      </c>
      <c r="CB73">
        <v>312.79720179935293</v>
      </c>
      <c r="CC73">
        <v>262.98572869549201</v>
      </c>
      <c r="CD73">
        <v>345.49822512467705</v>
      </c>
      <c r="CE73">
        <v>298.86955005973584</v>
      </c>
      <c r="CF73">
        <v>288.95577964236338</v>
      </c>
      <c r="CG73">
        <v>297.8152433569233</v>
      </c>
      <c r="CH73">
        <v>311.03352939635516</v>
      </c>
      <c r="CI73">
        <v>419.47560645391542</v>
      </c>
      <c r="CJ73">
        <v>376.13110234191026</v>
      </c>
      <c r="CK73">
        <v>317.0545892804862</v>
      </c>
      <c r="CL73">
        <v>378.42209878067177</v>
      </c>
      <c r="CM73">
        <v>344.54532154550162</v>
      </c>
      <c r="CN73">
        <v>359.52724524686732</v>
      </c>
      <c r="CO73">
        <v>422.17194803208122</v>
      </c>
      <c r="CP73">
        <v>397.96545167068649</v>
      </c>
      <c r="CQ73">
        <v>372.58334791610639</v>
      </c>
      <c r="CR73">
        <v>416.00879266510407</v>
      </c>
      <c r="CS73">
        <v>479.3224149997036</v>
      </c>
      <c r="CT73">
        <v>370.88037419368828</v>
      </c>
      <c r="CU73">
        <v>447.27022937834266</v>
      </c>
      <c r="CV73">
        <v>420.91492117941385</v>
      </c>
      <c r="CW73">
        <v>426.89557116429017</v>
      </c>
      <c r="CX73">
        <v>494.12202666054174</v>
      </c>
      <c r="CY73">
        <v>441.63435726414133</v>
      </c>
      <c r="CZ73">
        <v>423.16530531446142</v>
      </c>
      <c r="DA73">
        <v>506.56978913297263</v>
      </c>
      <c r="DB73">
        <v>503.71117959767582</v>
      </c>
      <c r="DC73">
        <v>400.96590594897668</v>
      </c>
      <c r="DD73">
        <v>446.8648661131661</v>
      </c>
      <c r="DE73">
        <v>472.85528891781973</v>
      </c>
      <c r="DF73">
        <v>424.23981319069861</v>
      </c>
      <c r="DG73">
        <v>509.30669467945893</v>
      </c>
      <c r="DH73">
        <v>514.2533297638098</v>
      </c>
      <c r="DI73">
        <v>482.8499909092983</v>
      </c>
      <c r="DJ73">
        <v>482.40395341068512</v>
      </c>
      <c r="DK73">
        <v>532.86423098792636</v>
      </c>
      <c r="DL73">
        <v>504.1775134300193</v>
      </c>
      <c r="DM73">
        <v>529.07313806662955</v>
      </c>
      <c r="DN73">
        <v>487.81689513872067</v>
      </c>
      <c r="DO73">
        <v>540.04102788716557</v>
      </c>
      <c r="DP73">
        <v>613.59270279258499</v>
      </c>
      <c r="DQ73">
        <v>503.56930313458054</v>
      </c>
      <c r="DR73">
        <v>536.53369393398373</v>
      </c>
      <c r="DS73">
        <v>568.5251340498528</v>
      </c>
      <c r="DT73">
        <v>571.07959312299897</v>
      </c>
      <c r="DU73">
        <v>652.11204319496949</v>
      </c>
      <c r="DV73">
        <v>588.65651871909699</v>
      </c>
      <c r="DW73">
        <v>572.13371705760562</v>
      </c>
      <c r="DX73">
        <v>613.24801857173452</v>
      </c>
      <c r="DY73">
        <v>604.79406161805002</v>
      </c>
      <c r="DZ73">
        <v>722.37943084041285</v>
      </c>
      <c r="EA73">
        <v>596.96860223064823</v>
      </c>
      <c r="EB73">
        <v>664.05301813185224</v>
      </c>
      <c r="EC73">
        <v>675.58850594411308</v>
      </c>
      <c r="ED73">
        <v>660.48486465960741</v>
      </c>
      <c r="EE73">
        <v>638.24513545036325</v>
      </c>
      <c r="EF73">
        <v>740.36185413450005</v>
      </c>
      <c r="EG73">
        <v>660.0794409751893</v>
      </c>
      <c r="EH73">
        <v>739.97659839292385</v>
      </c>
      <c r="EI73">
        <v>691.88838628232486</v>
      </c>
      <c r="EJ73">
        <v>691.60448834995441</v>
      </c>
      <c r="EK73">
        <v>725.68393286814307</v>
      </c>
      <c r="EL73">
        <v>753.55984384020167</v>
      </c>
      <c r="EM73">
        <v>748.97796122779448</v>
      </c>
      <c r="EN73">
        <v>818.15068211704499</v>
      </c>
      <c r="EO73">
        <v>732.84038660873966</v>
      </c>
      <c r="EP73">
        <v>750.37686605403826</v>
      </c>
      <c r="EQ73">
        <v>728.44116193701825</v>
      </c>
      <c r="ER73">
        <v>790.61949161738164</v>
      </c>
      <c r="ES73">
        <v>780.40170214970908</v>
      </c>
      <c r="ET73">
        <v>791.45061568369465</v>
      </c>
      <c r="EU73">
        <v>831.83519021322331</v>
      </c>
      <c r="EV73">
        <v>699.7138381173213</v>
      </c>
      <c r="EW73">
        <v>714.24982099086048</v>
      </c>
      <c r="EX73">
        <v>750.59991576820619</v>
      </c>
      <c r="EY73">
        <v>783.84812746544685</v>
      </c>
      <c r="EZ73">
        <v>859.67038163741449</v>
      </c>
      <c r="FA73">
        <v>847.22258442391956</v>
      </c>
      <c r="FB73">
        <v>883.04560590535414</v>
      </c>
      <c r="FC73">
        <v>799.35723472783957</v>
      </c>
      <c r="FD73">
        <v>862.93450095454864</v>
      </c>
      <c r="FE73">
        <v>914.89500491569436</v>
      </c>
      <c r="FF73">
        <v>851.60163057943191</v>
      </c>
      <c r="FG73">
        <v>843.55312298834326</v>
      </c>
      <c r="FH73">
        <v>828.4901136438051</v>
      </c>
      <c r="FI73">
        <v>740.36187377075362</v>
      </c>
      <c r="FJ73">
        <v>815.61656167109811</v>
      </c>
      <c r="FK73">
        <v>843.41118459552536</v>
      </c>
      <c r="FL73">
        <v>915.82755778382239</v>
      </c>
      <c r="FM73">
        <v>822.95549058417475</v>
      </c>
      <c r="FN73">
        <v>871.65195528368156</v>
      </c>
      <c r="FO73">
        <v>915.76674279620249</v>
      </c>
      <c r="FP73">
        <v>811.05491044173652</v>
      </c>
      <c r="FQ73">
        <v>907.7993540788691</v>
      </c>
      <c r="FR73">
        <v>904.15014819403495</v>
      </c>
      <c r="FS73">
        <v>937.90527883867423</v>
      </c>
      <c r="FT73">
        <v>846.22921203672888</v>
      </c>
      <c r="FU73">
        <v>902.02138950278379</v>
      </c>
      <c r="FV73">
        <v>827.15197244882586</v>
      </c>
      <c r="FW73">
        <v>898.10864696999397</v>
      </c>
      <c r="FX73">
        <v>917.87508582572138</v>
      </c>
      <c r="FY73">
        <v>890.76978451808304</v>
      </c>
      <c r="FZ73">
        <v>907.55597177942593</v>
      </c>
      <c r="GA73">
        <v>900.64286559720847</v>
      </c>
      <c r="GB73">
        <v>910.75916433334362</v>
      </c>
      <c r="GC73">
        <v>876.39595480511593</v>
      </c>
      <c r="GD73">
        <v>983.94594327112043</v>
      </c>
      <c r="GE73">
        <v>864.08998118788008</v>
      </c>
      <c r="GF73">
        <v>889.16817162583288</v>
      </c>
      <c r="GG73">
        <v>910.73899336953957</v>
      </c>
      <c r="GH73">
        <v>871.55059596399474</v>
      </c>
      <c r="GI73">
        <v>885.68106301377225</v>
      </c>
      <c r="GJ73">
        <v>843.87750332305836</v>
      </c>
      <c r="GK73">
        <v>892.87816682010896</v>
      </c>
      <c r="GL73">
        <v>956.39455461899433</v>
      </c>
      <c r="GM73">
        <v>844.30326714515695</v>
      </c>
      <c r="GN73">
        <v>971.37657045970377</v>
      </c>
      <c r="GO73">
        <v>964.68634632825854</v>
      </c>
      <c r="GP73">
        <v>807.08145412355668</v>
      </c>
      <c r="GQ73">
        <v>951.28556245913126</v>
      </c>
      <c r="GR73">
        <v>889.65475949843744</v>
      </c>
      <c r="GS73">
        <v>980.86445621649432</v>
      </c>
      <c r="GT73">
        <v>920.40936336169648</v>
      </c>
      <c r="GU73">
        <v>907.63709367414333</v>
      </c>
      <c r="GV73">
        <v>951.08288158178334</v>
      </c>
      <c r="GW73">
        <v>866.64443119813996</v>
      </c>
      <c r="GX73">
        <v>876.65942046046268</v>
      </c>
      <c r="GY73">
        <v>947.1700771192709</v>
      </c>
      <c r="GZ73">
        <v>952.13706895659379</v>
      </c>
      <c r="HA73">
        <v>929.20793505410347</v>
      </c>
      <c r="HB73">
        <v>978.71541931728518</v>
      </c>
      <c r="HC73">
        <v>930.46489393512411</v>
      </c>
      <c r="HD73">
        <v>960.06404626419157</v>
      </c>
      <c r="HE73">
        <v>947.14981854756672</v>
      </c>
      <c r="HF73">
        <v>956.04991269161303</v>
      </c>
      <c r="HG73">
        <v>1009.5511465857426</v>
      </c>
      <c r="HH73">
        <v>1003.9355451270939</v>
      </c>
      <c r="HI73">
        <v>986.29769880970321</v>
      </c>
      <c r="HJ73">
        <v>1009.4498356014491</v>
      </c>
      <c r="HK73">
        <v>939.89203418642285</v>
      </c>
      <c r="HL73">
        <v>959.45583294779067</v>
      </c>
      <c r="HM73">
        <v>982.36464181741098</v>
      </c>
      <c r="HN73">
        <v>1083.5691674073537</v>
      </c>
      <c r="HO73">
        <v>1054.0510433231791</v>
      </c>
      <c r="HP73">
        <v>1029.7231103281181</v>
      </c>
      <c r="HQ73">
        <v>932.24903788765289</v>
      </c>
      <c r="HR73">
        <v>1017.1334124838313</v>
      </c>
      <c r="HS73">
        <v>1024.9183214972418</v>
      </c>
      <c r="HT73">
        <v>879.59909751315911</v>
      </c>
      <c r="HU73">
        <v>982.8308835104109</v>
      </c>
      <c r="HV73">
        <v>937.76324528555074</v>
      </c>
      <c r="HW73">
        <v>967.03805957337238</v>
      </c>
      <c r="HX73">
        <v>940.39891386131455</v>
      </c>
      <c r="HY73">
        <v>1075.7840695838136</v>
      </c>
      <c r="HZ73">
        <v>1021.2488600616656</v>
      </c>
      <c r="IA73">
        <v>936.52670810818677</v>
      </c>
      <c r="IB73">
        <v>944.96032794515304</v>
      </c>
      <c r="IC73">
        <v>1052.4901288320623</v>
      </c>
      <c r="ID73">
        <v>1002.2121874630452</v>
      </c>
      <c r="IE73">
        <v>1125.190262498955</v>
      </c>
      <c r="IF73">
        <v>945.12247204283881</v>
      </c>
      <c r="IG73">
        <v>1085.8803076212607</v>
      </c>
      <c r="IH73">
        <v>1120.9328297033908</v>
      </c>
      <c r="II73">
        <v>1082.5555198331674</v>
      </c>
      <c r="IJ73">
        <v>989.76439024955039</v>
      </c>
      <c r="IK73">
        <v>1106.8834664225578</v>
      </c>
      <c r="IL73">
        <v>1006.1047409062586</v>
      </c>
      <c r="IM73">
        <v>1028.425626751284</v>
      </c>
      <c r="IN73">
        <v>1008.2131639912725</v>
      </c>
      <c r="IO73">
        <v>1126.5283311908445</v>
      </c>
      <c r="IP73">
        <v>1042.5561436469357</v>
      </c>
      <c r="IQ73">
        <v>1069.1954222813249</v>
      </c>
      <c r="IR73">
        <v>1022.972057614724</v>
      </c>
      <c r="IS73">
        <v>993.61641144454484</v>
      </c>
      <c r="IT73">
        <v>1142.726680014531</v>
      </c>
      <c r="IU73">
        <v>1011.1933717817069</v>
      </c>
      <c r="IV73" t="e">
        <v>#VALUE!</v>
      </c>
      <c r="IW73">
        <v>1122.3925555591782</v>
      </c>
      <c r="IX73">
        <v>1131.9007965584597</v>
      </c>
      <c r="IY73">
        <v>1292.2222073470552</v>
      </c>
      <c r="IZ73">
        <v>1061.9577076817552</v>
      </c>
      <c r="JA73">
        <v>1104.6533922155697</v>
      </c>
      <c r="JB73">
        <v>1226.3745355591179</v>
      </c>
      <c r="JC73">
        <v>1199.1068318615357</v>
      </c>
      <c r="JD73">
        <v>1259.1564375917117</v>
      </c>
      <c r="JE73">
        <v>1095.42900685519</v>
      </c>
      <c r="JF73">
        <v>1272.1111295849087</v>
      </c>
      <c r="JG73">
        <v>1039.8801467378935</v>
      </c>
      <c r="JH73">
        <v>1127.2175591578089</v>
      </c>
      <c r="JI73">
        <v>1242.2889819189907</v>
      </c>
      <c r="JJ73">
        <v>1071.1821323146423</v>
      </c>
      <c r="JK73">
        <v>993.17030899524696</v>
      </c>
      <c r="JL73">
        <v>1094.0098238209885</v>
      </c>
      <c r="JM73">
        <v>1170.2984012519321</v>
      </c>
      <c r="JN73">
        <v>1093.9896301999688</v>
      </c>
      <c r="JO73">
        <v>1143.8822357719143</v>
      </c>
      <c r="JP73">
        <v>1048.7394941454133</v>
      </c>
      <c r="JQ73">
        <v>983.15533181677279</v>
      </c>
      <c r="JR73">
        <v>1112.6207824433843</v>
      </c>
      <c r="JS73">
        <v>1165.9801368534565</v>
      </c>
      <c r="JT73">
        <v>1185.9697538142404</v>
      </c>
      <c r="JU73">
        <v>1095.7330470522245</v>
      </c>
      <c r="JV73">
        <v>1173.5624782755972</v>
      </c>
      <c r="JW73">
        <v>1114.1616014947494</v>
      </c>
      <c r="JX73">
        <v>1167.3182448178532</v>
      </c>
      <c r="JY73" t="e">
        <v>#VALUE!</v>
      </c>
      <c r="JZ73">
        <v>1213.4198178877434</v>
      </c>
      <c r="KA73">
        <v>1014.5384392882388</v>
      </c>
      <c r="KB73">
        <v>1121.9465784798065</v>
      </c>
      <c r="KC73">
        <v>1129.2449993123612</v>
      </c>
      <c r="KD73">
        <v>1143.5984496151409</v>
      </c>
      <c r="KE73">
        <v>1167.8048175856472</v>
      </c>
      <c r="KF73">
        <v>1059.5858567034204</v>
      </c>
      <c r="KG73">
        <v>1153.6135340377689</v>
      </c>
      <c r="KH73">
        <v>1142.1590880647302</v>
      </c>
      <c r="KI73">
        <v>1216.7244120548169</v>
      </c>
      <c r="KJ73">
        <v>1271.1176529745264</v>
      </c>
      <c r="KK73">
        <v>1195.4374444395305</v>
      </c>
      <c r="KL73">
        <v>1166.7303912753862</v>
      </c>
      <c r="KM73">
        <v>1100.3351323485376</v>
      </c>
      <c r="KN73">
        <v>1077.5479005873203</v>
      </c>
      <c r="KO73">
        <v>1223.5159078980489</v>
      </c>
      <c r="KP73">
        <v>1212.4670049374304</v>
      </c>
      <c r="KQ73">
        <v>1195.721150540809</v>
      </c>
      <c r="KR73">
        <v>1108.9310714989901</v>
      </c>
      <c r="KS73">
        <v>1197.4241514518858</v>
      </c>
      <c r="KT73">
        <v>1113.4926034003497</v>
      </c>
      <c r="KU73">
        <v>1124.7848327726126</v>
      </c>
      <c r="KV73">
        <v>1332.3634766116738</v>
      </c>
      <c r="KW73">
        <v>1352.109723356863</v>
      </c>
      <c r="KX73">
        <v>1026.6010034173728</v>
      </c>
      <c r="KY73">
        <v>1243.3027155905963</v>
      </c>
      <c r="KZ73">
        <v>1236.9976505299408</v>
      </c>
      <c r="LA73">
        <v>1173.3191850945354</v>
      </c>
      <c r="LB73">
        <v>1131.3331336160502</v>
      </c>
      <c r="LC73">
        <v>1091.8609364594024</v>
      </c>
      <c r="LD73">
        <v>1062.241543684403</v>
      </c>
      <c r="LE73">
        <v>1158.7629527121783</v>
      </c>
      <c r="LF73">
        <v>1170.5011712476612</v>
      </c>
      <c r="LG73">
        <v>1189.9028092960518</v>
      </c>
      <c r="LH73">
        <v>1294.6145464902124</v>
      </c>
      <c r="LI73">
        <v>1208.3109526082874</v>
      </c>
      <c r="LJ73">
        <v>1283.3425772001349</v>
      </c>
      <c r="LK73">
        <v>1142.8685549671452</v>
      </c>
      <c r="LL73" t="e">
        <v>#VALUE!</v>
      </c>
      <c r="LM73">
        <v>1222.2589988629027</v>
      </c>
      <c r="LN73">
        <v>1259.6227910603088</v>
      </c>
      <c r="LO73">
        <v>1117.6688342457019</v>
      </c>
      <c r="LP73">
        <v>1139.7668395504356</v>
      </c>
      <c r="LQ73">
        <v>1141.9766506542762</v>
      </c>
      <c r="LR73">
        <v>1275.2738049954178</v>
      </c>
      <c r="LS73">
        <v>1280.3624026402831</v>
      </c>
      <c r="LT73">
        <v>1126.7919252370796</v>
      </c>
      <c r="LU73">
        <v>1116.8781502882641</v>
      </c>
      <c r="LV73" t="e">
        <v>#VALUE!</v>
      </c>
      <c r="LW73">
        <v>1202.3100682194033</v>
      </c>
      <c r="LX73">
        <v>1188.5240935593845</v>
      </c>
      <c r="LY73">
        <v>1167.9873380725583</v>
      </c>
      <c r="LZ73" t="e">
        <v>#VALUE!</v>
      </c>
      <c r="MA73">
        <v>1210.6018523762625</v>
      </c>
      <c r="MB73">
        <v>1126.3053494483233</v>
      </c>
      <c r="MC73">
        <v>1083.5893821751079</v>
      </c>
      <c r="MD73">
        <v>1117.2634437918664</v>
      </c>
      <c r="ME73">
        <v>1265.7858376726508</v>
      </c>
      <c r="MF73">
        <v>1190.3690268213552</v>
      </c>
      <c r="MG73">
        <v>1282.4911084646981</v>
      </c>
      <c r="MH73" t="e">
        <v>#VALUE!</v>
      </c>
      <c r="MI73">
        <v>1148.2816658690572</v>
      </c>
      <c r="MJ73">
        <v>1175.8533674702048</v>
      </c>
      <c r="MK73">
        <v>1154.0392268672585</v>
      </c>
      <c r="ML73">
        <v>1323.2607015902797</v>
      </c>
      <c r="MM73">
        <v>1308.1165386309226</v>
      </c>
      <c r="MN73">
        <v>1301.3249204387268</v>
      </c>
      <c r="MO73">
        <v>1258.4266199782492</v>
      </c>
      <c r="MP73">
        <v>1175.4883521745603</v>
      </c>
      <c r="MQ73" t="e">
        <v>#VALUE!</v>
      </c>
      <c r="MR73">
        <v>1278.2336605643234</v>
      </c>
      <c r="MS73">
        <v>1170.0349159603318</v>
      </c>
      <c r="MT73" t="e">
        <v>#VALUE!</v>
      </c>
      <c r="MU73">
        <v>1270.1242669930059</v>
      </c>
      <c r="MV73">
        <v>1298.2230977778636</v>
      </c>
      <c r="MW73">
        <v>1205.8172828445834</v>
      </c>
    </row>
    <row r="74" spans="1:361" x14ac:dyDescent="0.25">
      <c r="A74" t="s">
        <v>160</v>
      </c>
      <c r="B74">
        <v>-47.034198441108117</v>
      </c>
      <c r="C74">
        <v>-8.1093361730376916</v>
      </c>
      <c r="D74">
        <v>9.3258368194102825</v>
      </c>
      <c r="E74">
        <v>-97.45396642734606</v>
      </c>
      <c r="F74">
        <v>-10.33934845030312</v>
      </c>
      <c r="G74">
        <v>-2.4530348027745914</v>
      </c>
      <c r="H74">
        <v>12.589731074869634</v>
      </c>
      <c r="I74">
        <v>56.907188891371092</v>
      </c>
      <c r="J74">
        <v>81.802887541552352</v>
      </c>
      <c r="K74">
        <v>61.225506156683018</v>
      </c>
      <c r="L74">
        <v>60.049570989112112</v>
      </c>
      <c r="M74">
        <v>72.456941688060766</v>
      </c>
      <c r="N74">
        <v>86.262996683021456</v>
      </c>
      <c r="O74">
        <v>77.950953954458242</v>
      </c>
      <c r="P74">
        <v>140.21036625703184</v>
      </c>
      <c r="Q74">
        <v>171.59348279138408</v>
      </c>
      <c r="R74">
        <v>225.54078741470977</v>
      </c>
      <c r="S74">
        <v>235.29236539900305</v>
      </c>
      <c r="T74">
        <v>219.92508928527442</v>
      </c>
      <c r="U74">
        <v>149.37384449044865</v>
      </c>
      <c r="V74">
        <v>98.12296905318891</v>
      </c>
      <c r="W74">
        <v>102.92768991241847</v>
      </c>
      <c r="X74">
        <v>107.6514338831107</v>
      </c>
      <c r="Y74">
        <v>70.044431581099786</v>
      </c>
      <c r="Z74">
        <v>103.25209743579225</v>
      </c>
      <c r="AA74">
        <v>179.78397711068396</v>
      </c>
      <c r="AB74">
        <v>122.59284648299221</v>
      </c>
      <c r="AC74">
        <v>194.50237473746142</v>
      </c>
      <c r="AD74">
        <v>252.90992444554968</v>
      </c>
      <c r="AE74">
        <v>240.21876758982739</v>
      </c>
      <c r="AF74">
        <v>93.784418894350537</v>
      </c>
      <c r="AG74">
        <v>119.9978204205632</v>
      </c>
      <c r="AH74">
        <v>150.32683265656235</v>
      </c>
      <c r="AI74">
        <v>183.18985507339244</v>
      </c>
      <c r="AJ74">
        <v>64.286677241325378</v>
      </c>
      <c r="AK74">
        <v>110.61134533981485</v>
      </c>
      <c r="AL74">
        <v>98.589284759759877</v>
      </c>
      <c r="AM74">
        <v>121.88331765085464</v>
      </c>
      <c r="AN74">
        <v>139.41975782364605</v>
      </c>
      <c r="AO74">
        <v>126.91104139933985</v>
      </c>
      <c r="AP74">
        <v>215.44473818739255</v>
      </c>
      <c r="AQ74">
        <v>215.58669772694515</v>
      </c>
      <c r="AR74">
        <v>292.99020954867206</v>
      </c>
      <c r="AS74">
        <v>259.66083970516922</v>
      </c>
      <c r="AT74">
        <v>317.17629175881547</v>
      </c>
      <c r="AU74">
        <v>349.32977023869751</v>
      </c>
      <c r="AV74">
        <v>372.52246948828298</v>
      </c>
      <c r="AW74">
        <v>335.40205959031988</v>
      </c>
      <c r="AX74">
        <v>244.92207324157161</v>
      </c>
      <c r="AY74">
        <v>366.01480209529393</v>
      </c>
      <c r="AZ74">
        <v>334.00315174311407</v>
      </c>
      <c r="BA74">
        <v>442.28305298288672</v>
      </c>
      <c r="BB74">
        <v>500.1228944341342</v>
      </c>
      <c r="BC74">
        <v>596.38059764007733</v>
      </c>
      <c r="BD74">
        <v>497.54808918138343</v>
      </c>
      <c r="BE74">
        <v>118.37598520815369</v>
      </c>
      <c r="BF74">
        <v>216.66112101624407</v>
      </c>
      <c r="BG74">
        <v>460.10332915832606</v>
      </c>
      <c r="BH74">
        <v>271.50041907081999</v>
      </c>
      <c r="BI74">
        <v>410.94046265482899</v>
      </c>
      <c r="BJ74">
        <v>222.11468260039894</v>
      </c>
      <c r="BK74">
        <v>582.81775123924012</v>
      </c>
      <c r="BL74">
        <v>426.73333039581775</v>
      </c>
      <c r="BM74">
        <v>180.47320205668612</v>
      </c>
      <c r="BN74">
        <v>444.9388698652387</v>
      </c>
      <c r="BO74">
        <v>394.23519488374399</v>
      </c>
      <c r="BP74">
        <v>431.15297979215791</v>
      </c>
      <c r="BQ74">
        <v>489.41854277203481</v>
      </c>
      <c r="BR74">
        <v>425.05075874080268</v>
      </c>
      <c r="BS74">
        <v>463.91465497314942</v>
      </c>
      <c r="BT74">
        <v>619.57334220409393</v>
      </c>
      <c r="BU74">
        <v>350.64762869427602</v>
      </c>
      <c r="BV74">
        <v>427.94981291641795</v>
      </c>
      <c r="BW74">
        <v>461.27921599050364</v>
      </c>
      <c r="BX74">
        <v>439.46504366745552</v>
      </c>
      <c r="BY74">
        <v>437.39718304028122</v>
      </c>
      <c r="BZ74">
        <v>273.50757950693367</v>
      </c>
      <c r="CA74">
        <v>327.25213377078381</v>
      </c>
      <c r="CB74">
        <v>406.21679873963194</v>
      </c>
      <c r="CC74">
        <v>300.93734422574448</v>
      </c>
      <c r="CD74">
        <v>316.60862579544391</v>
      </c>
      <c r="CE74">
        <v>281.17083890885118</v>
      </c>
      <c r="CF74">
        <v>384.80816338708007</v>
      </c>
      <c r="CG74">
        <v>367.02846930573389</v>
      </c>
      <c r="CH74">
        <v>433.64654986411335</v>
      </c>
      <c r="CI74">
        <v>221.7497654860218</v>
      </c>
      <c r="CJ74">
        <v>430.7475349610051</v>
      </c>
      <c r="CK74">
        <v>184.77110668122774</v>
      </c>
      <c r="CL74">
        <v>257.57275222639248</v>
      </c>
      <c r="CM74">
        <v>230.14291349401077</v>
      </c>
      <c r="CN74">
        <v>448.68942449639241</v>
      </c>
      <c r="CO74">
        <v>385.92319444864995</v>
      </c>
      <c r="CP74">
        <v>367.92037059764073</v>
      </c>
      <c r="CQ74">
        <v>452.43990058253212</v>
      </c>
      <c r="CR74">
        <v>374.10383740315837</v>
      </c>
      <c r="CS74">
        <v>374.83359006593628</v>
      </c>
      <c r="CT74">
        <v>411.8729505722722</v>
      </c>
      <c r="CU74">
        <v>486.01265423595908</v>
      </c>
      <c r="CV74">
        <v>302.80256626904014</v>
      </c>
      <c r="CW74">
        <v>318.75757508675264</v>
      </c>
      <c r="CX74">
        <v>406.72361195335787</v>
      </c>
      <c r="CY74">
        <v>373.51589172134805</v>
      </c>
      <c r="CZ74">
        <v>339.96360508600873</v>
      </c>
      <c r="DA74">
        <v>369.42064229597651</v>
      </c>
      <c r="DB74">
        <v>493.18938618451358</v>
      </c>
      <c r="DC74">
        <v>297.14617578039571</v>
      </c>
      <c r="DD74">
        <v>290.98318656633302</v>
      </c>
      <c r="DE74">
        <v>488.42521872023752</v>
      </c>
      <c r="DF74">
        <v>305.27592761516564</v>
      </c>
      <c r="DG74">
        <v>408.22388365169365</v>
      </c>
      <c r="DH74">
        <v>475.93673367897668</v>
      </c>
      <c r="DI74">
        <v>390.8901893069347</v>
      </c>
      <c r="DJ74">
        <v>451.8723584786058</v>
      </c>
      <c r="DK74">
        <v>417.30626868953306</v>
      </c>
      <c r="DL74">
        <v>408.32525656570994</v>
      </c>
      <c r="DM74">
        <v>454.38618259082239</v>
      </c>
      <c r="DN74">
        <v>446.3985624904434</v>
      </c>
      <c r="DO74">
        <v>405.56804260164495</v>
      </c>
      <c r="DP74">
        <v>517.19299322217717</v>
      </c>
      <c r="DQ74">
        <v>457.77185635914412</v>
      </c>
      <c r="DR74">
        <v>465.4352245156964</v>
      </c>
      <c r="DS74">
        <v>473.6458142747482</v>
      </c>
      <c r="DT74">
        <v>466.77325846652195</v>
      </c>
      <c r="DU74">
        <v>433.52496067186195</v>
      </c>
      <c r="DV74">
        <v>443.53997108091914</v>
      </c>
      <c r="DW74">
        <v>501.52172524680691</v>
      </c>
      <c r="DX74">
        <v>477.19375902116303</v>
      </c>
      <c r="DY74">
        <v>476.34229481716955</v>
      </c>
      <c r="DZ74">
        <v>537.24331641594574</v>
      </c>
      <c r="EA74">
        <v>491.68913110146923</v>
      </c>
      <c r="EB74">
        <v>517.53757775127895</v>
      </c>
      <c r="EC74">
        <v>598.59038759718339</v>
      </c>
      <c r="ED74">
        <v>518.53101055771117</v>
      </c>
      <c r="EE74">
        <v>466.00280740261076</v>
      </c>
      <c r="EF74">
        <v>644.87450532168157</v>
      </c>
      <c r="EG74">
        <v>531.87090391516688</v>
      </c>
      <c r="EH74">
        <v>621.49937168260431</v>
      </c>
      <c r="EI74">
        <v>592.50843720138084</v>
      </c>
      <c r="EJ74">
        <v>607.73374773363275</v>
      </c>
      <c r="EK74">
        <v>560.13189994444451</v>
      </c>
      <c r="EL74">
        <v>734.82729300459232</v>
      </c>
      <c r="EM74">
        <v>719.54110857596004</v>
      </c>
      <c r="EN74">
        <v>656.6126740112901</v>
      </c>
      <c r="EO74">
        <v>658.64003562082848</v>
      </c>
      <c r="EP74">
        <v>567.49110253403592</v>
      </c>
      <c r="EQ74">
        <v>635.14317080428202</v>
      </c>
      <c r="ER74">
        <v>788.61246108263742</v>
      </c>
      <c r="ES74">
        <v>578.90506610473005</v>
      </c>
      <c r="ET74">
        <v>550.8467917357882</v>
      </c>
      <c r="EU74">
        <v>664.70177426983912</v>
      </c>
      <c r="EV74">
        <v>489.64151847263184</v>
      </c>
      <c r="EW74">
        <v>625.93922678381205</v>
      </c>
      <c r="EX74">
        <v>698.3555848672986</v>
      </c>
      <c r="EY74">
        <v>591.71778496404499</v>
      </c>
      <c r="EZ74">
        <v>721.91307888229699</v>
      </c>
      <c r="FA74">
        <v>592.14353670229514</v>
      </c>
      <c r="FB74">
        <v>734.46237740069637</v>
      </c>
      <c r="FC74">
        <v>729.29255061695972</v>
      </c>
      <c r="FD74">
        <v>708.63407754699404</v>
      </c>
      <c r="FE74">
        <v>828.95627679179108</v>
      </c>
      <c r="FF74">
        <v>676.80498242278895</v>
      </c>
      <c r="FG74">
        <v>696.00375229418285</v>
      </c>
      <c r="FH74">
        <v>606.0713696996371</v>
      </c>
      <c r="FI74">
        <v>536.55409298042468</v>
      </c>
      <c r="FJ74">
        <v>731.50248255928364</v>
      </c>
      <c r="FK74">
        <v>764.95343404263269</v>
      </c>
      <c r="FL74">
        <v>787.37562785098964</v>
      </c>
      <c r="FM74">
        <v>693.71289633015783</v>
      </c>
      <c r="FN74">
        <v>636.58269095520177</v>
      </c>
      <c r="FO74">
        <v>698.63936498214798</v>
      </c>
      <c r="FP74">
        <v>662.10682826290542</v>
      </c>
      <c r="FQ74">
        <v>745.95739489446089</v>
      </c>
      <c r="FR74">
        <v>783.72650353213157</v>
      </c>
      <c r="FS74">
        <v>739.93606312374266</v>
      </c>
      <c r="FT74">
        <v>683.83983639776716</v>
      </c>
      <c r="FU74">
        <v>763.89916057040307</v>
      </c>
      <c r="FV74">
        <v>693.22640361785898</v>
      </c>
      <c r="FW74">
        <v>654.76790388127165</v>
      </c>
      <c r="FX74">
        <v>824.394840050737</v>
      </c>
      <c r="FY74">
        <v>712.26300824483246</v>
      </c>
      <c r="FZ74">
        <v>689.63802027304973</v>
      </c>
      <c r="GA74">
        <v>725.60293332239007</v>
      </c>
      <c r="GB74">
        <v>722.5213495969773</v>
      </c>
      <c r="GC74">
        <v>675.56834102223331</v>
      </c>
      <c r="GD74">
        <v>705.87701765199506</v>
      </c>
      <c r="GE74">
        <v>738.7400053277612</v>
      </c>
      <c r="GF74">
        <v>701.2342535908025</v>
      </c>
      <c r="GG74">
        <v>696.47015862961609</v>
      </c>
      <c r="GH74">
        <v>704.90380263427903</v>
      </c>
      <c r="GI74">
        <v>686.49566234300539</v>
      </c>
      <c r="GJ74">
        <v>672.60838425109796</v>
      </c>
      <c r="GK74">
        <v>726.04893759042034</v>
      </c>
      <c r="GL74">
        <v>763.77753512660661</v>
      </c>
      <c r="GM74">
        <v>701.43699790835387</v>
      </c>
      <c r="GN74">
        <v>794.87689722428729</v>
      </c>
      <c r="GO74">
        <v>695.80109709501266</v>
      </c>
      <c r="GP74">
        <v>758.97279009968042</v>
      </c>
      <c r="GQ74">
        <v>653.87580320586778</v>
      </c>
      <c r="GR74">
        <v>692.5979045410952</v>
      </c>
      <c r="GS74">
        <v>722.37937646309547</v>
      </c>
      <c r="GT74">
        <v>632.97407169590406</v>
      </c>
      <c r="GU74">
        <v>782.89538248678059</v>
      </c>
      <c r="GV74">
        <v>744.29480690360072</v>
      </c>
      <c r="GW74">
        <v>624.09429805328443</v>
      </c>
      <c r="GX74">
        <v>719.80469506978989</v>
      </c>
      <c r="GY74">
        <v>692.69925781885775</v>
      </c>
      <c r="GZ74">
        <v>723.1497625763219</v>
      </c>
      <c r="HA74">
        <v>738.05067464808621</v>
      </c>
      <c r="HB74">
        <v>785.42941381434593</v>
      </c>
      <c r="HC74">
        <v>700.1395430306593</v>
      </c>
      <c r="HD74">
        <v>781.80057223488905</v>
      </c>
      <c r="HE74">
        <v>739.26711034377422</v>
      </c>
      <c r="HF74">
        <v>815.92058072139821</v>
      </c>
      <c r="HG74">
        <v>856.04155063132441</v>
      </c>
      <c r="HH74">
        <v>782.67235542982826</v>
      </c>
      <c r="HI74">
        <v>788.51104587515192</v>
      </c>
      <c r="HJ74">
        <v>689.71907570660119</v>
      </c>
      <c r="HK74">
        <v>741.61888551861057</v>
      </c>
      <c r="HL74">
        <v>797.73544331938035</v>
      </c>
      <c r="HM74">
        <v>853.30461034377436</v>
      </c>
      <c r="HN74">
        <v>831.2877420385679</v>
      </c>
      <c r="HO74">
        <v>800.55341487278542</v>
      </c>
      <c r="HP74">
        <v>710.78303288022687</v>
      </c>
      <c r="HQ74">
        <v>768.46069700320572</v>
      </c>
      <c r="HR74">
        <v>734.32044656028347</v>
      </c>
      <c r="HS74">
        <v>898.04781083563978</v>
      </c>
      <c r="HT74">
        <v>726.27193745871386</v>
      </c>
      <c r="HU74">
        <v>753.17459111958749</v>
      </c>
      <c r="HV74">
        <v>856.26455201009912</v>
      </c>
      <c r="HW74">
        <v>846.91843849321219</v>
      </c>
      <c r="HX74">
        <v>721.38602069119622</v>
      </c>
      <c r="HY74">
        <v>792.24134193460156</v>
      </c>
      <c r="HZ74">
        <v>837.08591836144547</v>
      </c>
      <c r="IA74">
        <v>734.78662481307992</v>
      </c>
      <c r="IB74">
        <v>732.576954183976</v>
      </c>
      <c r="IC74">
        <v>816.50855812331054</v>
      </c>
      <c r="ID74">
        <v>722.56191507577898</v>
      </c>
      <c r="IE74">
        <v>719.70335538635652</v>
      </c>
      <c r="IF74">
        <v>762.11517521838357</v>
      </c>
      <c r="IG74">
        <v>897.94642583777522</v>
      </c>
      <c r="IH74">
        <v>845.78324099928147</v>
      </c>
      <c r="II74">
        <v>936.46589009960496</v>
      </c>
      <c r="IJ74">
        <v>754.45180555135016</v>
      </c>
      <c r="IK74">
        <v>676.0345253169537</v>
      </c>
      <c r="IL74">
        <v>811.48070900489904</v>
      </c>
      <c r="IM74">
        <v>811.17666125545907</v>
      </c>
      <c r="IN74">
        <v>722.35916471630344</v>
      </c>
      <c r="IO74">
        <v>786.36212226202088</v>
      </c>
      <c r="IP74">
        <v>734.32038614104204</v>
      </c>
      <c r="IQ74">
        <v>761.56783881932506</v>
      </c>
      <c r="IR74">
        <v>768.74444992939641</v>
      </c>
      <c r="IS74">
        <v>766.02785280048852</v>
      </c>
      <c r="IT74">
        <v>812.53493867317843</v>
      </c>
      <c r="IU74">
        <v>809.45330661237244</v>
      </c>
      <c r="IV74">
        <v>1007.3008349537851</v>
      </c>
      <c r="IW74">
        <v>816.04222278048599</v>
      </c>
      <c r="IX74">
        <v>881.80889200170839</v>
      </c>
      <c r="IY74">
        <v>890.87113024344046</v>
      </c>
      <c r="IZ74">
        <v>814.60274039159219</v>
      </c>
      <c r="JA74">
        <v>739.67256574829423</v>
      </c>
      <c r="JB74">
        <v>1012.1664221569896</v>
      </c>
      <c r="JC74">
        <v>808.88568596343214</v>
      </c>
      <c r="JD74">
        <v>919.72002664009733</v>
      </c>
      <c r="JE74">
        <v>832.13929233998067</v>
      </c>
      <c r="JF74">
        <v>898.55465576946744</v>
      </c>
      <c r="JG74">
        <v>778.17163398464527</v>
      </c>
      <c r="JH74">
        <v>771.35972399016237</v>
      </c>
      <c r="JI74">
        <v>719.2371000990272</v>
      </c>
      <c r="JJ74">
        <v>800.53317291637268</v>
      </c>
      <c r="JK74">
        <v>690.59088004827504</v>
      </c>
      <c r="JL74">
        <v>909.84699087540321</v>
      </c>
      <c r="JM74">
        <v>769.79872793306913</v>
      </c>
      <c r="JN74">
        <v>867.49595884233725</v>
      </c>
      <c r="JO74">
        <v>800.06681944777574</v>
      </c>
      <c r="JP74">
        <v>860.19754707266907</v>
      </c>
      <c r="JQ74">
        <v>809.63582558880262</v>
      </c>
      <c r="JR74">
        <v>1002.0500539387266</v>
      </c>
      <c r="JS74">
        <v>927.32258585095417</v>
      </c>
      <c r="JT74">
        <v>964.3416923170289</v>
      </c>
      <c r="JU74">
        <v>876.4769422670206</v>
      </c>
      <c r="JV74">
        <v>872.74674136787655</v>
      </c>
      <c r="JW74">
        <v>849.95954434772352</v>
      </c>
      <c r="JX74">
        <v>927.32254053652298</v>
      </c>
      <c r="JY74">
        <v>787.67980701227998</v>
      </c>
      <c r="JZ74">
        <v>798.99228287239873</v>
      </c>
      <c r="KA74">
        <v>744.92337395201139</v>
      </c>
      <c r="KB74">
        <v>961.26008291343851</v>
      </c>
      <c r="KC74">
        <v>912.29991239209971</v>
      </c>
      <c r="KD74">
        <v>882.98469726790984</v>
      </c>
      <c r="KE74">
        <v>945.81182991117248</v>
      </c>
      <c r="KF74">
        <v>937.15509087791042</v>
      </c>
      <c r="KG74">
        <v>797.755716995895</v>
      </c>
      <c r="KH74">
        <v>851.86521707326176</v>
      </c>
      <c r="KI74">
        <v>797.06630475024394</v>
      </c>
      <c r="KJ74">
        <v>932.59354840318372</v>
      </c>
      <c r="KK74">
        <v>972.83624646961698</v>
      </c>
      <c r="KL74">
        <v>821.27272558758671</v>
      </c>
      <c r="KM74">
        <v>922.8015831768513</v>
      </c>
      <c r="KN74">
        <v>861.45439870953567</v>
      </c>
      <c r="KO74">
        <v>874.04421739230565</v>
      </c>
      <c r="KP74">
        <v>1031.5882900779445</v>
      </c>
      <c r="KQ74">
        <v>950.43409825513777</v>
      </c>
      <c r="KR74">
        <v>871.24656634032738</v>
      </c>
      <c r="KS74">
        <v>832.86908125430352</v>
      </c>
      <c r="KT74">
        <v>962.53736380636701</v>
      </c>
      <c r="KU74">
        <v>836.49806481897838</v>
      </c>
      <c r="KV74">
        <v>910.82012583762412</v>
      </c>
      <c r="KW74">
        <v>858.06875666131577</v>
      </c>
      <c r="KX74">
        <v>790.49780877530577</v>
      </c>
      <c r="KY74">
        <v>853.20319362580778</v>
      </c>
      <c r="KZ74">
        <v>955.27940876086552</v>
      </c>
      <c r="LA74">
        <v>954.97531418651351</v>
      </c>
      <c r="LB74">
        <v>812.27130535443644</v>
      </c>
      <c r="LC74">
        <v>889.02616526136808</v>
      </c>
      <c r="LD74">
        <v>844.26274395982421</v>
      </c>
      <c r="LE74">
        <v>937.25642451941974</v>
      </c>
      <c r="LF74">
        <v>819.32649191468965</v>
      </c>
      <c r="LG74">
        <v>975.63388392726597</v>
      </c>
      <c r="LH74">
        <v>910.23212879945845</v>
      </c>
      <c r="LI74">
        <v>883.3497473046184</v>
      </c>
      <c r="LJ74">
        <v>907.47494051357125</v>
      </c>
      <c r="LK74">
        <v>838.03881136725352</v>
      </c>
      <c r="LL74">
        <v>822.61080334236226</v>
      </c>
      <c r="LM74">
        <v>995.27881364623715</v>
      </c>
      <c r="LN74">
        <v>834.18689439545085</v>
      </c>
      <c r="LO74">
        <v>826.52355946948148</v>
      </c>
      <c r="LP74">
        <v>1000.9754796013236</v>
      </c>
      <c r="LQ74">
        <v>948.62981505890684</v>
      </c>
      <c r="LR74">
        <v>867.53647447526464</v>
      </c>
      <c r="LS74">
        <v>883.81590592116129</v>
      </c>
      <c r="LT74">
        <v>912.21897628655051</v>
      </c>
      <c r="LU74">
        <v>862.77231154243157</v>
      </c>
      <c r="LV74">
        <v>949.72456791251909</v>
      </c>
      <c r="LW74">
        <v>908.54949823568268</v>
      </c>
      <c r="LX74">
        <v>850.8514834016562</v>
      </c>
      <c r="LY74">
        <v>911.69170662810404</v>
      </c>
      <c r="LZ74">
        <v>895.2703594466052</v>
      </c>
      <c r="MA74">
        <v>802.25627530912573</v>
      </c>
      <c r="MB74">
        <v>875.42281682193288</v>
      </c>
      <c r="MC74">
        <v>901.55516744603733</v>
      </c>
      <c r="MD74">
        <v>851.90568739175808</v>
      </c>
      <c r="ME74">
        <v>914.48944377750161</v>
      </c>
      <c r="MF74">
        <v>912.17840476582455</v>
      </c>
      <c r="MG74">
        <v>876.7000871414939</v>
      </c>
      <c r="MH74">
        <v>859.65009436657033</v>
      </c>
      <c r="MI74">
        <v>937.90525013953459</v>
      </c>
      <c r="MJ74">
        <v>984.02708480209117</v>
      </c>
      <c r="MK74">
        <v>900.41979322582495</v>
      </c>
      <c r="ML74">
        <v>893.08096400449676</v>
      </c>
      <c r="MM74">
        <v>1147.7950779964526</v>
      </c>
      <c r="MN74">
        <v>910.61727880736203</v>
      </c>
      <c r="MO74">
        <v>842.5393802538515</v>
      </c>
      <c r="MP74">
        <v>906.96815599898514</v>
      </c>
      <c r="MQ74">
        <v>951.20453723520052</v>
      </c>
      <c r="MR74">
        <v>913.19202213039</v>
      </c>
      <c r="MS74">
        <v>911.12417056610184</v>
      </c>
      <c r="MT74">
        <v>1063.9039655223489</v>
      </c>
      <c r="MU74">
        <v>969.0044702519973</v>
      </c>
      <c r="MV74">
        <v>913.96235839774215</v>
      </c>
      <c r="MW74">
        <v>928.66060922841245</v>
      </c>
    </row>
    <row r="75" spans="1:361" x14ac:dyDescent="0.25">
      <c r="A75" t="s">
        <v>161</v>
      </c>
      <c r="B75">
        <v>420.2459185535709</v>
      </c>
      <c r="C75">
        <v>487.9993642692765</v>
      </c>
      <c r="D75">
        <v>489.8037411153316</v>
      </c>
      <c r="E75">
        <v>392.45117025921741</v>
      </c>
      <c r="F75">
        <v>499.39309494644402</v>
      </c>
      <c r="G75">
        <v>477.1125857700905</v>
      </c>
      <c r="H75">
        <v>499.3930043175817</v>
      </c>
      <c r="I75">
        <v>530.14761271228394</v>
      </c>
      <c r="J75">
        <v>561.12533728231983</v>
      </c>
      <c r="K75">
        <v>522.54520303905019</v>
      </c>
      <c r="L75">
        <v>533.47245789865656</v>
      </c>
      <c r="M75">
        <v>535.11467856317768</v>
      </c>
      <c r="N75">
        <v>544.4808391844233</v>
      </c>
      <c r="O75">
        <v>547.90708749443297</v>
      </c>
      <c r="P75">
        <v>600.19209564973914</v>
      </c>
      <c r="Q75">
        <v>613.26829526921108</v>
      </c>
      <c r="R75">
        <v>643.9215941901009</v>
      </c>
      <c r="S75">
        <v>642.11734875589616</v>
      </c>
      <c r="T75">
        <v>627.84479226519682</v>
      </c>
      <c r="U75">
        <v>576.33024876813101</v>
      </c>
      <c r="V75">
        <v>523.13315929422777</v>
      </c>
      <c r="W75">
        <v>538.70293955902264</v>
      </c>
      <c r="X75">
        <v>534.48620969603462</v>
      </c>
      <c r="Y75">
        <v>489.33739066769681</v>
      </c>
      <c r="Z75">
        <v>521.99782585700348</v>
      </c>
      <c r="AA75">
        <v>573.04602494835865</v>
      </c>
      <c r="AB75">
        <v>512.26666202396166</v>
      </c>
      <c r="AC75">
        <v>533.0265291546782</v>
      </c>
      <c r="AD75">
        <v>610.34899309525895</v>
      </c>
      <c r="AE75">
        <v>557.51669536580653</v>
      </c>
      <c r="AF75">
        <v>549.08290182352073</v>
      </c>
      <c r="AG75">
        <v>546.7717797353863</v>
      </c>
      <c r="AH75">
        <v>578.62127692699437</v>
      </c>
      <c r="AI75">
        <v>593.48152835965163</v>
      </c>
      <c r="AJ75">
        <v>479.68732607215645</v>
      </c>
      <c r="AK75">
        <v>533.0062358419101</v>
      </c>
      <c r="AL75">
        <v>559.4832163095474</v>
      </c>
      <c r="AM75">
        <v>528.28254926949751</v>
      </c>
      <c r="AN75">
        <v>546.79213950932024</v>
      </c>
      <c r="AO75">
        <v>535.43901811490457</v>
      </c>
      <c r="AP75">
        <v>542.656244549652</v>
      </c>
      <c r="AQ75">
        <v>553.92835280398538</v>
      </c>
      <c r="AR75">
        <v>602.80728210260474</v>
      </c>
      <c r="AS75">
        <v>559.19940749555826</v>
      </c>
      <c r="AT75">
        <v>556.80708798865476</v>
      </c>
      <c r="AU75">
        <v>568.88995298296209</v>
      </c>
      <c r="AV75">
        <v>579.675325337549</v>
      </c>
      <c r="AW75">
        <v>589.50802521655964</v>
      </c>
      <c r="AX75">
        <v>566.23417990456028</v>
      </c>
      <c r="AY75">
        <v>606.31463871300218</v>
      </c>
      <c r="AZ75">
        <v>519.44338944107301</v>
      </c>
      <c r="BA75">
        <v>589.8931540777287</v>
      </c>
      <c r="BB75">
        <v>593.90736317435903</v>
      </c>
      <c r="BC75">
        <v>630.50070581833529</v>
      </c>
      <c r="BD75">
        <v>599.66496646602945</v>
      </c>
      <c r="BE75">
        <v>585.6560976713896</v>
      </c>
      <c r="BF75">
        <v>615.39708417008319</v>
      </c>
      <c r="BG75">
        <v>656.61266796936593</v>
      </c>
      <c r="BH75">
        <v>583.62877684483931</v>
      </c>
      <c r="BI75">
        <v>605.50361914932728</v>
      </c>
      <c r="BJ75">
        <v>618.53941038002586</v>
      </c>
      <c r="BK75">
        <v>676.41975689083347</v>
      </c>
      <c r="BL75">
        <v>641.00226482748985</v>
      </c>
      <c r="BM75">
        <v>629.68974969486408</v>
      </c>
      <c r="BN75">
        <v>689.49609698504219</v>
      </c>
      <c r="BO75">
        <v>680.15011488000562</v>
      </c>
      <c r="BP75">
        <v>653.57165123323614</v>
      </c>
      <c r="BQ75">
        <v>705.51207183847839</v>
      </c>
      <c r="BR75">
        <v>725.80562930454812</v>
      </c>
      <c r="BS75">
        <v>652.94329716265202</v>
      </c>
      <c r="BT75">
        <v>659.16720709800722</v>
      </c>
      <c r="BU75">
        <v>669.77011485348157</v>
      </c>
      <c r="BV75">
        <v>686.61725606669984</v>
      </c>
      <c r="BW75">
        <v>674.21000620623431</v>
      </c>
      <c r="BX75">
        <v>668.63487657656276</v>
      </c>
      <c r="BY75">
        <v>713.27665128757576</v>
      </c>
      <c r="BZ75">
        <v>745.04500996917488</v>
      </c>
      <c r="CA75">
        <v>723.43358649512152</v>
      </c>
      <c r="CB75">
        <v>723.81876822312677</v>
      </c>
      <c r="CC75">
        <v>744.07183422396588</v>
      </c>
      <c r="CD75">
        <v>724.95409410794593</v>
      </c>
      <c r="CE75">
        <v>697.5445653036237</v>
      </c>
      <c r="CF75">
        <v>729.04934504379833</v>
      </c>
      <c r="CG75">
        <v>745.63299794445447</v>
      </c>
      <c r="CH75">
        <v>743.0988095268608</v>
      </c>
      <c r="CI75">
        <v>822.34718210746848</v>
      </c>
      <c r="CJ75">
        <v>770.0014193837842</v>
      </c>
      <c r="CK75">
        <v>743.88934243619451</v>
      </c>
      <c r="CL75">
        <v>742.30803796152281</v>
      </c>
      <c r="CM75">
        <v>762.37863483180604</v>
      </c>
      <c r="CN75">
        <v>756.8035943205158</v>
      </c>
      <c r="CO75">
        <v>824.43531339019546</v>
      </c>
      <c r="CP75">
        <v>772.19098399976895</v>
      </c>
      <c r="CQ75">
        <v>751.00531377444679</v>
      </c>
      <c r="CR75">
        <v>824.171861329178</v>
      </c>
      <c r="CS75">
        <v>816.08280940602219</v>
      </c>
      <c r="CT75">
        <v>759.52016426076511</v>
      </c>
      <c r="CU75">
        <v>795.09989709258082</v>
      </c>
      <c r="CV75">
        <v>801.70891625285151</v>
      </c>
      <c r="CW75">
        <v>810.79142061869311</v>
      </c>
      <c r="CX75">
        <v>851.6828053409854</v>
      </c>
      <c r="CY75">
        <v>796.7014646703999</v>
      </c>
      <c r="CZ75">
        <v>776.16459740797688</v>
      </c>
      <c r="DA75">
        <v>832.92984186460592</v>
      </c>
      <c r="DB75">
        <v>890.58724137395632</v>
      </c>
      <c r="DC75">
        <v>788.69351651618888</v>
      </c>
      <c r="DD75">
        <v>760.87848548243448</v>
      </c>
      <c r="DE75">
        <v>831.38905906478578</v>
      </c>
      <c r="DF75">
        <v>806.49348578453066</v>
      </c>
      <c r="DG75">
        <v>823.44191985627015</v>
      </c>
      <c r="DH75">
        <v>845.11423837343864</v>
      </c>
      <c r="DI75">
        <v>839.98496800561747</v>
      </c>
      <c r="DJ75">
        <v>839.41735188812027</v>
      </c>
      <c r="DK75">
        <v>829.72667347838478</v>
      </c>
      <c r="DL75">
        <v>816.97485721458997</v>
      </c>
      <c r="DM75">
        <v>880.30868374357635</v>
      </c>
      <c r="DN75">
        <v>819.52913503001139</v>
      </c>
      <c r="DO75">
        <v>836.41686588972811</v>
      </c>
      <c r="DP75">
        <v>843.73552716821439</v>
      </c>
      <c r="DQ75">
        <v>815.63674925019347</v>
      </c>
      <c r="DR75">
        <v>877.79478108634567</v>
      </c>
      <c r="DS75">
        <v>879.61941650410506</v>
      </c>
      <c r="DT75">
        <v>869.82740596334156</v>
      </c>
      <c r="DU75">
        <v>843.51253334184491</v>
      </c>
      <c r="DV75">
        <v>856.4469803576668</v>
      </c>
      <c r="DW75">
        <v>877.63262792577348</v>
      </c>
      <c r="DX75">
        <v>881.89004712700853</v>
      </c>
      <c r="DY75">
        <v>931.27588328917841</v>
      </c>
      <c r="DZ75">
        <v>944.55493598083672</v>
      </c>
      <c r="EA75">
        <v>898.51405554960184</v>
      </c>
      <c r="EB75">
        <v>959.09078442156317</v>
      </c>
      <c r="EC75">
        <v>933.64779317627358</v>
      </c>
      <c r="ED75">
        <v>930.89070307165389</v>
      </c>
      <c r="EE75">
        <v>874.83495270609865</v>
      </c>
      <c r="EF75">
        <v>969.95731643289332</v>
      </c>
      <c r="EG75">
        <v>930.78921234011659</v>
      </c>
      <c r="EH75">
        <v>949.92730316718439</v>
      </c>
      <c r="EI75">
        <v>929.63371247053158</v>
      </c>
      <c r="EJ75">
        <v>997.9547848771017</v>
      </c>
      <c r="EK75">
        <v>946.27810936619858</v>
      </c>
      <c r="EL75">
        <v>959.80046581228578</v>
      </c>
      <c r="EM75">
        <v>989.88603532960019</v>
      </c>
      <c r="EN75">
        <v>1026.824136207998</v>
      </c>
      <c r="EO75">
        <v>983.11472706546385</v>
      </c>
      <c r="EP75">
        <v>970.84930986414361</v>
      </c>
      <c r="EQ75">
        <v>960.40864438762276</v>
      </c>
      <c r="ER75">
        <v>997.04255855232486</v>
      </c>
      <c r="ES75">
        <v>955.86745413442452</v>
      </c>
      <c r="ET75">
        <v>948.54873394717777</v>
      </c>
      <c r="EU75">
        <v>995.68427056123812</v>
      </c>
      <c r="EV75">
        <v>971.94409896930063</v>
      </c>
      <c r="EW75">
        <v>957.46903077512991</v>
      </c>
      <c r="EX75">
        <v>978.97895747572193</v>
      </c>
      <c r="EY75">
        <v>992.40000293751564</v>
      </c>
      <c r="EZ75">
        <v>1070.9590493698915</v>
      </c>
      <c r="FA75">
        <v>991.91341204394905</v>
      </c>
      <c r="FB75">
        <v>1085.6977690085769</v>
      </c>
      <c r="FC75">
        <v>1006.0235676551858</v>
      </c>
      <c r="FD75">
        <v>1016.3224095354478</v>
      </c>
      <c r="FE75">
        <v>1095.8344048614304</v>
      </c>
      <c r="FF75">
        <v>973.30242623289428</v>
      </c>
      <c r="FG75">
        <v>942.20310189723978</v>
      </c>
      <c r="FH75">
        <v>989.66308681766191</v>
      </c>
      <c r="FI75">
        <v>1036.1295830438535</v>
      </c>
      <c r="FJ75">
        <v>997.28585022290554</v>
      </c>
      <c r="FK75">
        <v>1078.784572197497</v>
      </c>
      <c r="FL75">
        <v>1043.184618556003</v>
      </c>
      <c r="FM75">
        <v>956.6377571711937</v>
      </c>
      <c r="FN75">
        <v>1081.6633904586236</v>
      </c>
      <c r="FO75">
        <v>1049.7531870340308</v>
      </c>
      <c r="FP75">
        <v>1004.7058330590528</v>
      </c>
      <c r="FQ75">
        <v>1058.085517033438</v>
      </c>
      <c r="FR75">
        <v>1044.2186410089334</v>
      </c>
      <c r="FS75">
        <v>1057.0516184399526</v>
      </c>
      <c r="FT75">
        <v>994.81251304447653</v>
      </c>
      <c r="FU75">
        <v>1021.4719158177576</v>
      </c>
      <c r="FV75">
        <v>1004.1990440130235</v>
      </c>
      <c r="FW75">
        <v>950.17065072556341</v>
      </c>
      <c r="FX75">
        <v>1007.8886869857708</v>
      </c>
      <c r="FY75">
        <v>984.37166328926901</v>
      </c>
      <c r="FZ75">
        <v>1056.4434232493243</v>
      </c>
      <c r="GA75">
        <v>1008.720031582316</v>
      </c>
      <c r="GB75">
        <v>1049.0639560461045</v>
      </c>
      <c r="GC75">
        <v>985.6894507522386</v>
      </c>
      <c r="GD75">
        <v>1049.6316220094761</v>
      </c>
      <c r="GE75">
        <v>1005.7398570224643</v>
      </c>
      <c r="GF75">
        <v>1044.9281456733745</v>
      </c>
      <c r="GG75">
        <v>985.97332904835548</v>
      </c>
      <c r="GH75">
        <v>1061.5522205571335</v>
      </c>
      <c r="GI75">
        <v>1029.6420654679339</v>
      </c>
      <c r="GJ75">
        <v>960.10445163200313</v>
      </c>
      <c r="GK75">
        <v>1057.8827470377089</v>
      </c>
      <c r="GL75">
        <v>989.41982082525885</v>
      </c>
      <c r="GM75">
        <v>1014.7816403299571</v>
      </c>
      <c r="GN75">
        <v>1151.0387106592457</v>
      </c>
      <c r="GO75">
        <v>1095.3276248782875</v>
      </c>
      <c r="GP75">
        <v>1116.1078306362033</v>
      </c>
      <c r="GQ75">
        <v>1045.1308612917862</v>
      </c>
      <c r="GR75">
        <v>1071.0808183093868</v>
      </c>
      <c r="GS75">
        <v>1065.7083151797456</v>
      </c>
      <c r="GT75">
        <v>1061.0860302204887</v>
      </c>
      <c r="GU75">
        <v>1007.1386485626302</v>
      </c>
      <c r="GV75">
        <v>1035.1361487269403</v>
      </c>
      <c r="GW75">
        <v>1141.0643125539025</v>
      </c>
      <c r="GX75">
        <v>1049.6923403263092</v>
      </c>
      <c r="GY75">
        <v>1057.132631580035</v>
      </c>
      <c r="GZ75">
        <v>1058.3896403069298</v>
      </c>
      <c r="HA75">
        <v>1060.8833251754443</v>
      </c>
      <c r="HB75">
        <v>1246.0193217823903</v>
      </c>
      <c r="HC75">
        <v>1045.5363876889148</v>
      </c>
      <c r="HD75">
        <v>1084.6234031175575</v>
      </c>
      <c r="HE75">
        <v>1033.8183265229065</v>
      </c>
      <c r="HF75">
        <v>1043.0832834040125</v>
      </c>
      <c r="HG75">
        <v>1013.930269775788</v>
      </c>
      <c r="HH75">
        <v>1069.0736986562611</v>
      </c>
      <c r="HI75">
        <v>809.91961325605712</v>
      </c>
      <c r="HJ75">
        <v>815.25160528421407</v>
      </c>
      <c r="HK75">
        <v>948.95416820496325</v>
      </c>
      <c r="HL75">
        <v>901.49424370378267</v>
      </c>
      <c r="HM75">
        <v>942.40585980912067</v>
      </c>
      <c r="HN75">
        <v>857.50113450189428</v>
      </c>
      <c r="HO75">
        <v>928.09288435628014</v>
      </c>
      <c r="HP75">
        <v>953.0291424433392</v>
      </c>
      <c r="HQ75">
        <v>887.18138908942558</v>
      </c>
      <c r="HR75">
        <v>1345.6830857192479</v>
      </c>
      <c r="HS75">
        <v>1121.7438689033193</v>
      </c>
      <c r="HT75" t="e">
        <v>#VALUE!</v>
      </c>
      <c r="HU75">
        <v>1229.8817275270821</v>
      </c>
      <c r="HV75">
        <v>1124.2981980750958</v>
      </c>
      <c r="HW75">
        <v>1003.408328335484</v>
      </c>
      <c r="HX75">
        <v>843.45176064769441</v>
      </c>
      <c r="HY75">
        <v>1299.1151742855711</v>
      </c>
      <c r="HZ75">
        <v>1008.1725562190018</v>
      </c>
      <c r="IA75">
        <v>790.86278932988648</v>
      </c>
      <c r="IB75">
        <v>998.72518458465743</v>
      </c>
      <c r="IC75">
        <v>1071.1010466714702</v>
      </c>
      <c r="ID75">
        <v>955.92818151414406</v>
      </c>
      <c r="IE75">
        <v>784.23328955719865</v>
      </c>
      <c r="IF75">
        <v>948.52842250863728</v>
      </c>
      <c r="IG75">
        <v>1077.1222424988946</v>
      </c>
      <c r="IH75">
        <v>1024.5939683511854</v>
      </c>
      <c r="II75">
        <v>903.683871759971</v>
      </c>
      <c r="IJ75">
        <v>875.11876152008779</v>
      </c>
      <c r="IK75">
        <v>822.48910841643817</v>
      </c>
      <c r="IL75">
        <v>913.65829856445407</v>
      </c>
      <c r="IM75">
        <v>862.56943430254864</v>
      </c>
      <c r="IN75">
        <v>1035.5821560159327</v>
      </c>
      <c r="IO75">
        <v>866.94855447163184</v>
      </c>
      <c r="IP75">
        <v>857.96740036259109</v>
      </c>
      <c r="IQ75">
        <v>866.72554100900891</v>
      </c>
      <c r="IR75">
        <v>838.50512858430557</v>
      </c>
      <c r="IS75">
        <v>949.1569457530976</v>
      </c>
      <c r="IT75">
        <v>957.10400641659908</v>
      </c>
      <c r="IU75">
        <v>921.17977062165744</v>
      </c>
      <c r="IV75">
        <v>948.18372771441943</v>
      </c>
      <c r="IW75">
        <v>916.39519957949722</v>
      </c>
      <c r="IX75">
        <v>973.16059206326804</v>
      </c>
      <c r="IY75">
        <v>1011.7812978272638</v>
      </c>
      <c r="IZ75">
        <v>871.53029056737819</v>
      </c>
      <c r="JA75">
        <v>911.79317923386895</v>
      </c>
      <c r="JB75">
        <v>922.88270054012548</v>
      </c>
      <c r="JC75">
        <v>894.64190568427261</v>
      </c>
      <c r="JD75">
        <v>901.53481069306531</v>
      </c>
      <c r="JE75">
        <v>911.20518068522222</v>
      </c>
      <c r="JF75">
        <v>1042.2114896357061</v>
      </c>
      <c r="JG75">
        <v>904.79879708786802</v>
      </c>
      <c r="JH75">
        <v>959.41522970696303</v>
      </c>
      <c r="JI75">
        <v>911.30657625645404</v>
      </c>
      <c r="JJ75">
        <v>919.86192122896512</v>
      </c>
      <c r="JK75">
        <v>909.72527027130138</v>
      </c>
      <c r="JL75">
        <v>980.70223055283236</v>
      </c>
      <c r="JM75">
        <v>1030.1691780363519</v>
      </c>
      <c r="JN75">
        <v>1004.2193222209812</v>
      </c>
      <c r="JO75">
        <v>900.48059915055831</v>
      </c>
      <c r="JP75">
        <v>810.32510038067915</v>
      </c>
      <c r="JQ75">
        <v>922.82180398652963</v>
      </c>
      <c r="JR75">
        <v>800.91826250503459</v>
      </c>
      <c r="JS75">
        <v>1006.2669227659703</v>
      </c>
      <c r="JT75">
        <v>1012.2677573089799</v>
      </c>
      <c r="JU75">
        <v>1025.4251875778039</v>
      </c>
      <c r="JV75">
        <v>1049.6113407805562</v>
      </c>
      <c r="JW75">
        <v>980.4184141864381</v>
      </c>
      <c r="JX75">
        <v>969.34917410910134</v>
      </c>
      <c r="JY75">
        <v>885.9041655947766</v>
      </c>
      <c r="JZ75">
        <v>1004.9896660407385</v>
      </c>
      <c r="KA75">
        <v>990.69703978846485</v>
      </c>
      <c r="KB75">
        <v>935.41164381603403</v>
      </c>
      <c r="KC75">
        <v>1003.590809549888</v>
      </c>
      <c r="KD75">
        <v>984.85819980551798</v>
      </c>
      <c r="KE75">
        <v>1088.799686829746</v>
      </c>
      <c r="KF75">
        <v>869.40166026701536</v>
      </c>
      <c r="KG75">
        <v>1038.5420312210917</v>
      </c>
      <c r="KH75">
        <v>860.25836508125076</v>
      </c>
      <c r="KI75">
        <v>985.36504020790267</v>
      </c>
      <c r="KJ75">
        <v>1060.9846210549276</v>
      </c>
      <c r="KK75">
        <v>1045.7593014597894</v>
      </c>
      <c r="KL75">
        <v>985.66924051592764</v>
      </c>
      <c r="KM75">
        <v>899.14262863993656</v>
      </c>
      <c r="KN75">
        <v>947.02821878194811</v>
      </c>
      <c r="KO75">
        <v>919.05104516098913</v>
      </c>
      <c r="KP75">
        <v>1155.6611511980495</v>
      </c>
      <c r="KQ75">
        <v>1084.6639263028901</v>
      </c>
      <c r="KR75">
        <v>891.49954322278506</v>
      </c>
      <c r="KS75">
        <v>897.52069373577842</v>
      </c>
      <c r="KT75">
        <v>944.8386617183686</v>
      </c>
      <c r="KU75">
        <v>1000.7728923738003</v>
      </c>
      <c r="KV75">
        <v>1085.7991827055812</v>
      </c>
      <c r="KW75">
        <v>878.44349342038231</v>
      </c>
      <c r="KX75">
        <v>1009.3282026052476</v>
      </c>
      <c r="KY75">
        <v>807.34501644968998</v>
      </c>
      <c r="KZ75">
        <v>1159.0872620542846</v>
      </c>
      <c r="LA75">
        <v>1024.3710394755008</v>
      </c>
      <c r="LB75">
        <v>977.45852085550644</v>
      </c>
      <c r="LC75">
        <v>853.87226271281645</v>
      </c>
      <c r="LD75">
        <v>866.34036985437069</v>
      </c>
      <c r="LE75">
        <v>1027.8174965113403</v>
      </c>
      <c r="LF75">
        <v>1164.9665300622582</v>
      </c>
      <c r="LG75">
        <v>1055.1256554226081</v>
      </c>
      <c r="LH75">
        <v>1004.320711750289</v>
      </c>
      <c r="LI75">
        <v>992.94726683348426</v>
      </c>
      <c r="LJ75">
        <v>1044.3807397921883</v>
      </c>
      <c r="LK75">
        <v>1001.7053923750918</v>
      </c>
      <c r="LL75">
        <v>929.65399369945135</v>
      </c>
      <c r="LM75">
        <v>1005.8005617449683</v>
      </c>
      <c r="LN75">
        <v>985.6894145006936</v>
      </c>
      <c r="LO75">
        <v>961.96972654213528</v>
      </c>
      <c r="LP75">
        <v>909.19823171645407</v>
      </c>
      <c r="LQ75">
        <v>986.15575588544209</v>
      </c>
      <c r="LR75">
        <v>1078.4602341562511</v>
      </c>
      <c r="LS75">
        <v>1058.6735382393003</v>
      </c>
      <c r="LT75">
        <v>885.15407128383731</v>
      </c>
      <c r="LU75">
        <v>1004.057125256459</v>
      </c>
      <c r="LV75">
        <v>999.96193171888592</v>
      </c>
      <c r="LW75">
        <v>1031.7099442208807</v>
      </c>
      <c r="LX75">
        <v>1057.3354619950057</v>
      </c>
      <c r="LY75">
        <v>1219.2584599976738</v>
      </c>
      <c r="LZ75">
        <v>976.70837669869286</v>
      </c>
      <c r="MA75">
        <v>1033.7980286786956</v>
      </c>
      <c r="MB75">
        <v>994.99495800733575</v>
      </c>
      <c r="MC75">
        <v>883.55237833609203</v>
      </c>
      <c r="MD75">
        <v>1080.5889520645142</v>
      </c>
      <c r="ME75">
        <v>1008.9430435344577</v>
      </c>
      <c r="MF75">
        <v>1037.5891654039424</v>
      </c>
      <c r="MG75">
        <v>1077.9534118796389</v>
      </c>
      <c r="MH75">
        <v>947.71753133585059</v>
      </c>
      <c r="MI75">
        <v>959.00973956137898</v>
      </c>
      <c r="MJ75">
        <v>898.7573608145118</v>
      </c>
      <c r="MK75">
        <v>982.64842948466548</v>
      </c>
      <c r="ML75">
        <v>1042.6981590742867</v>
      </c>
      <c r="MM75">
        <v>1021.8976222415765</v>
      </c>
      <c r="MN75">
        <v>1014.0721915533147</v>
      </c>
      <c r="MO75">
        <v>1032.2978204205633</v>
      </c>
      <c r="MP75">
        <v>1003.915109829108</v>
      </c>
      <c r="MQ75">
        <v>1095.4695813968779</v>
      </c>
      <c r="MR75">
        <v>1049.3679871802528</v>
      </c>
      <c r="MS75">
        <v>993.59600937714185</v>
      </c>
      <c r="MT75">
        <v>1206.1012124970557</v>
      </c>
      <c r="MU75">
        <v>1091.6785201956829</v>
      </c>
      <c r="MV75">
        <v>1032.2572670256097</v>
      </c>
      <c r="MW75">
        <v>1066.3570003251236</v>
      </c>
    </row>
    <row r="76" spans="1:361" x14ac:dyDescent="0.25">
      <c r="A76" t="s">
        <v>162</v>
      </c>
      <c r="B76">
        <v>-13.218213536342034</v>
      </c>
      <c r="C76">
        <v>41.337322529157007</v>
      </c>
      <c r="D76">
        <v>32.01157784909006</v>
      </c>
      <c r="E76">
        <v>-64.306981127460801</v>
      </c>
      <c r="F76">
        <v>33.451008881628475</v>
      </c>
      <c r="G76">
        <v>15.610439393421013</v>
      </c>
      <c r="H76">
        <v>47.317967982590204</v>
      </c>
      <c r="I76">
        <v>73.328631233175599</v>
      </c>
      <c r="J76">
        <v>80.09995762308435</v>
      </c>
      <c r="K76">
        <v>40.120898917317433</v>
      </c>
      <c r="L76">
        <v>55.123221665124149</v>
      </c>
      <c r="M76">
        <v>48.554666781425482</v>
      </c>
      <c r="N76">
        <v>69.050926271577723</v>
      </c>
      <c r="O76">
        <v>59.21841218173504</v>
      </c>
      <c r="P76">
        <v>110.71271070142593</v>
      </c>
      <c r="Q76">
        <v>124.82290407468875</v>
      </c>
      <c r="R76">
        <v>148.54269625643892</v>
      </c>
      <c r="S76">
        <v>141.50788306444883</v>
      </c>
      <c r="T76">
        <v>123.89031495501604</v>
      </c>
      <c r="U76">
        <v>67.631830845276525</v>
      </c>
      <c r="V76">
        <v>5.0683300102749982</v>
      </c>
      <c r="W76">
        <v>32.984688643614405</v>
      </c>
      <c r="X76">
        <v>24.26718900005023</v>
      </c>
      <c r="Y76">
        <v>-13.765596760312762</v>
      </c>
      <c r="Z76">
        <v>-2.696314389507021</v>
      </c>
      <c r="AA76">
        <v>49.629108196497008</v>
      </c>
      <c r="AB76">
        <v>-14.069677740335424</v>
      </c>
      <c r="AC76">
        <v>6.2644693722327522</v>
      </c>
      <c r="AD76">
        <v>84.012743959824263</v>
      </c>
      <c r="AE76">
        <v>29.355765498181185</v>
      </c>
      <c r="AF76">
        <v>22.442538477480412</v>
      </c>
      <c r="AG76">
        <v>27.429822117090186</v>
      </c>
      <c r="AH76">
        <v>37.505649024248129</v>
      </c>
      <c r="AI76">
        <v>69.334795504808469</v>
      </c>
      <c r="AJ76">
        <v>-58.20471476167441</v>
      </c>
      <c r="AK76">
        <v>-8.1088664134340654E-2</v>
      </c>
      <c r="AL76">
        <v>29.680136770009955</v>
      </c>
      <c r="AM76">
        <v>-7.9674008011817516</v>
      </c>
      <c r="AN76">
        <v>4.0952645301818427</v>
      </c>
      <c r="AO76">
        <v>-3.7911080261071497</v>
      </c>
      <c r="AP76">
        <v>-7.5214176798860262</v>
      </c>
      <c r="AQ76">
        <v>-7.318677893777644</v>
      </c>
      <c r="AR76">
        <v>41.438659191628297</v>
      </c>
      <c r="AS76">
        <v>5.3724563047289848</v>
      </c>
      <c r="AT76">
        <v>2.6152151520053071</v>
      </c>
      <c r="AU76">
        <v>11.231408342719037</v>
      </c>
      <c r="AV76">
        <v>18.671692044039524</v>
      </c>
      <c r="AW76">
        <v>27.713641504446713</v>
      </c>
      <c r="AX76">
        <v>-6.0837644835310352E-2</v>
      </c>
      <c r="AY76">
        <v>52.18351893424984</v>
      </c>
      <c r="AZ76">
        <v>-40.526422293484174</v>
      </c>
      <c r="BA76">
        <v>8.2107287233074491</v>
      </c>
      <c r="BB76">
        <v>33.025276779631781</v>
      </c>
      <c r="BC76">
        <v>51.798343248168635</v>
      </c>
      <c r="BD76">
        <v>24.186077678700244</v>
      </c>
      <c r="BE76">
        <v>6.5280105516314091</v>
      </c>
      <c r="BF76">
        <v>17.110667287806624</v>
      </c>
      <c r="BG76">
        <v>64.286752765377358</v>
      </c>
      <c r="BH76">
        <v>-1.0947407697638356</v>
      </c>
      <c r="BI76">
        <v>24.429367838799912</v>
      </c>
      <c r="BJ76">
        <v>34.059226729472527</v>
      </c>
      <c r="BK76">
        <v>87.621320925652952</v>
      </c>
      <c r="BL76">
        <v>40.830450406670529</v>
      </c>
      <c r="BM76">
        <v>47.216596579055</v>
      </c>
      <c r="BN76">
        <v>86.526569582521915</v>
      </c>
      <c r="BO76">
        <v>76.633184617261136</v>
      </c>
      <c r="BP76">
        <v>59.238664711515156</v>
      </c>
      <c r="BQ76">
        <v>109.23269455383223</v>
      </c>
      <c r="BR76">
        <v>109.21246770222982</v>
      </c>
      <c r="BS76">
        <v>58.062799026072071</v>
      </c>
      <c r="BT76">
        <v>51.940266536176168</v>
      </c>
      <c r="BU76">
        <v>72.821796872715169</v>
      </c>
      <c r="BV76">
        <v>59.927980286379658</v>
      </c>
      <c r="BW76">
        <v>48.615422860284603</v>
      </c>
      <c r="BX76">
        <v>39.816846636434356</v>
      </c>
      <c r="BY76">
        <v>92.851869047184849</v>
      </c>
      <c r="BZ76">
        <v>114.21995402574537</v>
      </c>
      <c r="CA76">
        <v>94.554844280084041</v>
      </c>
      <c r="CB76">
        <v>102.17758804907398</v>
      </c>
      <c r="CC76">
        <v>104.91447395930693</v>
      </c>
      <c r="CD76">
        <v>66.820953266819373</v>
      </c>
      <c r="CE76">
        <v>68.118420228362126</v>
      </c>
      <c r="CF76">
        <v>100.04893811245759</v>
      </c>
      <c r="CG76">
        <v>71.929786826173512</v>
      </c>
      <c r="CH76">
        <v>85.695357908308509</v>
      </c>
      <c r="CI76">
        <v>163.97074355383711</v>
      </c>
      <c r="CJ76">
        <v>118.74088721772034</v>
      </c>
      <c r="CK76">
        <v>93.541148370504416</v>
      </c>
      <c r="CL76">
        <v>81.559588318566497</v>
      </c>
      <c r="CM76">
        <v>99.319054037829233</v>
      </c>
      <c r="CN76">
        <v>104.26573896805441</v>
      </c>
      <c r="CO76">
        <v>158.33470830768351</v>
      </c>
      <c r="CP76">
        <v>106.0295397619407</v>
      </c>
      <c r="CQ76">
        <v>80.58647903452318</v>
      </c>
      <c r="CR76">
        <v>122.24817736695205</v>
      </c>
      <c r="CS76">
        <v>127.29626391033327</v>
      </c>
      <c r="CT76">
        <v>95.913144355019</v>
      </c>
      <c r="CU76">
        <v>128.75596257746221</v>
      </c>
      <c r="CV76">
        <v>122.77529597729445</v>
      </c>
      <c r="CW76">
        <v>124.07279919038221</v>
      </c>
      <c r="CX76">
        <v>168.55252949545778</v>
      </c>
      <c r="CY76">
        <v>121.35619450906918</v>
      </c>
      <c r="CZ76">
        <v>108.36097177813453</v>
      </c>
      <c r="DA76">
        <v>129.66820853849259</v>
      </c>
      <c r="DB76">
        <v>174.37091454416515</v>
      </c>
      <c r="DC76">
        <v>82.938175664345437</v>
      </c>
      <c r="DD76">
        <v>85.168257423738694</v>
      </c>
      <c r="DE76">
        <v>140.89967427949117</v>
      </c>
      <c r="DF76">
        <v>103.84002197086808</v>
      </c>
      <c r="DG76">
        <v>114.58487869252758</v>
      </c>
      <c r="DH76">
        <v>141.12268925259514</v>
      </c>
      <c r="DI76">
        <v>128.93837884118159</v>
      </c>
      <c r="DJ76">
        <v>106.23225235939027</v>
      </c>
      <c r="DK76">
        <v>121.5994710748394</v>
      </c>
      <c r="DL76">
        <v>128.73564660747846</v>
      </c>
      <c r="DM76">
        <v>137.69644245306654</v>
      </c>
      <c r="DN76">
        <v>107.20535862247151</v>
      </c>
      <c r="DO76">
        <v>127.86391174793241</v>
      </c>
      <c r="DP76">
        <v>124.23497349768881</v>
      </c>
      <c r="DQ76">
        <v>82.999057113130888</v>
      </c>
      <c r="DR76">
        <v>144.79214464624729</v>
      </c>
      <c r="DS76">
        <v>134.63521850158779</v>
      </c>
      <c r="DT76">
        <v>134.57439596156286</v>
      </c>
      <c r="DU76">
        <v>132.95252600808934</v>
      </c>
      <c r="DV76">
        <v>117.42315715303023</v>
      </c>
      <c r="DW76">
        <v>138.97371277262764</v>
      </c>
      <c r="DX76">
        <v>144.99490104764701</v>
      </c>
      <c r="DY76">
        <v>154.11790896256772</v>
      </c>
      <c r="DZ76">
        <v>182.23699378768609</v>
      </c>
      <c r="EA76">
        <v>159.30787347952528</v>
      </c>
      <c r="EB76">
        <v>193.24543096125129</v>
      </c>
      <c r="EC76">
        <v>202.71302189479275</v>
      </c>
      <c r="ED76">
        <v>184.62921813428403</v>
      </c>
      <c r="EE76">
        <v>174.06685924232005</v>
      </c>
      <c r="EF76">
        <v>223.51349075585608</v>
      </c>
      <c r="EG76">
        <v>176.56044441908597</v>
      </c>
      <c r="EH76">
        <v>215.52582836200801</v>
      </c>
      <c r="EI76">
        <v>161.41627088636164</v>
      </c>
      <c r="EJ76">
        <v>203.03741431335609</v>
      </c>
      <c r="EK76">
        <v>199.22601901640502</v>
      </c>
      <c r="EL76">
        <v>235.06925828655559</v>
      </c>
      <c r="EM76">
        <v>212.18073517729835</v>
      </c>
      <c r="EN76">
        <v>228.68319670110947</v>
      </c>
      <c r="EO76">
        <v>253.76130708356695</v>
      </c>
      <c r="EP76">
        <v>203.54424263189242</v>
      </c>
      <c r="EQ76">
        <v>201.67913387467462</v>
      </c>
      <c r="ER76">
        <v>257.95787353515624</v>
      </c>
      <c r="ES76">
        <v>153.712430900832</v>
      </c>
      <c r="ET76">
        <v>186.16999791314203</v>
      </c>
      <c r="EU76">
        <v>239.50918438037237</v>
      </c>
      <c r="EV76">
        <v>147.83314627756675</v>
      </c>
      <c r="EW76">
        <v>172.58691257685427</v>
      </c>
      <c r="EX76">
        <v>206.32175746113066</v>
      </c>
      <c r="EY76">
        <v>198.69891248991092</v>
      </c>
      <c r="EZ76">
        <v>243.32052227904407</v>
      </c>
      <c r="FA76">
        <v>198.21236237933235</v>
      </c>
      <c r="FB76">
        <v>269.67584105134017</v>
      </c>
      <c r="FC76">
        <v>246.74675397376217</v>
      </c>
      <c r="FD76">
        <v>236.54921703586979</v>
      </c>
      <c r="FE76">
        <v>292.88881699840226</v>
      </c>
      <c r="FF76">
        <v>199.91531495501596</v>
      </c>
      <c r="FG76">
        <v>178.06070554405451</v>
      </c>
      <c r="FH76">
        <v>188.17707225183642</v>
      </c>
      <c r="FI76">
        <v>157.34131326327727</v>
      </c>
      <c r="FJ76">
        <v>249.32146255572638</v>
      </c>
      <c r="FK76">
        <v>290.86154752820738</v>
      </c>
      <c r="FL76">
        <v>274.78472747753068</v>
      </c>
      <c r="FM76">
        <v>187.87298069844638</v>
      </c>
      <c r="FN76">
        <v>251.34879697660602</v>
      </c>
      <c r="FO76">
        <v>231.84586606969432</v>
      </c>
      <c r="FP76">
        <v>205.40938008824986</v>
      </c>
      <c r="FQ76">
        <v>221.81053062776732</v>
      </c>
      <c r="FR76">
        <v>205.02426784237224</v>
      </c>
      <c r="FS76">
        <v>268.45947181681788</v>
      </c>
      <c r="FT76">
        <v>180.98007871061566</v>
      </c>
      <c r="FU76">
        <v>229.04814402510729</v>
      </c>
      <c r="FV76">
        <v>167.6199343338609</v>
      </c>
      <c r="FW76">
        <v>211.63328700264293</v>
      </c>
      <c r="FX76">
        <v>201.23304804066814</v>
      </c>
      <c r="FY76">
        <v>211.71450405766575</v>
      </c>
      <c r="FZ76">
        <v>204.90249890287717</v>
      </c>
      <c r="GA76">
        <v>226.33148496647684</v>
      </c>
      <c r="GB76">
        <v>203.42268515974288</v>
      </c>
      <c r="GC76">
        <v>187.00123979697631</v>
      </c>
      <c r="GD76">
        <v>216.09350489874677</v>
      </c>
      <c r="GE76">
        <v>216.29625223726035</v>
      </c>
      <c r="GF76">
        <v>226.53422022114199</v>
      </c>
      <c r="GG76">
        <v>219.03307470728953</v>
      </c>
      <c r="GH76">
        <v>218.64792318890497</v>
      </c>
      <c r="GI76">
        <v>189.96108781347678</v>
      </c>
      <c r="GJ76">
        <v>188.54197577188415</v>
      </c>
      <c r="GK76">
        <v>233.34612870514397</v>
      </c>
      <c r="GL76">
        <v>184.10212671260035</v>
      </c>
      <c r="GM76">
        <v>196.26619969904428</v>
      </c>
      <c r="GN76">
        <v>281.49528268376991</v>
      </c>
      <c r="GO76">
        <v>227.36538960188625</v>
      </c>
      <c r="GP76">
        <v>196.99599767625332</v>
      </c>
      <c r="GQ76">
        <v>197.36093593736493</v>
      </c>
      <c r="GR76">
        <v>210.96428286631908</v>
      </c>
      <c r="GS76">
        <v>243.72601242462801</v>
      </c>
      <c r="GT76">
        <v>211.55225422630713</v>
      </c>
      <c r="GU76">
        <v>243.54358256657926</v>
      </c>
      <c r="GV76">
        <v>172.28274852037435</v>
      </c>
      <c r="GW76">
        <v>213.62015261550741</v>
      </c>
      <c r="GX76">
        <v>237.19790973365309</v>
      </c>
      <c r="GY76">
        <v>209.54510587404167</v>
      </c>
      <c r="GZ76">
        <v>234.15697758446143</v>
      </c>
      <c r="HA76">
        <v>181.73013374904787</v>
      </c>
      <c r="HB76">
        <v>185.6225935424367</v>
      </c>
      <c r="HC76">
        <v>198.86115476886428</v>
      </c>
      <c r="HD76">
        <v>250.35542005797234</v>
      </c>
      <c r="HE76">
        <v>220.77659729321795</v>
      </c>
      <c r="HF76">
        <v>203.76721380104621</v>
      </c>
      <c r="HG76">
        <v>269.6759422535697</v>
      </c>
      <c r="HH76">
        <v>266.67540036737915</v>
      </c>
      <c r="HI76">
        <v>252.13940389951068</v>
      </c>
      <c r="HJ76">
        <v>249.13902363479139</v>
      </c>
      <c r="HK76">
        <v>259.31621892452239</v>
      </c>
      <c r="HL76">
        <v>273.77102401554589</v>
      </c>
      <c r="HM76">
        <v>312.4931329031786</v>
      </c>
      <c r="HN76">
        <v>268.76360113223393</v>
      </c>
      <c r="HO76">
        <v>308.21547778745497</v>
      </c>
      <c r="HP76">
        <v>306.08678102592626</v>
      </c>
      <c r="HQ76">
        <v>294.61210366984216</v>
      </c>
      <c r="HR76">
        <v>305.29604571213332</v>
      </c>
      <c r="HS76">
        <v>373.04955637852356</v>
      </c>
      <c r="HT76">
        <v>302.41731959035002</v>
      </c>
      <c r="HU76">
        <v>280.23838120102886</v>
      </c>
      <c r="HV76">
        <v>350.12051310489574</v>
      </c>
      <c r="HW76">
        <v>334.38841352661456</v>
      </c>
      <c r="HX76">
        <v>315.23000521908205</v>
      </c>
      <c r="HY76">
        <v>364.19018178234506</v>
      </c>
      <c r="HZ76">
        <v>390.78875295271479</v>
      </c>
      <c r="IA76">
        <v>362.99408320337534</v>
      </c>
      <c r="IB76">
        <v>389.67378986279169</v>
      </c>
      <c r="IC76">
        <v>447.87842910041417</v>
      </c>
      <c r="ID76">
        <v>429.4703220397235</v>
      </c>
      <c r="IE76">
        <v>463.71188799838228</v>
      </c>
      <c r="IF76">
        <v>374.81344780127216</v>
      </c>
      <c r="IG76">
        <v>395.3300066461166</v>
      </c>
      <c r="IH76">
        <v>549.10329784899943</v>
      </c>
      <c r="II76">
        <v>638.69109138300018</v>
      </c>
      <c r="IJ76">
        <v>617.66759395450356</v>
      </c>
      <c r="IK76">
        <v>311.1146422281862</v>
      </c>
      <c r="IL76">
        <v>474.17303861876337</v>
      </c>
      <c r="IM76">
        <v>237.52231272558373</v>
      </c>
      <c r="IN76">
        <v>283.36036878377206</v>
      </c>
      <c r="IO76">
        <v>234.66387085368237</v>
      </c>
      <c r="IP76">
        <v>793.07258079747373</v>
      </c>
      <c r="IQ76">
        <v>34.647124075889636</v>
      </c>
      <c r="IR76">
        <v>478.57225271711746</v>
      </c>
      <c r="IS76">
        <v>539.16925526559362</v>
      </c>
      <c r="IT76">
        <v>364.65639024476218</v>
      </c>
      <c r="IU76">
        <v>366.37965576946732</v>
      </c>
      <c r="IV76">
        <v>236.58978100419054</v>
      </c>
      <c r="IW76">
        <v>235.08964524914825</v>
      </c>
      <c r="IX76">
        <v>354.25623586972551</v>
      </c>
      <c r="IY76">
        <v>235.83967158844072</v>
      </c>
      <c r="IZ76">
        <v>289.90858655075232</v>
      </c>
      <c r="JA76">
        <v>243.01647150864201</v>
      </c>
      <c r="JB76">
        <v>199.97613749504092</v>
      </c>
      <c r="JC76">
        <v>293.49696385363745</v>
      </c>
      <c r="JD76">
        <v>218.76956524799266</v>
      </c>
      <c r="JE76">
        <v>25.666016791760924</v>
      </c>
      <c r="JF76">
        <v>244.67884652167552</v>
      </c>
      <c r="JG76">
        <v>154.09758997162186</v>
      </c>
      <c r="JH76">
        <v>109.02997742493952</v>
      </c>
      <c r="JI76">
        <v>177.75659586489206</v>
      </c>
      <c r="JJ76">
        <v>198.90167644371587</v>
      </c>
      <c r="JK76">
        <v>275.98081397265196</v>
      </c>
      <c r="JL76">
        <v>142.54180129418776</v>
      </c>
      <c r="JM76">
        <v>197.17838675131398</v>
      </c>
      <c r="JN76">
        <v>177.43217172622681</v>
      </c>
      <c r="JO76">
        <v>204.39573855598763</v>
      </c>
      <c r="JP76">
        <v>96.663256791730774</v>
      </c>
      <c r="JQ76">
        <v>106.86074690471098</v>
      </c>
      <c r="JR76">
        <v>210.53857040057579</v>
      </c>
      <c r="JS76">
        <v>228.19666018486032</v>
      </c>
      <c r="JT76">
        <v>227.44655530055368</v>
      </c>
      <c r="JU76">
        <v>291.32781792034712</v>
      </c>
      <c r="JV76">
        <v>58.062808088958271</v>
      </c>
      <c r="JW76">
        <v>144.14337340344991</v>
      </c>
      <c r="JX76">
        <v>210.01139892339711</v>
      </c>
      <c r="JY76">
        <v>162.45025406678522</v>
      </c>
      <c r="JZ76">
        <v>234.03530984719592</v>
      </c>
      <c r="KA76">
        <v>255.50488706777497</v>
      </c>
      <c r="KB76">
        <v>143.53522050629056</v>
      </c>
      <c r="KC76">
        <v>190.54903953721129</v>
      </c>
      <c r="KD76">
        <v>180.27043961336216</v>
      </c>
      <c r="KE76">
        <v>266.33078864961863</v>
      </c>
      <c r="KF76">
        <v>302.92416603465881</v>
      </c>
      <c r="KG76">
        <v>181.16250554770232</v>
      </c>
      <c r="KH76">
        <v>190.02198889851579</v>
      </c>
      <c r="KI76">
        <v>188.68391869614524</v>
      </c>
      <c r="KJ76">
        <v>337.83480108032632</v>
      </c>
      <c r="KK76">
        <v>312.93925952017315</v>
      </c>
      <c r="KL76">
        <v>259.29598301003381</v>
      </c>
      <c r="KM76">
        <v>211.93748428970585</v>
      </c>
      <c r="KN76">
        <v>303.0052486568689</v>
      </c>
      <c r="KO76">
        <v>204.17270847807333</v>
      </c>
      <c r="KP76">
        <v>281.37357869495952</v>
      </c>
      <c r="KQ76">
        <v>271.25723464439318</v>
      </c>
      <c r="KR76">
        <v>190.24494043141598</v>
      </c>
      <c r="KS76">
        <v>91.716580924391749</v>
      </c>
      <c r="KT76">
        <v>261.83007777780301</v>
      </c>
      <c r="KU76">
        <v>266.37135412842042</v>
      </c>
      <c r="KV76">
        <v>245.75337856560947</v>
      </c>
      <c r="KW76">
        <v>271.52073504080374</v>
      </c>
      <c r="KX76">
        <v>210.94407867193217</v>
      </c>
      <c r="KY76">
        <v>154.38141389042133</v>
      </c>
      <c r="KZ76">
        <v>286.68517318715652</v>
      </c>
      <c r="LA76">
        <v>301.4036146178841</v>
      </c>
      <c r="LB76">
        <v>206.26088960667454</v>
      </c>
      <c r="LC76">
        <v>261.24215626368925</v>
      </c>
      <c r="LD76">
        <v>164.47753864179055</v>
      </c>
      <c r="LE76">
        <v>263.24929857403038</v>
      </c>
      <c r="LF76">
        <v>375.88795114606626</v>
      </c>
      <c r="LG76">
        <v>281.19113222161934</v>
      </c>
      <c r="LH76">
        <v>273.38589968581999</v>
      </c>
      <c r="LI76">
        <v>306.89772657603032</v>
      </c>
      <c r="LJ76">
        <v>193.26569859584177</v>
      </c>
      <c r="LK76">
        <v>214.9378721068303</v>
      </c>
      <c r="LL76">
        <v>106.09032151897748</v>
      </c>
      <c r="LM76">
        <v>262.21528367350504</v>
      </c>
      <c r="LN76">
        <v>275.67679643283293</v>
      </c>
      <c r="LO76">
        <v>224.40545850892866</v>
      </c>
      <c r="LP76">
        <v>133.0741605147719</v>
      </c>
      <c r="LQ76">
        <v>177.18893594344453</v>
      </c>
      <c r="LR76">
        <v>198.1515655174851</v>
      </c>
      <c r="LS76">
        <v>189.55565808713436</v>
      </c>
      <c r="LT76">
        <v>172.76935602923243</v>
      </c>
      <c r="LU76">
        <v>210.17368047485755</v>
      </c>
      <c r="LV76">
        <v>162.95704764425753</v>
      </c>
      <c r="LW76">
        <v>317.13581690887611</v>
      </c>
      <c r="LX76">
        <v>292.88886986523869</v>
      </c>
      <c r="LY76">
        <v>170.47840792586402</v>
      </c>
      <c r="LZ76">
        <v>176.621268469592</v>
      </c>
      <c r="MA76">
        <v>195.2727502773206</v>
      </c>
      <c r="MB76">
        <v>256.64018425345421</v>
      </c>
      <c r="MC76">
        <v>254.43030668844784</v>
      </c>
      <c r="MD76">
        <v>222.54037694036967</v>
      </c>
      <c r="ME76">
        <v>192.98188222944739</v>
      </c>
      <c r="MF76">
        <v>291.02371579358976</v>
      </c>
      <c r="MG76">
        <v>203.179352706174</v>
      </c>
      <c r="MH76">
        <v>289.58422736277186</v>
      </c>
      <c r="MI76">
        <v>305.25558143556111</v>
      </c>
      <c r="MJ76">
        <v>233.99479572474951</v>
      </c>
      <c r="MK76">
        <v>218.01943317502736</v>
      </c>
      <c r="ML76">
        <v>298.32211245844763</v>
      </c>
      <c r="MM76">
        <v>203.01717839886743</v>
      </c>
      <c r="MN76">
        <v>294.44991878916824</v>
      </c>
      <c r="MO76">
        <v>282.20476922243841</v>
      </c>
      <c r="MP76">
        <v>253.09224705944465</v>
      </c>
      <c r="MQ76">
        <v>238.75905532836921</v>
      </c>
      <c r="MR76">
        <v>296.29470553447806</v>
      </c>
      <c r="MS76">
        <v>276.10247717847426</v>
      </c>
      <c r="MT76">
        <v>401.99995710104702</v>
      </c>
      <c r="MU76">
        <v>318.53467944165067</v>
      </c>
      <c r="MV76">
        <v>396.56663747330509</v>
      </c>
      <c r="MW76">
        <v>211.65363167176642</v>
      </c>
    </row>
    <row r="77" spans="1:361" x14ac:dyDescent="0.25">
      <c r="A77" t="s">
        <v>163</v>
      </c>
      <c r="B77">
        <v>-33.106391121943844</v>
      </c>
      <c r="C77">
        <v>39.208654466768103</v>
      </c>
      <c r="D77">
        <v>13.096586582064587</v>
      </c>
      <c r="E77">
        <v>-85.472368613382173</v>
      </c>
      <c r="F77">
        <v>13.380418053269345</v>
      </c>
      <c r="G77">
        <v>20.050320172806579</v>
      </c>
      <c r="H77">
        <v>28.038018818199635</v>
      </c>
      <c r="I77">
        <v>54.778575206299621</v>
      </c>
      <c r="J77">
        <v>60.82000392725066</v>
      </c>
      <c r="K77">
        <v>22.665571576356932</v>
      </c>
      <c r="L77">
        <v>27.936665540436952</v>
      </c>
      <c r="M77">
        <v>24.834818711876871</v>
      </c>
      <c r="N77">
        <v>25.868765640755544</v>
      </c>
      <c r="O77">
        <v>21.996599160134792</v>
      </c>
      <c r="P77">
        <v>84.438451894124412</v>
      </c>
      <c r="Q77">
        <v>97.514678702255082</v>
      </c>
      <c r="R77">
        <v>118.19352363000316</v>
      </c>
      <c r="S77">
        <v>120.70743535012008</v>
      </c>
      <c r="T77">
        <v>102.60335791309681</v>
      </c>
      <c r="U77">
        <v>39.897939832011865</v>
      </c>
      <c r="V77">
        <v>-26.193158059318911</v>
      </c>
      <c r="W77">
        <v>-10.015090464552292</v>
      </c>
      <c r="X77">
        <v>-15.56994188626607</v>
      </c>
      <c r="Y77">
        <v>-46.060965297619553</v>
      </c>
      <c r="Z77">
        <v>-37.971958688894958</v>
      </c>
      <c r="AA77">
        <v>29.011155290901705</v>
      </c>
      <c r="AB77">
        <v>-45.087917943298777</v>
      </c>
      <c r="AC77">
        <v>-29.011097892622157</v>
      </c>
      <c r="AD77">
        <v>50.440043173233676</v>
      </c>
      <c r="AE77">
        <v>-3.7302990804115961</v>
      </c>
      <c r="AF77">
        <v>-12.285698430240155</v>
      </c>
      <c r="AG77">
        <v>-11.312534768879457</v>
      </c>
      <c r="AH77">
        <v>-3.5478163555264475</v>
      </c>
      <c r="AI77">
        <v>12.954666315019175</v>
      </c>
      <c r="AJ77">
        <v>-101.69106663763525</v>
      </c>
      <c r="AK77">
        <v>-60.779433917005861</v>
      </c>
      <c r="AL77">
        <v>-23.111596991121814</v>
      </c>
      <c r="AM77">
        <v>-56.866656643152197</v>
      </c>
      <c r="AN77">
        <v>-39.391032968461559</v>
      </c>
      <c r="AO77">
        <v>-54.575833909710248</v>
      </c>
      <c r="AP77">
        <v>-54.961018658677744</v>
      </c>
      <c r="AQ77">
        <v>-55.488085912664694</v>
      </c>
      <c r="AR77">
        <v>-14.454915356139345</v>
      </c>
      <c r="AS77">
        <v>-51.007677416503434</v>
      </c>
      <c r="AT77">
        <v>-50.784688121577155</v>
      </c>
      <c r="AU77">
        <v>-49.710216496884868</v>
      </c>
      <c r="AV77">
        <v>-32.903630189100951</v>
      </c>
      <c r="AW77">
        <v>-32.863029969235221</v>
      </c>
      <c r="AX77">
        <v>-59.421165562172732</v>
      </c>
      <c r="AY77">
        <v>-19.462416784465358</v>
      </c>
      <c r="AZ77">
        <v>-105.78626772761342</v>
      </c>
      <c r="BA77">
        <v>-56.01518186579149</v>
      </c>
      <c r="BB77">
        <v>-36.187890260418257</v>
      </c>
      <c r="BC77">
        <v>-12.731672488649684</v>
      </c>
      <c r="BD77">
        <v>-48.980352058510036</v>
      </c>
      <c r="BE77">
        <v>-59.09676559120421</v>
      </c>
      <c r="BF77">
        <v>-48.574866444369206</v>
      </c>
      <c r="BG77">
        <v>-3.2234707618753147</v>
      </c>
      <c r="BH77">
        <v>-71.828433548410786</v>
      </c>
      <c r="BI77">
        <v>-47.155769507587003</v>
      </c>
      <c r="BJ77">
        <v>-37.951666886607761</v>
      </c>
      <c r="BK77">
        <v>16.887655335664707</v>
      </c>
      <c r="BL77">
        <v>-29.416588038206143</v>
      </c>
      <c r="BM77">
        <v>-31.484465280671913</v>
      </c>
      <c r="BN77">
        <v>-2.9396287173032762</v>
      </c>
      <c r="BO77">
        <v>3.0410257990162028</v>
      </c>
      <c r="BP77">
        <v>-12.164032203455722</v>
      </c>
      <c r="BQ77">
        <v>32.112965867916749</v>
      </c>
      <c r="BR77">
        <v>33.309068978329499</v>
      </c>
      <c r="BS77">
        <v>-37.789480495452842</v>
      </c>
      <c r="BT77">
        <v>-35.70132353454833</v>
      </c>
      <c r="BU77">
        <v>-12.751928039391833</v>
      </c>
      <c r="BV77">
        <v>-24.064447703460857</v>
      </c>
      <c r="BW77">
        <v>-28.321869925657957</v>
      </c>
      <c r="BX77">
        <v>-61.813385377327648</v>
      </c>
      <c r="BY77">
        <v>-2.0257061223141207E-2</v>
      </c>
      <c r="BZ77">
        <v>18.428459282219368</v>
      </c>
      <c r="CA77">
        <v>-0.26355477372800495</v>
      </c>
      <c r="CB77">
        <v>9.0013613243897321</v>
      </c>
      <c r="CC77">
        <v>1.2772431309024943</v>
      </c>
      <c r="CD77">
        <v>-29.153063474098797</v>
      </c>
      <c r="CE77">
        <v>-36.552849668264351</v>
      </c>
      <c r="CF77">
        <v>4.6831633870800315</v>
      </c>
      <c r="CG77">
        <v>-26.11204522748784</v>
      </c>
      <c r="CH77">
        <v>-16.421428747475147</v>
      </c>
      <c r="CI77">
        <v>58.873776296277804</v>
      </c>
      <c r="CJ77">
        <v>16.320049791534739</v>
      </c>
      <c r="CK77">
        <v>-19.036683171987494</v>
      </c>
      <c r="CL77">
        <v>-11.616611217459042</v>
      </c>
      <c r="CM77">
        <v>1.1555572678645425</v>
      </c>
      <c r="CN77">
        <v>-8.2512216990193217</v>
      </c>
      <c r="CO77">
        <v>58.833176076412251</v>
      </c>
      <c r="CP77">
        <v>1.6624157960216657</v>
      </c>
      <c r="CQ77">
        <v>-23.780626805623371</v>
      </c>
      <c r="CR77">
        <v>24.449615837136857</v>
      </c>
      <c r="CS77">
        <v>10.461050928632371</v>
      </c>
      <c r="CT77">
        <v>-15.265817102293127</v>
      </c>
      <c r="CU77">
        <v>20.253031259775163</v>
      </c>
      <c r="CV77">
        <v>5.5143176630139354</v>
      </c>
      <c r="CW77">
        <v>15.144202231864181</v>
      </c>
      <c r="CX77">
        <v>64.002919783691524</v>
      </c>
      <c r="CY77">
        <v>9.4473671029011861</v>
      </c>
      <c r="CZ77">
        <v>-9.0824514990051561</v>
      </c>
      <c r="DA77">
        <v>8.5148157452544062</v>
      </c>
      <c r="DB77">
        <v>46.344849635660651</v>
      </c>
      <c r="DC77">
        <v>-39.066738731165728</v>
      </c>
      <c r="DD77">
        <v>-28.443450055022993</v>
      </c>
      <c r="DE77">
        <v>22.422320688764302</v>
      </c>
      <c r="DF77">
        <v>-11.839568792283577</v>
      </c>
      <c r="DG77">
        <v>-8.0282505298654687</v>
      </c>
      <c r="DH77">
        <v>14.617091173926994</v>
      </c>
      <c r="DI77">
        <v>2.9193308730920129</v>
      </c>
      <c r="DJ77">
        <v>-12.549174658954145</v>
      </c>
      <c r="DK77">
        <v>-11.109794982771124</v>
      </c>
      <c r="DL77">
        <v>-0.56766898433367696</v>
      </c>
      <c r="DM77">
        <v>13.806103330353899</v>
      </c>
      <c r="DN77">
        <v>-16.137564045687515</v>
      </c>
      <c r="DO77">
        <v>1.6623916283249434</v>
      </c>
      <c r="DP77">
        <v>-1.2975243598222312</v>
      </c>
      <c r="DQ77">
        <v>-44.844617209831881</v>
      </c>
      <c r="DR77">
        <v>17.070148633917221</v>
      </c>
      <c r="DS77">
        <v>17.617501648267158</v>
      </c>
      <c r="DT77">
        <v>4.8453150371710914</v>
      </c>
      <c r="DU77">
        <v>1.5204834451277602</v>
      </c>
      <c r="DV77">
        <v>-6.5888421545426086</v>
      </c>
      <c r="DW77">
        <v>15.265832207103527</v>
      </c>
      <c r="DX77">
        <v>11.373346735537053</v>
      </c>
      <c r="DY77">
        <v>19.644887425502191</v>
      </c>
      <c r="DZ77">
        <v>51.899766008059231</v>
      </c>
      <c r="EA77">
        <v>20.942374023298427</v>
      </c>
      <c r="EB77">
        <v>59.927990859746934</v>
      </c>
      <c r="EC77">
        <v>73.531352893511468</v>
      </c>
      <c r="ED77">
        <v>52.953923173248775</v>
      </c>
      <c r="EE77">
        <v>40.323653808236081</v>
      </c>
      <c r="EF77">
        <v>87.520006920397321</v>
      </c>
      <c r="EG77">
        <v>39.289705368876419</v>
      </c>
      <c r="EH77">
        <v>76.126371403535273</v>
      </c>
      <c r="EI77">
        <v>21.408612695336387</v>
      </c>
      <c r="EJ77">
        <v>66.922274824480226</v>
      </c>
      <c r="EK77">
        <v>54.474424744149104</v>
      </c>
      <c r="EL77">
        <v>97.981009513636394</v>
      </c>
      <c r="EM77">
        <v>72.173076986273088</v>
      </c>
      <c r="EN77">
        <v>88.918858879804645</v>
      </c>
      <c r="EO77">
        <v>111.32083943088846</v>
      </c>
      <c r="EP77">
        <v>56.238246684769841</v>
      </c>
      <c r="EQ77">
        <v>55.89353678574161</v>
      </c>
      <c r="ER77">
        <v>113.9361452117562</v>
      </c>
      <c r="ES77">
        <v>5.4332758237918197</v>
      </c>
      <c r="ET77">
        <v>48.656033653517525</v>
      </c>
      <c r="EU77">
        <v>89.527026881774262</v>
      </c>
      <c r="EV77">
        <v>-6.2239023829499915</v>
      </c>
      <c r="EW77">
        <v>12.630296553671403</v>
      </c>
      <c r="EX77">
        <v>56.643682453036355</v>
      </c>
      <c r="EY77">
        <v>42.269934306045371</v>
      </c>
      <c r="EZ77">
        <v>96.075338298579126</v>
      </c>
      <c r="FA77">
        <v>47.257168099780834</v>
      </c>
      <c r="FB77">
        <v>122.12653379738335</v>
      </c>
      <c r="FC77">
        <v>93.297897482911694</v>
      </c>
      <c r="FD77">
        <v>77.200883811215576</v>
      </c>
      <c r="FE77">
        <v>144.79210235277807</v>
      </c>
      <c r="FF77">
        <v>30.16673521598176</v>
      </c>
      <c r="FG77">
        <v>21.084247465431691</v>
      </c>
      <c r="FH77">
        <v>33.08607515196001</v>
      </c>
      <c r="FI77">
        <v>2.0678621376554625</v>
      </c>
      <c r="FJ77">
        <v>89.486511248846838</v>
      </c>
      <c r="FK77">
        <v>127.86390268504624</v>
      </c>
      <c r="FL77">
        <v>119.81541321973012</v>
      </c>
      <c r="FM77">
        <v>32.660364196697827</v>
      </c>
      <c r="FN77">
        <v>98.933843610684022</v>
      </c>
      <c r="FO77">
        <v>79.491747327645584</v>
      </c>
      <c r="FP77">
        <v>53.785118232170746</v>
      </c>
      <c r="FQ77">
        <v>52.9133999879162</v>
      </c>
      <c r="FR77">
        <v>42.817328103383339</v>
      </c>
      <c r="FS77">
        <v>105.82682112256681</v>
      </c>
      <c r="FT77">
        <v>20.05037606060505</v>
      </c>
      <c r="FU77">
        <v>65.503186950584308</v>
      </c>
      <c r="FV77">
        <v>8.7580605909228328</v>
      </c>
      <c r="FW77">
        <v>49.426401640971463</v>
      </c>
      <c r="FX77">
        <v>42.371273989478702</v>
      </c>
      <c r="FY77">
        <v>51.21043985982741</v>
      </c>
      <c r="FZ77">
        <v>40.871009843548137</v>
      </c>
      <c r="GA77">
        <v>65.401764190693754</v>
      </c>
      <c r="GB77">
        <v>25.22001403421168</v>
      </c>
      <c r="GC77">
        <v>18.104086499909606</v>
      </c>
      <c r="GD77">
        <v>46.223219660421172</v>
      </c>
      <c r="GE77">
        <v>41.256247459352018</v>
      </c>
      <c r="GF77">
        <v>60.313101595143486</v>
      </c>
      <c r="GG77">
        <v>61.935038009782637</v>
      </c>
      <c r="GH77">
        <v>51.697015648583623</v>
      </c>
      <c r="GI77">
        <v>30.551938090721812</v>
      </c>
      <c r="GJ77">
        <v>26.395902376870318</v>
      </c>
      <c r="GK77">
        <v>74.36259930878883</v>
      </c>
      <c r="GL77">
        <v>9.0013371566930935</v>
      </c>
      <c r="GM77">
        <v>40.019598506391091</v>
      </c>
      <c r="GN77">
        <v>116.49057105431959</v>
      </c>
      <c r="GO77">
        <v>60.779462616145572</v>
      </c>
      <c r="GP77">
        <v>22.685886035859586</v>
      </c>
      <c r="GQ77">
        <v>40.992638308306574</v>
      </c>
      <c r="GR77">
        <v>43.040320419271836</v>
      </c>
      <c r="GS77">
        <v>82.248934103051866</v>
      </c>
      <c r="GT77">
        <v>52.203798652688711</v>
      </c>
      <c r="GU77">
        <v>80.910904683669472</v>
      </c>
      <c r="GV77">
        <v>9.0419011250138706</v>
      </c>
      <c r="GW77">
        <v>53.055330828328884</v>
      </c>
      <c r="GX77">
        <v>62.583783574402339</v>
      </c>
      <c r="GY77">
        <v>39.918181788424604</v>
      </c>
      <c r="GZ77">
        <v>61.732331454257221</v>
      </c>
      <c r="HA77">
        <v>15.569881467024439</v>
      </c>
      <c r="HB77">
        <v>25.848526705304735</v>
      </c>
      <c r="HC77">
        <v>33.126604379216786</v>
      </c>
      <c r="HD77">
        <v>87.479476182659525</v>
      </c>
      <c r="HE77">
        <v>42.513173109789648</v>
      </c>
      <c r="HF77">
        <v>23.010245223840077</v>
      </c>
      <c r="HG77">
        <v>81.073065396646612</v>
      </c>
      <c r="HH77">
        <v>79.897186116874195</v>
      </c>
      <c r="HI77">
        <v>67.733173549671932</v>
      </c>
      <c r="HJ77">
        <v>59.806330674886709</v>
      </c>
      <c r="HK77">
        <v>88.107925413548912</v>
      </c>
      <c r="HL77">
        <v>79.025454278290283</v>
      </c>
      <c r="HM77">
        <v>78.944330873092085</v>
      </c>
      <c r="HN77">
        <v>58.873749107619084</v>
      </c>
      <c r="HO77">
        <v>92.73022698809703</v>
      </c>
      <c r="HP77">
        <v>88.716119093696292</v>
      </c>
      <c r="HQ77">
        <v>66.476282640298265</v>
      </c>
      <c r="HR77">
        <v>55.386685809989771</v>
      </c>
      <c r="HS77">
        <v>113.95638414720699</v>
      </c>
      <c r="HT77">
        <v>43.628225318094096</v>
      </c>
      <c r="HU77">
        <v>30.937140965461733</v>
      </c>
      <c r="HV77">
        <v>34.707987398902532</v>
      </c>
      <c r="HW77">
        <v>34.302465533216846</v>
      </c>
      <c r="HX77">
        <v>13.927749920884771</v>
      </c>
      <c r="HY77">
        <v>62.948693136374203</v>
      </c>
      <c r="HZ77">
        <v>82.857136846085453</v>
      </c>
      <c r="IA77">
        <v>34.322745251655583</v>
      </c>
      <c r="IB77">
        <v>53.947330301503349</v>
      </c>
      <c r="IC77">
        <v>140.12927155097333</v>
      </c>
      <c r="ID77">
        <v>74.585546310246045</v>
      </c>
      <c r="IE77">
        <v>154.0773600990573</v>
      </c>
      <c r="IF77">
        <v>81.235227620104993</v>
      </c>
      <c r="IG77">
        <v>90.378489575286764</v>
      </c>
      <c r="IH77">
        <v>138.14251167178151</v>
      </c>
      <c r="II77">
        <v>128.59376259197794</v>
      </c>
      <c r="IJ77">
        <v>99.602896082401244</v>
      </c>
      <c r="IK77">
        <v>154.13817508667711</v>
      </c>
      <c r="IL77">
        <v>134.18920214970913</v>
      </c>
      <c r="IM77">
        <v>128.35048602620762</v>
      </c>
      <c r="IN77">
        <v>156.61149564981466</v>
      </c>
      <c r="IO77">
        <v>170.8636666884025</v>
      </c>
      <c r="IP77">
        <v>125.63383149902027</v>
      </c>
      <c r="IQ77">
        <v>166.68731802552944</v>
      </c>
      <c r="IR77">
        <v>129.52635020116966</v>
      </c>
      <c r="IS77">
        <v>141.10243219137192</v>
      </c>
      <c r="IT77">
        <v>139.80488215337203</v>
      </c>
      <c r="IU77">
        <v>169.87023539245124</v>
      </c>
      <c r="IV77">
        <v>189.02855156064041</v>
      </c>
      <c r="IW77">
        <v>175.0602633496126</v>
      </c>
      <c r="IX77">
        <v>165.22767524619894</v>
      </c>
      <c r="IY77">
        <v>303.22823039939004</v>
      </c>
      <c r="IZ77">
        <v>279.2651692042748</v>
      </c>
      <c r="JA77">
        <v>243.80709051539498</v>
      </c>
      <c r="JB77">
        <v>257.39021512418987</v>
      </c>
      <c r="JC77">
        <v>191.07614908466743</v>
      </c>
      <c r="JD77">
        <v>257.75517906347909</v>
      </c>
      <c r="JE77">
        <v>187.26479154974223</v>
      </c>
      <c r="JF77">
        <v>254.83574547767634</v>
      </c>
      <c r="JG77">
        <v>182.37894728531444</v>
      </c>
      <c r="JH77">
        <v>204.091696848472</v>
      </c>
      <c r="JI77">
        <v>201.17224815785889</v>
      </c>
      <c r="JJ77">
        <v>218.97230805506305</v>
      </c>
      <c r="JK77">
        <v>165.0452136680484</v>
      </c>
      <c r="JL77">
        <v>218.26266895780967</v>
      </c>
      <c r="JM77">
        <v>241.27292173405485</v>
      </c>
      <c r="JN77">
        <v>232.17016483843329</v>
      </c>
      <c r="JO77">
        <v>221.30374913414317</v>
      </c>
      <c r="JP77">
        <v>233.26503702004754</v>
      </c>
      <c r="JQ77">
        <v>209.64656941692041</v>
      </c>
      <c r="JR77">
        <v>335.03705637852352</v>
      </c>
      <c r="JS77">
        <v>263.2897462353111</v>
      </c>
      <c r="JT77">
        <v>272.51418144156537</v>
      </c>
      <c r="JU77">
        <v>309.39127852221333</v>
      </c>
      <c r="JV77">
        <v>312.83774613142015</v>
      </c>
      <c r="JW77">
        <v>260.73535664429272</v>
      </c>
      <c r="JX77">
        <v>293.63898230195053</v>
      </c>
      <c r="JY77">
        <v>307.93170522501077</v>
      </c>
      <c r="JZ77">
        <v>336.45621524502832</v>
      </c>
      <c r="KA77">
        <v>284.21183298776549</v>
      </c>
      <c r="KB77">
        <v>352.33027134190002</v>
      </c>
      <c r="KC77">
        <v>436.74839820315447</v>
      </c>
      <c r="KD77">
        <v>443.92515734036772</v>
      </c>
      <c r="KE77">
        <v>415.27898864597086</v>
      </c>
      <c r="KF77">
        <v>351.39775170435513</v>
      </c>
      <c r="KG77">
        <v>374.87426732033492</v>
      </c>
      <c r="KH77">
        <v>315.3111981064082</v>
      </c>
      <c r="KI77">
        <v>294.02419726053876</v>
      </c>
      <c r="KJ77">
        <v>432.59242441902563</v>
      </c>
      <c r="KK77">
        <v>418.21860376894483</v>
      </c>
      <c r="KL77">
        <v>600.37453003923099</v>
      </c>
      <c r="KM77">
        <v>898.83850083500158</v>
      </c>
      <c r="KN77">
        <v>546.65014220774174</v>
      </c>
      <c r="KO77">
        <v>575.78286856512239</v>
      </c>
      <c r="KP77">
        <v>1006.5913182054957</v>
      </c>
      <c r="KQ77">
        <v>543.73072976867365</v>
      </c>
      <c r="KR77">
        <v>532.66163167655463</v>
      </c>
      <c r="KS77">
        <v>597.79978067427874</v>
      </c>
      <c r="KT77">
        <v>401.10785642564309</v>
      </c>
      <c r="KU77">
        <v>348.53917842060338</v>
      </c>
      <c r="KV77">
        <v>438.0053993776441</v>
      </c>
      <c r="KW77">
        <v>122.99829131414492</v>
      </c>
      <c r="KX77">
        <v>306.55313298404212</v>
      </c>
      <c r="KY77">
        <v>80.18099946230646</v>
      </c>
      <c r="KZ77">
        <v>221.30371741404133</v>
      </c>
      <c r="LA77">
        <v>548.57610522508617</v>
      </c>
      <c r="LB77">
        <v>307.28292945077027</v>
      </c>
      <c r="LC77">
        <v>258.87022220889736</v>
      </c>
      <c r="LD77">
        <v>157.36159600267806</v>
      </c>
      <c r="LE77">
        <v>7.8660460129379812</v>
      </c>
      <c r="LF77">
        <v>285.57024483829747</v>
      </c>
      <c r="LG77">
        <v>182.72356202403708</v>
      </c>
      <c r="LH77">
        <v>11.373386008044132</v>
      </c>
      <c r="LI77">
        <v>32.295436508953621</v>
      </c>
      <c r="LJ77">
        <v>186.14971970518434</v>
      </c>
      <c r="LK77">
        <v>550.05609418402116</v>
      </c>
      <c r="LL77">
        <v>197.44197626610597</v>
      </c>
      <c r="LM77">
        <v>218.42489462147162</v>
      </c>
      <c r="LN77">
        <v>253.11262495915102</v>
      </c>
      <c r="LO77">
        <v>-100.13000411937631</v>
      </c>
      <c r="LP77">
        <v>59.177824045717671</v>
      </c>
      <c r="LQ77">
        <v>48.068060783048431</v>
      </c>
      <c r="LR77">
        <v>301.72800250500438</v>
      </c>
      <c r="LS77">
        <v>334.85460084229709</v>
      </c>
      <c r="LT77">
        <v>-0.87169256607686674</v>
      </c>
      <c r="LU77">
        <v>71.808144767085764</v>
      </c>
      <c r="LV77">
        <v>113.02386148869989</v>
      </c>
      <c r="LW77">
        <v>547.21775681475799</v>
      </c>
      <c r="LX77">
        <v>196.67160072624685</v>
      </c>
      <c r="LY77">
        <v>129.48572732408837</v>
      </c>
      <c r="LZ77">
        <v>267.54713069548217</v>
      </c>
      <c r="MA77">
        <v>408.99415043691801</v>
      </c>
      <c r="MB77">
        <v>235.96128796935082</v>
      </c>
      <c r="MC77">
        <v>444.61449859340991</v>
      </c>
      <c r="MD77">
        <v>-123.76865628063676</v>
      </c>
      <c r="ME77">
        <v>-91.351627558469772</v>
      </c>
      <c r="MF77">
        <v>41.357581100861232</v>
      </c>
      <c r="MG77">
        <v>259.13372562626995</v>
      </c>
      <c r="MH77">
        <v>123.11999228199325</v>
      </c>
      <c r="MI77">
        <v>354.64139645099635</v>
      </c>
      <c r="MJ77">
        <v>326.8062095582485</v>
      </c>
      <c r="MK77">
        <v>284.73898784965274</v>
      </c>
      <c r="ML77">
        <v>120.18037564853825</v>
      </c>
      <c r="MM77">
        <v>192.2520555530985</v>
      </c>
      <c r="MN77">
        <v>247.61850091715658</v>
      </c>
      <c r="MO77">
        <v>183.98049673736102</v>
      </c>
      <c r="MP77">
        <v>365.4268080780904</v>
      </c>
      <c r="MQ77">
        <v>298.18016349226247</v>
      </c>
      <c r="MR77">
        <v>462.3333202888569</v>
      </c>
      <c r="MS77">
        <v>54.839319201310438</v>
      </c>
      <c r="MT77">
        <v>295.56493625640866</v>
      </c>
      <c r="MU77">
        <v>379.59791462024049</v>
      </c>
      <c r="MV77">
        <v>367.43392622073497</v>
      </c>
      <c r="MW77">
        <v>139.58188077459732</v>
      </c>
    </row>
    <row r="95" spans="2:3" x14ac:dyDescent="0.25">
      <c r="B95" t="s">
        <v>164</v>
      </c>
    </row>
    <row r="96" spans="2:3" x14ac:dyDescent="0.25">
      <c r="B96" t="s">
        <v>72</v>
      </c>
      <c r="C96" t="s">
        <v>73</v>
      </c>
    </row>
    <row r="97" spans="1:3" x14ac:dyDescent="0.25">
      <c r="A97">
        <v>250</v>
      </c>
      <c r="B97">
        <v>0.44433246523572184</v>
      </c>
      <c r="C97">
        <v>0.39361148401616941</v>
      </c>
    </row>
    <row r="98" spans="1:3" x14ac:dyDescent="0.25">
      <c r="A98">
        <v>200</v>
      </c>
      <c r="B98">
        <v>0.37109625471818208</v>
      </c>
      <c r="C98">
        <v>0.33103480857142931</v>
      </c>
    </row>
    <row r="99" spans="1:3" x14ac:dyDescent="0.25">
      <c r="A99">
        <v>150</v>
      </c>
      <c r="B99">
        <v>0.33523923725743876</v>
      </c>
      <c r="C99">
        <v>-0.1431407167357579</v>
      </c>
    </row>
    <row r="100" spans="1:3" x14ac:dyDescent="0.25">
      <c r="A100">
        <v>100</v>
      </c>
      <c r="B100">
        <v>0.2188056952207498</v>
      </c>
      <c r="C100">
        <v>0.23740219778735247</v>
      </c>
    </row>
    <row r="101" spans="1:3" x14ac:dyDescent="0.25">
      <c r="A101">
        <v>50</v>
      </c>
    </row>
    <row r="102" spans="1:3" x14ac:dyDescent="0.25">
      <c r="A102">
        <v>25</v>
      </c>
      <c r="B102">
        <v>7.203203353581128E-2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B0DDA-D309-4236-B3D3-B317EDF06823}">
  <dimension ref="A1:P17"/>
  <sheetViews>
    <sheetView workbookViewId="0">
      <selection activeCell="H28" sqref="H28"/>
    </sheetView>
  </sheetViews>
  <sheetFormatPr defaultRowHeight="15" x14ac:dyDescent="0.25"/>
  <sheetData>
    <row r="1" spans="1:16" ht="18.75" x14ac:dyDescent="0.35">
      <c r="A1" s="13" t="s">
        <v>165</v>
      </c>
      <c r="B1">
        <v>0.85984997456726109</v>
      </c>
      <c r="D1" s="13" t="s">
        <v>166</v>
      </c>
      <c r="E1" s="13" t="s">
        <v>167</v>
      </c>
      <c r="F1" s="13" t="s">
        <v>168</v>
      </c>
      <c r="G1" s="14" t="s">
        <v>169</v>
      </c>
    </row>
    <row r="2" spans="1:16" ht="18" x14ac:dyDescent="0.35">
      <c r="A2" s="13" t="s">
        <v>170</v>
      </c>
      <c r="B2">
        <v>245.51963072667439</v>
      </c>
      <c r="D2" s="13">
        <f>[1]Slope!A97</f>
        <v>250</v>
      </c>
      <c r="E2" s="15">
        <f>[1]Slope!B97</f>
        <v>0.44433246523572184</v>
      </c>
      <c r="F2" s="13">
        <f>$B$1*D2/($B$2+D2)</f>
        <v>0.43381226557376751</v>
      </c>
      <c r="G2" s="15">
        <f>(E2-F2)^2</f>
        <v>1.1067460092738406E-4</v>
      </c>
      <c r="O2" s="16">
        <f>[1]Slope!A97</f>
        <v>250</v>
      </c>
      <c r="P2" s="16">
        <f>[1]Slope!C97</f>
        <v>0.39361148401616941</v>
      </c>
    </row>
    <row r="3" spans="1:16" x14ac:dyDescent="0.25">
      <c r="A3" t="s">
        <v>171</v>
      </c>
      <c r="B3">
        <f>SUM(G2:G14)</f>
        <v>6.1429958597089725E-3</v>
      </c>
      <c r="D3">
        <f>O2</f>
        <v>250</v>
      </c>
      <c r="E3">
        <f>P2</f>
        <v>0.39361148401616941</v>
      </c>
      <c r="F3" s="13">
        <f t="shared" ref="F3:F9" si="0">$B$1*D3/($B$2+D3)</f>
        <v>0.43381226557376751</v>
      </c>
      <c r="G3" s="13">
        <f t="shared" ref="G3:G9" si="1">(E3-F3)^2</f>
        <v>1.6161028378417193E-3</v>
      </c>
      <c r="O3" s="16">
        <f>[1]Slope!A98</f>
        <v>200</v>
      </c>
      <c r="P3" s="16">
        <f>[1]Slope!C98</f>
        <v>0.33103480857142931</v>
      </c>
    </row>
    <row r="4" spans="1:16" x14ac:dyDescent="0.25">
      <c r="D4">
        <f>O3</f>
        <v>200</v>
      </c>
      <c r="E4">
        <f>P3</f>
        <v>0.33103480857142931</v>
      </c>
      <c r="F4" s="13">
        <f t="shared" si="0"/>
        <v>0.385998692432378</v>
      </c>
      <c r="G4" s="13">
        <f t="shared" si="1"/>
        <v>3.0210285290798561E-3</v>
      </c>
      <c r="O4" s="16">
        <f>[1]Slope!$A$100</f>
        <v>100</v>
      </c>
      <c r="P4" s="16">
        <f>[1]Slope!$C$100</f>
        <v>0.23740219778735247</v>
      </c>
    </row>
    <row r="5" spans="1:16" x14ac:dyDescent="0.25">
      <c r="D5" s="13">
        <f>[1]Slope!A98</f>
        <v>200</v>
      </c>
      <c r="E5" s="15">
        <f>[1]Slope!B98</f>
        <v>0.37109625471818208</v>
      </c>
      <c r="F5" s="13">
        <f t="shared" si="0"/>
        <v>0.385998692432378</v>
      </c>
      <c r="G5" s="13">
        <f t="shared" si="1"/>
        <v>2.2208264982548877E-4</v>
      </c>
    </row>
    <row r="6" spans="1:16" x14ac:dyDescent="0.25">
      <c r="D6" s="13">
        <f>[1]Slope!A99</f>
        <v>150</v>
      </c>
      <c r="E6" s="15">
        <f>[1]Slope!B99</f>
        <v>0.33523923725743876</v>
      </c>
      <c r="F6" s="13">
        <f t="shared" si="0"/>
        <v>0.32609632029672792</v>
      </c>
      <c r="G6" s="13">
        <f t="shared" si="1"/>
        <v>8.3592930550454043E-5</v>
      </c>
    </row>
    <row r="7" spans="1:16" x14ac:dyDescent="0.25">
      <c r="D7">
        <f>O4</f>
        <v>100</v>
      </c>
      <c r="E7">
        <f>P4</f>
        <v>0.23740219778735247</v>
      </c>
      <c r="F7" s="13">
        <f t="shared" si="0"/>
        <v>0.24885705415894332</v>
      </c>
      <c r="G7" s="13">
        <f t="shared" si="1"/>
        <v>1.3121373449377559E-4</v>
      </c>
    </row>
    <row r="8" spans="1:16" x14ac:dyDescent="0.25">
      <c r="D8" s="13">
        <f>[1]Slope!A100</f>
        <v>100</v>
      </c>
      <c r="E8" s="15">
        <f>[1]Slope!B100</f>
        <v>0.2188056952207498</v>
      </c>
      <c r="F8" s="13">
        <f t="shared" si="0"/>
        <v>0.24885705415894332</v>
      </c>
      <c r="G8" s="13">
        <f t="shared" si="1"/>
        <v>9.030841740321438E-4</v>
      </c>
    </row>
    <row r="9" spans="1:16" x14ac:dyDescent="0.25">
      <c r="D9" s="13">
        <f>[1]Slope!A102</f>
        <v>25</v>
      </c>
      <c r="E9" s="15">
        <f>[1]Slope!B102</f>
        <v>7.203203353581128E-2</v>
      </c>
      <c r="F9" s="13">
        <f t="shared" si="0"/>
        <v>7.946280758419616E-2</v>
      </c>
      <c r="G9" s="13">
        <f t="shared" si="1"/>
        <v>5.5216402958150227E-5</v>
      </c>
    </row>
    <row r="10" spans="1:16" x14ac:dyDescent="0.25">
      <c r="D10" s="13"/>
      <c r="E10" s="15"/>
      <c r="F10" s="13">
        <f>$B$1*D10/($B$2+D10)</f>
        <v>0</v>
      </c>
      <c r="G10" s="13">
        <f>(E10-F10)^2</f>
        <v>0</v>
      </c>
    </row>
    <row r="11" spans="1:16" x14ac:dyDescent="0.25">
      <c r="A11" t="s">
        <v>172</v>
      </c>
      <c r="B11">
        <f>B$3*(1+2/12*FINV(0.05, 2, 9))</f>
        <v>1.0500934109324967E-2</v>
      </c>
      <c r="D11" s="13"/>
      <c r="E11" s="15"/>
      <c r="F11" s="13">
        <f>$B$1*D11/($B$2+D11)</f>
        <v>0</v>
      </c>
      <c r="G11" s="13">
        <f>(E11-F11)^2</f>
        <v>0</v>
      </c>
    </row>
    <row r="12" spans="1:16" x14ac:dyDescent="0.25">
      <c r="A12" t="s">
        <v>173</v>
      </c>
      <c r="B12">
        <f>B3*(1+2/12*FINV(0.01, 2, 9))</f>
        <v>1.4355687130291724E-2</v>
      </c>
      <c r="D12" s="13"/>
      <c r="E12" s="15"/>
      <c r="F12" s="13">
        <f>$B$1*D12/($B$2+D12)</f>
        <v>0</v>
      </c>
      <c r="G12" s="13">
        <f>(E12-F12)^2</f>
        <v>0</v>
      </c>
    </row>
    <row r="13" spans="1:16" x14ac:dyDescent="0.25">
      <c r="D13" s="13"/>
      <c r="E13" s="15"/>
      <c r="F13" s="13">
        <f>$B$1*D13/($B$2+D13)</f>
        <v>0</v>
      </c>
      <c r="G13" s="13">
        <f>(E13-F13)^2</f>
        <v>0</v>
      </c>
    </row>
    <row r="14" spans="1:16" x14ac:dyDescent="0.25">
      <c r="D14" s="13"/>
      <c r="E14" s="15"/>
      <c r="F14" s="13">
        <f>$B$1*D14/($B$2+D14)</f>
        <v>0</v>
      </c>
      <c r="G14" s="13">
        <f>(E14-F14)^2</f>
        <v>0</v>
      </c>
    </row>
    <row r="16" spans="1:16" x14ac:dyDescent="0.25">
      <c r="A16" t="s">
        <v>172</v>
      </c>
      <c r="B16">
        <v>6.1427745645640658E-3</v>
      </c>
    </row>
    <row r="17" spans="1:2" x14ac:dyDescent="0.25">
      <c r="A17" t="s">
        <v>173</v>
      </c>
      <c r="B17">
        <v>8.3977052748562039E-3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FAA9F-DAF5-44AA-AE6C-3AB1CE8859D2}">
  <dimension ref="A1:MP106"/>
  <sheetViews>
    <sheetView workbookViewId="0">
      <selection activeCell="S29" sqref="S29"/>
    </sheetView>
  </sheetViews>
  <sheetFormatPr defaultRowHeight="15" x14ac:dyDescent="0.25"/>
  <sheetData>
    <row r="1" spans="3:14" x14ac:dyDescent="0.25">
      <c r="C1" t="s">
        <v>0</v>
      </c>
      <c r="G1" t="s">
        <v>1</v>
      </c>
    </row>
    <row r="2" spans="3:14" x14ac:dyDescent="0.25">
      <c r="C2" t="s">
        <v>2</v>
      </c>
      <c r="G2" t="s">
        <v>3</v>
      </c>
      <c r="K2" t="s">
        <v>4</v>
      </c>
    </row>
    <row r="3" spans="3:14" x14ac:dyDescent="0.25">
      <c r="C3" t="s">
        <v>5</v>
      </c>
      <c r="G3" t="s">
        <v>6</v>
      </c>
    </row>
    <row r="5" spans="3:14" x14ac:dyDescent="0.25">
      <c r="C5" t="s">
        <v>7</v>
      </c>
      <c r="D5" s="17">
        <v>43745</v>
      </c>
    </row>
    <row r="6" spans="3:14" x14ac:dyDescent="0.25">
      <c r="C6" t="s">
        <v>9</v>
      </c>
      <c r="D6" s="1" t="s">
        <v>174</v>
      </c>
    </row>
    <row r="9" spans="3:14" x14ac:dyDescent="0.25">
      <c r="C9" t="s">
        <v>11</v>
      </c>
      <c r="G9" t="s">
        <v>12</v>
      </c>
    </row>
    <row r="10" spans="3:14" x14ac:dyDescent="0.25">
      <c r="C10" t="s">
        <v>13</v>
      </c>
      <c r="G10" t="s">
        <v>14</v>
      </c>
    </row>
    <row r="11" spans="3:14" x14ac:dyDescent="0.25">
      <c r="C11" t="s">
        <v>15</v>
      </c>
      <c r="G11" t="s">
        <v>16</v>
      </c>
    </row>
    <row r="12" spans="3:14" x14ac:dyDescent="0.25">
      <c r="C12" t="s">
        <v>17</v>
      </c>
    </row>
    <row r="14" spans="3:14" x14ac:dyDescent="0.25">
      <c r="C14" s="2" t="s">
        <v>18</v>
      </c>
      <c r="D14" s="2"/>
      <c r="E14" s="2"/>
      <c r="F14" s="2"/>
      <c r="G14" s="2" t="s">
        <v>19</v>
      </c>
      <c r="H14" s="2" t="s">
        <v>20</v>
      </c>
      <c r="I14" s="2"/>
      <c r="J14" s="2"/>
      <c r="K14" s="2"/>
      <c r="L14" s="2"/>
      <c r="M14" s="2"/>
      <c r="N14" s="2"/>
    </row>
    <row r="16" spans="3:14" x14ac:dyDescent="0.25">
      <c r="C16" s="2" t="s">
        <v>21</v>
      </c>
      <c r="D16" s="2"/>
      <c r="E16" s="2"/>
      <c r="F16" s="2"/>
      <c r="G16" s="2" t="s">
        <v>22</v>
      </c>
      <c r="H16" s="2"/>
      <c r="I16" s="2"/>
      <c r="J16" s="2"/>
      <c r="K16" s="2"/>
      <c r="L16" s="2"/>
      <c r="M16" s="2"/>
      <c r="N16" s="2"/>
    </row>
    <row r="18" spans="3:14" x14ac:dyDescent="0.25">
      <c r="C18" s="2" t="s">
        <v>23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3:14" x14ac:dyDescent="0.25">
      <c r="C19" s="2" t="s">
        <v>24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3:14" x14ac:dyDescent="0.25">
      <c r="C20" s="2" t="s">
        <v>25</v>
      </c>
      <c r="D20" s="2"/>
      <c r="E20" s="2"/>
      <c r="F20" s="2"/>
      <c r="G20" s="2">
        <v>2</v>
      </c>
      <c r="H20" s="2" t="s">
        <v>26</v>
      </c>
      <c r="I20" s="2"/>
      <c r="J20" s="2"/>
      <c r="K20" s="2"/>
      <c r="L20" s="2"/>
      <c r="M20" s="2"/>
      <c r="N20" s="2"/>
    </row>
    <row r="21" spans="3:14" x14ac:dyDescent="0.25">
      <c r="C21" s="2" t="s">
        <v>27</v>
      </c>
      <c r="D21" s="2"/>
      <c r="E21" s="2"/>
      <c r="F21" s="2"/>
      <c r="G21" s="2">
        <v>2</v>
      </c>
      <c r="H21" s="2" t="s">
        <v>28</v>
      </c>
      <c r="I21" s="2"/>
      <c r="J21" s="2"/>
      <c r="K21" s="2"/>
      <c r="L21" s="2"/>
      <c r="M21" s="2"/>
      <c r="N21" s="2"/>
    </row>
    <row r="22" spans="3:14" x14ac:dyDescent="0.25">
      <c r="C22" s="2" t="s">
        <v>29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5" spans="3:14" x14ac:dyDescent="0.25">
      <c r="C25" t="s">
        <v>104</v>
      </c>
    </row>
    <row r="26" spans="3:14" x14ac:dyDescent="0.25">
      <c r="C26" t="s">
        <v>31</v>
      </c>
    </row>
    <row r="27" spans="3:14" x14ac:dyDescent="0.25">
      <c r="C27" t="s">
        <v>105</v>
      </c>
      <c r="G27" s="10">
        <v>8.3333333333333329E-2</v>
      </c>
    </row>
    <row r="28" spans="3:14" x14ac:dyDescent="0.25">
      <c r="C28" t="s">
        <v>33</v>
      </c>
      <c r="G28" s="10">
        <v>1.1574074074074073E-4</v>
      </c>
    </row>
    <row r="29" spans="3:14" x14ac:dyDescent="0.25">
      <c r="C29" t="s">
        <v>35</v>
      </c>
      <c r="G29" t="s">
        <v>29</v>
      </c>
    </row>
    <row r="30" spans="3:14" x14ac:dyDescent="0.25">
      <c r="C30" t="s">
        <v>36</v>
      </c>
      <c r="G30">
        <v>410</v>
      </c>
      <c r="H30" t="s">
        <v>37</v>
      </c>
    </row>
    <row r="31" spans="3:14" x14ac:dyDescent="0.25">
      <c r="C31" t="s">
        <v>38</v>
      </c>
      <c r="G31">
        <v>9</v>
      </c>
      <c r="H31" t="s">
        <v>37</v>
      </c>
    </row>
    <row r="32" spans="3:14" x14ac:dyDescent="0.25">
      <c r="C32" t="s">
        <v>39</v>
      </c>
      <c r="G32">
        <v>5</v>
      </c>
    </row>
    <row r="33" spans="3:14" x14ac:dyDescent="0.25">
      <c r="C33" t="s">
        <v>40</v>
      </c>
      <c r="G33">
        <v>0</v>
      </c>
      <c r="H33" t="s">
        <v>41</v>
      </c>
    </row>
    <row r="34" spans="3:14" x14ac:dyDescent="0.25">
      <c r="C34" t="s">
        <v>42</v>
      </c>
      <c r="G34" t="s">
        <v>175</v>
      </c>
    </row>
    <row r="35" spans="3:14" x14ac:dyDescent="0.25">
      <c r="C35" t="s">
        <v>44</v>
      </c>
      <c r="D35" s="1" t="s">
        <v>176</v>
      </c>
    </row>
    <row r="37" spans="3:14" x14ac:dyDescent="0.25">
      <c r="C37" s="11" t="s">
        <v>107</v>
      </c>
      <c r="D37" s="11" t="s">
        <v>108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3:14" x14ac:dyDescent="0.25">
      <c r="C38" s="11"/>
      <c r="D38" s="11" t="s">
        <v>109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</row>
    <row r="39" spans="3:14" x14ac:dyDescent="0.25">
      <c r="C39" s="11"/>
      <c r="D39" s="11" t="s">
        <v>110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</row>
    <row r="40" spans="3:14" x14ac:dyDescent="0.25">
      <c r="C40" s="11"/>
      <c r="D40" s="11" t="s">
        <v>111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</row>
    <row r="41" spans="3:14" x14ac:dyDescent="0.25">
      <c r="C41" s="11"/>
      <c r="D41" s="11" t="s">
        <v>112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</row>
    <row r="42" spans="3:14" x14ac:dyDescent="0.25">
      <c r="C42" s="11"/>
      <c r="D42" s="11" t="s">
        <v>113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3:14" x14ac:dyDescent="0.25">
      <c r="C43" s="11"/>
      <c r="D43" s="11" t="s">
        <v>114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</row>
    <row r="44" spans="3:14" x14ac:dyDescent="0.25">
      <c r="C44" s="11"/>
      <c r="D44" s="11" t="s">
        <v>115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</row>
    <row r="45" spans="3:14" x14ac:dyDescent="0.25">
      <c r="C45" s="11"/>
      <c r="D45" s="11" t="s">
        <v>116</v>
      </c>
      <c r="E45" s="11"/>
      <c r="F45" s="11"/>
      <c r="G45" s="11"/>
      <c r="H45" s="11"/>
      <c r="I45" s="11"/>
      <c r="J45" s="11"/>
      <c r="K45" s="11"/>
      <c r="L45" s="11"/>
      <c r="M45" s="11"/>
      <c r="N45" s="11"/>
    </row>
    <row r="46" spans="3:14" x14ac:dyDescent="0.25">
      <c r="C46" s="11"/>
      <c r="D46" s="11" t="s">
        <v>117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</row>
    <row r="47" spans="3:14" x14ac:dyDescent="0.25">
      <c r="C47" s="11"/>
      <c r="D47" s="11" t="s">
        <v>118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</row>
    <row r="48" spans="3:14" x14ac:dyDescent="0.25">
      <c r="C48" s="11"/>
      <c r="D48" s="11" t="s">
        <v>119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</row>
    <row r="49" spans="1:354" x14ac:dyDescent="0.25">
      <c r="C49" s="11"/>
      <c r="D49" s="11" t="s">
        <v>120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</row>
    <row r="50" spans="1:354" x14ac:dyDescent="0.25">
      <c r="C50" s="11"/>
      <c r="D50" s="11" t="s">
        <v>121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1:354" x14ac:dyDescent="0.25">
      <c r="C51" s="11"/>
      <c r="D51" s="11" t="s">
        <v>122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</row>
    <row r="52" spans="1:354" x14ac:dyDescent="0.25">
      <c r="C52" s="11"/>
      <c r="D52" s="11" t="s">
        <v>123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</row>
    <row r="53" spans="1:354" x14ac:dyDescent="0.25">
      <c r="C53" s="11"/>
      <c r="D53" s="11" t="s">
        <v>177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</row>
    <row r="55" spans="1:354" ht="15.75" customHeight="1" x14ac:dyDescent="0.25">
      <c r="C55" s="3" t="s">
        <v>46</v>
      </c>
      <c r="D55" s="3">
        <v>1</v>
      </c>
      <c r="E55" s="3">
        <v>2</v>
      </c>
      <c r="F55" s="3">
        <v>3</v>
      </c>
      <c r="G55" s="3">
        <v>4</v>
      </c>
      <c r="H55" s="3">
        <v>5</v>
      </c>
      <c r="I55" s="3">
        <v>6</v>
      </c>
      <c r="J55" s="3">
        <v>7</v>
      </c>
      <c r="K55" s="3">
        <v>8</v>
      </c>
      <c r="L55" s="3">
        <v>9</v>
      </c>
      <c r="M55" s="3">
        <v>10</v>
      </c>
      <c r="N55" s="3">
        <v>11</v>
      </c>
      <c r="O55" s="3">
        <v>12</v>
      </c>
      <c r="P55" s="3">
        <v>13</v>
      </c>
      <c r="Q55" s="3">
        <v>14</v>
      </c>
      <c r="R55" s="3">
        <v>15</v>
      </c>
      <c r="S55" s="3">
        <v>16</v>
      </c>
      <c r="T55" s="3">
        <v>17</v>
      </c>
      <c r="U55" s="3">
        <v>18</v>
      </c>
      <c r="V55" s="3">
        <v>19</v>
      </c>
      <c r="W55" s="3">
        <v>20</v>
      </c>
      <c r="X55" s="3">
        <v>21</v>
      </c>
      <c r="Y55" s="3">
        <v>22</v>
      </c>
      <c r="Z55" s="3">
        <v>23</v>
      </c>
      <c r="AA55" s="3">
        <v>24</v>
      </c>
      <c r="AB55" s="3">
        <v>25</v>
      </c>
      <c r="AC55" s="3">
        <v>26</v>
      </c>
      <c r="AD55" s="3">
        <v>27</v>
      </c>
      <c r="AE55" s="3">
        <v>28</v>
      </c>
      <c r="AF55" s="3">
        <v>29</v>
      </c>
      <c r="AG55" s="3">
        <v>30</v>
      </c>
      <c r="AH55" s="3">
        <v>31</v>
      </c>
      <c r="AI55" s="3">
        <v>32</v>
      </c>
      <c r="AJ55" s="3">
        <v>33</v>
      </c>
      <c r="AK55" s="3">
        <v>34</v>
      </c>
      <c r="AL55" s="3">
        <v>35</v>
      </c>
      <c r="AM55" s="3">
        <v>36</v>
      </c>
      <c r="AN55" s="3">
        <v>37</v>
      </c>
      <c r="AO55" s="3">
        <v>38</v>
      </c>
      <c r="AP55" s="3">
        <v>39</v>
      </c>
      <c r="AQ55" s="3">
        <v>40</v>
      </c>
      <c r="AR55" s="3">
        <v>41</v>
      </c>
      <c r="AS55" s="3">
        <v>42</v>
      </c>
      <c r="AT55" s="3">
        <v>43</v>
      </c>
      <c r="AU55" s="3">
        <v>44</v>
      </c>
      <c r="AV55" s="3">
        <v>45</v>
      </c>
      <c r="AW55" s="3">
        <v>46</v>
      </c>
      <c r="AX55" s="3">
        <v>47</v>
      </c>
      <c r="AY55" s="3">
        <v>48</v>
      </c>
      <c r="AZ55" s="3">
        <v>49</v>
      </c>
      <c r="BA55" s="3">
        <v>50</v>
      </c>
      <c r="BB55" s="3">
        <v>51</v>
      </c>
      <c r="BC55" s="3">
        <v>52</v>
      </c>
      <c r="BD55" s="3">
        <v>53</v>
      </c>
      <c r="BE55" s="3">
        <v>54</v>
      </c>
      <c r="BF55" s="3">
        <v>55</v>
      </c>
      <c r="BG55" s="3">
        <v>56</v>
      </c>
      <c r="BH55" s="3">
        <v>57</v>
      </c>
      <c r="BI55" s="3">
        <v>58</v>
      </c>
      <c r="BJ55" s="3">
        <v>59</v>
      </c>
      <c r="BK55" s="3">
        <v>60</v>
      </c>
      <c r="BL55" s="3">
        <v>61</v>
      </c>
      <c r="BM55" s="3">
        <v>62</v>
      </c>
      <c r="BN55" s="3">
        <v>63</v>
      </c>
      <c r="BO55" s="3">
        <v>64</v>
      </c>
      <c r="BP55" s="3">
        <v>65</v>
      </c>
      <c r="BQ55" s="3">
        <v>66</v>
      </c>
      <c r="BR55" s="3">
        <v>67</v>
      </c>
      <c r="BS55" s="3">
        <v>68</v>
      </c>
      <c r="BT55" s="3">
        <v>69</v>
      </c>
      <c r="BU55" s="3">
        <v>70</v>
      </c>
      <c r="BV55" s="3">
        <v>71</v>
      </c>
      <c r="BW55" s="3">
        <v>72</v>
      </c>
      <c r="BX55" s="3">
        <v>73</v>
      </c>
      <c r="BY55" s="3">
        <v>74</v>
      </c>
      <c r="BZ55" s="3">
        <v>75</v>
      </c>
      <c r="CA55" s="3">
        <v>76</v>
      </c>
      <c r="CB55" s="3">
        <v>77</v>
      </c>
      <c r="CC55" s="3">
        <v>78</v>
      </c>
      <c r="CD55" s="3">
        <v>79</v>
      </c>
      <c r="CE55" s="3">
        <v>80</v>
      </c>
      <c r="CF55" s="3">
        <v>81</v>
      </c>
      <c r="CG55" s="3">
        <v>82</v>
      </c>
      <c r="CH55" s="3">
        <v>83</v>
      </c>
      <c r="CI55" s="3">
        <v>84</v>
      </c>
      <c r="CJ55" s="3">
        <v>85</v>
      </c>
      <c r="CK55" s="3">
        <v>86</v>
      </c>
      <c r="CL55" s="3">
        <v>87</v>
      </c>
      <c r="CM55" s="3">
        <v>88</v>
      </c>
      <c r="CN55" s="3">
        <v>89</v>
      </c>
      <c r="CO55" s="3">
        <v>90</v>
      </c>
      <c r="CP55" s="3">
        <v>91</v>
      </c>
      <c r="CQ55" s="3">
        <v>92</v>
      </c>
      <c r="CR55" s="3">
        <v>93</v>
      </c>
      <c r="CS55" s="3">
        <v>94</v>
      </c>
      <c r="CT55" s="3">
        <v>95</v>
      </c>
      <c r="CU55" s="3">
        <v>96</v>
      </c>
      <c r="CV55" s="3">
        <v>97</v>
      </c>
      <c r="CW55" s="3">
        <v>98</v>
      </c>
      <c r="CX55" s="3">
        <v>99</v>
      </c>
      <c r="CY55" s="3">
        <v>100</v>
      </c>
      <c r="CZ55" s="3">
        <v>101</v>
      </c>
      <c r="DA55" s="3">
        <v>102</v>
      </c>
      <c r="DB55" s="3">
        <v>103</v>
      </c>
      <c r="DC55" s="3">
        <v>104</v>
      </c>
      <c r="DD55" s="3">
        <v>105</v>
      </c>
      <c r="DE55" s="3">
        <v>106</v>
      </c>
      <c r="DF55" s="3">
        <v>107</v>
      </c>
      <c r="DG55" s="3">
        <v>108</v>
      </c>
      <c r="DH55" s="3">
        <v>109</v>
      </c>
      <c r="DI55" s="3">
        <v>110</v>
      </c>
      <c r="DJ55" s="3">
        <v>111</v>
      </c>
      <c r="DK55" s="3">
        <v>112</v>
      </c>
      <c r="DL55" s="3">
        <v>113</v>
      </c>
      <c r="DM55" s="3">
        <v>114</v>
      </c>
      <c r="DN55" s="3">
        <v>115</v>
      </c>
      <c r="DO55" s="3">
        <v>116</v>
      </c>
      <c r="DP55" s="3">
        <v>117</v>
      </c>
      <c r="DQ55" s="3">
        <v>118</v>
      </c>
      <c r="DR55" s="3">
        <v>119</v>
      </c>
      <c r="DS55" s="3">
        <v>120</v>
      </c>
      <c r="DT55" s="3">
        <v>121</v>
      </c>
      <c r="DU55" s="3">
        <v>122</v>
      </c>
      <c r="DV55" s="3">
        <v>123</v>
      </c>
      <c r="DW55" s="3">
        <v>124</v>
      </c>
      <c r="DX55" s="3">
        <v>125</v>
      </c>
      <c r="DY55" s="3">
        <v>126</v>
      </c>
      <c r="DZ55" s="3">
        <v>127</v>
      </c>
      <c r="EA55" s="3">
        <v>128</v>
      </c>
      <c r="EB55" s="3">
        <v>129</v>
      </c>
      <c r="EC55" s="3">
        <v>130</v>
      </c>
      <c r="ED55" s="3">
        <v>131</v>
      </c>
      <c r="EE55" s="3">
        <v>132</v>
      </c>
      <c r="EF55" s="3">
        <v>133</v>
      </c>
      <c r="EG55" s="3">
        <v>134</v>
      </c>
      <c r="EH55" s="3">
        <v>135</v>
      </c>
      <c r="EI55" s="3">
        <v>136</v>
      </c>
      <c r="EJ55" s="3">
        <v>137</v>
      </c>
      <c r="EK55" s="3">
        <v>138</v>
      </c>
      <c r="EL55" s="3">
        <v>139</v>
      </c>
      <c r="EM55" s="3">
        <v>140</v>
      </c>
      <c r="EN55" s="3">
        <v>141</v>
      </c>
      <c r="EO55" s="3">
        <v>142</v>
      </c>
      <c r="EP55" s="3">
        <v>143</v>
      </c>
      <c r="EQ55" s="3">
        <v>144</v>
      </c>
      <c r="ER55" s="3">
        <v>145</v>
      </c>
      <c r="ES55" s="3">
        <v>146</v>
      </c>
      <c r="ET55" s="3">
        <v>147</v>
      </c>
      <c r="EU55" s="3">
        <v>148</v>
      </c>
      <c r="EV55" s="3">
        <v>149</v>
      </c>
      <c r="EW55" s="3">
        <v>150</v>
      </c>
      <c r="EX55" s="3">
        <v>151</v>
      </c>
      <c r="EY55" s="3">
        <v>152</v>
      </c>
      <c r="EZ55" s="3">
        <v>153</v>
      </c>
      <c r="FA55" s="3">
        <v>154</v>
      </c>
      <c r="FB55" s="3">
        <v>155</v>
      </c>
      <c r="FC55" s="3">
        <v>156</v>
      </c>
      <c r="FD55" s="3">
        <v>157</v>
      </c>
      <c r="FE55" s="3">
        <v>158</v>
      </c>
      <c r="FF55" s="3">
        <v>159</v>
      </c>
      <c r="FG55" s="3">
        <v>160</v>
      </c>
      <c r="FH55" s="3">
        <v>161</v>
      </c>
      <c r="FI55" s="3">
        <v>162</v>
      </c>
      <c r="FJ55" s="3">
        <v>163</v>
      </c>
      <c r="FK55" s="3">
        <v>164</v>
      </c>
      <c r="FL55" s="3">
        <v>165</v>
      </c>
      <c r="FM55" s="3">
        <v>166</v>
      </c>
      <c r="FN55" s="3">
        <v>167</v>
      </c>
      <c r="FO55" s="3">
        <v>168</v>
      </c>
      <c r="FP55" s="3">
        <v>169</v>
      </c>
      <c r="FQ55" s="3">
        <v>170</v>
      </c>
      <c r="FR55" s="3">
        <v>171</v>
      </c>
      <c r="FS55" s="3">
        <v>172</v>
      </c>
      <c r="FT55" s="3">
        <v>173</v>
      </c>
      <c r="FU55" s="3">
        <v>174</v>
      </c>
      <c r="FV55" s="3">
        <v>175</v>
      </c>
      <c r="FW55" s="3">
        <v>176</v>
      </c>
      <c r="FX55" s="3">
        <v>177</v>
      </c>
      <c r="FY55" s="3">
        <v>178</v>
      </c>
      <c r="FZ55" s="3">
        <v>179</v>
      </c>
      <c r="GA55" s="3">
        <v>180</v>
      </c>
      <c r="GB55" s="3">
        <v>181</v>
      </c>
      <c r="GC55" s="3">
        <v>182</v>
      </c>
      <c r="GD55" s="3">
        <v>183</v>
      </c>
      <c r="GE55" s="3">
        <v>184</v>
      </c>
      <c r="GF55" s="3">
        <v>185</v>
      </c>
      <c r="GG55" s="3">
        <v>186</v>
      </c>
      <c r="GH55" s="3">
        <v>187</v>
      </c>
      <c r="GI55" s="3">
        <v>188</v>
      </c>
      <c r="GJ55" s="3">
        <v>189</v>
      </c>
      <c r="GK55" s="3">
        <v>190</v>
      </c>
      <c r="GL55" s="3">
        <v>191</v>
      </c>
      <c r="GM55" s="3">
        <v>192</v>
      </c>
      <c r="GN55" s="3">
        <v>193</v>
      </c>
      <c r="GO55" s="3">
        <v>194</v>
      </c>
      <c r="GP55" s="3">
        <v>195</v>
      </c>
      <c r="GQ55" s="3">
        <v>196</v>
      </c>
      <c r="GR55" s="3">
        <v>197</v>
      </c>
      <c r="GS55" s="3">
        <v>198</v>
      </c>
      <c r="GT55" s="3">
        <v>199</v>
      </c>
      <c r="GU55" s="3">
        <v>200</v>
      </c>
      <c r="GV55" s="3">
        <v>201</v>
      </c>
      <c r="GW55" s="3">
        <v>202</v>
      </c>
      <c r="GX55" s="3">
        <v>203</v>
      </c>
      <c r="GY55" s="3">
        <v>204</v>
      </c>
      <c r="GZ55" s="3">
        <v>205</v>
      </c>
      <c r="HA55" s="3">
        <v>206</v>
      </c>
      <c r="HB55" s="3">
        <v>207</v>
      </c>
      <c r="HC55" s="3">
        <v>208</v>
      </c>
      <c r="HD55" s="3">
        <v>209</v>
      </c>
      <c r="HE55" s="3">
        <v>210</v>
      </c>
      <c r="HF55" s="3">
        <v>211</v>
      </c>
      <c r="HG55" s="3">
        <v>212</v>
      </c>
      <c r="HH55" s="3">
        <v>213</v>
      </c>
      <c r="HI55" s="3">
        <v>214</v>
      </c>
      <c r="HJ55" s="3">
        <v>215</v>
      </c>
      <c r="HK55" s="3">
        <v>216</v>
      </c>
      <c r="HL55" s="3">
        <v>217</v>
      </c>
      <c r="HM55" s="3">
        <v>218</v>
      </c>
      <c r="HN55" s="3">
        <v>219</v>
      </c>
      <c r="HO55" s="3">
        <v>220</v>
      </c>
      <c r="HP55" s="3">
        <v>221</v>
      </c>
      <c r="HQ55" s="3">
        <v>222</v>
      </c>
      <c r="HR55" s="3">
        <v>223</v>
      </c>
      <c r="HS55" s="3">
        <v>224</v>
      </c>
      <c r="HT55" s="3">
        <v>225</v>
      </c>
      <c r="HU55" s="3">
        <v>226</v>
      </c>
      <c r="HV55" s="3">
        <v>227</v>
      </c>
      <c r="HW55" s="3">
        <v>228</v>
      </c>
      <c r="HX55" s="3">
        <v>229</v>
      </c>
      <c r="HY55" s="3">
        <v>230</v>
      </c>
      <c r="HZ55" s="3">
        <v>231</v>
      </c>
      <c r="IA55" s="3">
        <v>232</v>
      </c>
      <c r="IB55" s="3">
        <v>233</v>
      </c>
      <c r="IC55" s="3">
        <v>234</v>
      </c>
      <c r="ID55" s="3">
        <v>235</v>
      </c>
      <c r="IE55" s="3">
        <v>236</v>
      </c>
      <c r="IF55" s="3">
        <v>237</v>
      </c>
      <c r="IG55" s="3">
        <v>238</v>
      </c>
      <c r="IH55" s="3">
        <v>239</v>
      </c>
      <c r="II55" s="3">
        <v>240</v>
      </c>
      <c r="IJ55" s="3">
        <v>241</v>
      </c>
      <c r="IK55" s="3">
        <v>242</v>
      </c>
      <c r="IL55" s="3">
        <v>243</v>
      </c>
      <c r="IM55" s="3">
        <v>244</v>
      </c>
      <c r="IN55" s="3">
        <v>245</v>
      </c>
      <c r="IO55" s="3">
        <v>246</v>
      </c>
      <c r="IP55" s="3">
        <v>247</v>
      </c>
      <c r="IQ55" s="3">
        <v>248</v>
      </c>
      <c r="IR55" s="3">
        <v>249</v>
      </c>
      <c r="IS55" s="3">
        <v>250</v>
      </c>
      <c r="IT55" s="3">
        <v>251</v>
      </c>
      <c r="IU55" s="3">
        <v>252</v>
      </c>
      <c r="IV55" s="3">
        <v>253</v>
      </c>
      <c r="IW55" s="3">
        <v>254</v>
      </c>
      <c r="IX55" s="3">
        <v>255</v>
      </c>
      <c r="IY55" s="3">
        <v>256</v>
      </c>
      <c r="IZ55" s="3">
        <v>257</v>
      </c>
      <c r="JA55" s="3">
        <v>258</v>
      </c>
      <c r="JB55" s="3">
        <v>259</v>
      </c>
      <c r="JC55" s="3">
        <v>260</v>
      </c>
      <c r="JD55" s="3">
        <v>261</v>
      </c>
      <c r="JE55" s="3">
        <v>262</v>
      </c>
      <c r="JF55" s="3">
        <v>263</v>
      </c>
      <c r="JG55" s="3">
        <v>264</v>
      </c>
      <c r="JH55" s="3">
        <v>265</v>
      </c>
      <c r="JI55" s="3">
        <v>266</v>
      </c>
      <c r="JJ55" s="3">
        <v>267</v>
      </c>
      <c r="JK55" s="3">
        <v>268</v>
      </c>
      <c r="JL55" s="3">
        <v>269</v>
      </c>
      <c r="JM55" s="3">
        <v>270</v>
      </c>
      <c r="JN55" s="3">
        <v>271</v>
      </c>
      <c r="JO55" s="3">
        <v>272</v>
      </c>
      <c r="JP55" s="3">
        <v>273</v>
      </c>
      <c r="JQ55" s="3">
        <v>274</v>
      </c>
      <c r="JR55" s="3">
        <v>275</v>
      </c>
      <c r="JS55" s="3">
        <v>276</v>
      </c>
      <c r="JT55" s="3">
        <v>277</v>
      </c>
      <c r="JU55" s="3">
        <v>278</v>
      </c>
      <c r="JV55" s="3">
        <v>279</v>
      </c>
      <c r="JW55" s="3">
        <v>280</v>
      </c>
      <c r="JX55" s="3">
        <v>281</v>
      </c>
      <c r="JY55" s="3">
        <v>282</v>
      </c>
      <c r="JZ55" s="3">
        <v>283</v>
      </c>
      <c r="KA55" s="3">
        <v>284</v>
      </c>
      <c r="KB55" s="3">
        <v>285</v>
      </c>
      <c r="KC55" s="3">
        <v>286</v>
      </c>
      <c r="KD55" s="3">
        <v>287</v>
      </c>
      <c r="KE55" s="3">
        <v>288</v>
      </c>
      <c r="KF55" s="3">
        <v>289</v>
      </c>
      <c r="KG55" s="3">
        <v>290</v>
      </c>
      <c r="KH55" s="3">
        <v>291</v>
      </c>
      <c r="KI55" s="3">
        <v>292</v>
      </c>
      <c r="KJ55" s="3">
        <v>293</v>
      </c>
      <c r="KK55" s="3">
        <v>294</v>
      </c>
      <c r="KL55" s="3">
        <v>295</v>
      </c>
      <c r="KM55" s="3">
        <v>296</v>
      </c>
      <c r="KN55" s="3">
        <v>297</v>
      </c>
      <c r="KO55" s="3">
        <v>298</v>
      </c>
      <c r="KP55" s="3">
        <v>299</v>
      </c>
      <c r="KQ55" s="3">
        <v>300</v>
      </c>
      <c r="KR55" s="3">
        <v>301</v>
      </c>
      <c r="KS55" s="3">
        <v>302</v>
      </c>
      <c r="KT55" s="3">
        <v>303</v>
      </c>
      <c r="KU55" s="3">
        <v>304</v>
      </c>
      <c r="KV55" s="3">
        <v>305</v>
      </c>
      <c r="KW55" s="3">
        <v>306</v>
      </c>
      <c r="KX55" s="3">
        <v>307</v>
      </c>
      <c r="KY55" s="3">
        <v>308</v>
      </c>
      <c r="KZ55" s="3">
        <v>309</v>
      </c>
      <c r="LA55" s="3">
        <v>310</v>
      </c>
      <c r="LB55" s="3">
        <v>311</v>
      </c>
      <c r="LC55" s="3">
        <v>312</v>
      </c>
      <c r="LD55" s="3">
        <v>313</v>
      </c>
      <c r="LE55" s="3">
        <v>314</v>
      </c>
      <c r="LF55" s="3">
        <v>315</v>
      </c>
      <c r="LG55" s="3">
        <v>316</v>
      </c>
      <c r="LH55" s="3">
        <v>317</v>
      </c>
      <c r="LI55" s="3">
        <v>318</v>
      </c>
      <c r="LJ55" s="3">
        <v>319</v>
      </c>
      <c r="LK55" s="3">
        <v>320</v>
      </c>
      <c r="LL55" s="3">
        <v>321</v>
      </c>
      <c r="LM55" s="3">
        <v>322</v>
      </c>
      <c r="LN55" s="3">
        <v>323</v>
      </c>
      <c r="LO55" s="3">
        <v>324</v>
      </c>
      <c r="LP55" s="3">
        <v>325</v>
      </c>
      <c r="LQ55" s="3">
        <v>326</v>
      </c>
      <c r="LR55" s="3">
        <v>327</v>
      </c>
      <c r="LS55" s="3">
        <v>328</v>
      </c>
      <c r="LT55" s="3">
        <v>329</v>
      </c>
      <c r="LU55" s="3">
        <v>330</v>
      </c>
      <c r="LV55" s="3">
        <v>331</v>
      </c>
      <c r="LW55" s="3">
        <v>332</v>
      </c>
      <c r="LX55" s="3">
        <v>333</v>
      </c>
      <c r="LY55" s="3">
        <v>334</v>
      </c>
      <c r="LZ55" s="3">
        <v>335</v>
      </c>
      <c r="MA55" s="3">
        <v>336</v>
      </c>
      <c r="MB55" s="3">
        <v>337</v>
      </c>
      <c r="MC55" s="3">
        <v>338</v>
      </c>
      <c r="MD55" s="3">
        <v>339</v>
      </c>
      <c r="ME55" s="3">
        <v>340</v>
      </c>
      <c r="MF55" s="3">
        <v>341</v>
      </c>
      <c r="MG55" s="3">
        <v>342</v>
      </c>
      <c r="MH55" s="3">
        <v>343</v>
      </c>
      <c r="MI55" s="3">
        <v>344</v>
      </c>
      <c r="MJ55" s="3">
        <v>345</v>
      </c>
      <c r="MK55" s="3">
        <v>346</v>
      </c>
      <c r="ML55" s="3">
        <v>347</v>
      </c>
      <c r="MM55" s="3">
        <v>348</v>
      </c>
      <c r="MN55" s="3">
        <v>349</v>
      </c>
      <c r="MO55" s="3">
        <v>350</v>
      </c>
      <c r="MP55" s="3">
        <v>351</v>
      </c>
    </row>
    <row r="56" spans="1:354" x14ac:dyDescent="0.25">
      <c r="C56" s="3" t="s">
        <v>47</v>
      </c>
      <c r="D56">
        <v>0</v>
      </c>
      <c r="E56">
        <v>20.5</v>
      </c>
      <c r="F56">
        <v>41.1</v>
      </c>
      <c r="G56">
        <v>61.6</v>
      </c>
      <c r="H56">
        <v>82.2</v>
      </c>
      <c r="I56">
        <v>102.7</v>
      </c>
      <c r="J56">
        <v>123.3</v>
      </c>
      <c r="K56">
        <v>143.80000000000001</v>
      </c>
      <c r="L56">
        <v>164.4</v>
      </c>
      <c r="M56">
        <v>184.9</v>
      </c>
      <c r="N56">
        <v>205.4</v>
      </c>
      <c r="O56">
        <v>226</v>
      </c>
      <c r="P56">
        <v>246.5</v>
      </c>
      <c r="Q56">
        <v>267.10000000000002</v>
      </c>
      <c r="R56">
        <v>287.60000000000002</v>
      </c>
      <c r="S56">
        <v>308.2</v>
      </c>
      <c r="T56">
        <v>328.7</v>
      </c>
      <c r="U56">
        <v>349.3</v>
      </c>
      <c r="V56">
        <v>369.8</v>
      </c>
      <c r="W56">
        <v>390.4</v>
      </c>
      <c r="X56">
        <v>410.9</v>
      </c>
      <c r="Y56">
        <v>431.5</v>
      </c>
      <c r="Z56">
        <v>452</v>
      </c>
      <c r="AA56">
        <v>472.6</v>
      </c>
      <c r="AB56">
        <v>493.1</v>
      </c>
      <c r="AC56">
        <v>513.70000000000005</v>
      </c>
      <c r="AD56">
        <v>534.20000000000005</v>
      </c>
      <c r="AE56">
        <v>554.70000000000005</v>
      </c>
      <c r="AF56">
        <v>575.29999999999995</v>
      </c>
      <c r="AG56">
        <v>595.79999999999995</v>
      </c>
      <c r="AH56">
        <v>616.4</v>
      </c>
      <c r="AI56">
        <v>637</v>
      </c>
      <c r="AJ56">
        <v>657.5</v>
      </c>
      <c r="AK56">
        <v>678</v>
      </c>
      <c r="AL56">
        <v>698.6</v>
      </c>
      <c r="AM56">
        <v>719.1</v>
      </c>
      <c r="AN56">
        <v>739.7</v>
      </c>
      <c r="AO56">
        <v>760.2</v>
      </c>
      <c r="AP56">
        <v>780.8</v>
      </c>
      <c r="AQ56">
        <v>801.3</v>
      </c>
      <c r="AR56">
        <v>821.9</v>
      </c>
      <c r="AS56">
        <v>842.4</v>
      </c>
      <c r="AT56">
        <v>863</v>
      </c>
      <c r="AU56">
        <v>883.5</v>
      </c>
      <c r="AV56">
        <v>904.1</v>
      </c>
      <c r="AW56">
        <v>924.6</v>
      </c>
      <c r="AX56">
        <v>945.2</v>
      </c>
      <c r="AY56">
        <v>965.7</v>
      </c>
      <c r="AZ56">
        <v>986.2</v>
      </c>
      <c r="BA56">
        <v>1006.8</v>
      </c>
      <c r="BB56">
        <v>1027.3</v>
      </c>
      <c r="BC56">
        <v>1047.9000000000001</v>
      </c>
      <c r="BD56">
        <v>1068.4000000000001</v>
      </c>
      <c r="BE56">
        <v>1089</v>
      </c>
      <c r="BF56">
        <v>1109.5</v>
      </c>
      <c r="BG56">
        <v>1130.0999999999999</v>
      </c>
      <c r="BH56">
        <v>1150.5999999999999</v>
      </c>
      <c r="BI56">
        <v>1171.2</v>
      </c>
      <c r="BJ56">
        <v>1191.7</v>
      </c>
      <c r="BK56">
        <v>1212.3</v>
      </c>
      <c r="BL56">
        <v>1232.8</v>
      </c>
      <c r="BM56">
        <v>1253.3</v>
      </c>
      <c r="BN56">
        <v>1273.9000000000001</v>
      </c>
      <c r="BO56">
        <v>1294.4000000000001</v>
      </c>
      <c r="BP56">
        <v>1315</v>
      </c>
      <c r="BQ56">
        <v>1335.5</v>
      </c>
      <c r="BR56">
        <v>1356.1</v>
      </c>
      <c r="BS56">
        <v>1376.6</v>
      </c>
      <c r="BT56">
        <v>1397.2</v>
      </c>
      <c r="BU56">
        <v>1417.7</v>
      </c>
      <c r="BV56">
        <v>1438.3</v>
      </c>
      <c r="BW56">
        <v>1458.8</v>
      </c>
      <c r="BX56">
        <v>1479.4</v>
      </c>
      <c r="BY56">
        <v>1499.9</v>
      </c>
      <c r="BZ56">
        <v>1520.5</v>
      </c>
      <c r="CA56">
        <v>1541</v>
      </c>
      <c r="CB56">
        <v>1561.5</v>
      </c>
      <c r="CC56">
        <v>1582.1</v>
      </c>
      <c r="CD56">
        <v>1602.6</v>
      </c>
      <c r="CE56">
        <v>1623.2</v>
      </c>
      <c r="CF56">
        <v>1643.7</v>
      </c>
      <c r="CG56">
        <v>1664.3</v>
      </c>
      <c r="CH56">
        <v>1684.8</v>
      </c>
      <c r="CI56">
        <v>1705.4</v>
      </c>
      <c r="CJ56">
        <v>1725.9</v>
      </c>
      <c r="CK56">
        <v>1746.5</v>
      </c>
      <c r="CL56">
        <v>1767.1</v>
      </c>
      <c r="CM56">
        <v>1787.6</v>
      </c>
      <c r="CN56">
        <v>1808.2</v>
      </c>
      <c r="CO56">
        <v>1828.7</v>
      </c>
      <c r="CP56">
        <v>1849.3</v>
      </c>
      <c r="CQ56">
        <v>1869.8</v>
      </c>
      <c r="CR56">
        <v>1890.4</v>
      </c>
      <c r="CS56">
        <v>1910.9</v>
      </c>
      <c r="CT56">
        <v>1931.4</v>
      </c>
      <c r="CU56">
        <v>1952</v>
      </c>
      <c r="CV56">
        <v>1972.5</v>
      </c>
      <c r="CW56">
        <v>1993.1</v>
      </c>
      <c r="CX56">
        <v>2013.6</v>
      </c>
      <c r="CY56">
        <v>2034.2</v>
      </c>
      <c r="CZ56">
        <v>2054.8000000000002</v>
      </c>
      <c r="DA56">
        <v>2075.3000000000002</v>
      </c>
      <c r="DB56">
        <v>2095.9</v>
      </c>
      <c r="DC56">
        <v>2116.4</v>
      </c>
      <c r="DD56">
        <v>2137</v>
      </c>
      <c r="DE56">
        <v>2157.5</v>
      </c>
      <c r="DF56">
        <v>2178.1</v>
      </c>
      <c r="DG56">
        <v>2198.6</v>
      </c>
      <c r="DH56">
        <v>2219.1</v>
      </c>
      <c r="DI56">
        <v>2239.6999999999998</v>
      </c>
      <c r="DJ56">
        <v>2260.3000000000002</v>
      </c>
      <c r="DK56">
        <v>2280.8000000000002</v>
      </c>
      <c r="DL56">
        <v>2301.3000000000002</v>
      </c>
      <c r="DM56">
        <v>2321.9</v>
      </c>
      <c r="DN56">
        <v>2342.4</v>
      </c>
      <c r="DO56">
        <v>2363</v>
      </c>
      <c r="DP56">
        <v>2383.5</v>
      </c>
      <c r="DQ56">
        <v>2404.1</v>
      </c>
      <c r="DR56">
        <v>2424.6</v>
      </c>
      <c r="DS56">
        <v>2445.1999999999998</v>
      </c>
      <c r="DT56">
        <v>2465.6999999999998</v>
      </c>
      <c r="DU56">
        <v>2486.3000000000002</v>
      </c>
      <c r="DV56">
        <v>2506.8000000000002</v>
      </c>
      <c r="DW56">
        <v>2527.4</v>
      </c>
      <c r="DX56">
        <v>2547.9</v>
      </c>
      <c r="DY56">
        <v>2568.5</v>
      </c>
      <c r="DZ56">
        <v>2589</v>
      </c>
      <c r="EA56">
        <v>2609.6</v>
      </c>
      <c r="EB56">
        <v>2630.1</v>
      </c>
      <c r="EC56">
        <v>2650.7</v>
      </c>
      <c r="ED56">
        <v>2671.2</v>
      </c>
      <c r="EE56">
        <v>2691.7</v>
      </c>
      <c r="EF56">
        <v>2712.3</v>
      </c>
      <c r="EG56">
        <v>2732.8</v>
      </c>
      <c r="EH56">
        <v>2753.4</v>
      </c>
      <c r="EI56">
        <v>2773.9</v>
      </c>
      <c r="EJ56">
        <v>2794.5</v>
      </c>
      <c r="EK56">
        <v>2815</v>
      </c>
      <c r="EL56">
        <v>2835.6</v>
      </c>
      <c r="EM56">
        <v>2856.1</v>
      </c>
      <c r="EN56">
        <v>2876.7</v>
      </c>
      <c r="EO56">
        <v>2897.2</v>
      </c>
      <c r="EP56">
        <v>2917.8</v>
      </c>
      <c r="EQ56">
        <v>2938.3</v>
      </c>
      <c r="ER56">
        <v>2958.9</v>
      </c>
      <c r="ES56">
        <v>2979.4</v>
      </c>
      <c r="ET56">
        <v>3000</v>
      </c>
      <c r="EU56">
        <v>3020.5</v>
      </c>
      <c r="EV56">
        <v>3041.1</v>
      </c>
      <c r="EW56">
        <v>3061.6</v>
      </c>
      <c r="EX56">
        <v>3082.1</v>
      </c>
      <c r="EY56">
        <v>3102.7</v>
      </c>
      <c r="EZ56">
        <v>3123.2</v>
      </c>
      <c r="FA56">
        <v>3143.8</v>
      </c>
      <c r="FB56">
        <v>3164.3</v>
      </c>
      <c r="FC56">
        <v>3184.9</v>
      </c>
      <c r="FD56">
        <v>3205.4</v>
      </c>
      <c r="FE56">
        <v>3226</v>
      </c>
      <c r="FF56">
        <v>3246.5</v>
      </c>
      <c r="FG56">
        <v>3267.1</v>
      </c>
      <c r="FH56">
        <v>3287.6</v>
      </c>
      <c r="FI56">
        <v>3308.2</v>
      </c>
      <c r="FJ56">
        <v>3328.7</v>
      </c>
      <c r="FK56">
        <v>3349.2</v>
      </c>
      <c r="FL56">
        <v>3369.8</v>
      </c>
      <c r="FM56">
        <v>3390.3</v>
      </c>
      <c r="FN56">
        <v>3410.9</v>
      </c>
      <c r="FO56">
        <v>3431.4</v>
      </c>
      <c r="FP56">
        <v>3452</v>
      </c>
      <c r="FQ56">
        <v>3472.5</v>
      </c>
      <c r="FR56">
        <v>3493.1</v>
      </c>
      <c r="FS56">
        <v>3513.6</v>
      </c>
      <c r="FT56">
        <v>3534.2</v>
      </c>
      <c r="FU56">
        <v>3554.7</v>
      </c>
      <c r="FV56">
        <v>3575.3</v>
      </c>
      <c r="FW56">
        <v>3595.8</v>
      </c>
      <c r="FX56">
        <v>3616.4</v>
      </c>
      <c r="FY56">
        <v>3636.9</v>
      </c>
      <c r="FZ56">
        <v>3657.5</v>
      </c>
      <c r="GA56">
        <v>3678</v>
      </c>
      <c r="GB56">
        <v>3698.6</v>
      </c>
      <c r="GC56">
        <v>3719.1</v>
      </c>
      <c r="GD56">
        <v>3739.7</v>
      </c>
      <c r="GE56">
        <v>3760.2</v>
      </c>
      <c r="GF56">
        <v>3780.8</v>
      </c>
      <c r="GG56">
        <v>3801.3</v>
      </c>
      <c r="GH56">
        <v>3821.9</v>
      </c>
      <c r="GI56">
        <v>3842.4</v>
      </c>
      <c r="GJ56">
        <v>3863</v>
      </c>
      <c r="GK56">
        <v>3883.5</v>
      </c>
      <c r="GL56">
        <v>3904.1</v>
      </c>
      <c r="GM56">
        <v>3924.6</v>
      </c>
      <c r="GN56">
        <v>3945.2</v>
      </c>
      <c r="GO56">
        <v>3965.7</v>
      </c>
      <c r="GP56">
        <v>3986.3</v>
      </c>
      <c r="GQ56">
        <v>4006.8</v>
      </c>
      <c r="GR56">
        <v>4027.4</v>
      </c>
      <c r="GS56">
        <v>4047.9</v>
      </c>
      <c r="GT56">
        <v>4068.5</v>
      </c>
      <c r="GU56">
        <v>4089</v>
      </c>
      <c r="GV56">
        <v>4109.6000000000004</v>
      </c>
      <c r="GW56">
        <v>4130.1000000000004</v>
      </c>
      <c r="GX56">
        <v>4150.6000000000004</v>
      </c>
      <c r="GY56">
        <v>4171.2</v>
      </c>
      <c r="GZ56">
        <v>4191.7</v>
      </c>
      <c r="HA56">
        <v>4212.3</v>
      </c>
      <c r="HB56">
        <v>4232.8</v>
      </c>
      <c r="HC56">
        <v>4253.3999999999996</v>
      </c>
      <c r="HD56">
        <v>4273.8999999999996</v>
      </c>
      <c r="HE56">
        <v>4294.5</v>
      </c>
      <c r="HF56">
        <v>4315</v>
      </c>
      <c r="HG56">
        <v>4335.6000000000004</v>
      </c>
      <c r="HH56">
        <v>4356.1000000000004</v>
      </c>
      <c r="HI56">
        <v>4376.7</v>
      </c>
      <c r="HJ56">
        <v>4397.2</v>
      </c>
      <c r="HK56">
        <v>4417.8</v>
      </c>
      <c r="HL56">
        <v>4438.3</v>
      </c>
      <c r="HM56">
        <v>4458.8999999999996</v>
      </c>
      <c r="HN56">
        <v>4479.3999999999996</v>
      </c>
      <c r="HO56">
        <v>4499.8999999999996</v>
      </c>
      <c r="HP56">
        <v>4520.5</v>
      </c>
      <c r="HQ56">
        <v>4541</v>
      </c>
      <c r="HR56">
        <v>4561.6000000000004</v>
      </c>
      <c r="HS56">
        <v>4582.2</v>
      </c>
      <c r="HT56">
        <v>4602.7</v>
      </c>
      <c r="HU56">
        <v>4623.3</v>
      </c>
      <c r="HV56">
        <v>4643.8</v>
      </c>
      <c r="HW56">
        <v>4664.3999999999996</v>
      </c>
      <c r="HX56">
        <v>4684.8999999999996</v>
      </c>
      <c r="HY56">
        <v>4705.5</v>
      </c>
      <c r="HZ56">
        <v>4726</v>
      </c>
      <c r="IA56">
        <v>4746.6000000000004</v>
      </c>
      <c r="IB56">
        <v>4767.1000000000004</v>
      </c>
      <c r="IC56">
        <v>4787.7</v>
      </c>
      <c r="ID56">
        <v>4808.2</v>
      </c>
      <c r="IE56">
        <v>4828.8</v>
      </c>
      <c r="IF56">
        <v>4849.3</v>
      </c>
      <c r="IG56">
        <v>4869.8999999999996</v>
      </c>
      <c r="IH56">
        <v>4890.3999999999996</v>
      </c>
      <c r="II56">
        <v>4911</v>
      </c>
      <c r="IJ56">
        <v>4931.5</v>
      </c>
      <c r="IK56">
        <v>4952.1000000000004</v>
      </c>
      <c r="IL56">
        <v>4972.6000000000004</v>
      </c>
      <c r="IM56">
        <v>4993.1000000000004</v>
      </c>
      <c r="IN56">
        <v>5013.7</v>
      </c>
      <c r="IO56">
        <v>5034.2</v>
      </c>
      <c r="IP56">
        <v>5054.8</v>
      </c>
      <c r="IQ56">
        <v>5075.3</v>
      </c>
      <c r="IR56">
        <v>5095.8999999999996</v>
      </c>
      <c r="IS56">
        <v>5116.3999999999996</v>
      </c>
      <c r="IT56">
        <v>5137</v>
      </c>
      <c r="IU56">
        <v>5157.5</v>
      </c>
      <c r="IV56">
        <v>5178.1000000000004</v>
      </c>
      <c r="IW56">
        <v>5198.6000000000004</v>
      </c>
      <c r="IX56">
        <v>5219.2</v>
      </c>
      <c r="IY56">
        <v>5239.7</v>
      </c>
      <c r="IZ56">
        <v>5260.3</v>
      </c>
      <c r="JA56">
        <v>5280.8</v>
      </c>
      <c r="JB56">
        <v>5301.4</v>
      </c>
      <c r="JC56">
        <v>5321.9</v>
      </c>
      <c r="JD56">
        <v>5342.5</v>
      </c>
      <c r="JE56">
        <v>5363</v>
      </c>
      <c r="JF56">
        <v>5383.6</v>
      </c>
      <c r="JG56">
        <v>5404.1</v>
      </c>
      <c r="JH56">
        <v>5424.7</v>
      </c>
      <c r="JI56">
        <v>5445.2</v>
      </c>
      <c r="JJ56">
        <v>5465.7</v>
      </c>
      <c r="JK56">
        <v>5486.3</v>
      </c>
      <c r="JL56">
        <v>5506.8</v>
      </c>
      <c r="JM56">
        <v>5527.4</v>
      </c>
      <c r="JN56">
        <v>5547.9</v>
      </c>
      <c r="JO56">
        <v>5568.5</v>
      </c>
      <c r="JP56">
        <v>5589</v>
      </c>
      <c r="JQ56">
        <v>5609.6</v>
      </c>
      <c r="JR56">
        <v>5630.1</v>
      </c>
      <c r="JS56">
        <v>5650.7</v>
      </c>
      <c r="JT56">
        <v>5671.2</v>
      </c>
      <c r="JU56">
        <v>5691.8</v>
      </c>
      <c r="JV56">
        <v>5712.3</v>
      </c>
      <c r="JW56">
        <v>5732.8</v>
      </c>
      <c r="JX56">
        <v>5753.4</v>
      </c>
      <c r="JY56">
        <v>5773.9</v>
      </c>
      <c r="JZ56">
        <v>5794.5</v>
      </c>
      <c r="KA56">
        <v>5815</v>
      </c>
      <c r="KB56">
        <v>5835.6</v>
      </c>
      <c r="KC56">
        <v>5856.1</v>
      </c>
      <c r="KD56">
        <v>5876.7</v>
      </c>
      <c r="KE56">
        <v>5897.2</v>
      </c>
      <c r="KF56">
        <v>5917.8</v>
      </c>
      <c r="KG56">
        <v>5938.3</v>
      </c>
      <c r="KH56">
        <v>5958.9</v>
      </c>
      <c r="KI56">
        <v>5979.4</v>
      </c>
      <c r="KJ56">
        <v>6000</v>
      </c>
      <c r="KK56">
        <v>6020.5</v>
      </c>
      <c r="KL56">
        <v>6041.1</v>
      </c>
      <c r="KM56">
        <v>6061.6</v>
      </c>
      <c r="KN56">
        <v>6082.1</v>
      </c>
      <c r="KO56">
        <v>6102.7</v>
      </c>
      <c r="KP56">
        <v>6123.2</v>
      </c>
      <c r="KQ56">
        <v>6143.8</v>
      </c>
      <c r="KR56">
        <v>6164.3</v>
      </c>
      <c r="KS56">
        <v>6184.9</v>
      </c>
      <c r="KT56">
        <v>6205.4</v>
      </c>
      <c r="KU56">
        <v>6226</v>
      </c>
      <c r="KV56">
        <v>6246.5</v>
      </c>
      <c r="KW56">
        <v>6267.1</v>
      </c>
      <c r="KX56">
        <v>6287.7</v>
      </c>
      <c r="KY56">
        <v>6308.3</v>
      </c>
      <c r="KZ56">
        <v>6328.8</v>
      </c>
      <c r="LA56">
        <v>6349.4</v>
      </c>
      <c r="LB56">
        <v>6369.9</v>
      </c>
      <c r="LC56">
        <v>6390.5</v>
      </c>
      <c r="LD56">
        <v>6411</v>
      </c>
      <c r="LE56">
        <v>6431.6</v>
      </c>
      <c r="LF56">
        <v>6452.1</v>
      </c>
      <c r="LG56">
        <v>6472.7</v>
      </c>
      <c r="LH56">
        <v>6493.2</v>
      </c>
      <c r="LI56">
        <v>6513.8</v>
      </c>
      <c r="LJ56">
        <v>6534.3</v>
      </c>
      <c r="LK56">
        <v>6554.9</v>
      </c>
      <c r="LL56">
        <v>6575.4</v>
      </c>
      <c r="LM56">
        <v>6595.9</v>
      </c>
      <c r="LN56">
        <v>6616.5</v>
      </c>
      <c r="LO56">
        <v>6637</v>
      </c>
      <c r="LP56">
        <v>6657.6</v>
      </c>
      <c r="LQ56">
        <v>6678.1</v>
      </c>
      <c r="LR56">
        <v>6698.7</v>
      </c>
      <c r="LS56">
        <v>6719.2</v>
      </c>
      <c r="LT56">
        <v>6739.8</v>
      </c>
      <c r="LU56">
        <v>6760.3</v>
      </c>
      <c r="LV56">
        <v>6780.9</v>
      </c>
      <c r="LW56">
        <v>6801.4</v>
      </c>
      <c r="LX56">
        <v>6822</v>
      </c>
      <c r="LY56">
        <v>6842.5</v>
      </c>
      <c r="LZ56">
        <v>6863.1</v>
      </c>
      <c r="MA56">
        <v>6883.6</v>
      </c>
      <c r="MB56">
        <v>6904.1</v>
      </c>
      <c r="MC56">
        <v>6924.7</v>
      </c>
      <c r="MD56">
        <v>6945.2</v>
      </c>
      <c r="ME56">
        <v>6965.8</v>
      </c>
      <c r="MF56">
        <v>6986.3</v>
      </c>
      <c r="MG56">
        <v>7006.9</v>
      </c>
      <c r="MH56">
        <v>7027.4</v>
      </c>
      <c r="MI56">
        <v>7048</v>
      </c>
      <c r="MJ56">
        <v>7068.5</v>
      </c>
      <c r="MK56">
        <v>7089.1</v>
      </c>
      <c r="ML56">
        <v>7109.6</v>
      </c>
      <c r="MM56">
        <v>7130.2</v>
      </c>
      <c r="MN56">
        <v>7150.7</v>
      </c>
      <c r="MO56">
        <v>7171.3</v>
      </c>
      <c r="MP56">
        <v>7191.8</v>
      </c>
    </row>
    <row r="57" spans="1:354" x14ac:dyDescent="0.25">
      <c r="C57" s="3" t="s">
        <v>48</v>
      </c>
      <c r="D57">
        <v>37.1</v>
      </c>
      <c r="E57">
        <v>37.299999999999997</v>
      </c>
      <c r="F57">
        <v>37</v>
      </c>
      <c r="G57">
        <v>37.1</v>
      </c>
      <c r="H57">
        <v>37.299999999999997</v>
      </c>
      <c r="I57">
        <v>37.200000000000003</v>
      </c>
      <c r="J57">
        <v>37.299999999999997</v>
      </c>
      <c r="K57">
        <v>37.299999999999997</v>
      </c>
      <c r="L57">
        <v>37</v>
      </c>
      <c r="M57">
        <v>37.1</v>
      </c>
      <c r="N57">
        <v>37.1</v>
      </c>
      <c r="O57">
        <v>37.1</v>
      </c>
      <c r="P57">
        <v>37.1</v>
      </c>
      <c r="Q57">
        <v>37.299999999999997</v>
      </c>
      <c r="R57">
        <v>37.200000000000003</v>
      </c>
      <c r="S57">
        <v>37.299999999999997</v>
      </c>
      <c r="T57">
        <v>37.200000000000003</v>
      </c>
      <c r="U57">
        <v>37.200000000000003</v>
      </c>
      <c r="V57">
        <v>37.299999999999997</v>
      </c>
      <c r="W57">
        <v>37</v>
      </c>
      <c r="X57">
        <v>37.200000000000003</v>
      </c>
      <c r="Y57">
        <v>37</v>
      </c>
      <c r="Z57">
        <v>37.200000000000003</v>
      </c>
      <c r="AA57">
        <v>37.1</v>
      </c>
      <c r="AB57">
        <v>37</v>
      </c>
      <c r="AC57">
        <v>37.200000000000003</v>
      </c>
      <c r="AD57">
        <v>37.1</v>
      </c>
      <c r="AE57">
        <v>37.1</v>
      </c>
      <c r="AF57">
        <v>37.299999999999997</v>
      </c>
      <c r="AG57">
        <v>37.200000000000003</v>
      </c>
      <c r="AH57">
        <v>37.200000000000003</v>
      </c>
      <c r="AI57">
        <v>37.299999999999997</v>
      </c>
      <c r="AJ57">
        <v>37</v>
      </c>
      <c r="AK57">
        <v>37</v>
      </c>
      <c r="AL57">
        <v>37.299999999999997</v>
      </c>
      <c r="AM57">
        <v>37.1</v>
      </c>
      <c r="AN57">
        <v>37.299999999999997</v>
      </c>
      <c r="AO57">
        <v>37.200000000000003</v>
      </c>
      <c r="AP57">
        <v>37.1</v>
      </c>
      <c r="AQ57">
        <v>37.200000000000003</v>
      </c>
      <c r="AR57">
        <v>37</v>
      </c>
      <c r="AS57">
        <v>37.200000000000003</v>
      </c>
      <c r="AT57">
        <v>37.1</v>
      </c>
      <c r="AU57">
        <v>37.1</v>
      </c>
      <c r="AV57">
        <v>37.200000000000003</v>
      </c>
      <c r="AW57">
        <v>37.200000000000003</v>
      </c>
      <c r="AX57">
        <v>37.1</v>
      </c>
      <c r="AY57">
        <v>37.200000000000003</v>
      </c>
      <c r="AZ57">
        <v>37.200000000000003</v>
      </c>
      <c r="BA57">
        <v>36.9</v>
      </c>
      <c r="BB57">
        <v>37</v>
      </c>
      <c r="BC57">
        <v>37.200000000000003</v>
      </c>
      <c r="BD57">
        <v>37.1</v>
      </c>
      <c r="BE57">
        <v>37.200000000000003</v>
      </c>
      <c r="BF57">
        <v>37.299999999999997</v>
      </c>
      <c r="BG57">
        <v>37.1</v>
      </c>
      <c r="BH57">
        <v>37.1</v>
      </c>
      <c r="BI57">
        <v>37.200000000000003</v>
      </c>
      <c r="BJ57">
        <v>37.299999999999997</v>
      </c>
      <c r="BK57">
        <v>37.200000000000003</v>
      </c>
      <c r="BL57">
        <v>36.9</v>
      </c>
      <c r="BM57">
        <v>37.299999999999997</v>
      </c>
      <c r="BN57">
        <v>37</v>
      </c>
      <c r="BO57">
        <v>37.200000000000003</v>
      </c>
      <c r="BP57">
        <v>37.200000000000003</v>
      </c>
      <c r="BQ57">
        <v>37.200000000000003</v>
      </c>
      <c r="BR57">
        <v>37.200000000000003</v>
      </c>
      <c r="BS57">
        <v>37.200000000000003</v>
      </c>
      <c r="BT57">
        <v>37.1</v>
      </c>
      <c r="BU57">
        <v>37.299999999999997</v>
      </c>
      <c r="BV57">
        <v>37.200000000000003</v>
      </c>
      <c r="BW57">
        <v>37.1</v>
      </c>
      <c r="BX57">
        <v>36.9</v>
      </c>
      <c r="BY57">
        <v>37.200000000000003</v>
      </c>
      <c r="BZ57">
        <v>37.200000000000003</v>
      </c>
      <c r="CA57">
        <v>37.1</v>
      </c>
      <c r="CB57">
        <v>37.1</v>
      </c>
      <c r="CC57">
        <v>37.200000000000003</v>
      </c>
      <c r="CD57">
        <v>37</v>
      </c>
      <c r="CE57">
        <v>37.200000000000003</v>
      </c>
      <c r="CF57">
        <v>37.1</v>
      </c>
      <c r="CG57">
        <v>37.200000000000003</v>
      </c>
      <c r="CH57">
        <v>37.200000000000003</v>
      </c>
      <c r="CI57">
        <v>37.200000000000003</v>
      </c>
      <c r="CJ57">
        <v>37.200000000000003</v>
      </c>
      <c r="CK57">
        <v>36.9</v>
      </c>
      <c r="CL57">
        <v>37.200000000000003</v>
      </c>
      <c r="CM57">
        <v>37.5</v>
      </c>
      <c r="CN57">
        <v>37.1</v>
      </c>
      <c r="CO57">
        <v>37.1</v>
      </c>
      <c r="CP57">
        <v>37.200000000000003</v>
      </c>
      <c r="CQ57">
        <v>37.200000000000003</v>
      </c>
      <c r="CR57">
        <v>37.200000000000003</v>
      </c>
      <c r="CS57">
        <v>37.299999999999997</v>
      </c>
      <c r="CT57">
        <v>37.1</v>
      </c>
      <c r="CU57">
        <v>37.1</v>
      </c>
      <c r="CV57">
        <v>37</v>
      </c>
      <c r="CW57">
        <v>37.299999999999997</v>
      </c>
      <c r="CX57">
        <v>37.1</v>
      </c>
      <c r="CY57">
        <v>37.5</v>
      </c>
      <c r="CZ57">
        <v>37.1</v>
      </c>
      <c r="DA57">
        <v>37.299999999999997</v>
      </c>
      <c r="DB57">
        <v>37.299999999999997</v>
      </c>
      <c r="DC57">
        <v>37.299999999999997</v>
      </c>
      <c r="DD57">
        <v>37.1</v>
      </c>
      <c r="DE57">
        <v>37</v>
      </c>
      <c r="DF57">
        <v>37.200000000000003</v>
      </c>
      <c r="DG57">
        <v>37.200000000000003</v>
      </c>
      <c r="DH57">
        <v>37</v>
      </c>
      <c r="DI57">
        <v>37.200000000000003</v>
      </c>
      <c r="DJ57">
        <v>37</v>
      </c>
      <c r="DK57">
        <v>37.200000000000003</v>
      </c>
      <c r="DL57">
        <v>37.200000000000003</v>
      </c>
      <c r="DM57">
        <v>37.1</v>
      </c>
      <c r="DN57">
        <v>37.200000000000003</v>
      </c>
      <c r="DO57">
        <v>37.299999999999997</v>
      </c>
      <c r="DP57">
        <v>37.299999999999997</v>
      </c>
      <c r="DQ57">
        <v>37.1</v>
      </c>
      <c r="DR57">
        <v>37.1</v>
      </c>
      <c r="DS57">
        <v>37.1</v>
      </c>
      <c r="DT57">
        <v>37</v>
      </c>
      <c r="DU57">
        <v>37.299999999999997</v>
      </c>
      <c r="DV57">
        <v>37.1</v>
      </c>
      <c r="DW57">
        <v>37</v>
      </c>
      <c r="DX57">
        <v>37.299999999999997</v>
      </c>
      <c r="DY57">
        <v>37.200000000000003</v>
      </c>
      <c r="DZ57">
        <v>37</v>
      </c>
      <c r="EA57">
        <v>37.299999999999997</v>
      </c>
      <c r="EB57">
        <v>37.299999999999997</v>
      </c>
      <c r="EC57">
        <v>37.200000000000003</v>
      </c>
      <c r="ED57">
        <v>37.200000000000003</v>
      </c>
      <c r="EE57">
        <v>37.299999999999997</v>
      </c>
      <c r="EF57">
        <v>37.299999999999997</v>
      </c>
      <c r="EG57">
        <v>37.1</v>
      </c>
      <c r="EH57">
        <v>37.299999999999997</v>
      </c>
      <c r="EI57">
        <v>37.299999999999997</v>
      </c>
      <c r="EJ57">
        <v>36.9</v>
      </c>
      <c r="EK57">
        <v>37.200000000000003</v>
      </c>
      <c r="EL57">
        <v>37.200000000000003</v>
      </c>
      <c r="EM57">
        <v>37.200000000000003</v>
      </c>
      <c r="EN57">
        <v>37.200000000000003</v>
      </c>
      <c r="EO57">
        <v>37.299999999999997</v>
      </c>
      <c r="EP57">
        <v>37.200000000000003</v>
      </c>
      <c r="EQ57">
        <v>37</v>
      </c>
      <c r="ER57">
        <v>37.200000000000003</v>
      </c>
      <c r="ES57">
        <v>36.9</v>
      </c>
      <c r="ET57">
        <v>37.1</v>
      </c>
      <c r="EU57">
        <v>37</v>
      </c>
      <c r="EV57">
        <v>37</v>
      </c>
      <c r="EW57">
        <v>37.1</v>
      </c>
      <c r="EX57">
        <v>37.5</v>
      </c>
      <c r="EY57">
        <v>37.200000000000003</v>
      </c>
      <c r="EZ57">
        <v>37.200000000000003</v>
      </c>
      <c r="FA57">
        <v>37.1</v>
      </c>
      <c r="FB57">
        <v>37.299999999999997</v>
      </c>
      <c r="FC57">
        <v>37.1</v>
      </c>
      <c r="FD57">
        <v>37.1</v>
      </c>
      <c r="FE57">
        <v>37.299999999999997</v>
      </c>
      <c r="FF57">
        <v>37.299999999999997</v>
      </c>
      <c r="FG57">
        <v>37.1</v>
      </c>
      <c r="FH57">
        <v>37.299999999999997</v>
      </c>
      <c r="FI57">
        <v>37.1</v>
      </c>
      <c r="FJ57">
        <v>37.200000000000003</v>
      </c>
      <c r="FK57">
        <v>37.200000000000003</v>
      </c>
      <c r="FL57">
        <v>37.5</v>
      </c>
      <c r="FM57">
        <v>37.200000000000003</v>
      </c>
      <c r="FN57">
        <v>37.200000000000003</v>
      </c>
      <c r="FO57">
        <v>37.200000000000003</v>
      </c>
      <c r="FP57">
        <v>37.299999999999997</v>
      </c>
      <c r="FQ57">
        <v>37.200000000000003</v>
      </c>
      <c r="FR57">
        <v>37.200000000000003</v>
      </c>
      <c r="FS57">
        <v>37.299999999999997</v>
      </c>
      <c r="FT57">
        <v>37</v>
      </c>
      <c r="FU57">
        <v>37</v>
      </c>
      <c r="FV57">
        <v>37.200000000000003</v>
      </c>
      <c r="FW57">
        <v>37.1</v>
      </c>
      <c r="FX57">
        <v>37.200000000000003</v>
      </c>
      <c r="FY57">
        <v>37.299999999999997</v>
      </c>
      <c r="FZ57">
        <v>37.1</v>
      </c>
      <c r="GA57">
        <v>37.200000000000003</v>
      </c>
      <c r="GB57">
        <v>37.1</v>
      </c>
      <c r="GC57">
        <v>37.200000000000003</v>
      </c>
      <c r="GD57">
        <v>37.1</v>
      </c>
      <c r="GE57">
        <v>37.1</v>
      </c>
      <c r="GF57">
        <v>37</v>
      </c>
      <c r="GG57">
        <v>37.299999999999997</v>
      </c>
      <c r="GH57">
        <v>37.1</v>
      </c>
      <c r="GI57">
        <v>37.200000000000003</v>
      </c>
      <c r="GJ57">
        <v>37</v>
      </c>
      <c r="GK57">
        <v>37.299999999999997</v>
      </c>
      <c r="GL57">
        <v>37.1</v>
      </c>
      <c r="GM57">
        <v>37.299999999999997</v>
      </c>
      <c r="GN57">
        <v>37.299999999999997</v>
      </c>
      <c r="GO57">
        <v>37.200000000000003</v>
      </c>
      <c r="GP57">
        <v>37.299999999999997</v>
      </c>
      <c r="GQ57">
        <v>37.200000000000003</v>
      </c>
      <c r="GR57">
        <v>37</v>
      </c>
      <c r="GS57">
        <v>37.299999999999997</v>
      </c>
      <c r="GT57">
        <v>37.299999999999997</v>
      </c>
      <c r="GU57">
        <v>37.1</v>
      </c>
      <c r="GV57">
        <v>36.9</v>
      </c>
      <c r="GW57">
        <v>37.299999999999997</v>
      </c>
      <c r="GX57">
        <v>37.299999999999997</v>
      </c>
      <c r="GY57">
        <v>37.299999999999997</v>
      </c>
      <c r="GZ57">
        <v>37</v>
      </c>
      <c r="HA57">
        <v>37.299999999999997</v>
      </c>
      <c r="HB57">
        <v>37.5</v>
      </c>
      <c r="HC57">
        <v>37.200000000000003</v>
      </c>
      <c r="HD57">
        <v>37</v>
      </c>
      <c r="HE57">
        <v>37.299999999999997</v>
      </c>
      <c r="HF57">
        <v>37.299999999999997</v>
      </c>
      <c r="HG57">
        <v>37</v>
      </c>
      <c r="HH57">
        <v>37.200000000000003</v>
      </c>
      <c r="HI57">
        <v>37.200000000000003</v>
      </c>
      <c r="HJ57">
        <v>37.1</v>
      </c>
      <c r="HK57">
        <v>37.1</v>
      </c>
      <c r="HL57">
        <v>37.5</v>
      </c>
      <c r="HM57">
        <v>37.1</v>
      </c>
      <c r="HN57">
        <v>37.1</v>
      </c>
      <c r="HO57">
        <v>37.299999999999997</v>
      </c>
      <c r="HP57">
        <v>37.299999999999997</v>
      </c>
      <c r="HQ57">
        <v>37.200000000000003</v>
      </c>
      <c r="HR57">
        <v>37.1</v>
      </c>
      <c r="HS57">
        <v>37.299999999999997</v>
      </c>
      <c r="HT57">
        <v>37.200000000000003</v>
      </c>
      <c r="HU57">
        <v>37.200000000000003</v>
      </c>
      <c r="HV57">
        <v>37.299999999999997</v>
      </c>
      <c r="HW57">
        <v>37.200000000000003</v>
      </c>
      <c r="HX57">
        <v>37.299999999999997</v>
      </c>
      <c r="HY57">
        <v>37.1</v>
      </c>
      <c r="HZ57">
        <v>37.200000000000003</v>
      </c>
      <c r="IA57">
        <v>37.200000000000003</v>
      </c>
      <c r="IB57">
        <v>37.299999999999997</v>
      </c>
      <c r="IC57">
        <v>37.299999999999997</v>
      </c>
      <c r="ID57">
        <v>37.200000000000003</v>
      </c>
      <c r="IE57">
        <v>37.200000000000003</v>
      </c>
      <c r="IF57">
        <v>37.200000000000003</v>
      </c>
      <c r="IG57">
        <v>37.1</v>
      </c>
      <c r="IH57">
        <v>37.200000000000003</v>
      </c>
      <c r="II57">
        <v>37.299999999999997</v>
      </c>
      <c r="IJ57">
        <v>37.1</v>
      </c>
      <c r="IK57">
        <v>37.5</v>
      </c>
      <c r="IL57">
        <v>37.200000000000003</v>
      </c>
      <c r="IM57">
        <v>37.299999999999997</v>
      </c>
      <c r="IN57">
        <v>37.200000000000003</v>
      </c>
      <c r="IO57">
        <v>37.200000000000003</v>
      </c>
      <c r="IP57">
        <v>37.200000000000003</v>
      </c>
      <c r="IQ57">
        <v>37.200000000000003</v>
      </c>
      <c r="IR57">
        <v>37</v>
      </c>
      <c r="IS57">
        <v>37</v>
      </c>
      <c r="IT57">
        <v>37.200000000000003</v>
      </c>
      <c r="IU57">
        <v>37.200000000000003</v>
      </c>
      <c r="IV57">
        <v>37.200000000000003</v>
      </c>
      <c r="IW57">
        <v>37</v>
      </c>
      <c r="IX57">
        <v>37.200000000000003</v>
      </c>
      <c r="IY57">
        <v>37.5</v>
      </c>
      <c r="IZ57">
        <v>37.200000000000003</v>
      </c>
      <c r="JA57">
        <v>37.200000000000003</v>
      </c>
      <c r="JB57">
        <v>37.299999999999997</v>
      </c>
      <c r="JC57">
        <v>37</v>
      </c>
      <c r="JD57">
        <v>37</v>
      </c>
      <c r="JE57">
        <v>37.299999999999997</v>
      </c>
      <c r="JF57">
        <v>37.299999999999997</v>
      </c>
      <c r="JG57">
        <v>37.299999999999997</v>
      </c>
      <c r="JH57">
        <v>37.1</v>
      </c>
      <c r="JI57">
        <v>37.200000000000003</v>
      </c>
      <c r="JJ57">
        <v>37.1</v>
      </c>
      <c r="JK57">
        <v>37.1</v>
      </c>
      <c r="JL57">
        <v>37.299999999999997</v>
      </c>
      <c r="JM57">
        <v>37.200000000000003</v>
      </c>
      <c r="JN57">
        <v>37.200000000000003</v>
      </c>
      <c r="JO57">
        <v>37.1</v>
      </c>
      <c r="JP57">
        <v>37.299999999999997</v>
      </c>
      <c r="JQ57">
        <v>37.200000000000003</v>
      </c>
      <c r="JR57">
        <v>36.9</v>
      </c>
      <c r="JS57">
        <v>37.1</v>
      </c>
      <c r="JT57">
        <v>37.200000000000003</v>
      </c>
      <c r="JU57">
        <v>37</v>
      </c>
      <c r="JV57">
        <v>37.1</v>
      </c>
      <c r="JW57">
        <v>37.299999999999997</v>
      </c>
      <c r="JX57">
        <v>37.200000000000003</v>
      </c>
      <c r="JY57">
        <v>37.200000000000003</v>
      </c>
      <c r="JZ57">
        <v>37.200000000000003</v>
      </c>
      <c r="KA57">
        <v>37.299999999999997</v>
      </c>
      <c r="KB57">
        <v>37.299999999999997</v>
      </c>
      <c r="KC57">
        <v>37.299999999999997</v>
      </c>
      <c r="KD57">
        <v>37.1</v>
      </c>
      <c r="KE57">
        <v>37.299999999999997</v>
      </c>
      <c r="KF57">
        <v>37.1</v>
      </c>
      <c r="KG57">
        <v>37.200000000000003</v>
      </c>
      <c r="KH57">
        <v>37.200000000000003</v>
      </c>
      <c r="KI57">
        <v>37.299999999999997</v>
      </c>
      <c r="KJ57">
        <v>37.200000000000003</v>
      </c>
      <c r="KK57">
        <v>37.200000000000003</v>
      </c>
      <c r="KL57">
        <v>37.299999999999997</v>
      </c>
      <c r="KM57">
        <v>37.200000000000003</v>
      </c>
      <c r="KN57">
        <v>37.200000000000003</v>
      </c>
      <c r="KO57">
        <v>37.299999999999997</v>
      </c>
      <c r="KP57">
        <v>37.1</v>
      </c>
      <c r="KQ57">
        <v>37.1</v>
      </c>
      <c r="KR57">
        <v>37.299999999999997</v>
      </c>
      <c r="KS57">
        <v>37.299999999999997</v>
      </c>
      <c r="KT57">
        <v>37.1</v>
      </c>
      <c r="KU57">
        <v>37.200000000000003</v>
      </c>
      <c r="KV57">
        <v>37.1</v>
      </c>
      <c r="KW57">
        <v>37.299999999999997</v>
      </c>
      <c r="KX57">
        <v>37.299999999999997</v>
      </c>
      <c r="KY57">
        <v>37.200000000000003</v>
      </c>
      <c r="KZ57">
        <v>37.299999999999997</v>
      </c>
      <c r="LA57">
        <v>37.299999999999997</v>
      </c>
      <c r="LB57">
        <v>37.200000000000003</v>
      </c>
      <c r="LC57">
        <v>36.9</v>
      </c>
      <c r="LD57">
        <v>37.5</v>
      </c>
      <c r="LE57">
        <v>37.200000000000003</v>
      </c>
      <c r="LF57">
        <v>37.1</v>
      </c>
      <c r="LG57">
        <v>37.299999999999997</v>
      </c>
      <c r="LH57">
        <v>37.200000000000003</v>
      </c>
      <c r="LI57">
        <v>37</v>
      </c>
      <c r="LJ57">
        <v>37.200000000000003</v>
      </c>
      <c r="LK57">
        <v>37.299999999999997</v>
      </c>
      <c r="LL57">
        <v>37.200000000000003</v>
      </c>
      <c r="LM57">
        <v>37.1</v>
      </c>
      <c r="LN57">
        <v>37.299999999999997</v>
      </c>
      <c r="LO57">
        <v>37.200000000000003</v>
      </c>
      <c r="LP57">
        <v>37</v>
      </c>
      <c r="LQ57">
        <v>37.299999999999997</v>
      </c>
      <c r="LR57">
        <v>37.200000000000003</v>
      </c>
      <c r="LS57">
        <v>37.299999999999997</v>
      </c>
      <c r="LT57">
        <v>37.200000000000003</v>
      </c>
      <c r="LU57">
        <v>37.5</v>
      </c>
      <c r="LV57">
        <v>37.1</v>
      </c>
      <c r="LW57">
        <v>37.200000000000003</v>
      </c>
      <c r="LX57">
        <v>37.299999999999997</v>
      </c>
      <c r="LY57">
        <v>37.299999999999997</v>
      </c>
      <c r="LZ57">
        <v>37.200000000000003</v>
      </c>
      <c r="MA57">
        <v>37.299999999999997</v>
      </c>
      <c r="MB57">
        <v>37.299999999999997</v>
      </c>
      <c r="MC57">
        <v>37</v>
      </c>
      <c r="MD57">
        <v>37.200000000000003</v>
      </c>
      <c r="ME57">
        <v>37.5</v>
      </c>
      <c r="MF57">
        <v>37.299999999999997</v>
      </c>
      <c r="MG57">
        <v>37.299999999999997</v>
      </c>
      <c r="MH57">
        <v>37.299999999999997</v>
      </c>
      <c r="MI57">
        <v>37.1</v>
      </c>
      <c r="MJ57">
        <v>37</v>
      </c>
      <c r="MK57">
        <v>37.1</v>
      </c>
      <c r="ML57">
        <v>37.200000000000003</v>
      </c>
      <c r="MM57">
        <v>37.1</v>
      </c>
      <c r="MN57">
        <v>36.9</v>
      </c>
      <c r="MO57">
        <v>37.299999999999997</v>
      </c>
      <c r="MP57">
        <v>37.299999999999997</v>
      </c>
    </row>
    <row r="58" spans="1:354" x14ac:dyDescent="0.25">
      <c r="A58" t="s">
        <v>178</v>
      </c>
      <c r="B58">
        <v>250</v>
      </c>
      <c r="C58" s="3" t="s">
        <v>49</v>
      </c>
      <c r="D58">
        <v>2.2065999507904053</v>
      </c>
      <c r="E58">
        <v>2.4305999279022217</v>
      </c>
      <c r="F58">
        <v>2.581899881362915</v>
      </c>
      <c r="G58">
        <v>2.4326999187469482</v>
      </c>
      <c r="H58">
        <v>2.3310000896453857</v>
      </c>
      <c r="I58">
        <v>2.0838000774383545</v>
      </c>
      <c r="J58">
        <v>2.3361999988555908</v>
      </c>
      <c r="K58">
        <v>2.2985000610351563</v>
      </c>
      <c r="L58">
        <v>2.0569000244140625</v>
      </c>
      <c r="M58">
        <v>2.171299934387207</v>
      </c>
      <c r="N58">
        <v>2.0471999645233154</v>
      </c>
      <c r="O58">
        <v>2.198199987411499</v>
      </c>
      <c r="P58">
        <v>2.533099889755249</v>
      </c>
      <c r="Q58">
        <v>2.5246000289916992</v>
      </c>
      <c r="R58">
        <v>2.3938999176025391</v>
      </c>
      <c r="S58">
        <v>2.1312000751495361</v>
      </c>
      <c r="T58">
        <v>2.6751999855041504</v>
      </c>
      <c r="U58">
        <v>2.2923998832702637</v>
      </c>
      <c r="V58">
        <v>1.9366999864578247</v>
      </c>
      <c r="W58">
        <v>2.1308000087738037</v>
      </c>
      <c r="X58">
        <v>1.9269000291824341</v>
      </c>
      <c r="Y58">
        <v>2.3447000980377197</v>
      </c>
      <c r="Z58">
        <v>2.0934000015258789</v>
      </c>
      <c r="AA58">
        <v>2.5862998962402344</v>
      </c>
      <c r="AB58">
        <v>2.1842999458312988</v>
      </c>
      <c r="AC58">
        <v>2.0134000778198242</v>
      </c>
      <c r="AD58">
        <v>1.913599967956543</v>
      </c>
      <c r="AE58">
        <v>2.0899999141693115</v>
      </c>
      <c r="AF58">
        <v>2.5399000644683838</v>
      </c>
      <c r="AG58">
        <v>2.274399995803833</v>
      </c>
      <c r="AH58">
        <v>2.1907000541687012</v>
      </c>
      <c r="AI58">
        <v>2.213900089263916</v>
      </c>
      <c r="AJ58">
        <v>2.1673998832702637</v>
      </c>
      <c r="AK58">
        <v>2.336899995803833</v>
      </c>
      <c r="AL58">
        <v>2.0555000305175781</v>
      </c>
      <c r="AM58">
        <v>2.2802000045776367</v>
      </c>
      <c r="AN58">
        <v>2.5383999347686768</v>
      </c>
      <c r="AO58">
        <v>2.0199999809265137</v>
      </c>
      <c r="AP58">
        <v>2.1596999168395996</v>
      </c>
      <c r="AQ58">
        <v>2.0116000175476074</v>
      </c>
      <c r="AR58">
        <v>2.3594000339508057</v>
      </c>
      <c r="AS58">
        <v>1.9323999881744385</v>
      </c>
      <c r="AT58">
        <v>2.075700044631958</v>
      </c>
      <c r="AU58">
        <v>2.3564000129699707</v>
      </c>
      <c r="AV58">
        <v>2.4597001075744629</v>
      </c>
      <c r="AW58">
        <v>2.1077001094818115</v>
      </c>
      <c r="AX58">
        <v>2.1638000011444092</v>
      </c>
      <c r="AY58">
        <v>2.2406001091003418</v>
      </c>
      <c r="AZ58">
        <v>2.3189001083374023</v>
      </c>
      <c r="BA58">
        <v>2.1893000602722168</v>
      </c>
      <c r="BB58">
        <v>2.3517999649047852</v>
      </c>
      <c r="BC58">
        <v>2.1182000637054443</v>
      </c>
      <c r="BD58">
        <v>2.2702999114990234</v>
      </c>
      <c r="BE58">
        <v>2.4684000015258789</v>
      </c>
      <c r="BF58">
        <v>2.3659000396728516</v>
      </c>
      <c r="BG58">
        <v>2.4270999431610107</v>
      </c>
      <c r="BH58">
        <v>2.3403999805450439</v>
      </c>
      <c r="BI58">
        <v>2.3373000621795654</v>
      </c>
      <c r="BJ58">
        <v>2.3703000545501709</v>
      </c>
      <c r="BK58">
        <v>2.5982999801635742</v>
      </c>
      <c r="BL58">
        <v>2.2325999736785889</v>
      </c>
      <c r="BM58">
        <v>2.1001999378204346</v>
      </c>
      <c r="BN58">
        <v>2.1658999919891357</v>
      </c>
      <c r="BO58">
        <v>2.4535000324249268</v>
      </c>
      <c r="BP58">
        <v>2.4121999740600586</v>
      </c>
      <c r="BQ58">
        <v>2.0488998889923096</v>
      </c>
      <c r="BR58">
        <v>2.2625000476837158</v>
      </c>
      <c r="BS58">
        <v>2.2653999328613281</v>
      </c>
      <c r="BT58">
        <v>2.1916999816894531</v>
      </c>
      <c r="BU58">
        <v>2.154900074005127</v>
      </c>
      <c r="BV58">
        <v>2.573199987411499</v>
      </c>
      <c r="BW58">
        <v>2.2018001079559326</v>
      </c>
      <c r="BX58">
        <v>2.6233999729156494</v>
      </c>
      <c r="BY58">
        <v>2.3220000267028809</v>
      </c>
      <c r="BZ58">
        <v>2.353100061416626</v>
      </c>
      <c r="CA58">
        <v>2.4349000453948975</v>
      </c>
      <c r="CB58">
        <v>2.4686000347137451</v>
      </c>
      <c r="CC58">
        <v>2.1870999336242676</v>
      </c>
      <c r="CD58">
        <v>2.3248000144958496</v>
      </c>
      <c r="CE58">
        <v>2.2146999835968018</v>
      </c>
      <c r="CF58">
        <v>2.398900032043457</v>
      </c>
      <c r="CG58">
        <v>2.2497999668121338</v>
      </c>
      <c r="CH58">
        <v>2.5520999431610107</v>
      </c>
      <c r="CI58">
        <v>2.1658999919891357</v>
      </c>
      <c r="CJ58">
        <v>2.2816998958587646</v>
      </c>
      <c r="CK58">
        <v>2.5041000843048096</v>
      </c>
      <c r="CL58">
        <v>2.1672999858856201</v>
      </c>
      <c r="CM58">
        <v>2.4714000225067139</v>
      </c>
      <c r="CN58">
        <v>2.5950000286102295</v>
      </c>
      <c r="CO58">
        <v>2.323199987411499</v>
      </c>
      <c r="CP58">
        <v>2.2135000228881836</v>
      </c>
      <c r="CQ58">
        <v>2.3017001152038574</v>
      </c>
      <c r="CR58">
        <v>2.8141999244689941</v>
      </c>
      <c r="CS58">
        <v>2.2916998863220215</v>
      </c>
      <c r="CT58">
        <v>2.7767000198364258</v>
      </c>
      <c r="CU58">
        <v>2.3547000885009766</v>
      </c>
      <c r="CV58">
        <v>2.511199951171875</v>
      </c>
      <c r="CW58">
        <v>2.54830002784729</v>
      </c>
      <c r="CX58">
        <v>2.7186000347137451</v>
      </c>
      <c r="CY58">
        <v>2.3055000305175781</v>
      </c>
      <c r="CZ58">
        <v>2.2855000495910645</v>
      </c>
      <c r="DA58">
        <v>2.6563000679016113</v>
      </c>
      <c r="DB58">
        <v>2.5332999229431152</v>
      </c>
      <c r="DC58">
        <v>2.3924000263214111</v>
      </c>
      <c r="DD58">
        <v>2.3018999099731445</v>
      </c>
      <c r="DE58">
        <v>2.3275001049041748</v>
      </c>
      <c r="DF58">
        <v>2.3589999675750732</v>
      </c>
      <c r="DG58">
        <v>2.4633998870849609</v>
      </c>
      <c r="DH58">
        <v>2.4495000839233398</v>
      </c>
      <c r="DI58">
        <v>2.6173000335693359</v>
      </c>
      <c r="DJ58">
        <v>2.5462000370025635</v>
      </c>
      <c r="DK58">
        <v>2.2723000049591064</v>
      </c>
      <c r="DL58">
        <v>2.4361999034881592</v>
      </c>
      <c r="DM58">
        <v>2.4444000720977783</v>
      </c>
      <c r="DN58">
        <v>2.3615000247955322</v>
      </c>
      <c r="DO58">
        <v>2.5982000827789307</v>
      </c>
      <c r="DP58">
        <v>2.3919999599456787</v>
      </c>
      <c r="DQ58">
        <v>2.2843000888824463</v>
      </c>
      <c r="DR58">
        <v>2.426300048828125</v>
      </c>
      <c r="DS58">
        <v>2.5678000450134277</v>
      </c>
      <c r="DT58">
        <v>2.4763000011444092</v>
      </c>
      <c r="DU58">
        <v>2.4914000034332275</v>
      </c>
      <c r="DV58">
        <v>2.4993000030517578</v>
      </c>
      <c r="DW58">
        <v>2.6796998977661133</v>
      </c>
      <c r="DX58">
        <v>2.7885000705718994</v>
      </c>
      <c r="DY58">
        <v>2.4904999732971191</v>
      </c>
      <c r="DZ58">
        <v>2.6080000400543213</v>
      </c>
      <c r="EA58">
        <v>2.3303999900817871</v>
      </c>
      <c r="EB58">
        <v>2.7764999866485596</v>
      </c>
      <c r="EC58">
        <v>2.3954999446868896</v>
      </c>
      <c r="ED58">
        <v>2.3406999111175537</v>
      </c>
      <c r="EE58">
        <v>2.3494000434875488</v>
      </c>
      <c r="EF58">
        <v>2.6744999885559082</v>
      </c>
      <c r="EG58">
        <v>2.6428000926971436</v>
      </c>
      <c r="EH58">
        <v>2.5659000873565674</v>
      </c>
      <c r="EI58">
        <v>2.4955000877380371</v>
      </c>
      <c r="EJ58">
        <v>2.5178000926971436</v>
      </c>
      <c r="EK58">
        <v>2.3292999267578125</v>
      </c>
      <c r="EL58">
        <v>2.4444000720977783</v>
      </c>
      <c r="EM58">
        <v>2.5167000293731689</v>
      </c>
      <c r="EN58">
        <v>2.3940999507904053</v>
      </c>
      <c r="EO58">
        <v>2.411099910736084</v>
      </c>
      <c r="EP58">
        <v>2.5014998912811279</v>
      </c>
      <c r="EQ58">
        <v>2.347599983215332</v>
      </c>
      <c r="ER58">
        <v>2.5771000385284424</v>
      </c>
      <c r="ES58">
        <v>2.6366000175476074</v>
      </c>
      <c r="ET58">
        <v>2.5041999816894531</v>
      </c>
      <c r="EU58">
        <v>2.5371999740600586</v>
      </c>
      <c r="EV58">
        <v>2.6026999950408936</v>
      </c>
      <c r="EW58">
        <v>2.5027000904083252</v>
      </c>
      <c r="EX58">
        <v>2.5569999217987061</v>
      </c>
      <c r="EY58">
        <v>2.6514999866485596</v>
      </c>
      <c r="EZ58">
        <v>2.4825999736785889</v>
      </c>
      <c r="FA58">
        <v>2.75</v>
      </c>
      <c r="FB58">
        <v>2.4547998905181885</v>
      </c>
      <c r="FC58">
        <v>2.9005000591278076</v>
      </c>
      <c r="FD58">
        <v>2.6108999252319336</v>
      </c>
      <c r="FE58">
        <v>2.4890000820159912</v>
      </c>
      <c r="FF58">
        <v>2.4570000171661377</v>
      </c>
      <c r="FG58">
        <v>2.671799898147583</v>
      </c>
      <c r="FH58">
        <v>2.583899974822998</v>
      </c>
      <c r="FI58">
        <v>2.660099983215332</v>
      </c>
      <c r="FJ58">
        <v>2.5511000156402588</v>
      </c>
      <c r="FK58">
        <v>2.57669997215271</v>
      </c>
      <c r="FL58">
        <v>2.6052000522613525</v>
      </c>
      <c r="FM58">
        <v>2.6484000682830811</v>
      </c>
      <c r="FN58">
        <v>2.6840999126434326</v>
      </c>
      <c r="FO58">
        <v>2.6433000564575195</v>
      </c>
      <c r="FP58">
        <v>2.714900016784668</v>
      </c>
      <c r="FQ58">
        <v>2.6645998954772949</v>
      </c>
      <c r="FR58">
        <v>2.698699951171875</v>
      </c>
      <c r="FS58">
        <v>2.7630000114440918</v>
      </c>
      <c r="FT58">
        <v>2.7128000259399414</v>
      </c>
      <c r="FU58">
        <v>2.6314001083374023</v>
      </c>
      <c r="FV58">
        <v>2.6670999526977539</v>
      </c>
      <c r="FW58">
        <v>2.6477000713348389</v>
      </c>
      <c r="FX58">
        <v>2.6454000473022461</v>
      </c>
      <c r="FY58">
        <v>2.6774001121520996</v>
      </c>
      <c r="FZ58">
        <v>2.7862999439239502</v>
      </c>
      <c r="GA58">
        <v>2.7932999134063721</v>
      </c>
      <c r="GB58">
        <v>2.6965999603271484</v>
      </c>
      <c r="GC58">
        <v>2.6789999008178711</v>
      </c>
      <c r="GD58">
        <v>2.6619000434875488</v>
      </c>
      <c r="GE58">
        <v>2.7518999576568604</v>
      </c>
      <c r="GF58">
        <v>2.6559000015258789</v>
      </c>
      <c r="GG58">
        <v>2.7083001136779785</v>
      </c>
      <c r="GH58">
        <v>2.8204998970031738</v>
      </c>
      <c r="GI58">
        <v>2.7411999702453613</v>
      </c>
      <c r="GJ58">
        <v>2.7079000473022461</v>
      </c>
      <c r="GK58">
        <v>2.726099967956543</v>
      </c>
      <c r="GL58">
        <v>2.774899959564209</v>
      </c>
      <c r="GM58">
        <v>2.7049000263214111</v>
      </c>
      <c r="GN58">
        <v>2.7785999774932861</v>
      </c>
      <c r="GO58">
        <v>2.8726000785827637</v>
      </c>
      <c r="GP58">
        <v>2.836400032043457</v>
      </c>
      <c r="GQ58">
        <v>2.7560999393463135</v>
      </c>
      <c r="GR58">
        <v>2.8336000442504883</v>
      </c>
      <c r="GS58">
        <v>2.8041000366210938</v>
      </c>
      <c r="GT58">
        <v>2.7795999050140381</v>
      </c>
      <c r="GU58">
        <v>2.8278999328613281</v>
      </c>
      <c r="GV58">
        <v>2.8873999118804932</v>
      </c>
      <c r="GW58">
        <v>2.7960000038146973</v>
      </c>
      <c r="GX58">
        <v>2.8308999538421631</v>
      </c>
      <c r="GY58">
        <v>2.913100004196167</v>
      </c>
      <c r="GZ58">
        <v>2.8352000713348389</v>
      </c>
      <c r="HA58">
        <v>2.8468000888824463</v>
      </c>
      <c r="HB58">
        <v>2.7585000991821289</v>
      </c>
      <c r="HC58">
        <v>2.9005000591278076</v>
      </c>
      <c r="HD58">
        <v>2.9165999889373779</v>
      </c>
      <c r="HE58">
        <v>2.8238999843597412</v>
      </c>
      <c r="HF58">
        <v>2.9895000457763672</v>
      </c>
      <c r="HG58">
        <v>2.8898000717163086</v>
      </c>
      <c r="HH58">
        <v>2.8594000339508057</v>
      </c>
      <c r="HI58">
        <v>2.9704999923706055</v>
      </c>
      <c r="HJ58">
        <v>2.9774999618530273</v>
      </c>
      <c r="HK58">
        <v>2.9140999317169189</v>
      </c>
      <c r="HL58">
        <v>2.9467000961303711</v>
      </c>
      <c r="HM58">
        <v>2.9077999591827393</v>
      </c>
      <c r="HN58">
        <v>2.866300106048584</v>
      </c>
      <c r="HO58">
        <v>3.0917999744415283</v>
      </c>
      <c r="HP58">
        <v>2.9788000583648682</v>
      </c>
      <c r="HQ58">
        <v>2.9123001098632813</v>
      </c>
      <c r="HR58">
        <v>3.0304999351501465</v>
      </c>
      <c r="HS58">
        <v>3.016200065612793</v>
      </c>
      <c r="HT58">
        <v>2.8908998966217041</v>
      </c>
      <c r="HU58">
        <v>3.0160999298095703</v>
      </c>
      <c r="HV58">
        <v>2.8984000682830811</v>
      </c>
      <c r="HW58">
        <v>2.8910000324249268</v>
      </c>
      <c r="HX58">
        <v>2.9333999156951904</v>
      </c>
      <c r="HY58">
        <v>2.9795999526977539</v>
      </c>
      <c r="HZ58">
        <v>2.9927999973297119</v>
      </c>
      <c r="IA58">
        <v>2.9804999828338623</v>
      </c>
      <c r="IB58">
        <v>3.0088000297546387</v>
      </c>
      <c r="IC58">
        <v>3.0655999183654785</v>
      </c>
      <c r="ID58">
        <v>3.0652000904083252</v>
      </c>
      <c r="IE58">
        <v>3.0408999919891357</v>
      </c>
      <c r="IF58">
        <v>3.1429998874664307</v>
      </c>
      <c r="IG58">
        <v>3.1582999229431152</v>
      </c>
      <c r="IH58">
        <v>3.0088000297546387</v>
      </c>
      <c r="II58">
        <v>3.1445999145507813</v>
      </c>
      <c r="IJ58">
        <v>3.0569000244140625</v>
      </c>
      <c r="IK58">
        <v>3.0961999893188477</v>
      </c>
      <c r="IL58">
        <v>2.9725000858306885</v>
      </c>
      <c r="IM58">
        <v>3.029400110244751</v>
      </c>
      <c r="IN58">
        <v>3.1458001136779785</v>
      </c>
      <c r="IO58">
        <v>3.146899938583374</v>
      </c>
      <c r="IP58">
        <v>3.0529000759124756</v>
      </c>
      <c r="IQ58">
        <v>3.1326999664306641</v>
      </c>
      <c r="IR58">
        <v>3.0869998931884766</v>
      </c>
      <c r="IS58">
        <v>3.1712000370025635</v>
      </c>
      <c r="IT58">
        <v>3.3192999362945557</v>
      </c>
      <c r="IU58">
        <v>3.1059999465942383</v>
      </c>
      <c r="IV58">
        <v>3.1459999084472656</v>
      </c>
      <c r="IW58">
        <v>3.097599983215332</v>
      </c>
      <c r="IX58">
        <v>3.0908999443054199</v>
      </c>
      <c r="IY58">
        <v>3.1586000919342041</v>
      </c>
      <c r="IZ58">
        <v>3.1222000122070313</v>
      </c>
      <c r="JA58">
        <v>3.0789999961853027</v>
      </c>
      <c r="JB58">
        <v>3.0992000102996826</v>
      </c>
      <c r="JC58">
        <v>3.136699914932251</v>
      </c>
      <c r="JD58">
        <v>3.0794999599456787</v>
      </c>
      <c r="JE58">
        <v>3.1445999145507813</v>
      </c>
      <c r="JF58">
        <v>3.1512999534606934</v>
      </c>
      <c r="JG58">
        <v>3.1089000701904297</v>
      </c>
      <c r="JH58">
        <v>3.1979999542236328</v>
      </c>
      <c r="JI58">
        <v>3.1730999946594238</v>
      </c>
      <c r="JJ58">
        <v>3.1515998840332031</v>
      </c>
      <c r="JK58">
        <v>3.1605000495910645</v>
      </c>
      <c r="JL58">
        <v>3.1756999492645264</v>
      </c>
      <c r="JM58">
        <v>3.1977999210357666</v>
      </c>
      <c r="JN58">
        <v>3.3796999454498291</v>
      </c>
      <c r="JO58">
        <v>3.1719999313354492</v>
      </c>
      <c r="JP58">
        <v>3.0901000499725342</v>
      </c>
      <c r="JQ58">
        <v>3.1124999523162842</v>
      </c>
      <c r="JR58">
        <v>3.1568999290466309</v>
      </c>
      <c r="JS58">
        <v>3.1073999404907227</v>
      </c>
      <c r="JT58">
        <v>3.1345000267028809</v>
      </c>
      <c r="JU58">
        <v>3.1933000087738037</v>
      </c>
      <c r="JV58">
        <v>3.2365999221801758</v>
      </c>
      <c r="JW58">
        <v>3.1635000705718994</v>
      </c>
      <c r="JX58">
        <v>3.2634000778198242</v>
      </c>
      <c r="JY58">
        <v>3.154400110244751</v>
      </c>
      <c r="JZ58">
        <v>3.3657000064849854</v>
      </c>
      <c r="KA58">
        <v>3.345599889755249</v>
      </c>
      <c r="KB58">
        <v>3.1793999671936035</v>
      </c>
      <c r="KC58">
        <v>3.1589000225067139</v>
      </c>
      <c r="KD58">
        <v>3.2218999862670898</v>
      </c>
      <c r="KE58">
        <v>3.2644999027252197</v>
      </c>
      <c r="KF58">
        <v>3.2009000778198242</v>
      </c>
      <c r="KG58">
        <v>3.4165999889373779</v>
      </c>
      <c r="KH58">
        <v>3.3564000129699707</v>
      </c>
      <c r="KI58">
        <v>3.2780001163482666</v>
      </c>
      <c r="KJ58">
        <v>3.3675000667572021</v>
      </c>
      <c r="KK58">
        <v>3.2730998992919922</v>
      </c>
      <c r="KL58">
        <v>3.1777999401092529</v>
      </c>
      <c r="KM58">
        <v>3.1624999046325684</v>
      </c>
      <c r="KN58">
        <v>3.3515000343322754</v>
      </c>
      <c r="KO58">
        <v>3.2736999988555908</v>
      </c>
      <c r="KP58">
        <v>3.2839999198913574</v>
      </c>
      <c r="KQ58">
        <v>3.3361001014709473</v>
      </c>
      <c r="KR58">
        <v>3.4061000347137451</v>
      </c>
      <c r="KS58">
        <v>3.2725999355316162</v>
      </c>
      <c r="KT58">
        <v>3.266200065612793</v>
      </c>
      <c r="KU58">
        <v>3.3761999607086182</v>
      </c>
      <c r="KV58">
        <v>3.4022998809814453</v>
      </c>
      <c r="KW58">
        <v>3.3413999080657959</v>
      </c>
      <c r="KX58">
        <v>3.3347001075744629</v>
      </c>
      <c r="KY58">
        <v>3.177299976348877</v>
      </c>
      <c r="KZ58">
        <v>3.3564000129699707</v>
      </c>
      <c r="LA58">
        <v>3.1940999031066895</v>
      </c>
      <c r="LB58">
        <v>3.2481000423431396</v>
      </c>
      <c r="LC58">
        <v>3.4268999099731445</v>
      </c>
      <c r="LD58">
        <v>3.3842000961303711</v>
      </c>
      <c r="LE58">
        <v>3.3643999099731445</v>
      </c>
      <c r="LF58">
        <v>3.3361001014709473</v>
      </c>
      <c r="LG58">
        <v>3.3139998912811279</v>
      </c>
      <c r="LH58">
        <v>3.4563000202178955</v>
      </c>
      <c r="LI58">
        <v>3.3475000858306885</v>
      </c>
      <c r="LJ58">
        <v>3.3570001125335693</v>
      </c>
      <c r="LK58">
        <v>3.3092999458312988</v>
      </c>
      <c r="LL58">
        <v>3.3929998874664307</v>
      </c>
      <c r="LM58">
        <v>3.3115999698638916</v>
      </c>
      <c r="LN58">
        <v>3.3977000713348389</v>
      </c>
      <c r="LO58">
        <v>3.4567999839782715</v>
      </c>
      <c r="LP58">
        <v>3.4137001037597656</v>
      </c>
      <c r="LQ58">
        <v>3.3866000175476074</v>
      </c>
      <c r="LR58">
        <v>3.3208999633789063</v>
      </c>
      <c r="LS58">
        <v>3.4333999156951904</v>
      </c>
      <c r="LT58">
        <v>3.3083000183105469</v>
      </c>
      <c r="LU58">
        <v>3.4930000305175781</v>
      </c>
      <c r="LV58">
        <v>3.2370998859405518</v>
      </c>
      <c r="LW58">
        <v>3.3859999179840088</v>
      </c>
      <c r="LX58">
        <v>3.3183000087738037</v>
      </c>
      <c r="LY58">
        <v>3.3506999015808105</v>
      </c>
      <c r="LZ58">
        <v>3.3124001026153564</v>
      </c>
      <c r="MA58">
        <v>3.4667999744415283</v>
      </c>
      <c r="MB58">
        <v>3.3833999633789063</v>
      </c>
      <c r="MC58">
        <v>3.4410998821258545</v>
      </c>
      <c r="MD58">
        <v>3.336400032043457</v>
      </c>
      <c r="ME58">
        <v>3.2471001148223877</v>
      </c>
      <c r="MF58">
        <v>3.4900999069213867</v>
      </c>
      <c r="MG58">
        <v>3.3517000675201416</v>
      </c>
      <c r="MH58">
        <v>3.5295000076293945</v>
      </c>
      <c r="MI58">
        <v>3.2862999439239502</v>
      </c>
      <c r="MJ58">
        <v>3.5854001045227051</v>
      </c>
      <c r="MK58">
        <v>3.4056999683380127</v>
      </c>
      <c r="ML58">
        <v>3.4516000747680664</v>
      </c>
      <c r="MM58">
        <v>3.5436000823974609</v>
      </c>
      <c r="MN58">
        <v>3.451200008392334</v>
      </c>
      <c r="MO58">
        <v>3.4451000690460205</v>
      </c>
      <c r="MP58">
        <v>3.497999906539917</v>
      </c>
    </row>
    <row r="59" spans="1:354" x14ac:dyDescent="0.25">
      <c r="B59">
        <v>200</v>
      </c>
      <c r="C59" s="3" t="s">
        <v>50</v>
      </c>
      <c r="D59">
        <v>2.6242001056671143</v>
      </c>
      <c r="E59">
        <v>1.8694000244140625</v>
      </c>
      <c r="F59">
        <v>2.0392999649047852</v>
      </c>
      <c r="G59">
        <v>1.8954999446868896</v>
      </c>
      <c r="H59">
        <v>2.0069000720977783</v>
      </c>
      <c r="I59">
        <v>2.1226999759674072</v>
      </c>
      <c r="J59">
        <v>1.8531999588012695</v>
      </c>
      <c r="K59">
        <v>2.1178998947143555</v>
      </c>
      <c r="L59">
        <v>1.9916000366210938</v>
      </c>
      <c r="M59">
        <v>2.0269999504089355</v>
      </c>
      <c r="N59">
        <v>1.9542000293731689</v>
      </c>
      <c r="O59">
        <v>1.899399995803833</v>
      </c>
      <c r="P59">
        <v>1.8703999519348145</v>
      </c>
      <c r="Q59">
        <v>1.9589999914169312</v>
      </c>
      <c r="R59">
        <v>1.912600040435791</v>
      </c>
      <c r="S59">
        <v>2.0039999485015869</v>
      </c>
      <c r="T59">
        <v>2.0418999195098877</v>
      </c>
      <c r="U59">
        <v>1.9335000514984131</v>
      </c>
      <c r="V59">
        <v>2.0123000144958496</v>
      </c>
      <c r="W59">
        <v>1.9063999652862549</v>
      </c>
      <c r="X59">
        <v>1.969499945640564</v>
      </c>
      <c r="Y59">
        <v>1.9186999797821045</v>
      </c>
      <c r="Z59">
        <v>1.8983000516891479</v>
      </c>
      <c r="AA59">
        <v>1.9449000358581543</v>
      </c>
      <c r="AB59">
        <v>2.1205999851226807</v>
      </c>
      <c r="AC59">
        <v>2.0095999240875244</v>
      </c>
      <c r="AD59">
        <v>1.8718999624252319</v>
      </c>
      <c r="AE59">
        <v>1.9019999504089355</v>
      </c>
      <c r="AF59">
        <v>2.0843000411987305</v>
      </c>
      <c r="AG59">
        <v>1.9953000545501709</v>
      </c>
      <c r="AH59">
        <v>2.0199000835418701</v>
      </c>
      <c r="AI59">
        <v>2.1105000972747803</v>
      </c>
      <c r="AJ59">
        <v>2.0483999252319336</v>
      </c>
      <c r="AK59">
        <v>2.0343000888824463</v>
      </c>
      <c r="AL59">
        <v>1.9133000373840332</v>
      </c>
      <c r="AM59">
        <v>2.1577000617980957</v>
      </c>
      <c r="AN59">
        <v>2.0687999725341797</v>
      </c>
      <c r="AO59">
        <v>2.0381999015808105</v>
      </c>
      <c r="AP59">
        <v>2.0243000984191895</v>
      </c>
      <c r="AQ59">
        <v>2.0687999725341797</v>
      </c>
      <c r="AR59">
        <v>2.0478999614715576</v>
      </c>
      <c r="AS59">
        <v>1.9950000047683716</v>
      </c>
      <c r="AT59">
        <v>2.0550999641418457</v>
      </c>
      <c r="AU59">
        <v>2.1105999946594238</v>
      </c>
      <c r="AV59">
        <v>2.0771999359130859</v>
      </c>
      <c r="AW59">
        <v>1.996399998664856</v>
      </c>
      <c r="AX59">
        <v>2.0776000022888184</v>
      </c>
      <c r="AY59">
        <v>2.0931000709533691</v>
      </c>
      <c r="AZ59">
        <v>2.0671999454498291</v>
      </c>
      <c r="BA59">
        <v>2.1078999042510986</v>
      </c>
      <c r="BB59">
        <v>1.9372999668121338</v>
      </c>
      <c r="BC59">
        <v>1.9938000440597534</v>
      </c>
      <c r="BD59">
        <v>2.1029000282287598</v>
      </c>
      <c r="BE59">
        <v>2.2600998878479004</v>
      </c>
      <c r="BF59">
        <v>2.0775001049041748</v>
      </c>
      <c r="BG59">
        <v>2.1431999206542969</v>
      </c>
      <c r="BH59">
        <v>2.1614000797271729</v>
      </c>
      <c r="BI59">
        <v>2.0531001091003418</v>
      </c>
      <c r="BJ59">
        <v>2.1061000823974609</v>
      </c>
      <c r="BK59">
        <v>2.1228001117706299</v>
      </c>
      <c r="BL59">
        <v>2.1084001064300537</v>
      </c>
      <c r="BM59">
        <v>2.1707000732421875</v>
      </c>
      <c r="BN59">
        <v>2.1986000537872314</v>
      </c>
      <c r="BO59">
        <v>2.2430999279022217</v>
      </c>
      <c r="BP59">
        <v>2.2281999588012695</v>
      </c>
      <c r="BQ59">
        <v>2.17930006980896</v>
      </c>
      <c r="BR59">
        <v>2.2920999526977539</v>
      </c>
      <c r="BS59">
        <v>2.27239990234375</v>
      </c>
      <c r="BT59">
        <v>2.2042999267578125</v>
      </c>
      <c r="BU59">
        <v>2.2918000221252441</v>
      </c>
      <c r="BV59">
        <v>2.2437999248504639</v>
      </c>
      <c r="BW59">
        <v>2.3777999877929688</v>
      </c>
      <c r="BX59">
        <v>2.269399881362915</v>
      </c>
      <c r="BY59">
        <v>2.3157000541687012</v>
      </c>
      <c r="BZ59">
        <v>2.4335000514984131</v>
      </c>
      <c r="CA59">
        <v>2.3299000263214111</v>
      </c>
      <c r="CB59">
        <v>2.3320000171661377</v>
      </c>
      <c r="CC59">
        <v>2.2634999752044678</v>
      </c>
      <c r="CD59">
        <v>2.4019999504089355</v>
      </c>
      <c r="CE59">
        <v>2.3301000595092773</v>
      </c>
      <c r="CF59">
        <v>2.4109001159667969</v>
      </c>
      <c r="CG59">
        <v>2.4330999851226807</v>
      </c>
      <c r="CH59">
        <v>2.4391999244689941</v>
      </c>
      <c r="CI59">
        <v>2.410599946975708</v>
      </c>
      <c r="CJ59">
        <v>2.4658000469207764</v>
      </c>
      <c r="CK59">
        <v>2.3231000900268555</v>
      </c>
      <c r="CL59">
        <v>2.5111000537872314</v>
      </c>
      <c r="CM59">
        <v>2.5517001152038574</v>
      </c>
      <c r="CN59">
        <v>2.4405999183654785</v>
      </c>
      <c r="CO59">
        <v>2.5553998947143555</v>
      </c>
      <c r="CP59">
        <v>2.5160999298095703</v>
      </c>
      <c r="CQ59">
        <v>2.5938999652862549</v>
      </c>
      <c r="CR59">
        <v>2.5524001121520996</v>
      </c>
      <c r="CS59">
        <v>2.6970999240875244</v>
      </c>
      <c r="CT59">
        <v>2.4189000129699707</v>
      </c>
      <c r="CU59">
        <v>2.6020998954772949</v>
      </c>
      <c r="CV59">
        <v>2.5030999183654785</v>
      </c>
      <c r="CW59">
        <v>2.5204999446868896</v>
      </c>
      <c r="CX59">
        <v>2.6126999855041504</v>
      </c>
      <c r="CY59">
        <v>2.5136001110076904</v>
      </c>
      <c r="CZ59">
        <v>2.451200008392334</v>
      </c>
      <c r="DA59">
        <v>2.5961999893188477</v>
      </c>
      <c r="DB59">
        <v>2.5129001140594482</v>
      </c>
      <c r="DC59">
        <v>2.5039000511169434</v>
      </c>
      <c r="DD59">
        <v>2.7176001071929932</v>
      </c>
      <c r="DE59">
        <v>2.6487998962402344</v>
      </c>
      <c r="DF59">
        <v>2.6287999153137207</v>
      </c>
      <c r="DG59">
        <v>2.5759000778198242</v>
      </c>
      <c r="DH59">
        <v>2.6677999496459961</v>
      </c>
      <c r="DI59">
        <v>2.6217000484466553</v>
      </c>
      <c r="DJ59">
        <v>2.7493000030517578</v>
      </c>
      <c r="DK59">
        <v>2.535599946975708</v>
      </c>
      <c r="DL59">
        <v>2.7221999168395996</v>
      </c>
      <c r="DM59">
        <v>2.7184000015258789</v>
      </c>
      <c r="DN59">
        <v>2.7302999496459961</v>
      </c>
      <c r="DO59">
        <v>2.7077999114990234</v>
      </c>
      <c r="DP59">
        <v>2.7028000354766846</v>
      </c>
      <c r="DQ59">
        <v>2.7311999797821045</v>
      </c>
      <c r="DR59">
        <v>2.708899974822998</v>
      </c>
      <c r="DS59">
        <v>2.674299955368042</v>
      </c>
      <c r="DT59">
        <v>2.7009999752044678</v>
      </c>
      <c r="DU59">
        <v>2.7832000255584717</v>
      </c>
      <c r="DV59">
        <v>2.6998999118804932</v>
      </c>
      <c r="DW59">
        <v>2.9226000308990479</v>
      </c>
      <c r="DX59">
        <v>2.6907000541687012</v>
      </c>
      <c r="DY59">
        <v>2.7005000114440918</v>
      </c>
      <c r="DZ59">
        <v>2.665600061416626</v>
      </c>
      <c r="EA59">
        <v>2.6974999904632568</v>
      </c>
      <c r="EB59">
        <v>2.9184999465942383</v>
      </c>
      <c r="EC59">
        <v>2.750499963760376</v>
      </c>
      <c r="ED59">
        <v>2.8159000873565674</v>
      </c>
      <c r="EE59">
        <v>2.7725999355316162</v>
      </c>
      <c r="EF59">
        <v>2.8942999839782715</v>
      </c>
      <c r="EG59">
        <v>2.8162000179290771</v>
      </c>
      <c r="EH59">
        <v>2.7808001041412354</v>
      </c>
      <c r="EI59">
        <v>2.8359999656677246</v>
      </c>
      <c r="EJ59">
        <v>2.8473000526428223</v>
      </c>
      <c r="EK59">
        <v>2.8601999282836914</v>
      </c>
      <c r="EL59">
        <v>2.8380000591278076</v>
      </c>
      <c r="EM59">
        <v>2.7736001014709473</v>
      </c>
      <c r="EN59">
        <v>2.9316000938415527</v>
      </c>
      <c r="EO59">
        <v>2.799299955368042</v>
      </c>
      <c r="EP59">
        <v>2.8815000057220459</v>
      </c>
      <c r="EQ59">
        <v>2.7894001007080078</v>
      </c>
      <c r="ER59">
        <v>2.8124001026153564</v>
      </c>
      <c r="ES59">
        <v>2.9058001041412354</v>
      </c>
      <c r="ET59">
        <v>2.9082000255584717</v>
      </c>
      <c r="EU59">
        <v>2.7811999320983887</v>
      </c>
      <c r="EV59">
        <v>2.9734001159667969</v>
      </c>
      <c r="EW59">
        <v>2.8771998882293701</v>
      </c>
      <c r="EX59">
        <v>2.9709999561309814</v>
      </c>
      <c r="EY59">
        <v>2.8849999904632568</v>
      </c>
      <c r="EZ59">
        <v>2.8935000896453857</v>
      </c>
      <c r="FA59">
        <v>3.1514999866485596</v>
      </c>
      <c r="FB59">
        <v>2.9546999931335449</v>
      </c>
      <c r="FC59">
        <v>2.9195001125335693</v>
      </c>
      <c r="FD59">
        <v>2.9346001148223877</v>
      </c>
      <c r="FE59">
        <v>3.0144000053405762</v>
      </c>
      <c r="FF59">
        <v>3.0383999347686768</v>
      </c>
      <c r="FG59">
        <v>2.9282000064849854</v>
      </c>
      <c r="FH59">
        <v>3.2019999027252197</v>
      </c>
      <c r="FI59">
        <v>2.989300012588501</v>
      </c>
      <c r="FJ59">
        <v>2.972599983215332</v>
      </c>
      <c r="FK59">
        <v>2.9209001064300537</v>
      </c>
      <c r="FL59">
        <v>2.9363999366760254</v>
      </c>
      <c r="FM59">
        <v>3.0197999477386475</v>
      </c>
      <c r="FN59">
        <v>3.0701999664306641</v>
      </c>
      <c r="FO59">
        <v>2.999000072479248</v>
      </c>
      <c r="FP59">
        <v>3.0078999996185303</v>
      </c>
      <c r="FQ59">
        <v>3.0178000926971436</v>
      </c>
      <c r="FR59">
        <v>3.0531001091003418</v>
      </c>
      <c r="FS59">
        <v>3.1321001052856445</v>
      </c>
      <c r="FT59">
        <v>3.0910000801086426</v>
      </c>
      <c r="FU59">
        <v>3.046299934387207</v>
      </c>
      <c r="FV59">
        <v>3.1312999725341797</v>
      </c>
      <c r="FW59">
        <v>3.0899999141693115</v>
      </c>
      <c r="FX59">
        <v>3.1191999912261963</v>
      </c>
      <c r="FY59">
        <v>3.0587999820709229</v>
      </c>
      <c r="FZ59">
        <v>3.149899959564209</v>
      </c>
      <c r="GA59">
        <v>3.0764000415802002</v>
      </c>
      <c r="GB59">
        <v>3.0323998928070068</v>
      </c>
      <c r="GC59">
        <v>3.089400053024292</v>
      </c>
      <c r="GD59">
        <v>3.1540999412536621</v>
      </c>
      <c r="GE59">
        <v>3.1317999362945557</v>
      </c>
      <c r="GF59">
        <v>3.1287000179290771</v>
      </c>
      <c r="GG59">
        <v>3.1935000419616699</v>
      </c>
      <c r="GH59">
        <v>3.20169997215271</v>
      </c>
      <c r="GI59">
        <v>3.0297000408172607</v>
      </c>
      <c r="GJ59">
        <v>3.1284999847412109</v>
      </c>
      <c r="GK59">
        <v>3.2370998859405518</v>
      </c>
      <c r="GL59">
        <v>3.2999000549316406</v>
      </c>
      <c r="GM59">
        <v>3.1919000148773193</v>
      </c>
      <c r="GN59">
        <v>3.1875</v>
      </c>
      <c r="GO59">
        <v>3.2162001132965088</v>
      </c>
      <c r="GP59">
        <v>3.1998000144958496</v>
      </c>
      <c r="GQ59">
        <v>3.1500000953674316</v>
      </c>
      <c r="GR59">
        <v>3.1156001091003418</v>
      </c>
      <c r="GS59">
        <v>3.263200044631958</v>
      </c>
      <c r="GT59">
        <v>3.3271999359130859</v>
      </c>
      <c r="GU59">
        <v>3.1540000438690186</v>
      </c>
      <c r="GV59">
        <v>3.2736001014709473</v>
      </c>
      <c r="GW59">
        <v>3.0903999805450439</v>
      </c>
      <c r="GX59">
        <v>3.2295000553131104</v>
      </c>
      <c r="GY59">
        <v>3.2899999618530273</v>
      </c>
      <c r="GZ59">
        <v>3.1686999797821045</v>
      </c>
      <c r="HA59">
        <v>3.2497999668121338</v>
      </c>
      <c r="HB59">
        <v>3.1631999015808105</v>
      </c>
      <c r="HC59">
        <v>3.1257998943328857</v>
      </c>
      <c r="HD59">
        <v>3.255000114440918</v>
      </c>
      <c r="HE59">
        <v>3.1609001159667969</v>
      </c>
      <c r="HF59">
        <v>3.1456000804901123</v>
      </c>
      <c r="HG59">
        <v>3.3008999824523926</v>
      </c>
      <c r="HH59">
        <v>3.247499942779541</v>
      </c>
      <c r="HI59">
        <v>3.2623000144958496</v>
      </c>
      <c r="HJ59">
        <v>3.2228999137878418</v>
      </c>
      <c r="HK59">
        <v>3.3059999942779541</v>
      </c>
      <c r="HL59">
        <v>3.2702000141143799</v>
      </c>
      <c r="HM59">
        <v>3.2049000263214111</v>
      </c>
      <c r="HN59">
        <v>3.2058999538421631</v>
      </c>
      <c r="HO59">
        <v>3.2488000392913818</v>
      </c>
      <c r="HP59">
        <v>3.2564001083374023</v>
      </c>
      <c r="HQ59">
        <v>3.2286999225616455</v>
      </c>
      <c r="HR59">
        <v>3.2969000339508057</v>
      </c>
      <c r="HS59">
        <v>3.2686998844146729</v>
      </c>
      <c r="HT59">
        <v>3.2276999950408936</v>
      </c>
      <c r="HU59">
        <v>3.1932001113891602</v>
      </c>
      <c r="HV59">
        <v>3.1789999008178711</v>
      </c>
      <c r="HW59">
        <v>3.4168000221252441</v>
      </c>
      <c r="HX59">
        <v>3.3162000179290771</v>
      </c>
      <c r="HY59">
        <v>3.3805000782012939</v>
      </c>
      <c r="HZ59">
        <v>3.2927000522613525</v>
      </c>
      <c r="IA59">
        <v>3.1649000644683838</v>
      </c>
      <c r="IB59">
        <v>3.3438999652862549</v>
      </c>
      <c r="IC59">
        <v>3.3689000606536865</v>
      </c>
      <c r="ID59">
        <v>3.2839999198913574</v>
      </c>
      <c r="IE59">
        <v>3.2832999229431152</v>
      </c>
      <c r="IF59">
        <v>3.2736999988555908</v>
      </c>
      <c r="IG59">
        <v>3.3457999229431152</v>
      </c>
      <c r="IH59">
        <v>3.3501999378204346</v>
      </c>
      <c r="II59">
        <v>3.3731999397277832</v>
      </c>
      <c r="IJ59">
        <v>3.3340001106262207</v>
      </c>
      <c r="IK59">
        <v>3.2697000503540039</v>
      </c>
      <c r="IL59">
        <v>3.3791000843048096</v>
      </c>
      <c r="IM59">
        <v>3.5058000087738037</v>
      </c>
      <c r="IN59">
        <v>3.3552999496459961</v>
      </c>
      <c r="IO59">
        <v>3.3059999942779541</v>
      </c>
      <c r="IP59">
        <v>3.3292999267578125</v>
      </c>
      <c r="IQ59">
        <v>3.4360001087188721</v>
      </c>
      <c r="IR59">
        <v>3.3805999755859375</v>
      </c>
      <c r="IS59">
        <v>3.470599889755249</v>
      </c>
      <c r="IT59">
        <v>3.3810000419616699</v>
      </c>
      <c r="IU59">
        <v>3.1856999397277832</v>
      </c>
      <c r="IV59">
        <v>3.3247001171112061</v>
      </c>
      <c r="IW59">
        <v>3.3290998935699463</v>
      </c>
      <c r="IX59">
        <v>3.4195001125335693</v>
      </c>
      <c r="IY59">
        <v>3.4428000450134277</v>
      </c>
      <c r="IZ59">
        <v>3.3136000633239746</v>
      </c>
      <c r="JA59">
        <v>3.4054999351501465</v>
      </c>
      <c r="JB59">
        <v>3.4365999698638916</v>
      </c>
      <c r="JC59">
        <v>3.3900001049041748</v>
      </c>
      <c r="JD59">
        <v>3.2348999977111816</v>
      </c>
      <c r="JE59">
        <v>3.2946000099182129</v>
      </c>
      <c r="JF59">
        <v>3.4307999610900879</v>
      </c>
      <c r="JG59">
        <v>3.3326001167297363</v>
      </c>
      <c r="JH59">
        <v>3.4079999923706055</v>
      </c>
      <c r="JI59">
        <v>3.3292999267578125</v>
      </c>
      <c r="JJ59">
        <v>3.3559999465942383</v>
      </c>
      <c r="JK59">
        <v>3.4219000339508057</v>
      </c>
      <c r="JL59">
        <v>3.2692000865936279</v>
      </c>
      <c r="JM59">
        <v>3.3835999965667725</v>
      </c>
      <c r="JN59">
        <v>3.3620998859405518</v>
      </c>
      <c r="JO59">
        <v>3.3845000267028809</v>
      </c>
      <c r="JP59">
        <v>3.4832999706268311</v>
      </c>
      <c r="JQ59">
        <v>3.6305000782012939</v>
      </c>
      <c r="JR59">
        <v>3.2916998863220215</v>
      </c>
      <c r="JS59">
        <v>3.2869000434875488</v>
      </c>
      <c r="JT59">
        <v>3.3289000988006592</v>
      </c>
      <c r="JU59">
        <v>3.4442000389099121</v>
      </c>
      <c r="JV59">
        <v>3.2850000858306885</v>
      </c>
      <c r="JW59">
        <v>3.7116000652313232</v>
      </c>
      <c r="JX59">
        <v>3.4188001155853271</v>
      </c>
      <c r="JY59">
        <v>3.4593000411987305</v>
      </c>
      <c r="JZ59">
        <v>3.4256000518798828</v>
      </c>
      <c r="KA59">
        <v>3.4942998886108398</v>
      </c>
      <c r="KB59">
        <v>3.3731000423431396</v>
      </c>
      <c r="KC59">
        <v>3.3835999965667725</v>
      </c>
      <c r="KD59">
        <v>3.4721999168395996</v>
      </c>
      <c r="KE59">
        <v>3.3519001007080078</v>
      </c>
      <c r="KF59">
        <v>3.4333999156951904</v>
      </c>
      <c r="KG59">
        <v>3.5028998851776123</v>
      </c>
      <c r="KH59">
        <v>3.3705999851226807</v>
      </c>
      <c r="KI59">
        <v>3.4444000720977783</v>
      </c>
      <c r="KJ59">
        <v>3.4470999240875244</v>
      </c>
      <c r="KK59">
        <v>3.401900053024292</v>
      </c>
      <c r="KL59">
        <v>3.5571000576019287</v>
      </c>
      <c r="KM59">
        <v>3.3343000411987305</v>
      </c>
      <c r="KN59">
        <v>3.5239999294281006</v>
      </c>
      <c r="KO59">
        <v>3.4600000381469727</v>
      </c>
      <c r="KP59">
        <v>3.3850998878479004</v>
      </c>
      <c r="KQ59">
        <v>3.6765999794006348</v>
      </c>
      <c r="KR59">
        <v>3.4502999782562256</v>
      </c>
      <c r="KS59">
        <v>3.486299991607666</v>
      </c>
      <c r="KT59">
        <v>3.6224000453948975</v>
      </c>
      <c r="KU59">
        <v>3.6375999450683594</v>
      </c>
      <c r="KV59">
        <v>3.4465999603271484</v>
      </c>
      <c r="KW59">
        <v>3.5662999153137207</v>
      </c>
      <c r="KX59">
        <v>3.5028998851776123</v>
      </c>
      <c r="KY59">
        <v>3.4651999473571777</v>
      </c>
      <c r="KZ59">
        <v>3.3938000202178955</v>
      </c>
      <c r="LA59">
        <v>3.49180006980896</v>
      </c>
      <c r="LB59">
        <v>3.4372000694274902</v>
      </c>
      <c r="LC59">
        <v>3.2486000061035156</v>
      </c>
      <c r="LD59">
        <v>3.3629000186920166</v>
      </c>
      <c r="LE59">
        <v>3.5738000869750977</v>
      </c>
      <c r="LF59">
        <v>3.4946999549865723</v>
      </c>
      <c r="LG59">
        <v>3.3143999576568604</v>
      </c>
      <c r="LH59">
        <v>3.4242000579833984</v>
      </c>
      <c r="LI59">
        <v>3.5280001163482666</v>
      </c>
      <c r="LJ59">
        <v>3.3626999855041504</v>
      </c>
      <c r="LK59">
        <v>3.5764999389648438</v>
      </c>
      <c r="LL59">
        <v>3.5857999324798584</v>
      </c>
      <c r="LM59">
        <v>3.6366000175476074</v>
      </c>
      <c r="LN59">
        <v>3.4770998954772949</v>
      </c>
      <c r="LO59">
        <v>3.5488998889923096</v>
      </c>
      <c r="LP59">
        <v>3.4679000377655029</v>
      </c>
      <c r="LQ59">
        <v>3.4869000911712646</v>
      </c>
      <c r="LR59">
        <v>3.4019999504089355</v>
      </c>
      <c r="LS59">
        <v>3.4502999782562256</v>
      </c>
      <c r="LT59">
        <v>3.5202000141143799</v>
      </c>
      <c r="LU59">
        <v>3.2960000038146973</v>
      </c>
      <c r="LV59">
        <v>3.4451000690460205</v>
      </c>
      <c r="LW59">
        <v>3.4231998920440674</v>
      </c>
      <c r="LX59">
        <v>3.4586000442504883</v>
      </c>
      <c r="LY59">
        <v>3.6205000877380371</v>
      </c>
      <c r="LZ59">
        <v>3.3457999229431152</v>
      </c>
      <c r="MA59">
        <v>3.6384999752044678</v>
      </c>
      <c r="MB59">
        <v>3.3303000926971436</v>
      </c>
      <c r="MC59">
        <v>3.4251000881195068</v>
      </c>
      <c r="MD59">
        <v>3.4428999423980713</v>
      </c>
      <c r="ME59">
        <v>3.3731000423431396</v>
      </c>
      <c r="MF59">
        <v>3.4709000587463379</v>
      </c>
      <c r="MG59">
        <v>3.4084999561309814</v>
      </c>
      <c r="MH59">
        <v>3.7049000263214111</v>
      </c>
      <c r="MI59">
        <v>3.5032999515533447</v>
      </c>
      <c r="MJ59">
        <v>3.3842000961303711</v>
      </c>
      <c r="MK59">
        <v>3.4579000473022461</v>
      </c>
      <c r="ML59">
        <v>3.5230000019073486</v>
      </c>
      <c r="MM59">
        <v>3.6322999000549316</v>
      </c>
      <c r="MN59">
        <v>3.6707999706268311</v>
      </c>
      <c r="MO59">
        <v>3.5583000183105469</v>
      </c>
      <c r="MP59">
        <v>3.5102999210357666</v>
      </c>
    </row>
    <row r="60" spans="1:354" x14ac:dyDescent="0.25">
      <c r="B60">
        <v>150</v>
      </c>
      <c r="C60" s="3" t="s">
        <v>51</v>
      </c>
      <c r="D60">
        <v>2.4870998859405518</v>
      </c>
      <c r="E60">
        <v>2.4093000888824463</v>
      </c>
      <c r="F60">
        <v>1.8339999914169312</v>
      </c>
      <c r="G60">
        <v>2.337899923324585</v>
      </c>
      <c r="H60">
        <v>2.3403000831604004</v>
      </c>
      <c r="I60">
        <v>2.3310999870300293</v>
      </c>
      <c r="J60">
        <v>2.0903999805450439</v>
      </c>
      <c r="K60">
        <v>1.8708000183105469</v>
      </c>
      <c r="L60">
        <v>2.011199951171875</v>
      </c>
      <c r="M60">
        <v>2.1182999610900879</v>
      </c>
      <c r="N60">
        <v>2.247999906539917</v>
      </c>
      <c r="O60">
        <v>2.252000093460083</v>
      </c>
      <c r="P60">
        <v>1.9385000467300415</v>
      </c>
      <c r="Q60">
        <v>2.1970000267028809</v>
      </c>
      <c r="R60">
        <v>2.0246999263763428</v>
      </c>
      <c r="S60">
        <v>2.0869998931884766</v>
      </c>
      <c r="T60">
        <v>2.225100040435791</v>
      </c>
      <c r="U60">
        <v>2.1340999603271484</v>
      </c>
      <c r="V60">
        <v>2.1317999362945557</v>
      </c>
      <c r="W60">
        <v>2.1145000457763672</v>
      </c>
      <c r="X60">
        <v>1.7752000093460083</v>
      </c>
      <c r="Y60">
        <v>2.0562999248504639</v>
      </c>
      <c r="Z60">
        <v>2.3111000061035156</v>
      </c>
      <c r="AA60">
        <v>1.9376000165939331</v>
      </c>
      <c r="AB60">
        <v>1.9361000061035156</v>
      </c>
      <c r="AC60">
        <v>1.9045000076293945</v>
      </c>
      <c r="AD60">
        <v>2.2370998859405518</v>
      </c>
      <c r="AE60">
        <v>1.9787000417709351</v>
      </c>
      <c r="AF60">
        <v>2.0738999843597412</v>
      </c>
      <c r="AG60">
        <v>2.0629000663757324</v>
      </c>
      <c r="AH60">
        <v>2.0188999176025391</v>
      </c>
      <c r="AI60">
        <v>2.0752999782562256</v>
      </c>
      <c r="AJ60">
        <v>2.0559999942779541</v>
      </c>
      <c r="AK60">
        <v>1.9111000299453735</v>
      </c>
      <c r="AL60">
        <v>2.1538999080657959</v>
      </c>
      <c r="AM60">
        <v>2.2651000022888184</v>
      </c>
      <c r="AN60">
        <v>2.1647000312805176</v>
      </c>
      <c r="AO60">
        <v>2.260200023651123</v>
      </c>
      <c r="AP60">
        <v>2.0548999309539795</v>
      </c>
      <c r="AQ60">
        <v>2.0336000919342041</v>
      </c>
      <c r="AR60">
        <v>2.0016999244689941</v>
      </c>
      <c r="AS60">
        <v>2.1798999309539795</v>
      </c>
      <c r="AT60">
        <v>1.9666999578475952</v>
      </c>
      <c r="AU60">
        <v>2.13319993019104</v>
      </c>
      <c r="AV60">
        <v>2.3355000019073486</v>
      </c>
      <c r="AW60">
        <v>2.124500036239624</v>
      </c>
      <c r="AX60">
        <v>2.2565999031066895</v>
      </c>
      <c r="AY60">
        <v>2.1064999103546143</v>
      </c>
      <c r="AZ60">
        <v>2.4251000881195068</v>
      </c>
      <c r="BA60">
        <v>1.840999960899353</v>
      </c>
      <c r="BB60">
        <v>2.2070000171661377</v>
      </c>
      <c r="BC60">
        <v>2.1633000373840332</v>
      </c>
      <c r="BD60">
        <v>2.1333999633789063</v>
      </c>
      <c r="BE60">
        <v>2.2133998870849609</v>
      </c>
      <c r="BF60">
        <v>2.1737000942230225</v>
      </c>
      <c r="BG60">
        <v>2.0511999130249023</v>
      </c>
      <c r="BH60">
        <v>2.4200000762939453</v>
      </c>
      <c r="BI60">
        <v>2.0589001178741455</v>
      </c>
      <c r="BJ60">
        <v>2.2790000438690186</v>
      </c>
      <c r="BK60">
        <v>2.2177999019622803</v>
      </c>
      <c r="BL60">
        <v>2.2088000774383545</v>
      </c>
      <c r="BM60">
        <v>2.2451000213623047</v>
      </c>
      <c r="BN60">
        <v>2.3719000816345215</v>
      </c>
      <c r="BO60">
        <v>2.1096999645233154</v>
      </c>
      <c r="BP60">
        <v>2.0450000762939453</v>
      </c>
      <c r="BQ60">
        <v>2.19569993019104</v>
      </c>
      <c r="BR60">
        <v>2.2376000881195068</v>
      </c>
      <c r="BS60">
        <v>2.0980000495910645</v>
      </c>
      <c r="BT60">
        <v>2.2200000286102295</v>
      </c>
      <c r="BU60">
        <v>2.1570000648498535</v>
      </c>
      <c r="BV60">
        <v>2.1387999057769775</v>
      </c>
      <c r="BW60">
        <v>2.1570999622344971</v>
      </c>
      <c r="BX60">
        <v>2.0715999603271484</v>
      </c>
      <c r="BY60">
        <v>2.3717999458312988</v>
      </c>
      <c r="BZ60">
        <v>2.2532999515533447</v>
      </c>
      <c r="CA60">
        <v>2.3378000259399414</v>
      </c>
      <c r="CB60">
        <v>2.0912001132965088</v>
      </c>
      <c r="CC60">
        <v>2.1679000854492188</v>
      </c>
      <c r="CD60">
        <v>2.095599889755249</v>
      </c>
      <c r="CE60">
        <v>2.3141000270843506</v>
      </c>
      <c r="CF60">
        <v>2.2741999626159668</v>
      </c>
      <c r="CG60">
        <v>2.446199893951416</v>
      </c>
      <c r="CH60">
        <v>2.2376999855041504</v>
      </c>
      <c r="CI60">
        <v>2.1993000507354736</v>
      </c>
      <c r="CJ60">
        <v>2.2660999298095703</v>
      </c>
      <c r="CK60">
        <v>2.5320000648498535</v>
      </c>
      <c r="CL60">
        <v>2.2263998985290527</v>
      </c>
      <c r="CM60">
        <v>2.2272999286651611</v>
      </c>
      <c r="CN60">
        <v>2.3794999122619629</v>
      </c>
      <c r="CO60">
        <v>2.4621000289916992</v>
      </c>
      <c r="CP60">
        <v>2.1853001117706299</v>
      </c>
      <c r="CQ60">
        <v>2.3627998828887939</v>
      </c>
      <c r="CR60">
        <v>2.388200044631958</v>
      </c>
      <c r="CS60">
        <v>2.2211000919342041</v>
      </c>
      <c r="CT60">
        <v>2.2827999591827393</v>
      </c>
      <c r="CU60">
        <v>2.2437000274658203</v>
      </c>
      <c r="CV60">
        <v>2.2962000370025635</v>
      </c>
      <c r="CW60">
        <v>2.5281000137329102</v>
      </c>
      <c r="CX60">
        <v>2.3111000061035156</v>
      </c>
      <c r="CY60">
        <v>2.4414000511169434</v>
      </c>
      <c r="CZ60">
        <v>2.3670001029968262</v>
      </c>
      <c r="DA60">
        <v>2.2688000202178955</v>
      </c>
      <c r="DB60">
        <v>2.3199000358581543</v>
      </c>
      <c r="DC60">
        <v>2.4228000640869141</v>
      </c>
      <c r="DD60">
        <v>2.260699987411499</v>
      </c>
      <c r="DE60">
        <v>2.5172998905181885</v>
      </c>
      <c r="DF60">
        <v>2.4235000610351563</v>
      </c>
      <c r="DG60">
        <v>2.4398000240325928</v>
      </c>
      <c r="DH60">
        <v>2.2672998905181885</v>
      </c>
      <c r="DI60">
        <v>2.3336000442504883</v>
      </c>
      <c r="DJ60">
        <v>2.4563999176025391</v>
      </c>
      <c r="DK60">
        <v>2.3027999401092529</v>
      </c>
      <c r="DL60">
        <v>2.3424999713897705</v>
      </c>
      <c r="DM60">
        <v>2.3903999328613281</v>
      </c>
      <c r="DN60">
        <v>2.4196999073028564</v>
      </c>
      <c r="DO60">
        <v>2.6556999683380127</v>
      </c>
      <c r="DP60">
        <v>2.4693000316619873</v>
      </c>
      <c r="DQ60">
        <v>2.3131999969482422</v>
      </c>
      <c r="DR60">
        <v>2.4941000938415527</v>
      </c>
      <c r="DS60">
        <v>2.4519999027252197</v>
      </c>
      <c r="DT60">
        <v>2.3413000106811523</v>
      </c>
      <c r="DU60">
        <v>2.3908998966217041</v>
      </c>
      <c r="DV60">
        <v>2.4260001182556152</v>
      </c>
      <c r="DW60">
        <v>2.4003000259399414</v>
      </c>
      <c r="DX60">
        <v>2.3462998867034912</v>
      </c>
      <c r="DY60">
        <v>2.6542000770568848</v>
      </c>
      <c r="DZ60">
        <v>2.4344000816345215</v>
      </c>
      <c r="EA60">
        <v>2.4798998832702637</v>
      </c>
      <c r="EB60">
        <v>2.3949999809265137</v>
      </c>
      <c r="EC60">
        <v>2.3782999515533447</v>
      </c>
      <c r="ED60">
        <v>2.466900110244751</v>
      </c>
      <c r="EE60">
        <v>2.4244000911712646</v>
      </c>
      <c r="EF60">
        <v>2.415600061416626</v>
      </c>
      <c r="EG60">
        <v>2.5150001049041748</v>
      </c>
      <c r="EH60">
        <v>2.5283000469207764</v>
      </c>
      <c r="EI60">
        <v>2.448199987411499</v>
      </c>
      <c r="EJ60">
        <v>2.4581000804901123</v>
      </c>
      <c r="EK60">
        <v>2.4001998901367188</v>
      </c>
      <c r="EL60">
        <v>2.4561998844146729</v>
      </c>
      <c r="EM60">
        <v>2.5276999473571777</v>
      </c>
      <c r="EN60">
        <v>2.538599967956543</v>
      </c>
      <c r="EO60">
        <v>2.4428999423980713</v>
      </c>
      <c r="EP60">
        <v>2.3522999286651611</v>
      </c>
      <c r="EQ60">
        <v>2.5079998970031738</v>
      </c>
      <c r="ER60">
        <v>2.6359000205993652</v>
      </c>
      <c r="ES60">
        <v>2.4941999912261963</v>
      </c>
      <c r="ET60">
        <v>2.4709000587463379</v>
      </c>
      <c r="EU60">
        <v>2.5824000835418701</v>
      </c>
      <c r="EV60">
        <v>2.5334999561309814</v>
      </c>
      <c r="EW60">
        <v>2.4593000411987305</v>
      </c>
      <c r="EX60">
        <v>2.5589001178741455</v>
      </c>
      <c r="EY60">
        <v>2.57069993019104</v>
      </c>
      <c r="EZ60">
        <v>2.524899959564209</v>
      </c>
      <c r="FA60">
        <v>2.6301000118255615</v>
      </c>
      <c r="FB60">
        <v>2.6500999927520752</v>
      </c>
      <c r="FC60">
        <v>2.5655999183654785</v>
      </c>
      <c r="FD60">
        <v>2.7126998901367188</v>
      </c>
      <c r="FE60">
        <v>2.5838000774383545</v>
      </c>
      <c r="FF60">
        <v>2.6593000888824463</v>
      </c>
      <c r="FG60">
        <v>2.5448999404907227</v>
      </c>
      <c r="FH60">
        <v>2.6486999988555908</v>
      </c>
      <c r="FI60">
        <v>2.5559000968933105</v>
      </c>
      <c r="FJ60">
        <v>2.5274999141693115</v>
      </c>
      <c r="FK60">
        <v>2.5687999725341797</v>
      </c>
      <c r="FL60">
        <v>2.5752999782562256</v>
      </c>
      <c r="FM60">
        <v>2.6124999523162842</v>
      </c>
      <c r="FN60">
        <v>2.5924999713897705</v>
      </c>
      <c r="FO60">
        <v>2.6672000885009766</v>
      </c>
      <c r="FP60">
        <v>2.6293001174926758</v>
      </c>
      <c r="FQ60">
        <v>2.6256999969482422</v>
      </c>
      <c r="FR60">
        <v>2.599600076675415</v>
      </c>
      <c r="FS60">
        <v>2.6995000839233398</v>
      </c>
      <c r="FT60">
        <v>2.6521000862121582</v>
      </c>
      <c r="FU60">
        <v>2.7709999084472656</v>
      </c>
      <c r="FV60">
        <v>2.6498000621795654</v>
      </c>
      <c r="FW60">
        <v>2.5857000350952148</v>
      </c>
      <c r="FX60">
        <v>2.7046999931335449</v>
      </c>
      <c r="FY60">
        <v>2.6614000797271729</v>
      </c>
      <c r="FZ60">
        <v>2.7091000080108643</v>
      </c>
      <c r="GA60">
        <v>2.6593000888824463</v>
      </c>
      <c r="GB60">
        <v>2.7227001190185547</v>
      </c>
      <c r="GC60">
        <v>2.6284000873565674</v>
      </c>
      <c r="GD60">
        <v>2.8354001045227051</v>
      </c>
      <c r="GE60">
        <v>2.6781001091003418</v>
      </c>
      <c r="GF60">
        <v>2.7286999225616455</v>
      </c>
      <c r="GG60">
        <v>2.7125999927520752</v>
      </c>
      <c r="GH60">
        <v>2.6373999118804932</v>
      </c>
      <c r="GI60">
        <v>2.8213999271392822</v>
      </c>
      <c r="GJ60">
        <v>2.676800012588501</v>
      </c>
      <c r="GK60">
        <v>2.7702000141143799</v>
      </c>
      <c r="GL60">
        <v>2.8118999004364014</v>
      </c>
      <c r="GM60">
        <v>2.609299898147583</v>
      </c>
      <c r="GN60">
        <v>2.9676001071929932</v>
      </c>
      <c r="GO60">
        <v>2.8940000534057617</v>
      </c>
      <c r="GP60">
        <v>2.6547999382019043</v>
      </c>
      <c r="GQ60">
        <v>2.6491000652313232</v>
      </c>
      <c r="GR60">
        <v>2.74180006980896</v>
      </c>
      <c r="GS60">
        <v>2.6909999847412109</v>
      </c>
      <c r="GT60">
        <v>2.6782999038696289</v>
      </c>
      <c r="GU60">
        <v>2.8606998920440674</v>
      </c>
      <c r="GV60">
        <v>2.699199914932251</v>
      </c>
      <c r="GW60">
        <v>2.7033998966217041</v>
      </c>
      <c r="GX60">
        <v>2.7416000366210938</v>
      </c>
      <c r="GY60">
        <v>2.8280999660491943</v>
      </c>
      <c r="GZ60">
        <v>2.7137999534606934</v>
      </c>
      <c r="HA60">
        <v>2.7172000408172607</v>
      </c>
      <c r="HB60">
        <v>2.8575000762939453</v>
      </c>
      <c r="HC60">
        <v>2.8157999515533447</v>
      </c>
      <c r="HD60">
        <v>2.7140998840332031</v>
      </c>
      <c r="HE60">
        <v>2.7948999404907227</v>
      </c>
      <c r="HF60">
        <v>2.8032000064849854</v>
      </c>
      <c r="HG60">
        <v>2.7102999687194824</v>
      </c>
      <c r="HH60">
        <v>2.7762999534606934</v>
      </c>
      <c r="HI60">
        <v>2.7999999523162842</v>
      </c>
      <c r="HJ60">
        <v>2.831899881362915</v>
      </c>
      <c r="HK60">
        <v>2.8059999942779541</v>
      </c>
      <c r="HL60">
        <v>2.9612998962402344</v>
      </c>
      <c r="HM60">
        <v>2.7544000148773193</v>
      </c>
      <c r="HN60">
        <v>2.7544000148773193</v>
      </c>
      <c r="HO60">
        <v>2.7095000743865967</v>
      </c>
      <c r="HP60">
        <v>2.7816998958587646</v>
      </c>
      <c r="HQ60">
        <v>2.936500072479248</v>
      </c>
      <c r="HR60">
        <v>2.8833999633789063</v>
      </c>
      <c r="HS60">
        <v>2.8506999015808105</v>
      </c>
      <c r="HT60">
        <v>2.9212000370025635</v>
      </c>
      <c r="HU60">
        <v>2.8570001125335693</v>
      </c>
      <c r="HV60">
        <v>2.9056000709533691</v>
      </c>
      <c r="HW60">
        <v>2.8845000267028809</v>
      </c>
      <c r="HX60">
        <v>2.8143999576568604</v>
      </c>
      <c r="HY60">
        <v>2.8155999183654785</v>
      </c>
      <c r="HZ60">
        <v>2.8573000431060791</v>
      </c>
      <c r="IA60">
        <v>2.7971999645233154</v>
      </c>
      <c r="IB60">
        <v>2.7344999313354492</v>
      </c>
      <c r="IC60">
        <v>2.825200080871582</v>
      </c>
      <c r="ID60">
        <v>2.812000036239624</v>
      </c>
      <c r="IE60">
        <v>2.8338000774383545</v>
      </c>
      <c r="IF60">
        <v>2.8698000907897949</v>
      </c>
      <c r="IG60">
        <v>2.8524999618530273</v>
      </c>
      <c r="IH60">
        <v>2.8991000652313232</v>
      </c>
      <c r="II60">
        <v>2.8919999599456787</v>
      </c>
      <c r="IJ60">
        <v>2.7955000400543213</v>
      </c>
      <c r="IK60">
        <v>2.831899881362915</v>
      </c>
      <c r="IL60">
        <v>2.885699987411499</v>
      </c>
      <c r="IM60">
        <v>2.8213999271392822</v>
      </c>
      <c r="IN60">
        <v>2.961899995803833</v>
      </c>
      <c r="IO60">
        <v>2.8652000427246094</v>
      </c>
      <c r="IP60">
        <v>3.3598999977111816</v>
      </c>
      <c r="IQ60">
        <v>2.8533999919891357</v>
      </c>
      <c r="IR60">
        <v>2.9640998840332031</v>
      </c>
      <c r="IS60">
        <v>2.8636000156402588</v>
      </c>
      <c r="IT60">
        <v>2.7980000972747803</v>
      </c>
      <c r="IU60">
        <v>2.8225998878479004</v>
      </c>
      <c r="IV60">
        <v>2.8220000267028809</v>
      </c>
      <c r="IW60">
        <v>2.8327999114990234</v>
      </c>
      <c r="IX60">
        <v>2.7744998931884766</v>
      </c>
      <c r="IY60">
        <v>2.9611001014709473</v>
      </c>
      <c r="IZ60">
        <v>2.8001000881195068</v>
      </c>
      <c r="JA60">
        <v>2.9809000492095947</v>
      </c>
      <c r="JB60">
        <v>2.8845000267028809</v>
      </c>
      <c r="JC60">
        <v>2.9203000068664551</v>
      </c>
      <c r="JD60">
        <v>2.8283998966217041</v>
      </c>
      <c r="JE60">
        <v>2.8928999900817871</v>
      </c>
      <c r="JF60">
        <v>2.8733000755310059</v>
      </c>
      <c r="JG60">
        <v>2.9619998931884766</v>
      </c>
      <c r="JH60">
        <v>2.9440999031066895</v>
      </c>
      <c r="JI60">
        <v>2.8972001075744629</v>
      </c>
      <c r="JJ60">
        <v>2.9846000671386719</v>
      </c>
      <c r="JK60">
        <v>2.9179000854492188</v>
      </c>
      <c r="JL60">
        <v>2.918100118637085</v>
      </c>
      <c r="JM60">
        <v>3.0218000411987305</v>
      </c>
      <c r="JN60">
        <v>2.9165000915527344</v>
      </c>
      <c r="JO60">
        <v>2.8626999855041504</v>
      </c>
      <c r="JP60">
        <v>3.0834999084472656</v>
      </c>
      <c r="JQ60">
        <v>2.9368000030517578</v>
      </c>
      <c r="JR60">
        <v>2.9107000827789307</v>
      </c>
      <c r="JS60">
        <v>2.9716000556945801</v>
      </c>
      <c r="JT60">
        <v>3.1538000106811523</v>
      </c>
      <c r="JU60">
        <v>2.7813000679016113</v>
      </c>
      <c r="JV60">
        <v>2.9175000190734863</v>
      </c>
      <c r="JW60">
        <v>3.010200023651123</v>
      </c>
      <c r="JX60">
        <v>2.9677999019622803</v>
      </c>
      <c r="JY60">
        <v>2.8176000118255615</v>
      </c>
      <c r="JZ60">
        <v>2.8208999633789063</v>
      </c>
      <c r="KA60">
        <v>2.9772000312805176</v>
      </c>
      <c r="KB60">
        <v>2.9375998973846436</v>
      </c>
      <c r="KC60">
        <v>2.900399923324585</v>
      </c>
      <c r="KD60">
        <v>3.0153000354766846</v>
      </c>
      <c r="KE60">
        <v>2.9291999340057373</v>
      </c>
      <c r="KF60">
        <v>2.8747999668121338</v>
      </c>
      <c r="KG60">
        <v>2.887700080871582</v>
      </c>
      <c r="KH60">
        <v>2.8743999004364014</v>
      </c>
      <c r="KI60">
        <v>2.9484000205993652</v>
      </c>
      <c r="KJ60">
        <v>2.9530000686645508</v>
      </c>
      <c r="KK60">
        <v>3.0780000686645508</v>
      </c>
      <c r="KL60">
        <v>2.9186999797821045</v>
      </c>
      <c r="KM60">
        <v>2.9491000175476074</v>
      </c>
      <c r="KN60">
        <v>2.9676001071929932</v>
      </c>
      <c r="KO60">
        <v>2.8538000583648682</v>
      </c>
      <c r="KP60">
        <v>2.9763000011444092</v>
      </c>
      <c r="KQ60">
        <v>2.9923999309539795</v>
      </c>
      <c r="KR60">
        <v>3.0283999443054199</v>
      </c>
      <c r="KS60">
        <v>2.9451000690460205</v>
      </c>
      <c r="KT60">
        <v>2.8661000728607178</v>
      </c>
      <c r="KU60">
        <v>2.9296000003814697</v>
      </c>
      <c r="KV60">
        <v>3.0501000881195068</v>
      </c>
      <c r="KW60">
        <v>2.9767999649047852</v>
      </c>
      <c r="KX60">
        <v>2.9263999462127686</v>
      </c>
      <c r="KY60">
        <v>2.9609000682830811</v>
      </c>
      <c r="KZ60">
        <v>2.935499906539917</v>
      </c>
      <c r="LA60">
        <v>2.9319000244140625</v>
      </c>
      <c r="LB60">
        <v>3.0913999080657959</v>
      </c>
      <c r="LC60">
        <v>2.9216001033782959</v>
      </c>
      <c r="LD60">
        <v>3.1275999546051025</v>
      </c>
      <c r="LE60">
        <v>2.9012999534606934</v>
      </c>
      <c r="LF60">
        <v>2.9663999080657959</v>
      </c>
      <c r="LG60">
        <v>2.9328000545501709</v>
      </c>
      <c r="LH60">
        <v>2.9433999061584473</v>
      </c>
      <c r="LI60">
        <v>3.0211000442504883</v>
      </c>
      <c r="LJ60">
        <v>2.9916999340057373</v>
      </c>
      <c r="LK60">
        <v>2.9825999736785889</v>
      </c>
      <c r="LL60">
        <v>3.0192000865936279</v>
      </c>
      <c r="LM60">
        <v>3.0178000926971436</v>
      </c>
      <c r="LN60">
        <v>3.0571000576019287</v>
      </c>
      <c r="LO60">
        <v>2.9923999309539795</v>
      </c>
      <c r="LP60">
        <v>2.9114000797271729</v>
      </c>
      <c r="LQ60">
        <v>2.9907000064849854</v>
      </c>
      <c r="LR60">
        <v>2.9303998947143555</v>
      </c>
      <c r="LS60">
        <v>3.0236999988555908</v>
      </c>
      <c r="LT60">
        <v>3.0373001098632813</v>
      </c>
      <c r="LU60">
        <v>2.9563000202178955</v>
      </c>
      <c r="LV60">
        <v>2.9035000801086426</v>
      </c>
      <c r="LW60">
        <v>2.924299955368042</v>
      </c>
      <c r="LX60">
        <v>2.9711999893188477</v>
      </c>
      <c r="LY60">
        <v>3.0143001079559326</v>
      </c>
      <c r="LZ60">
        <v>3.0099999904632568</v>
      </c>
      <c r="MA60">
        <v>3.0225999355316162</v>
      </c>
      <c r="MB60">
        <v>2.9442999362945557</v>
      </c>
      <c r="MC60">
        <v>2.9911000728607178</v>
      </c>
      <c r="MD60">
        <v>2.9904000759124756</v>
      </c>
      <c r="ME60">
        <v>2.901400089263916</v>
      </c>
      <c r="MF60">
        <v>3.2283999919891357</v>
      </c>
      <c r="MG60">
        <v>3.0659999847412109</v>
      </c>
      <c r="MH60">
        <v>2.8931000232696533</v>
      </c>
      <c r="MI60">
        <v>2.9839000701904297</v>
      </c>
      <c r="MJ60">
        <v>3.0518999099731445</v>
      </c>
      <c r="MK60">
        <v>2.9570000171661377</v>
      </c>
      <c r="ML60">
        <v>2.9521999359130859</v>
      </c>
      <c r="MM60">
        <v>2.9391000270843506</v>
      </c>
      <c r="MN60">
        <v>2.9846999645233154</v>
      </c>
      <c r="MO60">
        <v>2.9716999530792236</v>
      </c>
      <c r="MP60">
        <v>3.0209000110626221</v>
      </c>
    </row>
    <row r="61" spans="1:354" x14ac:dyDescent="0.25">
      <c r="B61">
        <v>100</v>
      </c>
      <c r="C61" s="3" t="s">
        <v>52</v>
      </c>
      <c r="D61">
        <v>2.2028999328613281</v>
      </c>
      <c r="E61">
        <v>2.175800085067749</v>
      </c>
      <c r="F61">
        <v>2.249500036239624</v>
      </c>
      <c r="G61">
        <v>2.1417999267578125</v>
      </c>
      <c r="H61">
        <v>1.9880000352859497</v>
      </c>
      <c r="I61">
        <v>1.9961999654769897</v>
      </c>
      <c r="J61">
        <v>2.17930006980896</v>
      </c>
      <c r="K61">
        <v>2.0169000625610352</v>
      </c>
      <c r="L61">
        <v>2.1192998886108398</v>
      </c>
      <c r="M61">
        <v>1.8240000009536743</v>
      </c>
      <c r="N61">
        <v>2.1500999927520752</v>
      </c>
      <c r="O61">
        <v>2.3791000843048096</v>
      </c>
      <c r="P61">
        <v>2.1686000823974609</v>
      </c>
      <c r="Q61">
        <v>2.2730998992919922</v>
      </c>
      <c r="R61">
        <v>2.3215999603271484</v>
      </c>
      <c r="S61">
        <v>2.4237000942230225</v>
      </c>
      <c r="T61">
        <v>1.778499960899353</v>
      </c>
      <c r="U61">
        <v>2.1967000961303711</v>
      </c>
      <c r="V61">
        <v>1.9128999710083008</v>
      </c>
      <c r="W61">
        <v>2.7372000217437744</v>
      </c>
      <c r="X61">
        <v>1.7135000228881836</v>
      </c>
      <c r="Y61">
        <v>1.9859999418258667</v>
      </c>
      <c r="Z61">
        <v>1.9624999761581421</v>
      </c>
      <c r="AA61">
        <v>2.2239999771118164</v>
      </c>
      <c r="AB61">
        <v>2.3921000957489014</v>
      </c>
      <c r="AC61">
        <v>2.1872999668121338</v>
      </c>
      <c r="AD61">
        <v>2.3080000877380371</v>
      </c>
      <c r="AE61">
        <v>2.1779999732971191</v>
      </c>
      <c r="AF61">
        <v>1.9025000333786011</v>
      </c>
      <c r="AG61">
        <v>2.11080002784729</v>
      </c>
      <c r="AH61">
        <v>2.1094000339508057</v>
      </c>
      <c r="AI61">
        <v>2.1027998924255371</v>
      </c>
      <c r="AJ61">
        <v>2.1250998973846436</v>
      </c>
      <c r="AK61">
        <v>2.2249999046325684</v>
      </c>
      <c r="AL61">
        <v>1.884600043296814</v>
      </c>
      <c r="AM61">
        <v>2.1229000091552734</v>
      </c>
      <c r="AN61">
        <v>1.919700026512146</v>
      </c>
      <c r="AO61">
        <v>2.1589000225067139</v>
      </c>
      <c r="AP61">
        <v>2.3041000366210938</v>
      </c>
      <c r="AQ61">
        <v>1.9737000465393066</v>
      </c>
      <c r="AR61">
        <v>1.8360999822616577</v>
      </c>
      <c r="AS61">
        <v>2.0150001049041748</v>
      </c>
      <c r="AT61">
        <v>1.9722000360488892</v>
      </c>
      <c r="AU61">
        <v>2.0940999984741211</v>
      </c>
      <c r="AV61">
        <v>2.1470000743865967</v>
      </c>
      <c r="AW61">
        <v>2.0195000171661377</v>
      </c>
      <c r="AX61">
        <v>2.2439000606536865</v>
      </c>
      <c r="AY61">
        <v>1.8739999532699585</v>
      </c>
      <c r="AZ61">
        <v>2.065500020980835</v>
      </c>
      <c r="BA61">
        <v>1.9934999942779541</v>
      </c>
      <c r="BB61">
        <v>2.0861001014709473</v>
      </c>
      <c r="BC61">
        <v>1.7096999883651733</v>
      </c>
      <c r="BD61">
        <v>2.0241999626159668</v>
      </c>
      <c r="BE61">
        <v>2.6700999736785889</v>
      </c>
      <c r="BF61">
        <v>1.8006000518798828</v>
      </c>
      <c r="BG61">
        <v>2.1466000080108643</v>
      </c>
      <c r="BH61">
        <v>1.8205000162124634</v>
      </c>
      <c r="BI61">
        <v>1.8468999862670898</v>
      </c>
      <c r="BJ61">
        <v>2.2486000061035156</v>
      </c>
      <c r="BK61">
        <v>2.1531000137329102</v>
      </c>
      <c r="BL61">
        <v>2.3171999454498291</v>
      </c>
      <c r="BM61">
        <v>2.0978999137878418</v>
      </c>
      <c r="BN61">
        <v>2.3635001182556152</v>
      </c>
      <c r="BO61">
        <v>2.1830999851226807</v>
      </c>
      <c r="BP61">
        <v>2.4091000556945801</v>
      </c>
      <c r="BQ61">
        <v>2.1475000381469727</v>
      </c>
      <c r="BR61">
        <v>2.1187000274658203</v>
      </c>
      <c r="BS61">
        <v>2.0320999622344971</v>
      </c>
      <c r="BT61">
        <v>2.0794999599456787</v>
      </c>
      <c r="BU61">
        <v>1.872499942779541</v>
      </c>
      <c r="BV61">
        <v>2.0237998962402344</v>
      </c>
      <c r="BW61">
        <v>2.1589000225067139</v>
      </c>
      <c r="BX61">
        <v>2.3791999816894531</v>
      </c>
      <c r="BY61">
        <v>2.1140999794006348</v>
      </c>
      <c r="BZ61">
        <v>2.1003000736236572</v>
      </c>
      <c r="CA61">
        <v>2.6347999572753906</v>
      </c>
      <c r="CB61">
        <v>2.1877000331878662</v>
      </c>
      <c r="CC61">
        <v>1.975600004196167</v>
      </c>
      <c r="CD61">
        <v>2.3564999103546143</v>
      </c>
      <c r="CE61">
        <v>2.3183999061584473</v>
      </c>
      <c r="CF61">
        <v>2.1738998889923096</v>
      </c>
      <c r="CG61">
        <v>2.2762000560760498</v>
      </c>
      <c r="CH61">
        <v>2.1266999244689941</v>
      </c>
      <c r="CI61">
        <v>2.2395999431610107</v>
      </c>
      <c r="CJ61">
        <v>2.4874999523162842</v>
      </c>
      <c r="CK61">
        <v>2.2019000053405762</v>
      </c>
      <c r="CL61">
        <v>2.4284000396728516</v>
      </c>
      <c r="CM61">
        <v>2.1884000301361084</v>
      </c>
      <c r="CN61">
        <v>2.1703999042510986</v>
      </c>
      <c r="CO61">
        <v>2.2890000343322754</v>
      </c>
      <c r="CP61">
        <v>2.2453999519348145</v>
      </c>
      <c r="CQ61">
        <v>2.2537999153137207</v>
      </c>
      <c r="CR61">
        <v>2.0562000274658203</v>
      </c>
      <c r="CS61">
        <v>2.3108000755310059</v>
      </c>
      <c r="CT61">
        <v>2.1119999885559082</v>
      </c>
      <c r="CU61">
        <v>2.1296000480651855</v>
      </c>
      <c r="CV61">
        <v>2.2407000064849854</v>
      </c>
      <c r="CW61">
        <v>2.3773999214172363</v>
      </c>
      <c r="CX61">
        <v>1.9455000162124634</v>
      </c>
      <c r="CY61">
        <v>2.1354999542236328</v>
      </c>
      <c r="CZ61">
        <v>2.1440999507904053</v>
      </c>
      <c r="DA61">
        <v>2.1979000568389893</v>
      </c>
      <c r="DB61">
        <v>2.3366999626159668</v>
      </c>
      <c r="DC61">
        <v>2.3392000198364258</v>
      </c>
      <c r="DD61">
        <v>2.4084000587463379</v>
      </c>
      <c r="DE61">
        <v>1.9991999864578247</v>
      </c>
      <c r="DF61">
        <v>2.470599889755249</v>
      </c>
      <c r="DG61">
        <v>2.4888999462127686</v>
      </c>
      <c r="DH61">
        <v>2.4642999172210693</v>
      </c>
      <c r="DI61">
        <v>2.3670001029968262</v>
      </c>
      <c r="DJ61">
        <v>2.27239990234375</v>
      </c>
      <c r="DK61">
        <v>2.2999999523162842</v>
      </c>
      <c r="DL61">
        <v>2.1795001029968262</v>
      </c>
      <c r="DM61">
        <v>2.1496000289916992</v>
      </c>
      <c r="DN61">
        <v>2.5366001129150391</v>
      </c>
      <c r="DO61">
        <v>2.3766000270843506</v>
      </c>
      <c r="DP61">
        <v>2.0704998970031738</v>
      </c>
      <c r="DQ61">
        <v>2.2402000427246094</v>
      </c>
      <c r="DR61">
        <v>2.4907999038696289</v>
      </c>
      <c r="DS61">
        <v>2.3664000034332275</v>
      </c>
      <c r="DT61">
        <v>2.3582000732421875</v>
      </c>
      <c r="DU61">
        <v>2.3692998886108398</v>
      </c>
      <c r="DV61">
        <v>2.3601000308990479</v>
      </c>
      <c r="DW61">
        <v>2.2943000793457031</v>
      </c>
      <c r="DX61">
        <v>2.260699987411499</v>
      </c>
      <c r="DY61">
        <v>2.3213999271392822</v>
      </c>
      <c r="DZ61">
        <v>2.3503999710083008</v>
      </c>
      <c r="EA61">
        <v>2.3462998867034912</v>
      </c>
      <c r="EB61">
        <v>2.4073998928070068</v>
      </c>
      <c r="EC61">
        <v>2.2277998924255371</v>
      </c>
      <c r="ED61">
        <v>2.2795000076293945</v>
      </c>
      <c r="EE61">
        <v>2.4458000659942627</v>
      </c>
      <c r="EF61">
        <v>2.3756000995635986</v>
      </c>
      <c r="EG61">
        <v>2.2191998958587646</v>
      </c>
      <c r="EH61">
        <v>2.0799999237060547</v>
      </c>
      <c r="EI61">
        <v>2.4214999675750732</v>
      </c>
      <c r="EJ61">
        <v>2.54830002784729</v>
      </c>
      <c r="EK61">
        <v>2.2372000217437744</v>
      </c>
      <c r="EL61">
        <v>2.1531000137329102</v>
      </c>
      <c r="EM61">
        <v>2.6963999271392822</v>
      </c>
      <c r="EN61">
        <v>2.0262999534606934</v>
      </c>
      <c r="EO61">
        <v>2.325700044631958</v>
      </c>
      <c r="EP61">
        <v>2.2918999195098877</v>
      </c>
      <c r="EQ61">
        <v>2.1830000877380371</v>
      </c>
      <c r="ER61">
        <v>2.4677000045776367</v>
      </c>
      <c r="ES61">
        <v>2.5085000991821289</v>
      </c>
      <c r="ET61">
        <v>2.7804999351501465</v>
      </c>
      <c r="EU61">
        <v>2.5831000804901123</v>
      </c>
      <c r="EV61">
        <v>2.1136000156402588</v>
      </c>
      <c r="EW61">
        <v>2.6719000339508057</v>
      </c>
      <c r="EX61">
        <v>2.3039000034332275</v>
      </c>
      <c r="EY61">
        <v>2.5041999816894531</v>
      </c>
      <c r="EZ61">
        <v>2.3173999786376953</v>
      </c>
      <c r="FA61">
        <v>2.2980999946594238</v>
      </c>
      <c r="FB61">
        <v>2.2328000068664551</v>
      </c>
      <c r="FC61">
        <v>2.2890000343322754</v>
      </c>
      <c r="FD61">
        <v>2.2787001132965088</v>
      </c>
      <c r="FE61">
        <v>2.4096000194549561</v>
      </c>
      <c r="FF61">
        <v>2.3215000629425049</v>
      </c>
      <c r="FG61">
        <v>2.0689001083374023</v>
      </c>
      <c r="FH61">
        <v>2.2513000965118408</v>
      </c>
      <c r="FI61">
        <v>2.2446999549865723</v>
      </c>
      <c r="FJ61">
        <v>2.3801000118255615</v>
      </c>
      <c r="FK61">
        <v>2.2455999851226807</v>
      </c>
      <c r="FL61">
        <v>2.2448999881744385</v>
      </c>
      <c r="FM61">
        <v>2.2590999603271484</v>
      </c>
      <c r="FN61">
        <v>2.1549999713897705</v>
      </c>
      <c r="FO61">
        <v>2.2827999591827393</v>
      </c>
      <c r="FP61">
        <v>2.413599967956543</v>
      </c>
      <c r="FQ61">
        <v>2.1017000675201416</v>
      </c>
      <c r="FR61">
        <v>2.1120998859405518</v>
      </c>
      <c r="FS61">
        <v>2.1989998817443848</v>
      </c>
      <c r="FT61">
        <v>2.1226999759674072</v>
      </c>
      <c r="FU61">
        <v>2.1275999546051025</v>
      </c>
      <c r="FV61">
        <v>2.0808000564575195</v>
      </c>
      <c r="FW61">
        <v>2.2000000476837158</v>
      </c>
      <c r="FX61">
        <v>2.1175000667572021</v>
      </c>
      <c r="FY61">
        <v>2.1693999767303467</v>
      </c>
      <c r="FZ61">
        <v>2.2511000633239746</v>
      </c>
      <c r="GA61">
        <v>2.1020998954772949</v>
      </c>
      <c r="GB61">
        <v>2.0469999313354492</v>
      </c>
      <c r="GC61">
        <v>2.1173999309539795</v>
      </c>
      <c r="GD61">
        <v>2.1500000953674316</v>
      </c>
      <c r="GE61">
        <v>2.1888999938964844</v>
      </c>
      <c r="GF61">
        <v>2.1921000480651855</v>
      </c>
      <c r="GG61">
        <v>2.173799991607666</v>
      </c>
      <c r="GH61">
        <v>2.200200080871582</v>
      </c>
      <c r="GI61">
        <v>2.2585000991821289</v>
      </c>
      <c r="GJ61">
        <v>2.2118000984191895</v>
      </c>
      <c r="GK61">
        <v>2.2137000560760498</v>
      </c>
      <c r="GL61">
        <v>2.2316000461578369</v>
      </c>
      <c r="GM61">
        <v>2.1477999687194824</v>
      </c>
      <c r="GN61">
        <v>2.1470000743865967</v>
      </c>
      <c r="GO61">
        <v>2.1192998886108398</v>
      </c>
      <c r="GP61">
        <v>2.063499927520752</v>
      </c>
      <c r="GQ61">
        <v>2.199199914932251</v>
      </c>
      <c r="GR61">
        <v>2.1205000877380371</v>
      </c>
      <c r="GS61">
        <v>2.2284998893737793</v>
      </c>
      <c r="GT61">
        <v>2.2262001037597656</v>
      </c>
      <c r="GU61">
        <v>2.1472001075744629</v>
      </c>
      <c r="GV61">
        <v>2.237299919128418</v>
      </c>
      <c r="GW61">
        <v>2.1384000778198242</v>
      </c>
      <c r="GX61">
        <v>2.1744999885559082</v>
      </c>
      <c r="GY61">
        <v>2.1438000202178955</v>
      </c>
      <c r="GZ61">
        <v>2.1540000438690186</v>
      </c>
      <c r="HA61">
        <v>2.0943999290466309</v>
      </c>
      <c r="HB61">
        <v>2.2147998809814453</v>
      </c>
      <c r="HC61">
        <v>2.2981998920440674</v>
      </c>
      <c r="HD61">
        <v>2.200200080871582</v>
      </c>
      <c r="HE61">
        <v>2.2160999774932861</v>
      </c>
      <c r="HF61">
        <v>2.2293999195098877</v>
      </c>
      <c r="HG61">
        <v>2.2125000953674316</v>
      </c>
      <c r="HH61">
        <v>2.1572999954223633</v>
      </c>
      <c r="HI61">
        <v>2.2132999897003174</v>
      </c>
      <c r="HJ61">
        <v>2.1545999050140381</v>
      </c>
      <c r="HK61">
        <v>2.1935999393463135</v>
      </c>
      <c r="HL61">
        <v>2.250999927520752</v>
      </c>
      <c r="HM61">
        <v>2.2198998928070068</v>
      </c>
      <c r="HN61">
        <v>2.1812000274658203</v>
      </c>
      <c r="HO61">
        <v>2.1909000873565674</v>
      </c>
      <c r="HP61">
        <v>2.2674000263214111</v>
      </c>
      <c r="HQ61">
        <v>2.2021000385284424</v>
      </c>
      <c r="HR61">
        <v>2.2706999778747559</v>
      </c>
      <c r="HS61">
        <v>2.1484000682830811</v>
      </c>
      <c r="HT61">
        <v>2.2483999729156494</v>
      </c>
      <c r="HU61">
        <v>2.2715001106262207</v>
      </c>
      <c r="HV61">
        <v>2.2179000377655029</v>
      </c>
      <c r="HW61">
        <v>2.2722001075744629</v>
      </c>
      <c r="HX61">
        <v>2.2939000129699707</v>
      </c>
      <c r="HY61">
        <v>2.2848000526428223</v>
      </c>
      <c r="HZ61">
        <v>2.2160000801086426</v>
      </c>
      <c r="IA61">
        <v>2.1763999462127686</v>
      </c>
      <c r="IB61">
        <v>2.2720999717712402</v>
      </c>
      <c r="IC61">
        <v>2.1686000823974609</v>
      </c>
      <c r="ID61">
        <v>2.4326999187469482</v>
      </c>
      <c r="IE61">
        <v>2.2987000942230225</v>
      </c>
      <c r="IF61">
        <v>2.2539000511169434</v>
      </c>
      <c r="IG61">
        <v>2.1995999813079834</v>
      </c>
      <c r="IH61">
        <v>2.2706999778747559</v>
      </c>
      <c r="II61">
        <v>2.3320999145507813</v>
      </c>
      <c r="IJ61">
        <v>2.3334000110626221</v>
      </c>
      <c r="IK61">
        <v>2.2525999546051025</v>
      </c>
      <c r="IL61">
        <v>2.3399999141693115</v>
      </c>
      <c r="IM61">
        <v>2.2156999111175537</v>
      </c>
      <c r="IN61">
        <v>2.2293999195098877</v>
      </c>
      <c r="IO61">
        <v>2.2307999134063721</v>
      </c>
      <c r="IP61">
        <v>2.175800085067749</v>
      </c>
      <c r="IQ61">
        <v>2.2025001049041748</v>
      </c>
      <c r="IR61">
        <v>2.2867999076843262</v>
      </c>
      <c r="IS61">
        <v>2.1853001117706299</v>
      </c>
      <c r="IT61">
        <v>2.3078000545501709</v>
      </c>
      <c r="IU61">
        <v>2.2967000007629395</v>
      </c>
      <c r="IV61">
        <v>2.1781001091003418</v>
      </c>
      <c r="IW61">
        <v>2.2190001010894775</v>
      </c>
      <c r="IX61">
        <v>2.1893999576568604</v>
      </c>
      <c r="IY61">
        <v>2.3146998882293701</v>
      </c>
      <c r="IZ61">
        <v>2.2809998989105225</v>
      </c>
      <c r="JA61">
        <v>2.301300048828125</v>
      </c>
      <c r="JB61">
        <v>2.3352000713348389</v>
      </c>
      <c r="JC61">
        <v>2.225100040435791</v>
      </c>
      <c r="JD61">
        <v>2.2636001110076904</v>
      </c>
      <c r="JE61">
        <v>2.2704999446868896</v>
      </c>
      <c r="JF61">
        <v>2.2894999980926514</v>
      </c>
      <c r="JG61">
        <v>2.3434000015258789</v>
      </c>
      <c r="JH61">
        <v>2.2295000553131104</v>
      </c>
      <c r="JI61">
        <v>2.3375000953674316</v>
      </c>
      <c r="JJ61">
        <v>2.2446000576019287</v>
      </c>
      <c r="JK61">
        <v>2.2558000087738037</v>
      </c>
      <c r="JL61">
        <v>2.3248999118804932</v>
      </c>
      <c r="JM61">
        <v>2.2207000255584717</v>
      </c>
      <c r="JN61">
        <v>2.2983999252319336</v>
      </c>
      <c r="JO61">
        <v>2.1949999332427979</v>
      </c>
      <c r="JP61">
        <v>2.4054000377655029</v>
      </c>
      <c r="JQ61">
        <v>2.3889999389648438</v>
      </c>
      <c r="JR61">
        <v>2.2864000797271729</v>
      </c>
      <c r="JS61">
        <v>2.3712999820709229</v>
      </c>
      <c r="JT61">
        <v>2.348599910736084</v>
      </c>
      <c r="JU61">
        <v>2.3108000755310059</v>
      </c>
      <c r="JV61">
        <v>2.1789999008178711</v>
      </c>
      <c r="JW61">
        <v>2.3059999942779541</v>
      </c>
      <c r="JX61">
        <v>2.2499001026153564</v>
      </c>
      <c r="JY61">
        <v>2.312000036239624</v>
      </c>
      <c r="JZ61">
        <v>2.2516000270843506</v>
      </c>
      <c r="KA61">
        <v>2.2829999923706055</v>
      </c>
      <c r="KB61">
        <v>2.3115999698638916</v>
      </c>
      <c r="KC61">
        <v>2.3803000450134277</v>
      </c>
      <c r="KD61">
        <v>2.3926999568939209</v>
      </c>
      <c r="KE61">
        <v>2.2543001174926758</v>
      </c>
      <c r="KF61">
        <v>2.287100076675415</v>
      </c>
      <c r="KG61">
        <v>2.2832000255584717</v>
      </c>
      <c r="KH61">
        <v>2.2846000194549561</v>
      </c>
      <c r="KI61">
        <v>2.30430006980896</v>
      </c>
      <c r="KJ61">
        <v>2.300800085067749</v>
      </c>
      <c r="KK61">
        <v>2.3315000534057617</v>
      </c>
      <c r="KL61">
        <v>2.3884000778198242</v>
      </c>
      <c r="KM61">
        <v>2.2729001045227051</v>
      </c>
      <c r="KN61">
        <v>2.2026998996734619</v>
      </c>
      <c r="KO61">
        <v>2.3635001182556152</v>
      </c>
      <c r="KP61">
        <v>2.3264999389648438</v>
      </c>
      <c r="KQ61">
        <v>2.282599925994873</v>
      </c>
      <c r="KR61">
        <v>2.3431999683380127</v>
      </c>
      <c r="KS61">
        <v>2.4037001132965088</v>
      </c>
      <c r="KT61">
        <v>2.2806999683380127</v>
      </c>
      <c r="KU61">
        <v>2.4102001190185547</v>
      </c>
      <c r="KV61">
        <v>2.299299955368042</v>
      </c>
      <c r="KW61">
        <v>2.3810000419616699</v>
      </c>
      <c r="KX61">
        <v>2.3308000564575195</v>
      </c>
      <c r="KY61">
        <v>2.2834999561309814</v>
      </c>
      <c r="KZ61">
        <v>2.2915999889373779</v>
      </c>
      <c r="LA61">
        <v>2.2629001140594482</v>
      </c>
      <c r="LB61">
        <v>2.2990000247955322</v>
      </c>
      <c r="LC61">
        <v>2.3361001014709473</v>
      </c>
      <c r="LD61">
        <v>2.3380000591278076</v>
      </c>
      <c r="LE61">
        <v>2.3987998962402344</v>
      </c>
      <c r="LF61">
        <v>2.3717000484466553</v>
      </c>
      <c r="LG61">
        <v>2.3306999206542969</v>
      </c>
      <c r="LH61">
        <v>2.4379000663757324</v>
      </c>
      <c r="LI61">
        <v>2.3749001026153564</v>
      </c>
      <c r="LJ61">
        <v>2.3743000030517578</v>
      </c>
      <c r="LK61">
        <v>2.3924999237060547</v>
      </c>
      <c r="LL61">
        <v>2.311500072479248</v>
      </c>
      <c r="LM61">
        <v>2.2997000217437744</v>
      </c>
      <c r="LN61">
        <v>2.3039999008178711</v>
      </c>
      <c r="LO61">
        <v>2.3515000343322754</v>
      </c>
      <c r="LP61">
        <v>2.3554999828338623</v>
      </c>
      <c r="LQ61">
        <v>2.385200023651123</v>
      </c>
      <c r="LR61">
        <v>2.5645999908447266</v>
      </c>
      <c r="LS61">
        <v>2.4070000648498535</v>
      </c>
      <c r="LT61">
        <v>2.3454999923706055</v>
      </c>
      <c r="LU61">
        <v>2.2272000312805176</v>
      </c>
      <c r="LV61">
        <v>2.2839000225067139</v>
      </c>
      <c r="LW61">
        <v>2.2871999740600586</v>
      </c>
      <c r="LX61">
        <v>2.3900001049041748</v>
      </c>
      <c r="LY61">
        <v>2.451200008392334</v>
      </c>
      <c r="LZ61">
        <v>2.3868999481201172</v>
      </c>
      <c r="MA61">
        <v>2.435499906539917</v>
      </c>
      <c r="MB61">
        <v>2.3508999347686768</v>
      </c>
      <c r="MC61">
        <v>2.3903999328613281</v>
      </c>
      <c r="MD61">
        <v>2.3055999279022217</v>
      </c>
      <c r="ME61">
        <v>2.3687000274658203</v>
      </c>
      <c r="MF61">
        <v>2.3735001087188721</v>
      </c>
      <c r="MG61">
        <v>2.3750998973846436</v>
      </c>
      <c r="MH61">
        <v>2.4489998817443848</v>
      </c>
      <c r="MI61">
        <v>2.2660000324249268</v>
      </c>
      <c r="MJ61">
        <v>2.462899923324585</v>
      </c>
      <c r="MK61">
        <v>2.3717000484466553</v>
      </c>
      <c r="ML61">
        <v>2.355600118637085</v>
      </c>
      <c r="MM61">
        <v>2.3703000545501709</v>
      </c>
      <c r="MN61">
        <v>2.3485000133514404</v>
      </c>
      <c r="MO61">
        <v>2.3496999740600586</v>
      </c>
      <c r="MP61">
        <v>2.3722000122070313</v>
      </c>
    </row>
    <row r="62" spans="1:354" x14ac:dyDescent="0.25">
      <c r="B62">
        <v>50</v>
      </c>
      <c r="C62" s="3" t="s">
        <v>53</v>
      </c>
      <c r="D62">
        <v>2.2960999011993408</v>
      </c>
      <c r="E62">
        <v>1.9528000354766846</v>
      </c>
      <c r="F62">
        <v>1.8593000173568726</v>
      </c>
      <c r="G62">
        <v>2.2416999340057373</v>
      </c>
      <c r="H62">
        <v>2.3182001113891602</v>
      </c>
      <c r="I62">
        <v>2.2472000122070313</v>
      </c>
      <c r="J62">
        <v>2.2346999645233154</v>
      </c>
      <c r="K62">
        <v>2.1078999042510986</v>
      </c>
      <c r="L62">
        <v>2.1343998908996582</v>
      </c>
      <c r="M62">
        <v>2.5102999210357666</v>
      </c>
      <c r="N62">
        <v>1.9744000434875488</v>
      </c>
      <c r="O62">
        <v>1.8459999561309814</v>
      </c>
      <c r="P62">
        <v>1.8851000070571899</v>
      </c>
      <c r="Q62">
        <v>2.1610000133514404</v>
      </c>
      <c r="R62">
        <v>1.8307000398635864</v>
      </c>
      <c r="S62">
        <v>1.9455000162124634</v>
      </c>
      <c r="T62">
        <v>1.8092999458312988</v>
      </c>
      <c r="U62">
        <v>1.9515999555587769</v>
      </c>
      <c r="V62">
        <v>1.8151999711990356</v>
      </c>
      <c r="W62">
        <v>1.8425999879837036</v>
      </c>
      <c r="X62">
        <v>1.9697999954223633</v>
      </c>
      <c r="Y62">
        <v>1.9302999973297119</v>
      </c>
      <c r="Z62">
        <v>1.7141000032424927</v>
      </c>
      <c r="AA62">
        <v>1.8619999885559082</v>
      </c>
      <c r="AB62">
        <v>1.8019000291824341</v>
      </c>
      <c r="AC62">
        <v>1.7587000131607056</v>
      </c>
      <c r="AD62">
        <v>1.9125000238418579</v>
      </c>
      <c r="AE62">
        <v>2.0027000904083252</v>
      </c>
      <c r="AF62">
        <v>1.732699990272522</v>
      </c>
      <c r="AG62">
        <v>1.7042000293731689</v>
      </c>
      <c r="AH62">
        <v>1.7874000072479248</v>
      </c>
      <c r="AI62">
        <v>1.8513000011444092</v>
      </c>
      <c r="AJ62">
        <v>1.7760000228881836</v>
      </c>
      <c r="AK62">
        <v>1.8930000066757202</v>
      </c>
      <c r="AL62">
        <v>1.6225999593734741</v>
      </c>
      <c r="AM62">
        <v>1.8554999828338623</v>
      </c>
      <c r="AN62">
        <v>1.8006999492645264</v>
      </c>
      <c r="AO62">
        <v>1.9766000509262085</v>
      </c>
      <c r="AP62">
        <v>1.836400032043457</v>
      </c>
      <c r="AQ62">
        <v>1.9795999526977539</v>
      </c>
      <c r="AR62">
        <v>1.732699990272522</v>
      </c>
      <c r="AS62">
        <v>2.0666999816894531</v>
      </c>
      <c r="AT62">
        <v>1.7537000179290771</v>
      </c>
      <c r="AU62">
        <v>1.7968000173568726</v>
      </c>
      <c r="AV62">
        <v>1.6812000274658203</v>
      </c>
      <c r="AW62">
        <v>1.8296999931335449</v>
      </c>
      <c r="AX62">
        <v>1.7854000329971313</v>
      </c>
      <c r="AY62">
        <v>1.7332999706268311</v>
      </c>
      <c r="AZ62">
        <v>1.7982000112533569</v>
      </c>
      <c r="BA62">
        <v>1.7826000452041626</v>
      </c>
      <c r="BB62">
        <v>1.888200044631958</v>
      </c>
      <c r="BC62">
        <v>1.9810999631881714</v>
      </c>
      <c r="BD62">
        <v>1.8170000314712524</v>
      </c>
      <c r="BE62">
        <v>1.8967000246047974</v>
      </c>
      <c r="BF62">
        <v>1.9857000112533569</v>
      </c>
      <c r="BG62">
        <v>1.825700044631958</v>
      </c>
      <c r="BH62">
        <v>1.986799955368042</v>
      </c>
      <c r="BI62">
        <v>1.774899959564209</v>
      </c>
      <c r="BJ62">
        <v>1.7970999479293823</v>
      </c>
      <c r="BK62">
        <v>1.7199000120162964</v>
      </c>
      <c r="BL62">
        <v>1.8890999555587769</v>
      </c>
      <c r="BM62">
        <v>1.6951999664306641</v>
      </c>
      <c r="BN62">
        <v>1.7233999967575073</v>
      </c>
      <c r="BO62">
        <v>1.9111000299453735</v>
      </c>
      <c r="BP62">
        <v>1.9155000448226929</v>
      </c>
      <c r="BQ62">
        <v>1.8193000555038452</v>
      </c>
      <c r="BR62">
        <v>1.8841999769210815</v>
      </c>
      <c r="BS62">
        <v>1.7038999795913696</v>
      </c>
      <c r="BT62">
        <v>1.763200044631958</v>
      </c>
      <c r="BU62">
        <v>1.9474999904632568</v>
      </c>
      <c r="BV62">
        <v>1.8388999700546265</v>
      </c>
      <c r="BW62">
        <v>1.6502000093460083</v>
      </c>
      <c r="BX62">
        <v>1.8437999486923218</v>
      </c>
      <c r="BY62">
        <v>1.8000999689102173</v>
      </c>
      <c r="BZ62">
        <v>1.6706999540328979</v>
      </c>
      <c r="CA62">
        <v>1.6791000366210938</v>
      </c>
      <c r="CB62">
        <v>1.7591999769210815</v>
      </c>
      <c r="CC62">
        <v>1.7576999664306641</v>
      </c>
      <c r="CD62">
        <v>1.7690000534057617</v>
      </c>
      <c r="CE62">
        <v>1.9325000047683716</v>
      </c>
      <c r="CF62">
        <v>1.6068999767303467</v>
      </c>
      <c r="CG62">
        <v>1.7910000085830688</v>
      </c>
      <c r="CH62">
        <v>1.6823999881744385</v>
      </c>
      <c r="CI62">
        <v>1.6687999963760376</v>
      </c>
      <c r="CJ62">
        <v>1.8371000289916992</v>
      </c>
      <c r="CK62">
        <v>1.8250999450683594</v>
      </c>
      <c r="CL62">
        <v>1.7195999622344971</v>
      </c>
      <c r="CM62">
        <v>1.6433999538421631</v>
      </c>
      <c r="CN62">
        <v>1.8020999431610107</v>
      </c>
      <c r="CO62">
        <v>1.8746000528335571</v>
      </c>
      <c r="CP62">
        <v>1.8654999732971191</v>
      </c>
      <c r="CQ62">
        <v>1.6935000419616699</v>
      </c>
      <c r="CR62">
        <v>1.7130000591278076</v>
      </c>
      <c r="CS62">
        <v>1.8207000494003296</v>
      </c>
      <c r="CT62">
        <v>1.7389999628067017</v>
      </c>
      <c r="CU62">
        <v>1.8720999956130981</v>
      </c>
      <c r="CV62">
        <v>1.6943999528884888</v>
      </c>
      <c r="CW62">
        <v>1.877500057220459</v>
      </c>
      <c r="CX62">
        <v>1.9617999792098999</v>
      </c>
      <c r="CY62">
        <v>1.7681000232696533</v>
      </c>
      <c r="CZ62">
        <v>1.7764999866485596</v>
      </c>
      <c r="DA62">
        <v>1.6292999982833862</v>
      </c>
      <c r="DB62">
        <v>1.7017999887466431</v>
      </c>
      <c r="DC62">
        <v>1.8043999671936035</v>
      </c>
      <c r="DD62">
        <v>1.8657000064849854</v>
      </c>
      <c r="DE62">
        <v>1.7654999494552612</v>
      </c>
      <c r="DF62">
        <v>1.7130999565124512</v>
      </c>
      <c r="DG62">
        <v>1.7832000255584717</v>
      </c>
      <c r="DH62">
        <v>1.7199000120162964</v>
      </c>
      <c r="DI62">
        <v>1.7382999658584595</v>
      </c>
      <c r="DJ62">
        <v>1.7201999425888062</v>
      </c>
      <c r="DK62">
        <v>1.6484999656677246</v>
      </c>
      <c r="DL62">
        <v>1.8389999866485596</v>
      </c>
      <c r="DM62">
        <v>1.836400032043457</v>
      </c>
      <c r="DN62">
        <v>1.7186000347137451</v>
      </c>
      <c r="DO62">
        <v>1.7824000120162964</v>
      </c>
      <c r="DP62">
        <v>1.9462000131607056</v>
      </c>
      <c r="DQ62">
        <v>1.7462999820709229</v>
      </c>
      <c r="DR62">
        <v>1.885200023651123</v>
      </c>
      <c r="DS62">
        <v>1.7145999670028687</v>
      </c>
      <c r="DT62">
        <v>1.7058000564575195</v>
      </c>
      <c r="DU62">
        <v>1.7611000537872314</v>
      </c>
      <c r="DV62">
        <v>1.9865000247955322</v>
      </c>
      <c r="DW62">
        <v>1.8316999673843384</v>
      </c>
      <c r="DX62">
        <v>1.5989999771118164</v>
      </c>
      <c r="DY62">
        <v>1.8012000322341919</v>
      </c>
      <c r="DZ62">
        <v>1.680400013923645</v>
      </c>
      <c r="EA62">
        <v>1.7644000053405762</v>
      </c>
      <c r="EB62">
        <v>1.7526999711990356</v>
      </c>
      <c r="EC62">
        <v>1.7224999666213989</v>
      </c>
      <c r="ED62">
        <v>1.7576999664306641</v>
      </c>
      <c r="EE62">
        <v>1.8518999814987183</v>
      </c>
      <c r="EF62">
        <v>1.7122999429702759</v>
      </c>
      <c r="EG62">
        <v>1.7336000204086304</v>
      </c>
      <c r="EH62">
        <v>1.8517999649047852</v>
      </c>
      <c r="EI62">
        <v>1.7467000484466553</v>
      </c>
      <c r="EJ62">
        <v>1.8144999742507935</v>
      </c>
      <c r="EK62">
        <v>1.6952999830245972</v>
      </c>
      <c r="EL62">
        <v>1.8265000581741333</v>
      </c>
      <c r="EM62">
        <v>1.825700044631958</v>
      </c>
      <c r="EN62">
        <v>1.7075999975204468</v>
      </c>
      <c r="EO62">
        <v>1.6591999530792236</v>
      </c>
      <c r="EP62">
        <v>1.7756999731063843</v>
      </c>
      <c r="EQ62">
        <v>1.7288000583648682</v>
      </c>
      <c r="ER62">
        <v>1.8193999528884888</v>
      </c>
      <c r="ES62">
        <v>1.7711999416351318</v>
      </c>
      <c r="ET62">
        <v>1.7295000553131104</v>
      </c>
      <c r="EU62">
        <v>1.7618999481201172</v>
      </c>
      <c r="EV62">
        <v>1.8374999761581421</v>
      </c>
      <c r="EW62">
        <v>1.8655999898910522</v>
      </c>
      <c r="EX62">
        <v>1.7717000246047974</v>
      </c>
      <c r="EY62">
        <v>1.8470000028610229</v>
      </c>
      <c r="EZ62">
        <v>1.8514000177383423</v>
      </c>
      <c r="FA62">
        <v>1.7574000358581543</v>
      </c>
      <c r="FB62">
        <v>1.8631000518798828</v>
      </c>
      <c r="FC62">
        <v>1.698199987411499</v>
      </c>
      <c r="FD62">
        <v>1.8361999988555908</v>
      </c>
      <c r="FE62">
        <v>1.7941000461578369</v>
      </c>
      <c r="FF62">
        <v>1.7977999448776245</v>
      </c>
      <c r="FG62">
        <v>1.7542999982833862</v>
      </c>
      <c r="FH62">
        <v>1.8292000293731689</v>
      </c>
      <c r="FI62">
        <v>1.7506999969482422</v>
      </c>
      <c r="FJ62">
        <v>1.8250000476837158</v>
      </c>
      <c r="FK62">
        <v>1.7762999534606934</v>
      </c>
      <c r="FL62">
        <v>1.7970000505447388</v>
      </c>
      <c r="FM62">
        <v>1.7379000186920166</v>
      </c>
      <c r="FN62">
        <v>1.6887999773025513</v>
      </c>
      <c r="FO62">
        <v>1.9039000272750854</v>
      </c>
      <c r="FP62">
        <v>1.8107000589370728</v>
      </c>
      <c r="FQ62">
        <v>1.7968000173568726</v>
      </c>
      <c r="FR62">
        <v>1.7381000518798828</v>
      </c>
      <c r="FS62">
        <v>1.7862000465393066</v>
      </c>
      <c r="FT62">
        <v>1.8883999586105347</v>
      </c>
      <c r="FU62">
        <v>1.7819000482559204</v>
      </c>
      <c r="FV62">
        <v>1.903499960899353</v>
      </c>
      <c r="FW62">
        <v>1.7288999557495117</v>
      </c>
      <c r="FX62">
        <v>1.7396999597549438</v>
      </c>
      <c r="FY62">
        <v>1.8145999908447266</v>
      </c>
      <c r="FZ62">
        <v>1.8861000537872314</v>
      </c>
      <c r="GA62">
        <v>1.8632999658584595</v>
      </c>
      <c r="GB62">
        <v>1.7920999526977539</v>
      </c>
      <c r="GC62">
        <v>1.8867000341415405</v>
      </c>
      <c r="GD62">
        <v>1.8450000286102295</v>
      </c>
      <c r="GE62">
        <v>1.7304999828338623</v>
      </c>
      <c r="GF62">
        <v>1.8193999528884888</v>
      </c>
      <c r="GG62">
        <v>1.747499942779541</v>
      </c>
      <c r="GH62">
        <v>1.719499945640564</v>
      </c>
      <c r="GI62">
        <v>1.8530000448226929</v>
      </c>
      <c r="GJ62">
        <v>1.8661999702453613</v>
      </c>
      <c r="GK62">
        <v>1.7247999906539917</v>
      </c>
      <c r="GL62">
        <v>2.0079998970031738</v>
      </c>
      <c r="GM62">
        <v>1.8071999549865723</v>
      </c>
      <c r="GN62">
        <v>1.8306000232696533</v>
      </c>
      <c r="GO62">
        <v>1.8931000232696533</v>
      </c>
      <c r="GP62">
        <v>1.8055000305175781</v>
      </c>
      <c r="GQ62">
        <v>1.8464000225067139</v>
      </c>
      <c r="GR62">
        <v>1.822100043296814</v>
      </c>
      <c r="GS62">
        <v>1.8241000175476074</v>
      </c>
      <c r="GT62">
        <v>1.8702000379562378</v>
      </c>
      <c r="GU62">
        <v>1.7896000146865845</v>
      </c>
      <c r="GV62">
        <v>1.7394000291824341</v>
      </c>
      <c r="GW62">
        <v>1.7862999439239502</v>
      </c>
      <c r="GX62">
        <v>1.8781000375747681</v>
      </c>
      <c r="GY62">
        <v>1.8910000324249268</v>
      </c>
      <c r="GZ62">
        <v>1.8282999992370605</v>
      </c>
      <c r="HA62">
        <v>1.8703000545501709</v>
      </c>
      <c r="HB62">
        <v>1.7939000129699707</v>
      </c>
      <c r="HC62">
        <v>1.7064000368118286</v>
      </c>
      <c r="HD62">
        <v>1.7681000232696533</v>
      </c>
      <c r="HE62">
        <v>1.7998000383377075</v>
      </c>
      <c r="HF62">
        <v>1.7706999778747559</v>
      </c>
      <c r="HG62">
        <v>1.825700044631958</v>
      </c>
      <c r="HH62">
        <v>1.8772000074386597</v>
      </c>
      <c r="HI62">
        <v>1.8086999654769897</v>
      </c>
      <c r="HJ62">
        <v>1.8159999847412109</v>
      </c>
      <c r="HK62">
        <v>1.8200000524520874</v>
      </c>
      <c r="HL62">
        <v>1.8881000280380249</v>
      </c>
      <c r="HM62">
        <v>1.8157000541687012</v>
      </c>
      <c r="HN62">
        <v>1.8834999799728394</v>
      </c>
      <c r="HO62">
        <v>1.8363000154495239</v>
      </c>
      <c r="HP62">
        <v>1.9393999576568604</v>
      </c>
      <c r="HQ62">
        <v>1.7776000499725342</v>
      </c>
      <c r="HR62">
        <v>1.7804000377655029</v>
      </c>
      <c r="HS62">
        <v>1.9340000152587891</v>
      </c>
      <c r="HT62">
        <v>1.8571000099182129</v>
      </c>
      <c r="HU62">
        <v>1.8504999876022339</v>
      </c>
      <c r="HV62">
        <v>1.8949999809265137</v>
      </c>
      <c r="HW62">
        <v>1.8069000244140625</v>
      </c>
      <c r="HX62">
        <v>1.8087999820709229</v>
      </c>
      <c r="HY62">
        <v>1.735200047492981</v>
      </c>
      <c r="HZ62">
        <v>1.8466000556945801</v>
      </c>
      <c r="IA62">
        <v>1.8322999477386475</v>
      </c>
      <c r="IB62">
        <v>1.8631999492645264</v>
      </c>
      <c r="IC62">
        <v>1.9373999834060669</v>
      </c>
      <c r="ID62">
        <v>1.780500054359436</v>
      </c>
      <c r="IE62">
        <v>1.8432999849319458</v>
      </c>
      <c r="IF62">
        <v>1.8372999429702759</v>
      </c>
      <c r="IG62">
        <v>1.8387999534606934</v>
      </c>
      <c r="IH62">
        <v>1.7669999599456787</v>
      </c>
      <c r="II62">
        <v>1.832800030708313</v>
      </c>
      <c r="IJ62">
        <v>1.9085999727249146</v>
      </c>
      <c r="IK62">
        <v>1.8604999780654907</v>
      </c>
      <c r="IL62">
        <v>1.8056000471115112</v>
      </c>
      <c r="IM62">
        <v>1.8082000017166138</v>
      </c>
      <c r="IN62">
        <v>1.8690999746322632</v>
      </c>
      <c r="IO62">
        <v>1.8863999843597412</v>
      </c>
      <c r="IP62">
        <v>1.8427000045776367</v>
      </c>
      <c r="IQ62">
        <v>1.8357000350952148</v>
      </c>
      <c r="IR62">
        <v>1.9177000522613525</v>
      </c>
      <c r="IS62">
        <v>1.8343000411987305</v>
      </c>
      <c r="IT62">
        <v>1.8337999582290649</v>
      </c>
      <c r="IU62">
        <v>1.8248000144958496</v>
      </c>
      <c r="IV62">
        <v>1.8618999719619751</v>
      </c>
      <c r="IW62">
        <v>1.8867000341415405</v>
      </c>
      <c r="IX62">
        <v>1.899399995803833</v>
      </c>
      <c r="IY62">
        <v>1.818600058555603</v>
      </c>
      <c r="IZ62">
        <v>1.8504999876022339</v>
      </c>
      <c r="JA62">
        <v>2.0013000965118408</v>
      </c>
      <c r="JB62">
        <v>1.9377000331878662</v>
      </c>
      <c r="JC62">
        <v>1.9359999895095825</v>
      </c>
      <c r="JD62">
        <v>1.8926999568939209</v>
      </c>
      <c r="JE62">
        <v>1.8990000486373901</v>
      </c>
      <c r="JF62">
        <v>1.7585999965667725</v>
      </c>
      <c r="JG62">
        <v>1.7934000492095947</v>
      </c>
      <c r="JH62">
        <v>1.8916000127792358</v>
      </c>
      <c r="JI62">
        <v>1.8554999828338623</v>
      </c>
      <c r="JJ62">
        <v>1.8585000038146973</v>
      </c>
      <c r="JK62">
        <v>1.8729000091552734</v>
      </c>
      <c r="JL62">
        <v>1.8344000577926636</v>
      </c>
      <c r="JM62">
        <v>1.843500018119812</v>
      </c>
      <c r="JN62">
        <v>1.7901999950408936</v>
      </c>
      <c r="JO62">
        <v>1.864799976348877</v>
      </c>
      <c r="JP62">
        <v>1.8171999454498291</v>
      </c>
      <c r="JQ62">
        <v>1.836400032043457</v>
      </c>
      <c r="JR62">
        <v>1.8341000080108643</v>
      </c>
      <c r="JS62">
        <v>1.9225000143051147</v>
      </c>
      <c r="JT62">
        <v>1.7963000535964966</v>
      </c>
      <c r="JU62">
        <v>1.9627000093460083</v>
      </c>
      <c r="JV62">
        <v>1.8173999786376953</v>
      </c>
      <c r="JW62">
        <v>1.8388999700546265</v>
      </c>
      <c r="JX62">
        <v>1.8079999685287476</v>
      </c>
      <c r="JY62">
        <v>1.8205000162124634</v>
      </c>
      <c r="JZ62">
        <v>1.9508999586105347</v>
      </c>
      <c r="KA62">
        <v>1.7930999994277954</v>
      </c>
      <c r="KB62">
        <v>1.7915999889373779</v>
      </c>
      <c r="KC62">
        <v>1.7702000141143799</v>
      </c>
      <c r="KD62">
        <v>1.9842000007629395</v>
      </c>
      <c r="KE62">
        <v>1.8530000448226929</v>
      </c>
      <c r="KF62">
        <v>1.8440999984741211</v>
      </c>
      <c r="KG62">
        <v>1.8789000511169434</v>
      </c>
      <c r="KH62">
        <v>1.7934999465942383</v>
      </c>
      <c r="KI62">
        <v>1.8410999774932861</v>
      </c>
      <c r="KJ62">
        <v>1.8141000270843506</v>
      </c>
      <c r="KK62">
        <v>1.7733000516891479</v>
      </c>
      <c r="KL62">
        <v>1.8839000463485718</v>
      </c>
      <c r="KM62">
        <v>1.8585000038146973</v>
      </c>
      <c r="KN62">
        <v>1.7522000074386597</v>
      </c>
      <c r="KO62">
        <v>1.8073999881744385</v>
      </c>
      <c r="KP62">
        <v>1.8751000165939331</v>
      </c>
      <c r="KQ62">
        <v>1.8838000297546387</v>
      </c>
      <c r="KR62">
        <v>1.989300012588501</v>
      </c>
      <c r="KS62">
        <v>1.8198000192642212</v>
      </c>
      <c r="KT62">
        <v>1.8708000183105469</v>
      </c>
      <c r="KU62">
        <v>1.8646999597549438</v>
      </c>
      <c r="KV62">
        <v>1.8535000085830688</v>
      </c>
      <c r="KW62">
        <v>1.8803999423980713</v>
      </c>
      <c r="KX62">
        <v>1.9011000394821167</v>
      </c>
      <c r="KY62">
        <v>1.8236000537872314</v>
      </c>
      <c r="KZ62">
        <v>1.8003000020980835</v>
      </c>
      <c r="LA62">
        <v>1.8410999774932861</v>
      </c>
      <c r="LB62">
        <v>1.8300000429153442</v>
      </c>
      <c r="LC62">
        <v>1.8236000537872314</v>
      </c>
      <c r="LD62">
        <v>1.9093999862670898</v>
      </c>
      <c r="LE62">
        <v>1.802899956703186</v>
      </c>
      <c r="LF62">
        <v>1.9427000284194946</v>
      </c>
      <c r="LG62">
        <v>1.8423999547958374</v>
      </c>
      <c r="LH62">
        <v>1.8282999992370605</v>
      </c>
      <c r="LI62">
        <v>1.8415999412536621</v>
      </c>
      <c r="LJ62">
        <v>1.875499963760376</v>
      </c>
      <c r="LK62">
        <v>1.9269000291824341</v>
      </c>
      <c r="LL62">
        <v>1.9177999496459961</v>
      </c>
      <c r="LM62">
        <v>1.88919997215271</v>
      </c>
      <c r="LN62">
        <v>1.8784999847412109</v>
      </c>
      <c r="LO62">
        <v>1.9203000068664551</v>
      </c>
      <c r="LP62">
        <v>1.833299994468689</v>
      </c>
      <c r="LQ62">
        <v>1.8660000562667847</v>
      </c>
      <c r="LR62">
        <v>1.8652000427246094</v>
      </c>
      <c r="LS62">
        <v>1.8615000247955322</v>
      </c>
      <c r="LT62">
        <v>1.8660999536514282</v>
      </c>
      <c r="LU62">
        <v>1.8940999507904053</v>
      </c>
      <c r="LV62">
        <v>1.9180999994277954</v>
      </c>
      <c r="LW62">
        <v>1.8545999526977539</v>
      </c>
      <c r="LX62">
        <v>1.8760999441146851</v>
      </c>
      <c r="LY62">
        <v>1.9127999544143677</v>
      </c>
      <c r="LZ62">
        <v>1.802299976348877</v>
      </c>
      <c r="MA62">
        <v>1.861799955368042</v>
      </c>
      <c r="MB62">
        <v>1.8387999534606934</v>
      </c>
      <c r="MC62">
        <v>1.8773000240325928</v>
      </c>
      <c r="MD62">
        <v>1.8610999584197998</v>
      </c>
      <c r="ME62">
        <v>1.8393000364303589</v>
      </c>
      <c r="MF62">
        <v>1.9055999517440796</v>
      </c>
      <c r="MG62">
        <v>1.899399995803833</v>
      </c>
      <c r="MH62">
        <v>1.806399941444397</v>
      </c>
      <c r="MI62">
        <v>1.7889000177383423</v>
      </c>
      <c r="MJ62">
        <v>1.8387000560760498</v>
      </c>
      <c r="MK62">
        <v>1.8051999807357788</v>
      </c>
      <c r="ML62">
        <v>1.8507000207901001</v>
      </c>
      <c r="MM62">
        <v>1.8629000186920166</v>
      </c>
      <c r="MN62">
        <v>1.9002000093460083</v>
      </c>
      <c r="MO62">
        <v>1.9256999492645264</v>
      </c>
      <c r="MP62">
        <v>1.832800030708313</v>
      </c>
    </row>
    <row r="63" spans="1:354" x14ac:dyDescent="0.25">
      <c r="B63">
        <v>25</v>
      </c>
      <c r="C63" s="3" t="s">
        <v>54</v>
      </c>
      <c r="D63">
        <v>1.9269000291824341</v>
      </c>
      <c r="E63">
        <v>1.9521000385284424</v>
      </c>
      <c r="F63">
        <v>2.0253000259399414</v>
      </c>
      <c r="G63">
        <v>1.9952000379562378</v>
      </c>
      <c r="H63">
        <v>2.0759999752044678</v>
      </c>
      <c r="I63">
        <v>1.9975999593734741</v>
      </c>
      <c r="J63">
        <v>2.0209999084472656</v>
      </c>
      <c r="K63">
        <v>2.0123000144958496</v>
      </c>
      <c r="L63">
        <v>2.0934998989105225</v>
      </c>
      <c r="M63">
        <v>2.1152999401092529</v>
      </c>
      <c r="N63">
        <v>2.148900032043457</v>
      </c>
      <c r="O63">
        <v>2.1393001079559326</v>
      </c>
      <c r="P63">
        <v>2.1905999183654785</v>
      </c>
      <c r="Q63">
        <v>2.1998000144958496</v>
      </c>
      <c r="R63">
        <v>2.2100000381469727</v>
      </c>
      <c r="S63">
        <v>2.2465000152587891</v>
      </c>
      <c r="T63">
        <v>2.2704999446868896</v>
      </c>
      <c r="U63">
        <v>2.1830999851226807</v>
      </c>
      <c r="V63">
        <v>2.1912000179290771</v>
      </c>
      <c r="W63">
        <v>2.3320999145507813</v>
      </c>
      <c r="X63">
        <v>2.1740000247955322</v>
      </c>
      <c r="Y63">
        <v>1.5669000148773193</v>
      </c>
      <c r="Z63">
        <v>1.7113000154495239</v>
      </c>
      <c r="AA63">
        <v>1.6319999694824219</v>
      </c>
      <c r="AB63">
        <v>1.4280999898910522</v>
      </c>
      <c r="AC63">
        <v>1.6361000537872314</v>
      </c>
      <c r="AD63">
        <v>1.6714999675750732</v>
      </c>
      <c r="AE63">
        <v>2.0290999412536621</v>
      </c>
      <c r="AF63">
        <v>2.4226999282836914</v>
      </c>
      <c r="AG63">
        <v>1.9084000587463379</v>
      </c>
      <c r="AH63">
        <v>2.2908999919891357</v>
      </c>
      <c r="AI63">
        <v>2.2632999420166016</v>
      </c>
      <c r="AJ63">
        <v>1.4081000089645386</v>
      </c>
      <c r="AK63">
        <v>2.4560000896453857</v>
      </c>
      <c r="AL63">
        <v>2.1038000583648682</v>
      </c>
      <c r="AM63">
        <v>2.2629001140594482</v>
      </c>
      <c r="AN63">
        <v>1.6907999515533447</v>
      </c>
      <c r="AO63">
        <v>2.0831000804901123</v>
      </c>
      <c r="AP63">
        <v>2.1410000324249268</v>
      </c>
      <c r="AQ63">
        <v>2.0425000190734863</v>
      </c>
      <c r="AR63">
        <v>1.8026000261306763</v>
      </c>
      <c r="AS63">
        <v>1.9138000011444092</v>
      </c>
      <c r="AT63">
        <v>1.6685999631881714</v>
      </c>
      <c r="AU63">
        <v>1.761199951171875</v>
      </c>
      <c r="AV63">
        <v>1.809999942779541</v>
      </c>
      <c r="AW63">
        <v>1.632099986076355</v>
      </c>
      <c r="AX63">
        <v>1.9652999639511108</v>
      </c>
      <c r="AY63">
        <v>1.7657999992370605</v>
      </c>
      <c r="AZ63">
        <v>1.9716000556945801</v>
      </c>
      <c r="BA63">
        <v>2.1847999095916748</v>
      </c>
      <c r="BB63">
        <v>2.1891999244689941</v>
      </c>
      <c r="BC63">
        <v>1.6438000202178955</v>
      </c>
      <c r="BD63">
        <v>1.9968999624252319</v>
      </c>
      <c r="BE63">
        <v>1.7924000024795532</v>
      </c>
      <c r="BF63">
        <v>1.8068000078201294</v>
      </c>
      <c r="BG63">
        <v>1.37909996509552</v>
      </c>
      <c r="BH63">
        <v>1.9672000408172607</v>
      </c>
      <c r="BI63">
        <v>1.4033000469207764</v>
      </c>
      <c r="BJ63">
        <v>1.4227999448776245</v>
      </c>
      <c r="BK63">
        <v>1.9068000316619873</v>
      </c>
      <c r="BL63">
        <v>1.9801000356674194</v>
      </c>
      <c r="BM63">
        <v>1.4846999645233154</v>
      </c>
      <c r="BN63">
        <v>1.4643000364303589</v>
      </c>
      <c r="BO63">
        <v>1.7899999618530273</v>
      </c>
      <c r="BP63">
        <v>2.0622999668121338</v>
      </c>
      <c r="BQ63">
        <v>1.8389999866485596</v>
      </c>
      <c r="BR63">
        <v>2.2026998996734619</v>
      </c>
      <c r="BS63">
        <v>1.3918000459671021</v>
      </c>
      <c r="BT63">
        <v>1.663599967956543</v>
      </c>
      <c r="BU63">
        <v>1.6260000467300415</v>
      </c>
      <c r="BV63">
        <v>1.462399959564209</v>
      </c>
      <c r="BW63">
        <v>1.8193000555038452</v>
      </c>
      <c r="BX63">
        <v>1.6270999908447266</v>
      </c>
      <c r="BY63">
        <v>1.9793000221252441</v>
      </c>
      <c r="BZ63">
        <v>1.6430000066757202</v>
      </c>
      <c r="CA63">
        <v>1.7072999477386475</v>
      </c>
      <c r="CB63">
        <v>1.4099999666213989</v>
      </c>
      <c r="CC63">
        <v>1.8855999708175659</v>
      </c>
      <c r="CD63">
        <v>2.1538999080657959</v>
      </c>
      <c r="CE63">
        <v>1.6990000009536743</v>
      </c>
      <c r="CF63">
        <v>1.6835000514984131</v>
      </c>
      <c r="CG63">
        <v>1.9190000295639038</v>
      </c>
      <c r="CH63">
        <v>1.8812999725341797</v>
      </c>
      <c r="CI63">
        <v>1.8641999959945679</v>
      </c>
      <c r="CJ63">
        <v>1.9559999704360962</v>
      </c>
      <c r="CK63">
        <v>1.867400050163269</v>
      </c>
      <c r="CL63">
        <v>1.8243000507354736</v>
      </c>
      <c r="CM63">
        <v>2.1587998867034912</v>
      </c>
      <c r="CN63">
        <v>1.6461999416351318</v>
      </c>
      <c r="CO63">
        <v>2.1205000877380371</v>
      </c>
      <c r="CP63">
        <v>1.7654999494552612</v>
      </c>
      <c r="CQ63">
        <v>1.7820999622344971</v>
      </c>
      <c r="CR63">
        <v>1.6651999950408936</v>
      </c>
      <c r="CS63">
        <v>2.0039000511169434</v>
      </c>
      <c r="CT63">
        <v>1.7654999494552612</v>
      </c>
      <c r="CU63">
        <v>1.8277000188827515</v>
      </c>
      <c r="CV63">
        <v>2.4458999633789063</v>
      </c>
      <c r="CW63">
        <v>1.6018999814987183</v>
      </c>
      <c r="CX63">
        <v>1.7547999620437622</v>
      </c>
      <c r="CY63">
        <v>1.6553000211715698</v>
      </c>
      <c r="CZ63">
        <v>2.4026999473571777</v>
      </c>
      <c r="DA63">
        <v>1.6830999851226807</v>
      </c>
      <c r="DB63">
        <v>1.9009000062942505</v>
      </c>
      <c r="DC63">
        <v>1.6756000518798828</v>
      </c>
      <c r="DD63">
        <v>2.1191999912261963</v>
      </c>
      <c r="DE63">
        <v>1.9809000492095947</v>
      </c>
      <c r="DF63">
        <v>1.992900013923645</v>
      </c>
      <c r="DG63">
        <v>1.9047000408172607</v>
      </c>
      <c r="DH63">
        <v>1.8982000350952148</v>
      </c>
      <c r="DI63">
        <v>1.8694000244140625</v>
      </c>
      <c r="DJ63">
        <v>2.049299955368042</v>
      </c>
      <c r="DK63">
        <v>1.666700005531311</v>
      </c>
      <c r="DL63">
        <v>1.7655999660491943</v>
      </c>
      <c r="DM63">
        <v>1.6677000522613525</v>
      </c>
      <c r="DN63">
        <v>1.5686999559402466</v>
      </c>
      <c r="DO63">
        <v>1.8592000007629395</v>
      </c>
      <c r="DP63">
        <v>1.9982999563217163</v>
      </c>
      <c r="DQ63">
        <v>1.8157999515533447</v>
      </c>
      <c r="DR63">
        <v>1.9904999732971191</v>
      </c>
      <c r="DS63">
        <v>1.7468999624252319</v>
      </c>
      <c r="DT63">
        <v>2.0968999862670898</v>
      </c>
      <c r="DU63">
        <v>1.8881000280380249</v>
      </c>
      <c r="DV63">
        <v>1.7804000377655029</v>
      </c>
      <c r="DW63">
        <v>2.0018999576568604</v>
      </c>
      <c r="DX63">
        <v>1.9076999425888062</v>
      </c>
      <c r="DY63">
        <v>2.324199914932251</v>
      </c>
      <c r="DZ63">
        <v>1.9617999792098999</v>
      </c>
      <c r="EA63">
        <v>1.7738000154495239</v>
      </c>
      <c r="EB63">
        <v>1.8868999481201172</v>
      </c>
      <c r="EC63">
        <v>1.6729999780654907</v>
      </c>
      <c r="ED63">
        <v>2.0425999164581299</v>
      </c>
      <c r="EE63">
        <v>2.1161000728607178</v>
      </c>
      <c r="EF63">
        <v>1.6304999589920044</v>
      </c>
      <c r="EG63">
        <v>1.8226000070571899</v>
      </c>
      <c r="EH63">
        <v>2.0139999389648438</v>
      </c>
      <c r="EI63">
        <v>1.7584999799728394</v>
      </c>
      <c r="EJ63">
        <v>1.9532999992370605</v>
      </c>
      <c r="EK63">
        <v>1.8809000253677368</v>
      </c>
      <c r="EL63">
        <v>1.840999960899353</v>
      </c>
      <c r="EM63">
        <v>2.0750999450683594</v>
      </c>
      <c r="EN63">
        <v>1.7548999786376953</v>
      </c>
      <c r="EO63">
        <v>2.0948998928070068</v>
      </c>
      <c r="EP63">
        <v>1.9220000505447388</v>
      </c>
      <c r="EQ63">
        <v>2.0155999660491943</v>
      </c>
      <c r="ER63">
        <v>2.0459001064300537</v>
      </c>
      <c r="ES63">
        <v>1.9939999580383301</v>
      </c>
      <c r="ET63">
        <v>2.0971000194549561</v>
      </c>
      <c r="EU63">
        <v>1.975100040435791</v>
      </c>
      <c r="EV63">
        <v>1.7826000452041626</v>
      </c>
      <c r="EW63">
        <v>1.9818999767303467</v>
      </c>
      <c r="EX63">
        <v>1.7204999923706055</v>
      </c>
      <c r="EY63">
        <v>1.9478000402450562</v>
      </c>
      <c r="EZ63">
        <v>2.053800106048584</v>
      </c>
      <c r="FA63">
        <v>1.6604000329971313</v>
      </c>
      <c r="FB63">
        <v>2.0548000335693359</v>
      </c>
      <c r="FC63">
        <v>1.6790000200271606</v>
      </c>
      <c r="FD63">
        <v>1.9945000410079956</v>
      </c>
      <c r="FE63">
        <v>1.9091999530792236</v>
      </c>
      <c r="FF63">
        <v>1.9519000053405762</v>
      </c>
      <c r="FG63">
        <v>1.9292000532150269</v>
      </c>
      <c r="FH63">
        <v>1.8637000322341919</v>
      </c>
      <c r="FI63">
        <v>2.4841001033782959</v>
      </c>
      <c r="FJ63">
        <v>1.7127000093460083</v>
      </c>
      <c r="FK63">
        <v>2.2630000114440918</v>
      </c>
      <c r="FL63">
        <v>2.1561999320983887</v>
      </c>
      <c r="FM63">
        <v>1.6696000099182129</v>
      </c>
      <c r="FN63">
        <v>2.0139000415802002</v>
      </c>
      <c r="FO63">
        <v>1.9352999925613403</v>
      </c>
      <c r="FP63">
        <v>1.7970000505447388</v>
      </c>
      <c r="FQ63">
        <v>1.929900050163269</v>
      </c>
      <c r="FR63">
        <v>1.8222999572753906</v>
      </c>
      <c r="FS63">
        <v>1.8299000263214111</v>
      </c>
      <c r="FT63">
        <v>2.250499963760376</v>
      </c>
      <c r="FU63">
        <v>1.7870999574661255</v>
      </c>
      <c r="FV63">
        <v>1.6777000427246094</v>
      </c>
      <c r="FW63">
        <v>1.8614000082015991</v>
      </c>
      <c r="FX63">
        <v>1.8152999877929688</v>
      </c>
      <c r="FY63">
        <v>1.8387000560760498</v>
      </c>
      <c r="FZ63">
        <v>1.611799955368042</v>
      </c>
      <c r="GA63">
        <v>1.8756999969482422</v>
      </c>
      <c r="GB63">
        <v>1.827299952507019</v>
      </c>
      <c r="GC63">
        <v>2.0164000988006592</v>
      </c>
      <c r="GD63">
        <v>2.0910999774932861</v>
      </c>
      <c r="GE63">
        <v>2.0590000152587891</v>
      </c>
      <c r="GF63">
        <v>2.0241000652313232</v>
      </c>
      <c r="GG63">
        <v>2.0192000865936279</v>
      </c>
      <c r="GH63">
        <v>1.9595999717712402</v>
      </c>
      <c r="GI63">
        <v>1.9692000150680542</v>
      </c>
      <c r="GJ63">
        <v>1.9336999654769897</v>
      </c>
      <c r="GK63">
        <v>2.0420999526977539</v>
      </c>
      <c r="GL63">
        <v>2.2186999320983887</v>
      </c>
      <c r="GM63">
        <v>1.7085000276565552</v>
      </c>
      <c r="GN63">
        <v>2.0446000099182129</v>
      </c>
      <c r="GO63">
        <v>1.6914999485015869</v>
      </c>
      <c r="GP63">
        <v>1.8513000011444092</v>
      </c>
      <c r="GQ63">
        <v>2.2140998840332031</v>
      </c>
      <c r="GR63">
        <v>1.785599946975708</v>
      </c>
      <c r="GS63">
        <v>1.9048000574111938</v>
      </c>
      <c r="GT63">
        <v>1.7968000173568726</v>
      </c>
      <c r="GU63">
        <v>2.0109999179840088</v>
      </c>
      <c r="GV63">
        <v>2.0476999282836914</v>
      </c>
      <c r="GW63">
        <v>1.7150000333786011</v>
      </c>
      <c r="GX63">
        <v>2.2128000259399414</v>
      </c>
      <c r="GY63">
        <v>1.9390000104904175</v>
      </c>
      <c r="GZ63">
        <v>2.1661999225616455</v>
      </c>
      <c r="HA63">
        <v>1.9458999633789063</v>
      </c>
      <c r="HB63">
        <v>1.7761000394821167</v>
      </c>
      <c r="HC63">
        <v>1.9867000579833984</v>
      </c>
      <c r="HD63">
        <v>1.9036999940872192</v>
      </c>
      <c r="HE63">
        <v>1.8598999977111816</v>
      </c>
      <c r="HF63">
        <v>2.1050000190734863</v>
      </c>
      <c r="HG63">
        <v>1.7307000160217285</v>
      </c>
      <c r="HH63">
        <v>1.9487999677658081</v>
      </c>
      <c r="HI63">
        <v>1.9416999816894531</v>
      </c>
      <c r="HJ63">
        <v>1.8166999816894531</v>
      </c>
      <c r="HK63">
        <v>1.7735999822616577</v>
      </c>
      <c r="HL63">
        <v>2.0873000621795654</v>
      </c>
      <c r="HM63">
        <v>2.1675999164581299</v>
      </c>
      <c r="HN63">
        <v>1.7199000120162964</v>
      </c>
      <c r="HO63">
        <v>1.9967999458312988</v>
      </c>
      <c r="HP63">
        <v>1.9503999948501587</v>
      </c>
      <c r="HQ63">
        <v>1.8046000003814697</v>
      </c>
      <c r="HR63">
        <v>2.0176999568939209</v>
      </c>
      <c r="HS63">
        <v>2.1842999458312988</v>
      </c>
      <c r="HT63">
        <v>1.7382999658584595</v>
      </c>
      <c r="HU63">
        <v>1.8458000421524048</v>
      </c>
      <c r="HV63">
        <v>1.7867000102996826</v>
      </c>
      <c r="HW63">
        <v>2.2060999870300293</v>
      </c>
      <c r="HX63">
        <v>1.8863999843597412</v>
      </c>
      <c r="HY63">
        <v>2.1786000728607178</v>
      </c>
      <c r="HZ63">
        <v>1.9753999710083008</v>
      </c>
      <c r="IA63">
        <v>2.0578000545501709</v>
      </c>
      <c r="IB63">
        <v>2.087399959564209</v>
      </c>
      <c r="IC63">
        <v>2.1161000728607178</v>
      </c>
      <c r="ID63">
        <v>1.8291000127792358</v>
      </c>
      <c r="IE63">
        <v>2.0353999137878418</v>
      </c>
      <c r="IF63">
        <v>1.8562999963760376</v>
      </c>
      <c r="IG63">
        <v>1.8019000291824341</v>
      </c>
      <c r="IH63">
        <v>1.7024999856948853</v>
      </c>
      <c r="II63">
        <v>1.7272000312805176</v>
      </c>
      <c r="IJ63">
        <v>1.7224999666213989</v>
      </c>
      <c r="IK63">
        <v>1.9225000143051147</v>
      </c>
      <c r="IL63">
        <v>1.7515000104904175</v>
      </c>
      <c r="IM63">
        <v>1.9622000455856323</v>
      </c>
      <c r="IN63">
        <v>1.7311999797821045</v>
      </c>
      <c r="IO63">
        <v>1.9019999504089355</v>
      </c>
      <c r="IP63">
        <v>2.0120999813079834</v>
      </c>
      <c r="IQ63">
        <v>2.1522998809814453</v>
      </c>
      <c r="IR63">
        <v>2.0348000526428223</v>
      </c>
      <c r="IS63">
        <v>1.8265999555587769</v>
      </c>
      <c r="IT63">
        <v>1.9701000452041626</v>
      </c>
      <c r="IU63">
        <v>1.8587000370025635</v>
      </c>
      <c r="IV63">
        <v>1.7509000301361084</v>
      </c>
      <c r="IW63">
        <v>2.1122000217437744</v>
      </c>
      <c r="IX63">
        <v>1.9493000507354736</v>
      </c>
      <c r="IY63">
        <v>2.2616000175476074</v>
      </c>
      <c r="IZ63">
        <v>1.9945000410079956</v>
      </c>
      <c r="JA63">
        <v>2.0913999080657959</v>
      </c>
      <c r="JB63">
        <v>1.9887000322341919</v>
      </c>
      <c r="JC63">
        <v>1.9599000215530396</v>
      </c>
      <c r="JD63">
        <v>1.6907999515533447</v>
      </c>
      <c r="JE63">
        <v>1.9699000120162964</v>
      </c>
      <c r="JF63">
        <v>1.617900013923645</v>
      </c>
      <c r="JG63">
        <v>1.823199987411499</v>
      </c>
      <c r="JH63">
        <v>1.625499963760376</v>
      </c>
      <c r="JI63">
        <v>1.8880000114440918</v>
      </c>
      <c r="JJ63">
        <v>1.7351000308990479</v>
      </c>
      <c r="JK63">
        <v>1.7727999687194824</v>
      </c>
      <c r="JL63">
        <v>1.7973999977111816</v>
      </c>
      <c r="JM63">
        <v>1.6369999647140503</v>
      </c>
      <c r="JN63">
        <v>1.6900999546051025</v>
      </c>
      <c r="JO63">
        <v>1.6440999507904053</v>
      </c>
      <c r="JP63">
        <v>1.6959999799728394</v>
      </c>
      <c r="JQ63">
        <v>1.7003999948501587</v>
      </c>
      <c r="JR63">
        <v>1.6694999933242798</v>
      </c>
      <c r="JS63">
        <v>1.6822999715805054</v>
      </c>
      <c r="JT63">
        <v>1.7848999500274658</v>
      </c>
      <c r="JU63">
        <v>1.7333999872207642</v>
      </c>
      <c r="JV63">
        <v>1.7711000442504883</v>
      </c>
      <c r="JW63">
        <v>1.7796000242233276</v>
      </c>
      <c r="JX63">
        <v>1.6818000078201294</v>
      </c>
      <c r="JY63">
        <v>1.6974999904632568</v>
      </c>
      <c r="JZ63">
        <v>1.6333999633789063</v>
      </c>
      <c r="KA63">
        <v>1.7474000453948975</v>
      </c>
      <c r="KB63">
        <v>1.6979000568389893</v>
      </c>
      <c r="KC63">
        <v>1.8019000291824341</v>
      </c>
      <c r="KD63">
        <v>1.7825000286102295</v>
      </c>
      <c r="KE63">
        <v>1.8042000532150269</v>
      </c>
      <c r="KF63">
        <v>1.6087000370025635</v>
      </c>
      <c r="KG63">
        <v>1.7488000392913818</v>
      </c>
      <c r="KH63">
        <v>1.7483999729156494</v>
      </c>
      <c r="KI63">
        <v>1.7372000217437744</v>
      </c>
      <c r="KJ63">
        <v>1.6998000144958496</v>
      </c>
      <c r="KK63">
        <v>1.6568000316619873</v>
      </c>
      <c r="KL63">
        <v>1.680400013923645</v>
      </c>
      <c r="KM63">
        <v>1.7173000574111938</v>
      </c>
      <c r="KN63">
        <v>1.7077000141143799</v>
      </c>
      <c r="KO63">
        <v>1.7877000570297241</v>
      </c>
      <c r="KP63">
        <v>1.6970000267028809</v>
      </c>
      <c r="KQ63">
        <v>1.7337000370025635</v>
      </c>
      <c r="KR63">
        <v>1.6484999656677246</v>
      </c>
      <c r="KS63">
        <v>1.6775000095367432</v>
      </c>
      <c r="KT63">
        <v>1.7063000202178955</v>
      </c>
      <c r="KU63">
        <v>1.7502000331878662</v>
      </c>
      <c r="KV63">
        <v>1.7200000286102295</v>
      </c>
      <c r="KW63">
        <v>1.7424999475479126</v>
      </c>
      <c r="KX63">
        <v>1.7537000179290771</v>
      </c>
      <c r="KY63">
        <v>1.7130999565124512</v>
      </c>
      <c r="KZ63">
        <v>1.7592999935150146</v>
      </c>
      <c r="LA63">
        <v>1.7079999446868896</v>
      </c>
      <c r="LB63">
        <v>1.7960000038146973</v>
      </c>
      <c r="LC63">
        <v>1.6672999858856201</v>
      </c>
      <c r="LD63">
        <v>1.7587000131607056</v>
      </c>
      <c r="LE63">
        <v>1.5776000022888184</v>
      </c>
      <c r="LF63">
        <v>1.7766000032424927</v>
      </c>
      <c r="LG63">
        <v>1.7066999673843384</v>
      </c>
      <c r="LH63">
        <v>1.7272000312805176</v>
      </c>
      <c r="LI63">
        <v>1.7624000310897827</v>
      </c>
      <c r="LJ63">
        <v>1.7552000284194946</v>
      </c>
      <c r="LK63">
        <v>1.8582999706268311</v>
      </c>
      <c r="LL63">
        <v>1.7059999704360962</v>
      </c>
      <c r="LM63">
        <v>1.5937000513076782</v>
      </c>
      <c r="LN63">
        <v>1.7491999864578247</v>
      </c>
      <c r="LO63">
        <v>1.7019000053405762</v>
      </c>
      <c r="LP63">
        <v>1.6482000350952148</v>
      </c>
      <c r="LQ63">
        <v>1.6865999698638916</v>
      </c>
      <c r="LR63">
        <v>1.6750999689102173</v>
      </c>
      <c r="LS63">
        <v>1.7151999473571777</v>
      </c>
      <c r="LT63">
        <v>1.6132999658584595</v>
      </c>
      <c r="LU63">
        <v>1.797700047492981</v>
      </c>
      <c r="LV63">
        <v>1.7821999788284302</v>
      </c>
      <c r="LW63">
        <v>1.7520999908447266</v>
      </c>
      <c r="LX63">
        <v>1.677299976348877</v>
      </c>
      <c r="LY63">
        <v>1.6283999681472778</v>
      </c>
      <c r="LZ63">
        <v>1.7001999616622925</v>
      </c>
      <c r="MA63">
        <v>1.7009999752044678</v>
      </c>
      <c r="MB63">
        <v>1.7963999509811401</v>
      </c>
      <c r="MC63">
        <v>1.7294000387191772</v>
      </c>
      <c r="MD63">
        <v>1.6966999769210815</v>
      </c>
      <c r="ME63">
        <v>1.6326999664306641</v>
      </c>
      <c r="MF63">
        <v>1.7279000282287598</v>
      </c>
      <c r="MG63">
        <v>1.7410999536514282</v>
      </c>
      <c r="MH63">
        <v>1.8732999563217163</v>
      </c>
      <c r="MI63">
        <v>1.6806000471115112</v>
      </c>
      <c r="MJ63">
        <v>1.7050000429153442</v>
      </c>
      <c r="MK63">
        <v>1.6962000131607056</v>
      </c>
      <c r="ML63">
        <v>1.6588000059127808</v>
      </c>
      <c r="MM63">
        <v>1.7376999855041504</v>
      </c>
      <c r="MN63">
        <v>1.6842000484466553</v>
      </c>
      <c r="MO63">
        <v>1.7714999914169312</v>
      </c>
      <c r="MP63">
        <v>1.7301000356674194</v>
      </c>
    </row>
    <row r="64" spans="1:354" x14ac:dyDescent="0.25">
      <c r="B64" t="s">
        <v>179</v>
      </c>
      <c r="C64" s="3" t="s">
        <v>55</v>
      </c>
      <c r="D64">
        <v>0.1136000007390976</v>
      </c>
      <c r="E64">
        <v>0.11150000244379044</v>
      </c>
      <c r="F64">
        <v>0.11110000312328339</v>
      </c>
      <c r="G64">
        <v>0.11140000075101852</v>
      </c>
      <c r="H64">
        <v>0.11129999905824661</v>
      </c>
      <c r="I64">
        <v>0.11110000312328339</v>
      </c>
      <c r="J64">
        <v>0.11190000176429749</v>
      </c>
      <c r="K64">
        <v>0.11479999870061874</v>
      </c>
      <c r="L64">
        <v>0.11479999870061874</v>
      </c>
      <c r="M64">
        <v>0.11519999802112579</v>
      </c>
      <c r="N64">
        <v>0.11389999836683273</v>
      </c>
      <c r="O64">
        <v>0.11190000176429749</v>
      </c>
      <c r="P64">
        <v>0.11509999632835388</v>
      </c>
      <c r="Q64">
        <v>0.11670000106096268</v>
      </c>
      <c r="R64">
        <v>0.11240000277757645</v>
      </c>
      <c r="S64">
        <v>0.11140000075101852</v>
      </c>
      <c r="T64">
        <v>0.11259999871253967</v>
      </c>
      <c r="U64">
        <v>0.11429999768733978</v>
      </c>
      <c r="V64">
        <v>0.11509999632835388</v>
      </c>
      <c r="W64">
        <v>0.11169999837875366</v>
      </c>
      <c r="X64">
        <v>0.11190000176429749</v>
      </c>
      <c r="Y64">
        <v>0.11599999666213989</v>
      </c>
      <c r="Z64">
        <v>0.11739999800920486</v>
      </c>
      <c r="AA64">
        <v>0.11249999701976776</v>
      </c>
      <c r="AB64">
        <v>0.11519999802112579</v>
      </c>
      <c r="AC64">
        <v>0.11289999634027481</v>
      </c>
      <c r="AD64">
        <v>0.11270000040531158</v>
      </c>
      <c r="AE64">
        <v>0.11420000344514847</v>
      </c>
      <c r="AF64">
        <v>0.11439999938011169</v>
      </c>
      <c r="AG64">
        <v>0.11620000004768372</v>
      </c>
      <c r="AH64">
        <v>0.11249999701976776</v>
      </c>
      <c r="AI64">
        <v>0.1136000007390976</v>
      </c>
      <c r="AJ64">
        <v>0.11400000005960464</v>
      </c>
      <c r="AK64">
        <v>0.11630000174045563</v>
      </c>
      <c r="AL64">
        <v>0.11330000311136246</v>
      </c>
      <c r="AM64">
        <v>0.11320000141859055</v>
      </c>
      <c r="AN64">
        <v>0.11469999700784683</v>
      </c>
      <c r="AO64">
        <v>0.11599999666213989</v>
      </c>
      <c r="AP64">
        <v>0.11590000241994858</v>
      </c>
      <c r="AQ64">
        <v>0.11630000174045563</v>
      </c>
      <c r="AR64">
        <v>0.11230000108480453</v>
      </c>
      <c r="AS64">
        <v>0.11379999667406082</v>
      </c>
      <c r="AT64">
        <v>0.11299999803304672</v>
      </c>
      <c r="AU64">
        <v>0.11720000207424164</v>
      </c>
      <c r="AV64">
        <v>0.11500000208616257</v>
      </c>
      <c r="AW64">
        <v>0.11540000140666962</v>
      </c>
      <c r="AX64">
        <v>0.11240000277757645</v>
      </c>
      <c r="AY64">
        <v>0.11159999668598175</v>
      </c>
      <c r="AZ64">
        <v>0.11509999632835388</v>
      </c>
      <c r="BA64">
        <v>0.11450000107288361</v>
      </c>
      <c r="BB64">
        <v>0.11879999935626984</v>
      </c>
      <c r="BC64">
        <v>0.11259999871253967</v>
      </c>
      <c r="BD64">
        <v>0.11519999802112579</v>
      </c>
      <c r="BE64">
        <v>0.11289999634027481</v>
      </c>
      <c r="BF64">
        <v>0.11760000139474869</v>
      </c>
      <c r="BG64">
        <v>0.11559999734163284</v>
      </c>
      <c r="BH64">
        <v>0.11420000344514847</v>
      </c>
      <c r="BI64">
        <v>0.11540000140666962</v>
      </c>
      <c r="BJ64">
        <v>0.11710000038146973</v>
      </c>
      <c r="BK64">
        <v>0.11540000140666962</v>
      </c>
      <c r="BL64">
        <v>0.11150000244379044</v>
      </c>
      <c r="BM64">
        <v>0.11479999870061874</v>
      </c>
      <c r="BN64">
        <v>0.11429999768733978</v>
      </c>
      <c r="BO64">
        <v>0.11439999938011169</v>
      </c>
      <c r="BP64">
        <v>0.11469999700784683</v>
      </c>
      <c r="BQ64">
        <v>0.1136000007390976</v>
      </c>
      <c r="BR64">
        <v>0.11559999734163284</v>
      </c>
      <c r="BS64">
        <v>0.11729999631643295</v>
      </c>
      <c r="BT64">
        <v>0.11569999903440475</v>
      </c>
      <c r="BU64">
        <v>0.11509999632835388</v>
      </c>
      <c r="BV64">
        <v>0.11670000106096268</v>
      </c>
      <c r="BW64">
        <v>0.11190000176429749</v>
      </c>
      <c r="BX64">
        <v>0.11389999836683273</v>
      </c>
      <c r="BY64">
        <v>0.11330000311136246</v>
      </c>
      <c r="BZ64">
        <v>0.11270000040531158</v>
      </c>
      <c r="CA64">
        <v>0.11680000275373459</v>
      </c>
      <c r="CB64">
        <v>0.11699999868869781</v>
      </c>
      <c r="CC64">
        <v>0.11479999870061874</v>
      </c>
      <c r="CD64">
        <v>0.11230000108480453</v>
      </c>
      <c r="CE64">
        <v>0.11590000241994858</v>
      </c>
      <c r="CF64">
        <v>0.11389999836683273</v>
      </c>
      <c r="CG64">
        <v>0.11540000140666962</v>
      </c>
      <c r="CH64">
        <v>0.11370000243186951</v>
      </c>
      <c r="CI64">
        <v>0.11640000343322754</v>
      </c>
      <c r="CJ64">
        <v>0.11439999938011169</v>
      </c>
      <c r="CK64">
        <v>0.11219999939203262</v>
      </c>
      <c r="CL64">
        <v>0.11699999868869781</v>
      </c>
      <c r="CM64">
        <v>0.11519999802112579</v>
      </c>
      <c r="CN64">
        <v>0.11879999935626984</v>
      </c>
      <c r="CO64">
        <v>0.11599999666213989</v>
      </c>
      <c r="CP64">
        <v>0.11779999732971191</v>
      </c>
      <c r="CQ64">
        <v>0.1128000020980835</v>
      </c>
      <c r="CR64">
        <v>0.11309999972581863</v>
      </c>
      <c r="CS64">
        <v>0.11559999734163284</v>
      </c>
      <c r="CT64">
        <v>0.11519999802112579</v>
      </c>
      <c r="CU64">
        <v>0.11940000206232071</v>
      </c>
      <c r="CV64">
        <v>0.11469999700784683</v>
      </c>
      <c r="CW64">
        <v>0.11389999836683273</v>
      </c>
      <c r="CX64">
        <v>0.1136000007390976</v>
      </c>
      <c r="CY64">
        <v>0.11869999766349792</v>
      </c>
      <c r="CZ64">
        <v>0.11630000174045563</v>
      </c>
      <c r="DA64">
        <v>0.11230000108480453</v>
      </c>
      <c r="DB64">
        <v>0.12060000002384186</v>
      </c>
      <c r="DC64">
        <v>0.11490000039339066</v>
      </c>
      <c r="DD64">
        <v>0.11339999735355377</v>
      </c>
      <c r="DE64">
        <v>0.11420000344514847</v>
      </c>
      <c r="DF64">
        <v>0.11209999769926071</v>
      </c>
      <c r="DG64">
        <v>0.11670000106096268</v>
      </c>
      <c r="DH64">
        <v>0.11429999768733978</v>
      </c>
      <c r="DI64">
        <v>0.11249999701976776</v>
      </c>
      <c r="DJ64">
        <v>0.11509999632835388</v>
      </c>
      <c r="DK64">
        <v>0.1128000020980835</v>
      </c>
      <c r="DL64">
        <v>0.11439999938011169</v>
      </c>
      <c r="DM64">
        <v>0.11699999868869781</v>
      </c>
      <c r="DN64">
        <v>0.11389999836683273</v>
      </c>
      <c r="DO64">
        <v>0.11429999768733978</v>
      </c>
      <c r="DP64">
        <v>0.12210000306367874</v>
      </c>
      <c r="DQ64">
        <v>0.11439999938011169</v>
      </c>
      <c r="DR64">
        <v>0.11819999665021896</v>
      </c>
      <c r="DS64">
        <v>0.11519999802112579</v>
      </c>
      <c r="DT64">
        <v>0.11500000208616257</v>
      </c>
      <c r="DU64">
        <v>0.11720000207424164</v>
      </c>
      <c r="DV64">
        <v>0.11580000072717667</v>
      </c>
      <c r="DW64">
        <v>0.11320000141859055</v>
      </c>
      <c r="DX64">
        <v>0.11320000141859055</v>
      </c>
      <c r="DY64">
        <v>0.11270000040531158</v>
      </c>
      <c r="DZ64">
        <v>0.11140000075101852</v>
      </c>
      <c r="EA64">
        <v>0.11100000143051147</v>
      </c>
      <c r="EB64">
        <v>0.11410000175237656</v>
      </c>
      <c r="EC64">
        <v>0.11840000003576279</v>
      </c>
      <c r="ED64">
        <v>0.11739999800920486</v>
      </c>
      <c r="EE64">
        <v>0.11479999870061874</v>
      </c>
      <c r="EF64">
        <v>0.11500000208616257</v>
      </c>
      <c r="EG64">
        <v>0.11540000140666962</v>
      </c>
      <c r="EH64">
        <v>0.12139999866485596</v>
      </c>
      <c r="EI64">
        <v>0.11249999701976776</v>
      </c>
      <c r="EJ64">
        <v>0.11819999665021896</v>
      </c>
      <c r="EK64">
        <v>0.11309999972581863</v>
      </c>
      <c r="EL64">
        <v>0.11800000071525574</v>
      </c>
      <c r="EM64">
        <v>0.11829999834299088</v>
      </c>
      <c r="EN64">
        <v>0.1200999990105629</v>
      </c>
      <c r="EO64">
        <v>0.11550000309944153</v>
      </c>
      <c r="EP64">
        <v>0.11580000072717667</v>
      </c>
      <c r="EQ64">
        <v>0.1136000007390976</v>
      </c>
      <c r="ER64">
        <v>0.11890000104904175</v>
      </c>
      <c r="ES64">
        <v>0.11519999802112579</v>
      </c>
      <c r="ET64">
        <v>0.11420000344514847</v>
      </c>
      <c r="EU64">
        <v>0.11599999666213989</v>
      </c>
      <c r="EV64">
        <v>0.11389999836683273</v>
      </c>
      <c r="EW64">
        <v>0.1185000017285347</v>
      </c>
      <c r="EX64">
        <v>0.11649999767541885</v>
      </c>
      <c r="EY64">
        <v>0.11519999802112579</v>
      </c>
      <c r="EZ64">
        <v>0.11810000240802765</v>
      </c>
      <c r="FA64">
        <v>0.11259999871253967</v>
      </c>
      <c r="FB64">
        <v>0.11559999734163284</v>
      </c>
      <c r="FC64">
        <v>0.11469999700784683</v>
      </c>
      <c r="FD64">
        <v>0.11580000072717667</v>
      </c>
      <c r="FE64">
        <v>0.1160999983549118</v>
      </c>
      <c r="FF64">
        <v>0.11670000106096268</v>
      </c>
      <c r="FG64">
        <v>0.11370000243186951</v>
      </c>
      <c r="FH64">
        <v>0.11460000276565552</v>
      </c>
      <c r="FI64">
        <v>0.11540000140666962</v>
      </c>
      <c r="FJ64">
        <v>0.11339999735355377</v>
      </c>
      <c r="FK64">
        <v>0.11900000274181366</v>
      </c>
      <c r="FL64">
        <v>0.11259999871253967</v>
      </c>
      <c r="FM64">
        <v>0.11389999836683273</v>
      </c>
      <c r="FN64">
        <v>0.1136000007390976</v>
      </c>
      <c r="FO64">
        <v>0.11860000342130661</v>
      </c>
      <c r="FP64">
        <v>0.11670000106096268</v>
      </c>
      <c r="FQ64">
        <v>0.11590000241994858</v>
      </c>
      <c r="FR64">
        <v>0.11420000344514847</v>
      </c>
      <c r="FS64">
        <v>0.1177000030875206</v>
      </c>
      <c r="FT64">
        <v>0.11150000244379044</v>
      </c>
      <c r="FU64">
        <v>0.11450000107288361</v>
      </c>
      <c r="FV64">
        <v>0.11670000106096268</v>
      </c>
      <c r="FW64">
        <v>0.11339999735355377</v>
      </c>
      <c r="FX64">
        <v>0.11330000311136246</v>
      </c>
      <c r="FY64">
        <v>0.11309999972581863</v>
      </c>
      <c r="FZ64">
        <v>0.11550000309944153</v>
      </c>
      <c r="GA64">
        <v>0.11649999767541885</v>
      </c>
      <c r="GB64">
        <v>0.11400000005960464</v>
      </c>
      <c r="GC64">
        <v>0.11630000174045563</v>
      </c>
      <c r="GD64">
        <v>0.11410000175237656</v>
      </c>
      <c r="GE64">
        <v>0.11620000004768372</v>
      </c>
      <c r="GF64">
        <v>0.11379999667406082</v>
      </c>
      <c r="GG64">
        <v>0.11370000243186951</v>
      </c>
      <c r="GH64">
        <v>0.11420000344514847</v>
      </c>
      <c r="GI64">
        <v>0.11439999938011169</v>
      </c>
      <c r="GJ64">
        <v>0.11330000311136246</v>
      </c>
      <c r="GK64">
        <v>0.11330000311136246</v>
      </c>
      <c r="GL64">
        <v>0.11370000243186951</v>
      </c>
      <c r="GM64">
        <v>0.11439999938011169</v>
      </c>
      <c r="GN64">
        <v>0.11400000005960464</v>
      </c>
      <c r="GO64">
        <v>0.11299999803304672</v>
      </c>
      <c r="GP64">
        <v>0.1160999983549118</v>
      </c>
      <c r="GQ64">
        <v>0.11540000140666962</v>
      </c>
      <c r="GR64">
        <v>0.11580000072717667</v>
      </c>
      <c r="GS64">
        <v>0.11670000106096268</v>
      </c>
      <c r="GT64">
        <v>0.11599999666213989</v>
      </c>
      <c r="GU64">
        <v>0.11309999972581863</v>
      </c>
      <c r="GV64">
        <v>0.11789999902248383</v>
      </c>
      <c r="GW64">
        <v>0.11429999768733978</v>
      </c>
      <c r="GX64">
        <v>0.11649999767541885</v>
      </c>
      <c r="GY64">
        <v>0.11450000107288361</v>
      </c>
      <c r="GZ64">
        <v>0.1136000007390976</v>
      </c>
      <c r="HA64">
        <v>0.11519999802112579</v>
      </c>
      <c r="HB64">
        <v>0.11320000141859055</v>
      </c>
      <c r="HC64">
        <v>0.11529999971389771</v>
      </c>
      <c r="HD64">
        <v>0.12129999697208405</v>
      </c>
      <c r="HE64">
        <v>0.11320000141859055</v>
      </c>
      <c r="HF64">
        <v>0.11540000140666962</v>
      </c>
      <c r="HG64">
        <v>0.11339999735355377</v>
      </c>
      <c r="HH64">
        <v>0.11320000141859055</v>
      </c>
      <c r="HI64">
        <v>0.11379999667406082</v>
      </c>
      <c r="HJ64">
        <v>0.11299999803304672</v>
      </c>
      <c r="HK64">
        <v>0.11439999938011169</v>
      </c>
      <c r="HL64">
        <v>0.1185000017285347</v>
      </c>
      <c r="HM64">
        <v>0.11289999634027481</v>
      </c>
      <c r="HN64">
        <v>0.11349999904632568</v>
      </c>
      <c r="HO64">
        <v>0.11529999971389771</v>
      </c>
      <c r="HP64">
        <v>0.11389999836683273</v>
      </c>
      <c r="HQ64">
        <v>0.11420000344514847</v>
      </c>
      <c r="HR64">
        <v>0.11599999666213989</v>
      </c>
      <c r="HS64">
        <v>0.11509999632835388</v>
      </c>
      <c r="HT64">
        <v>0.11630000174045563</v>
      </c>
      <c r="HU64">
        <v>0.11529999971389771</v>
      </c>
      <c r="HV64">
        <v>0.11980000138282776</v>
      </c>
      <c r="HW64">
        <v>0.11670000106096268</v>
      </c>
      <c r="HX64">
        <v>0.11460000276565552</v>
      </c>
      <c r="HY64">
        <v>0.11599999666213989</v>
      </c>
      <c r="HZ64">
        <v>0.11749999970197678</v>
      </c>
      <c r="IA64">
        <v>0.11550000309944153</v>
      </c>
      <c r="IB64">
        <v>0.11389999836683273</v>
      </c>
      <c r="IC64">
        <v>0.11739999800920486</v>
      </c>
      <c r="ID64">
        <v>0.11450000107288361</v>
      </c>
      <c r="IE64">
        <v>0.11540000140666962</v>
      </c>
      <c r="IF64">
        <v>0.11450000107288361</v>
      </c>
      <c r="IG64">
        <v>0.11410000175237656</v>
      </c>
      <c r="IH64">
        <v>0.11479999870061874</v>
      </c>
      <c r="II64">
        <v>0.11680000275373459</v>
      </c>
      <c r="IJ64">
        <v>0.11349999904632568</v>
      </c>
      <c r="IK64">
        <v>0.11420000344514847</v>
      </c>
      <c r="IL64">
        <v>0.11779999732971191</v>
      </c>
      <c r="IM64">
        <v>0.11749999970197678</v>
      </c>
      <c r="IN64">
        <v>0.11509999632835388</v>
      </c>
      <c r="IO64">
        <v>0.11529999971389771</v>
      </c>
      <c r="IP64">
        <v>0.11379999667406082</v>
      </c>
      <c r="IQ64">
        <v>0.11680000275373459</v>
      </c>
      <c r="IR64">
        <v>0.11490000039339066</v>
      </c>
      <c r="IS64">
        <v>0.11630000174045563</v>
      </c>
      <c r="IT64">
        <v>0.11620000004768372</v>
      </c>
      <c r="IU64">
        <v>0.11379999667406082</v>
      </c>
      <c r="IV64">
        <v>0.11969999969005585</v>
      </c>
      <c r="IW64">
        <v>0.11580000072717667</v>
      </c>
      <c r="IX64">
        <v>0.11289999634027481</v>
      </c>
      <c r="IY64">
        <v>0.11400000005960464</v>
      </c>
      <c r="IZ64">
        <v>0.11599999666213989</v>
      </c>
      <c r="JA64">
        <v>0.11640000343322754</v>
      </c>
      <c r="JB64">
        <v>0.11800000071525574</v>
      </c>
      <c r="JC64">
        <v>0.11760000139474869</v>
      </c>
      <c r="JD64">
        <v>0.11869999766349792</v>
      </c>
      <c r="JE64">
        <v>0.1128000020980835</v>
      </c>
      <c r="JF64">
        <v>0.11659999936819077</v>
      </c>
      <c r="JG64">
        <v>0.11529999971389771</v>
      </c>
      <c r="JH64">
        <v>0.11289999634027481</v>
      </c>
      <c r="JI64">
        <v>0.11879999935626984</v>
      </c>
      <c r="JJ64">
        <v>0.11540000140666962</v>
      </c>
      <c r="JK64">
        <v>0.11249999701976776</v>
      </c>
      <c r="JL64">
        <v>0.11529999971389771</v>
      </c>
      <c r="JM64">
        <v>0.11720000207424164</v>
      </c>
      <c r="JN64">
        <v>0.11469999700784683</v>
      </c>
      <c r="JO64">
        <v>0.11339999735355377</v>
      </c>
      <c r="JP64">
        <v>0.11429999768733978</v>
      </c>
      <c r="JQ64">
        <v>0.12319999933242798</v>
      </c>
      <c r="JR64">
        <v>0.11370000243186951</v>
      </c>
      <c r="JS64">
        <v>0.11429999768733978</v>
      </c>
      <c r="JT64">
        <v>0.1136000007390976</v>
      </c>
      <c r="JU64">
        <v>0.11670000106096268</v>
      </c>
      <c r="JV64">
        <v>0.12370000034570694</v>
      </c>
      <c r="JW64">
        <v>0.11540000140666962</v>
      </c>
      <c r="JX64">
        <v>0.11760000139474869</v>
      </c>
      <c r="JY64">
        <v>0.11460000276565552</v>
      </c>
      <c r="JZ64">
        <v>0.1128000020980835</v>
      </c>
      <c r="KA64">
        <v>0.11379999667406082</v>
      </c>
      <c r="KB64">
        <v>0.12070000171661377</v>
      </c>
      <c r="KC64">
        <v>0.11439999938011169</v>
      </c>
      <c r="KD64">
        <v>0.11630000174045563</v>
      </c>
      <c r="KE64">
        <v>0.11479999870061874</v>
      </c>
      <c r="KF64">
        <v>0.11469999700784683</v>
      </c>
      <c r="KG64">
        <v>0.11659999936819077</v>
      </c>
      <c r="KH64">
        <v>0.11320000141859055</v>
      </c>
      <c r="KI64">
        <v>0.11569999903440475</v>
      </c>
      <c r="KJ64">
        <v>0.11410000175237656</v>
      </c>
      <c r="KK64">
        <v>0.11450000107288361</v>
      </c>
      <c r="KL64">
        <v>0.11509999632835388</v>
      </c>
      <c r="KM64">
        <v>0.11559999734163284</v>
      </c>
      <c r="KN64">
        <v>0.11519999802112579</v>
      </c>
      <c r="KO64">
        <v>0.11330000311136246</v>
      </c>
      <c r="KP64">
        <v>0.11840000003576279</v>
      </c>
      <c r="KQ64">
        <v>0.11860000342130661</v>
      </c>
      <c r="KR64">
        <v>0.11580000072717667</v>
      </c>
      <c r="KS64">
        <v>0.11980000138282776</v>
      </c>
      <c r="KT64">
        <v>0.11479999870061874</v>
      </c>
      <c r="KU64">
        <v>0.11630000174045563</v>
      </c>
      <c r="KV64">
        <v>0.11370000243186951</v>
      </c>
      <c r="KW64">
        <v>0.1177000030875206</v>
      </c>
      <c r="KX64">
        <v>0.11500000208616257</v>
      </c>
      <c r="KY64">
        <v>0.11760000139474869</v>
      </c>
      <c r="KZ64">
        <v>0.11710000038146973</v>
      </c>
      <c r="LA64">
        <v>0.11620000004768372</v>
      </c>
      <c r="LB64">
        <v>0.11330000311136246</v>
      </c>
      <c r="LC64">
        <v>0.11620000004768372</v>
      </c>
      <c r="LD64">
        <v>0.11599999666213989</v>
      </c>
      <c r="LE64">
        <v>0.11299999803304672</v>
      </c>
      <c r="LF64">
        <v>0.11990000307559967</v>
      </c>
      <c r="LG64">
        <v>0.11389999836683273</v>
      </c>
      <c r="LH64">
        <v>0.11729999631643295</v>
      </c>
      <c r="LI64">
        <v>0.11680000275373459</v>
      </c>
      <c r="LJ64">
        <v>0.1200999990105629</v>
      </c>
      <c r="LK64">
        <v>0.11479999870061874</v>
      </c>
      <c r="LL64">
        <v>0.11370000243186951</v>
      </c>
      <c r="LM64">
        <v>0.11519999802112579</v>
      </c>
      <c r="LN64">
        <v>0.11259999871253967</v>
      </c>
      <c r="LO64">
        <v>0.11670000106096268</v>
      </c>
      <c r="LP64">
        <v>0.11829999834299088</v>
      </c>
      <c r="LQ64">
        <v>0.11410000175237656</v>
      </c>
      <c r="LR64">
        <v>0.11990000307559967</v>
      </c>
      <c r="LS64">
        <v>0.11439999938011169</v>
      </c>
      <c r="LT64">
        <v>0.1160999983549118</v>
      </c>
      <c r="LU64">
        <v>0.11370000243186951</v>
      </c>
      <c r="LV64">
        <v>0.11599999666213989</v>
      </c>
      <c r="LW64">
        <v>0.11379999667406082</v>
      </c>
      <c r="LX64">
        <v>0.11500000208616257</v>
      </c>
      <c r="LY64">
        <v>0.11659999936819077</v>
      </c>
      <c r="LZ64">
        <v>0.11670000106096268</v>
      </c>
      <c r="MA64">
        <v>0.11349999904632568</v>
      </c>
      <c r="MB64">
        <v>0.11590000241994858</v>
      </c>
      <c r="MC64">
        <v>0.11890000104904175</v>
      </c>
      <c r="MD64">
        <v>0.11509999632835388</v>
      </c>
      <c r="ME64">
        <v>0.11580000072717667</v>
      </c>
      <c r="MF64">
        <v>0.11320000141859055</v>
      </c>
      <c r="MG64">
        <v>0.1160999983549118</v>
      </c>
      <c r="MH64">
        <v>0.11349999904632568</v>
      </c>
      <c r="MI64">
        <v>0.11429999768733978</v>
      </c>
      <c r="MJ64">
        <v>0.11810000240802765</v>
      </c>
      <c r="MK64">
        <v>0.11439999938011169</v>
      </c>
      <c r="ML64">
        <v>0.11479999870061874</v>
      </c>
      <c r="MM64">
        <v>0.11400000005960464</v>
      </c>
      <c r="MN64">
        <v>0.11509999632835388</v>
      </c>
      <c r="MO64">
        <v>0.11330000311136246</v>
      </c>
      <c r="MP64">
        <v>0.11529999971389771</v>
      </c>
    </row>
    <row r="65" spans="1:354" x14ac:dyDescent="0.25">
      <c r="B65" t="s">
        <v>180</v>
      </c>
      <c r="C65" s="3" t="s">
        <v>56</v>
      </c>
      <c r="D65">
        <v>3.0023999214172363</v>
      </c>
      <c r="E65">
        <v>2.4934000968933105</v>
      </c>
      <c r="F65">
        <v>2.6828000545501709</v>
      </c>
      <c r="G65">
        <v>2.682499885559082</v>
      </c>
      <c r="H65">
        <v>2.6343998908996582</v>
      </c>
      <c r="I65">
        <v>2.5436999797821045</v>
      </c>
      <c r="J65">
        <v>2.7746999263763428</v>
      </c>
      <c r="K65">
        <v>2.6754999160766602</v>
      </c>
      <c r="L65">
        <v>2.5081000328063965</v>
      </c>
      <c r="M65">
        <v>2.6728000640869141</v>
      </c>
      <c r="N65">
        <v>2.5794999599456787</v>
      </c>
      <c r="O65">
        <v>2.4254000186920166</v>
      </c>
      <c r="P65">
        <v>2.5822000503540039</v>
      </c>
      <c r="Q65">
        <v>2.6038000583648682</v>
      </c>
      <c r="R65">
        <v>2.6015999317169189</v>
      </c>
      <c r="S65">
        <v>2.5413000583648682</v>
      </c>
      <c r="T65">
        <v>2.6554000377655029</v>
      </c>
      <c r="U65">
        <v>2.6761000156402588</v>
      </c>
      <c r="V65">
        <v>2.6296999454498291</v>
      </c>
      <c r="W65">
        <v>2.6526999473571777</v>
      </c>
      <c r="X65">
        <v>2.4651000499725342</v>
      </c>
      <c r="Y65">
        <v>2.6782000064849854</v>
      </c>
      <c r="Z65">
        <v>2.6080000400543213</v>
      </c>
      <c r="AA65">
        <v>2.7662999629974365</v>
      </c>
      <c r="AB65">
        <v>2.5034999847412109</v>
      </c>
      <c r="AC65">
        <v>2.5366001129150391</v>
      </c>
      <c r="AD65">
        <v>2.448699951171875</v>
      </c>
      <c r="AE65">
        <v>2.4802000522613525</v>
      </c>
      <c r="AF65">
        <v>2.6259000301361084</v>
      </c>
      <c r="AG65">
        <v>2.4999001026153564</v>
      </c>
      <c r="AH65">
        <v>2.4707000255584717</v>
      </c>
      <c r="AI65">
        <v>2.3067998886108398</v>
      </c>
      <c r="AJ65">
        <v>2.4463999271392822</v>
      </c>
      <c r="AK65">
        <v>2.5745999813079834</v>
      </c>
      <c r="AL65">
        <v>2.3303999900817871</v>
      </c>
      <c r="AM65">
        <v>2.2585000991821289</v>
      </c>
      <c r="AN65">
        <v>2.3461999893188477</v>
      </c>
      <c r="AO65">
        <v>2.5367000102996826</v>
      </c>
      <c r="AP65">
        <v>2.1496999263763428</v>
      </c>
      <c r="AQ65">
        <v>2.4753000736236572</v>
      </c>
      <c r="AR65">
        <v>2.4628000259399414</v>
      </c>
      <c r="AS65">
        <v>2.350600004196167</v>
      </c>
      <c r="AT65">
        <v>2.5148000717163086</v>
      </c>
      <c r="AU65">
        <v>2.3173999786376953</v>
      </c>
      <c r="AV65">
        <v>2.4038000106811523</v>
      </c>
      <c r="AW65">
        <v>2.3864998817443848</v>
      </c>
      <c r="AX65">
        <v>2.488300085067749</v>
      </c>
      <c r="AY65">
        <v>2.2309999465942383</v>
      </c>
      <c r="AZ65">
        <v>2.3750998973846436</v>
      </c>
      <c r="BA65">
        <v>2.288100004196167</v>
      </c>
      <c r="BB65">
        <v>2.2557001113891602</v>
      </c>
      <c r="BC65">
        <v>2.3715000152587891</v>
      </c>
      <c r="BD65">
        <v>2.4595000743865967</v>
      </c>
      <c r="BE65">
        <v>2.32669997215271</v>
      </c>
      <c r="BF65">
        <v>2.3134000301361084</v>
      </c>
      <c r="BG65">
        <v>2.3178999423980713</v>
      </c>
      <c r="BH65">
        <v>2.4154999256134033</v>
      </c>
      <c r="BI65">
        <v>2.404900074005127</v>
      </c>
      <c r="BJ65">
        <v>2.1995000839233398</v>
      </c>
      <c r="BK65">
        <v>2.3529000282287598</v>
      </c>
      <c r="BL65">
        <v>2.3468000888824463</v>
      </c>
      <c r="BM65">
        <v>2.3382000923156738</v>
      </c>
      <c r="BN65">
        <v>2.5871999263763428</v>
      </c>
      <c r="BO65">
        <v>2.3819999694824219</v>
      </c>
      <c r="BP65">
        <v>2.5109000205993652</v>
      </c>
      <c r="BQ65">
        <v>2.3796999454498291</v>
      </c>
      <c r="BR65">
        <v>2.4498000144958496</v>
      </c>
      <c r="BS65">
        <v>2.1884000301361084</v>
      </c>
      <c r="BT65">
        <v>2.1447000503540039</v>
      </c>
      <c r="BU65">
        <v>2.4205999374389648</v>
      </c>
      <c r="BV65">
        <v>2.5650999546051025</v>
      </c>
      <c r="BW65">
        <v>2.2414999008178711</v>
      </c>
      <c r="BX65">
        <v>2.5404000282287598</v>
      </c>
      <c r="BY65">
        <v>2.3947999477386475</v>
      </c>
      <c r="BZ65">
        <v>2.3141999244689941</v>
      </c>
      <c r="CA65">
        <v>2.1709001064300537</v>
      </c>
      <c r="CB65">
        <v>2.3218998908996582</v>
      </c>
      <c r="CC65">
        <v>2.2967000007629395</v>
      </c>
      <c r="CD65">
        <v>2.4793000221252441</v>
      </c>
      <c r="CE65">
        <v>2.3859999179840088</v>
      </c>
      <c r="CF65">
        <v>2.4556999206542969</v>
      </c>
      <c r="CG65">
        <v>2.4082999229431152</v>
      </c>
      <c r="CH65">
        <v>2.3408000469207764</v>
      </c>
      <c r="CI65">
        <v>2.2864000797271729</v>
      </c>
      <c r="CJ65">
        <v>2.4072000980377197</v>
      </c>
      <c r="CK65">
        <v>2.3689000606536865</v>
      </c>
      <c r="CL65">
        <v>2.3691999912261963</v>
      </c>
      <c r="CM65">
        <v>2.3355998992919922</v>
      </c>
      <c r="CN65">
        <v>2.4482998847961426</v>
      </c>
      <c r="CO65">
        <v>2.2214000225067139</v>
      </c>
      <c r="CP65">
        <v>2.4504001140594482</v>
      </c>
      <c r="CQ65">
        <v>2.3803000450134277</v>
      </c>
      <c r="CR65">
        <v>2.3296000957489014</v>
      </c>
      <c r="CS65">
        <v>2.388700008392334</v>
      </c>
      <c r="CT65">
        <v>2.2534000873565674</v>
      </c>
      <c r="CU65">
        <v>2.3096001148223877</v>
      </c>
      <c r="CV65">
        <v>2.1633000373840332</v>
      </c>
      <c r="CW65">
        <v>2.3980000019073486</v>
      </c>
      <c r="CX65">
        <v>2.0569999217987061</v>
      </c>
      <c r="CY65">
        <v>2.3794000148773193</v>
      </c>
      <c r="CZ65">
        <v>2.1031999588012695</v>
      </c>
      <c r="DA65">
        <v>2.4507999420166016</v>
      </c>
      <c r="DB65">
        <v>2.1693999767303467</v>
      </c>
      <c r="DC65">
        <v>2.2802000045776367</v>
      </c>
      <c r="DD65">
        <v>2.324199914932251</v>
      </c>
      <c r="DE65">
        <v>2.4418001174926758</v>
      </c>
      <c r="DF65">
        <v>2.42930006980896</v>
      </c>
      <c r="DG65">
        <v>2.2321000099182129</v>
      </c>
      <c r="DH65">
        <v>2.1510999202728271</v>
      </c>
      <c r="DI65">
        <v>2.1833999156951904</v>
      </c>
      <c r="DJ65">
        <v>2.3301999568939209</v>
      </c>
      <c r="DK65">
        <v>2.3870000839233398</v>
      </c>
      <c r="DL65">
        <v>2.1591000556945801</v>
      </c>
      <c r="DM65">
        <v>2.2878999710083008</v>
      </c>
      <c r="DN65">
        <v>2.2625000476837158</v>
      </c>
      <c r="DO65">
        <v>2.2602999210357666</v>
      </c>
      <c r="DP65">
        <v>2.2994000911712646</v>
      </c>
      <c r="DQ65">
        <v>2.3764998912811279</v>
      </c>
      <c r="DR65">
        <v>2.25</v>
      </c>
      <c r="DS65">
        <v>2.3308999538421631</v>
      </c>
      <c r="DT65">
        <v>2.2622001171112061</v>
      </c>
      <c r="DU65">
        <v>2.1742000579833984</v>
      </c>
      <c r="DV65">
        <v>2.2630999088287354</v>
      </c>
      <c r="DW65">
        <v>2.3071000576019287</v>
      </c>
      <c r="DX65">
        <v>2.1693000793457031</v>
      </c>
      <c r="DY65">
        <v>2.3640000820159912</v>
      </c>
      <c r="DZ65">
        <v>2.3447000980377197</v>
      </c>
      <c r="EA65">
        <v>2.1552000045776367</v>
      </c>
      <c r="EB65">
        <v>2.2639999389648438</v>
      </c>
      <c r="EC65">
        <v>2.2481999397277832</v>
      </c>
      <c r="ED65">
        <v>2.350600004196167</v>
      </c>
      <c r="EE65">
        <v>2.2781000137329102</v>
      </c>
      <c r="EF65">
        <v>2.3215999603271484</v>
      </c>
      <c r="EG65">
        <v>2.3217000961303711</v>
      </c>
      <c r="EH65">
        <v>2.4484999179840088</v>
      </c>
      <c r="EI65">
        <v>2.3863999843597412</v>
      </c>
      <c r="EJ65">
        <v>2.3052000999450684</v>
      </c>
      <c r="EK65">
        <v>2.3125998973846436</v>
      </c>
      <c r="EL65">
        <v>2.237299919128418</v>
      </c>
      <c r="EM65">
        <v>2.2704000473022461</v>
      </c>
      <c r="EN65">
        <v>2.2151999473571777</v>
      </c>
      <c r="EO65">
        <v>2.1979999542236328</v>
      </c>
      <c r="EP65">
        <v>2.1960000991821289</v>
      </c>
      <c r="EQ65">
        <v>2.4012000560760498</v>
      </c>
      <c r="ER65">
        <v>2.1847999095916748</v>
      </c>
      <c r="ES65">
        <v>2.2105000019073486</v>
      </c>
      <c r="ET65">
        <v>2.2611000537872314</v>
      </c>
      <c r="EU65">
        <v>2.3071999549865723</v>
      </c>
      <c r="EV65">
        <v>2.0959000587463379</v>
      </c>
      <c r="EW65">
        <v>2.1970000267028809</v>
      </c>
      <c r="EX65">
        <v>2.1974999904632568</v>
      </c>
      <c r="EY65">
        <v>2.4784998893737793</v>
      </c>
      <c r="EZ65">
        <v>2.35260009765625</v>
      </c>
      <c r="FA65">
        <v>2.1717000007629395</v>
      </c>
      <c r="FB65">
        <v>2.2421998977661133</v>
      </c>
      <c r="FC65">
        <v>2.3282999992370605</v>
      </c>
      <c r="FD65">
        <v>2.2655000686645508</v>
      </c>
      <c r="FE65">
        <v>2.4309000968933105</v>
      </c>
      <c r="FF65">
        <v>2.1070001125335693</v>
      </c>
      <c r="FG65">
        <v>2.2513999938964844</v>
      </c>
      <c r="FH65">
        <v>2.5244998931884766</v>
      </c>
      <c r="FI65">
        <v>2.2560999393463135</v>
      </c>
      <c r="FJ65">
        <v>2.3540000915527344</v>
      </c>
      <c r="FK65">
        <v>2.3083999156951904</v>
      </c>
      <c r="FL65">
        <v>2.2528998851776123</v>
      </c>
      <c r="FM65">
        <v>2.3573000431060791</v>
      </c>
      <c r="FN65">
        <v>2.3513000011444092</v>
      </c>
      <c r="FO65">
        <v>2.1984999179840088</v>
      </c>
      <c r="FP65">
        <v>2.3257999420166016</v>
      </c>
      <c r="FQ65">
        <v>2.125</v>
      </c>
      <c r="FR65">
        <v>2.2139999866485596</v>
      </c>
      <c r="FS65">
        <v>2.2142000198364258</v>
      </c>
      <c r="FT65">
        <v>2.2590000629425049</v>
      </c>
      <c r="FU65">
        <v>2.1624000072479248</v>
      </c>
      <c r="FV65">
        <v>2.2190999984741211</v>
      </c>
      <c r="FW65">
        <v>2.0801000595092773</v>
      </c>
      <c r="FX65">
        <v>2.3352999687194824</v>
      </c>
      <c r="FY65">
        <v>2.4333000183105469</v>
      </c>
      <c r="FZ65">
        <v>2.3192000389099121</v>
      </c>
      <c r="GA65">
        <v>2.2307999134063721</v>
      </c>
      <c r="GB65">
        <v>2.1603999137878418</v>
      </c>
      <c r="GC65">
        <v>2.2193999290466309</v>
      </c>
      <c r="GD65">
        <v>2.1119000911712646</v>
      </c>
      <c r="GE65">
        <v>2.2265999317169189</v>
      </c>
      <c r="GF65">
        <v>2.1540999412536621</v>
      </c>
      <c r="GG65">
        <v>2.3782999515533447</v>
      </c>
      <c r="GH65">
        <v>2.2014999389648438</v>
      </c>
      <c r="GI65">
        <v>2.3136999607086182</v>
      </c>
      <c r="GJ65">
        <v>2.3083000183105469</v>
      </c>
      <c r="GK65">
        <v>2.4656000137329102</v>
      </c>
      <c r="GL65">
        <v>2.1559998989105225</v>
      </c>
      <c r="GM65">
        <v>2.2671000957489014</v>
      </c>
      <c r="GN65">
        <v>2.16510009765625</v>
      </c>
      <c r="GO65">
        <v>2.3006000518798828</v>
      </c>
      <c r="GP65">
        <v>2.212399959564209</v>
      </c>
      <c r="GQ65">
        <v>2.3872001171112061</v>
      </c>
      <c r="GR65">
        <v>2.4433999061584473</v>
      </c>
      <c r="GS65">
        <v>2.4114000797271729</v>
      </c>
      <c r="GT65">
        <v>2.2604000568389893</v>
      </c>
      <c r="GU65">
        <v>2.2671000957489014</v>
      </c>
      <c r="GV65">
        <v>2.3380999565124512</v>
      </c>
      <c r="GW65">
        <v>2.3278999328613281</v>
      </c>
      <c r="GX65">
        <v>2.3287999629974365</v>
      </c>
      <c r="GY65">
        <v>2.2037999629974365</v>
      </c>
      <c r="GZ65">
        <v>2.2976000308990479</v>
      </c>
      <c r="HA65">
        <v>2.3069000244140625</v>
      </c>
      <c r="HB65">
        <v>2.5859000682830811</v>
      </c>
      <c r="HC65">
        <v>2.0778999328613281</v>
      </c>
      <c r="HD65">
        <v>2.3754000663757324</v>
      </c>
      <c r="HE65">
        <v>2.125499963760376</v>
      </c>
      <c r="HF65">
        <v>2.3408000469207764</v>
      </c>
      <c r="HG65">
        <v>2.2939000129699707</v>
      </c>
      <c r="HH65">
        <v>2.1050000190734863</v>
      </c>
      <c r="HI65">
        <v>2.2221999168395996</v>
      </c>
      <c r="HJ65">
        <v>2.2335999011993408</v>
      </c>
      <c r="HK65">
        <v>2.3294000625610352</v>
      </c>
      <c r="HL65">
        <v>2.3966000080108643</v>
      </c>
      <c r="HM65">
        <v>2.2630999088287354</v>
      </c>
      <c r="HN65">
        <v>2.2216999530792236</v>
      </c>
      <c r="HO65">
        <v>2.2832999229431152</v>
      </c>
      <c r="HP65">
        <v>2.2987000942230225</v>
      </c>
      <c r="HQ65">
        <v>2.1979000568389893</v>
      </c>
      <c r="HR65">
        <v>2.3638999462127686</v>
      </c>
      <c r="HS65">
        <v>2.2588999271392822</v>
      </c>
      <c r="HT65">
        <v>2.2267999649047852</v>
      </c>
      <c r="HU65">
        <v>2.1877000331878662</v>
      </c>
      <c r="HV65">
        <v>2.1737000942230225</v>
      </c>
      <c r="HW65">
        <v>2.3552999496459961</v>
      </c>
      <c r="HX65">
        <v>2.1442999839782715</v>
      </c>
      <c r="HY65">
        <v>2.2595999240875244</v>
      </c>
      <c r="HZ65">
        <v>2.3220999240875244</v>
      </c>
      <c r="IA65">
        <v>2.338900089263916</v>
      </c>
      <c r="IB65">
        <v>2.0748000144958496</v>
      </c>
      <c r="IC65">
        <v>2.3143999576568604</v>
      </c>
      <c r="ID65">
        <v>2.3143999576568604</v>
      </c>
      <c r="IE65">
        <v>2.2500998973846436</v>
      </c>
      <c r="IF65">
        <v>2.3605999946594238</v>
      </c>
      <c r="IG65">
        <v>2.1837000846862793</v>
      </c>
      <c r="IH65">
        <v>2.1782999038696289</v>
      </c>
      <c r="II65">
        <v>2.3261001110076904</v>
      </c>
      <c r="IJ65">
        <v>2.336400032043457</v>
      </c>
      <c r="IK65">
        <v>2.2764999866485596</v>
      </c>
      <c r="IL65">
        <v>2.2304000854492188</v>
      </c>
      <c r="IM65">
        <v>2.2839999198913574</v>
      </c>
      <c r="IN65">
        <v>2.2823998928070068</v>
      </c>
      <c r="IO65">
        <v>2.22760009765625</v>
      </c>
      <c r="IP65">
        <v>1.9487999677658081</v>
      </c>
      <c r="IQ65">
        <v>2.2620999813079834</v>
      </c>
      <c r="IR65">
        <v>2.2795999050140381</v>
      </c>
      <c r="IS65">
        <v>2.2746000289916992</v>
      </c>
      <c r="IT65">
        <v>2.2841000556945801</v>
      </c>
      <c r="IU65">
        <v>2.6052000522613525</v>
      </c>
      <c r="IV65">
        <v>2.1528000831604004</v>
      </c>
      <c r="IW65">
        <v>2.2365999221801758</v>
      </c>
      <c r="IX65">
        <v>2.0276000499725342</v>
      </c>
      <c r="IY65">
        <v>2.1844000816345215</v>
      </c>
      <c r="IZ65">
        <v>2.4407000541687012</v>
      </c>
      <c r="JA65">
        <v>2.2597999572753906</v>
      </c>
      <c r="JB65">
        <v>2.1192998886108398</v>
      </c>
      <c r="JC65">
        <v>2.2362000942230225</v>
      </c>
      <c r="JD65">
        <v>2.2706000804901123</v>
      </c>
      <c r="JE65">
        <v>2.17330002784729</v>
      </c>
      <c r="JF65">
        <v>2.1607999801635742</v>
      </c>
      <c r="JG65">
        <v>2.3478999137878418</v>
      </c>
      <c r="JH65">
        <v>2.3017001152038574</v>
      </c>
      <c r="JI65">
        <v>2.2674000263214111</v>
      </c>
      <c r="JJ65">
        <v>2.2632999420166016</v>
      </c>
      <c r="JK65">
        <v>2.2618999481201172</v>
      </c>
      <c r="JL65">
        <v>2.203200101852417</v>
      </c>
      <c r="JM65">
        <v>2.255000114440918</v>
      </c>
      <c r="JN65">
        <v>2.1596000194549561</v>
      </c>
      <c r="JO65">
        <v>2.1570999622344971</v>
      </c>
      <c r="JP65">
        <v>2.1930000782012939</v>
      </c>
      <c r="JQ65">
        <v>2.0504999160766602</v>
      </c>
      <c r="JR65">
        <v>2.3106000423431396</v>
      </c>
      <c r="JS65">
        <v>2.1672000885009766</v>
      </c>
      <c r="JT65">
        <v>2.1264998912811279</v>
      </c>
      <c r="JU65">
        <v>2.302299976348877</v>
      </c>
      <c r="JV65">
        <v>2.1422998905181885</v>
      </c>
      <c r="JW65">
        <v>2.2839999198913574</v>
      </c>
      <c r="JX65">
        <v>2.2864999771118164</v>
      </c>
      <c r="JY65">
        <v>2.1475000381469727</v>
      </c>
      <c r="JZ65">
        <v>2.394399881362915</v>
      </c>
      <c r="KA65">
        <v>2.2270998954772949</v>
      </c>
      <c r="KB65">
        <v>2.2425000667572021</v>
      </c>
      <c r="KC65">
        <v>2.4909999370574951</v>
      </c>
      <c r="KD65">
        <v>2.2750999927520752</v>
      </c>
      <c r="KE65">
        <v>2.3519999980926514</v>
      </c>
      <c r="KF65">
        <v>2.2430999279022217</v>
      </c>
      <c r="KG65">
        <v>2.184499979019165</v>
      </c>
      <c r="KH65">
        <v>2.244999885559082</v>
      </c>
      <c r="KI65">
        <v>2.2534999847412109</v>
      </c>
      <c r="KJ65">
        <v>2.1826999187469482</v>
      </c>
      <c r="KK65">
        <v>2.2557001113891602</v>
      </c>
      <c r="KL65">
        <v>2.4298000335693359</v>
      </c>
      <c r="KM65">
        <v>2.3046998977661133</v>
      </c>
      <c r="KN65">
        <v>2.2825000286102295</v>
      </c>
      <c r="KO65">
        <v>2.2061998844146729</v>
      </c>
      <c r="KP65">
        <v>2.1933000087738037</v>
      </c>
      <c r="KQ65">
        <v>2.2597999572753906</v>
      </c>
      <c r="KR65">
        <v>2.1702001094818115</v>
      </c>
      <c r="KS65">
        <v>2.4312999248504639</v>
      </c>
      <c r="KT65">
        <v>2.5065000057220459</v>
      </c>
      <c r="KU65">
        <v>2.2888998985290527</v>
      </c>
      <c r="KV65">
        <v>2.3001000881195068</v>
      </c>
      <c r="KW65">
        <v>2.2953000068664551</v>
      </c>
      <c r="KX65">
        <v>2.1556000709533691</v>
      </c>
      <c r="KY65">
        <v>2.323199987411499</v>
      </c>
      <c r="KZ65">
        <v>2.2095000743865967</v>
      </c>
      <c r="LA65">
        <v>2.0725998878479004</v>
      </c>
      <c r="LB65">
        <v>2.262700080871582</v>
      </c>
      <c r="LC65">
        <v>2.2516999244689941</v>
      </c>
      <c r="LD65">
        <v>2.2434000968933105</v>
      </c>
      <c r="LE65">
        <v>2.20169997215271</v>
      </c>
      <c r="LF65">
        <v>2.0353000164031982</v>
      </c>
      <c r="LG65">
        <v>2.25</v>
      </c>
      <c r="LH65">
        <v>2.2627999782562256</v>
      </c>
      <c r="LI65">
        <v>2.1754999160766602</v>
      </c>
      <c r="LJ65">
        <v>2.2181000709533691</v>
      </c>
      <c r="LK65">
        <v>2.2116000652313232</v>
      </c>
      <c r="LL65">
        <v>2.3234999179840088</v>
      </c>
      <c r="LM65">
        <v>2.2009999752044678</v>
      </c>
      <c r="LN65">
        <v>2.4052000045776367</v>
      </c>
      <c r="LO65">
        <v>2.1923999786376953</v>
      </c>
      <c r="LP65">
        <v>2.3348000049591064</v>
      </c>
      <c r="LQ65">
        <v>2.2806999683380127</v>
      </c>
      <c r="LR65">
        <v>2.2060999870300293</v>
      </c>
      <c r="LS65">
        <v>2.1514999866485596</v>
      </c>
      <c r="LT65">
        <v>2.3763999938964844</v>
      </c>
      <c r="LU65">
        <v>2.1837000846862793</v>
      </c>
      <c r="LV65">
        <v>2.3015999794006348</v>
      </c>
      <c r="LW65">
        <v>2.3064999580383301</v>
      </c>
      <c r="LX65">
        <v>2.3575999736785889</v>
      </c>
      <c r="LY65">
        <v>2.4051001071929932</v>
      </c>
      <c r="LZ65">
        <v>2.2834999561309814</v>
      </c>
      <c r="MA65">
        <v>2.2572000026702881</v>
      </c>
      <c r="MB65">
        <v>2.2513000965118408</v>
      </c>
      <c r="MC65">
        <v>2.1882998943328857</v>
      </c>
      <c r="MD65">
        <v>2.247499942779541</v>
      </c>
      <c r="ME65">
        <v>2.2987000942230225</v>
      </c>
      <c r="MF65">
        <v>2.2155001163482666</v>
      </c>
      <c r="MG65">
        <v>2.4193000793457031</v>
      </c>
      <c r="MH65">
        <v>2.4051001071929932</v>
      </c>
      <c r="MI65">
        <v>2.2741999626159668</v>
      </c>
      <c r="MJ65">
        <v>2.3914999961853027</v>
      </c>
      <c r="MK65">
        <v>2.2118000984191895</v>
      </c>
      <c r="ML65">
        <v>2.1593999862670898</v>
      </c>
      <c r="MM65">
        <v>2.1666998863220215</v>
      </c>
      <c r="MN65">
        <v>2.3643999099731445</v>
      </c>
      <c r="MO65">
        <v>2.2298998832702637</v>
      </c>
      <c r="MP65">
        <v>2.3448998928070068</v>
      </c>
    </row>
    <row r="66" spans="1:354" x14ac:dyDescent="0.25">
      <c r="A66" t="s">
        <v>181</v>
      </c>
      <c r="B66">
        <v>250</v>
      </c>
      <c r="C66" s="3" t="s">
        <v>57</v>
      </c>
      <c r="D66">
        <v>1.8279999494552612</v>
      </c>
      <c r="E66">
        <v>1.8351999521255493</v>
      </c>
      <c r="F66">
        <v>1.8437000513076782</v>
      </c>
      <c r="G66">
        <v>1.8601000308990479</v>
      </c>
      <c r="H66">
        <v>1.8609999418258667</v>
      </c>
      <c r="I66">
        <v>1.9072999954223633</v>
      </c>
      <c r="J66">
        <v>1.877500057220459</v>
      </c>
      <c r="K66">
        <v>1.92330002784729</v>
      </c>
      <c r="L66">
        <v>1.9551000595092773</v>
      </c>
      <c r="M66">
        <v>1.9536999464035034</v>
      </c>
      <c r="N66">
        <v>1.9810999631881714</v>
      </c>
      <c r="O66">
        <v>1.985200047492981</v>
      </c>
      <c r="P66">
        <v>1.972599983215332</v>
      </c>
      <c r="Q66">
        <v>2.0053999423980713</v>
      </c>
      <c r="R66">
        <v>1.9967000484466553</v>
      </c>
      <c r="S66">
        <v>1.9948999881744385</v>
      </c>
      <c r="T66">
        <v>1.9973000288009644</v>
      </c>
      <c r="U66">
        <v>2.0192000865936279</v>
      </c>
      <c r="V66">
        <v>2.0051999092102051</v>
      </c>
      <c r="W66">
        <v>2.0432999134063721</v>
      </c>
      <c r="X66">
        <v>2.0618000030517578</v>
      </c>
      <c r="Y66">
        <v>2.0687999725341797</v>
      </c>
      <c r="Z66">
        <v>2.0797998905181885</v>
      </c>
      <c r="AA66">
        <v>2.0643999576568604</v>
      </c>
      <c r="AB66">
        <v>2.0826001167297363</v>
      </c>
      <c r="AC66">
        <v>2.0769999027252197</v>
      </c>
      <c r="AD66">
        <v>2.0657999515533447</v>
      </c>
      <c r="AE66">
        <v>2.0822999477386475</v>
      </c>
      <c r="AF66">
        <v>2.049799919128418</v>
      </c>
      <c r="AG66">
        <v>2.1747000217437744</v>
      </c>
      <c r="AH66">
        <v>2.1066999435424805</v>
      </c>
      <c r="AI66">
        <v>2.1584000587463379</v>
      </c>
      <c r="AJ66">
        <v>2.247999906539917</v>
      </c>
      <c r="AK66">
        <v>2.3822000026702881</v>
      </c>
      <c r="AL66">
        <v>2.2090001106262207</v>
      </c>
      <c r="AM66">
        <v>1.6338000297546387</v>
      </c>
      <c r="AN66">
        <v>2.3487999439239502</v>
      </c>
      <c r="AO66">
        <v>1.9901000261306763</v>
      </c>
      <c r="AP66">
        <v>2.0020999908447266</v>
      </c>
      <c r="AQ66">
        <v>2.0044000148773193</v>
      </c>
      <c r="AR66">
        <v>2.410599946975708</v>
      </c>
      <c r="AS66">
        <v>2.1907999515533447</v>
      </c>
      <c r="AT66">
        <v>1.8758000135421753</v>
      </c>
      <c r="AU66">
        <v>1.6854000091552734</v>
      </c>
      <c r="AV66">
        <v>1.9816999435424805</v>
      </c>
      <c r="AW66">
        <v>1.8186999559402466</v>
      </c>
      <c r="AX66">
        <v>1.6864999532699585</v>
      </c>
      <c r="AY66">
        <v>1.8064999580383301</v>
      </c>
      <c r="AZ66">
        <v>2.024899959564209</v>
      </c>
      <c r="BA66">
        <v>1.6061999797821045</v>
      </c>
      <c r="BB66">
        <v>1.6828000545501709</v>
      </c>
      <c r="BC66">
        <v>1.9579000473022461</v>
      </c>
      <c r="BD66">
        <v>2.2397000789642334</v>
      </c>
      <c r="BE66">
        <v>2.2179999351501465</v>
      </c>
      <c r="BF66">
        <v>1.7131999731063843</v>
      </c>
      <c r="BG66">
        <v>1.8471000194549561</v>
      </c>
      <c r="BH66">
        <v>2.0822000503540039</v>
      </c>
      <c r="BI66">
        <v>1.8926999568939209</v>
      </c>
      <c r="BJ66">
        <v>2.2507998943328857</v>
      </c>
      <c r="BK66">
        <v>1.9601000547409058</v>
      </c>
      <c r="BL66">
        <v>1.7087999582290649</v>
      </c>
      <c r="BM66">
        <v>1.7888000011444092</v>
      </c>
      <c r="BN66">
        <v>1.7419999837875366</v>
      </c>
      <c r="BO66">
        <v>1.7976000308990479</v>
      </c>
      <c r="BP66">
        <v>1.8159999847412109</v>
      </c>
      <c r="BQ66">
        <v>1.7448999881744385</v>
      </c>
      <c r="BR66">
        <v>1.9628000259399414</v>
      </c>
      <c r="BS66">
        <v>1.6098999977111816</v>
      </c>
      <c r="BT66">
        <v>1.6885000467300415</v>
      </c>
      <c r="BU66">
        <v>1.9179999828338623</v>
      </c>
      <c r="BV66">
        <v>1.9821000099182129</v>
      </c>
      <c r="BW66">
        <v>1.7942999601364136</v>
      </c>
      <c r="BX66">
        <v>2.0513999462127686</v>
      </c>
      <c r="BY66">
        <v>1.8703000545501709</v>
      </c>
      <c r="BZ66">
        <v>2.0646998882293701</v>
      </c>
      <c r="CA66">
        <v>1.8743000030517578</v>
      </c>
      <c r="CB66">
        <v>1.9309999942779541</v>
      </c>
      <c r="CC66">
        <v>2.0448999404907227</v>
      </c>
      <c r="CD66">
        <v>1.8596999645233154</v>
      </c>
      <c r="CE66">
        <v>1.830299973487854</v>
      </c>
      <c r="CF66">
        <v>2.0006999969482422</v>
      </c>
      <c r="CG66">
        <v>2.1284999847412109</v>
      </c>
      <c r="CH66">
        <v>1.9541000127792358</v>
      </c>
      <c r="CI66">
        <v>1.9189000129699707</v>
      </c>
      <c r="CJ66">
        <v>1.9496999979019165</v>
      </c>
      <c r="CK66">
        <v>1.9456000328063965</v>
      </c>
      <c r="CL66">
        <v>1.8961000442504883</v>
      </c>
      <c r="CM66">
        <v>1.9700000286102295</v>
      </c>
      <c r="CN66">
        <v>2.3317000865936279</v>
      </c>
      <c r="CO66">
        <v>2.0710000991821289</v>
      </c>
      <c r="CP66">
        <v>1.7532999515533447</v>
      </c>
      <c r="CQ66">
        <v>1.7201999425888062</v>
      </c>
      <c r="CR66">
        <v>1.8319000005722046</v>
      </c>
      <c r="CS66">
        <v>1.8767000436782837</v>
      </c>
      <c r="CT66">
        <v>1.9731999635696411</v>
      </c>
      <c r="CU66">
        <v>2.0866000652313232</v>
      </c>
      <c r="CV66">
        <v>2.0053000450134277</v>
      </c>
      <c r="CW66">
        <v>1.7766000032424927</v>
      </c>
      <c r="CX66">
        <v>2.22760009765625</v>
      </c>
      <c r="CY66">
        <v>1.9172999858856201</v>
      </c>
      <c r="CZ66">
        <v>2.0397000312805176</v>
      </c>
      <c r="DA66">
        <v>1.9749000072479248</v>
      </c>
      <c r="DB66">
        <v>2.0715000629425049</v>
      </c>
      <c r="DC66">
        <v>2.4282000064849854</v>
      </c>
      <c r="DD66">
        <v>2.3062000274658203</v>
      </c>
      <c r="DE66">
        <v>2.2330999374389648</v>
      </c>
      <c r="DF66">
        <v>1.8451999425888062</v>
      </c>
      <c r="DG66">
        <v>2.124500036239624</v>
      </c>
      <c r="DH66">
        <v>2.2476000785827637</v>
      </c>
      <c r="DI66">
        <v>1.9467999935150146</v>
      </c>
      <c r="DJ66">
        <v>2.0483999252319336</v>
      </c>
      <c r="DK66">
        <v>1.9674999713897705</v>
      </c>
      <c r="DL66">
        <v>2.1647999286651611</v>
      </c>
      <c r="DM66">
        <v>2.2376000881195068</v>
      </c>
      <c r="DN66">
        <v>2.0529000759124756</v>
      </c>
      <c r="DO66">
        <v>2.1405999660491943</v>
      </c>
      <c r="DP66">
        <v>1.8894000053405762</v>
      </c>
      <c r="DQ66">
        <v>1.9711999893188477</v>
      </c>
      <c r="DR66">
        <v>2.3376998901367188</v>
      </c>
      <c r="DS66">
        <v>2.3912999629974365</v>
      </c>
      <c r="DT66">
        <v>2.261199951171875</v>
      </c>
      <c r="DU66">
        <v>1.8997999429702759</v>
      </c>
      <c r="DV66">
        <v>1.8819999694824219</v>
      </c>
      <c r="DW66">
        <v>2.1131000518798828</v>
      </c>
      <c r="DX66">
        <v>2.171799898147583</v>
      </c>
      <c r="DY66">
        <v>2.2983999252319336</v>
      </c>
      <c r="DZ66">
        <v>2.0060999393463135</v>
      </c>
      <c r="EA66">
        <v>1.9739999771118164</v>
      </c>
      <c r="EB66">
        <v>2.1180000305175781</v>
      </c>
      <c r="EC66">
        <v>2.437000036239624</v>
      </c>
      <c r="ED66">
        <v>2.2453000545501709</v>
      </c>
      <c r="EE66">
        <v>2.0222001075744629</v>
      </c>
      <c r="EF66">
        <v>2.5315999984741211</v>
      </c>
      <c r="EG66">
        <v>1.8688000440597534</v>
      </c>
      <c r="EH66">
        <v>2.1473000049591064</v>
      </c>
      <c r="EI66">
        <v>2.2816998958587646</v>
      </c>
      <c r="EJ66">
        <v>2.4272000789642334</v>
      </c>
      <c r="EK66">
        <v>2.5239999294281006</v>
      </c>
      <c r="EL66">
        <v>2.2829000949859619</v>
      </c>
      <c r="EM66">
        <v>2.057499885559082</v>
      </c>
      <c r="EN66">
        <v>2.4714000225067139</v>
      </c>
      <c r="EO66">
        <v>2.1830000877380371</v>
      </c>
      <c r="EP66">
        <v>1.9720000028610229</v>
      </c>
      <c r="EQ66">
        <v>2.2032999992370605</v>
      </c>
      <c r="ER66">
        <v>2.2757000923156738</v>
      </c>
      <c r="ES66">
        <v>2.4140999317169189</v>
      </c>
      <c r="ET66">
        <v>2.7683000564575195</v>
      </c>
      <c r="EU66">
        <v>2.091900110244751</v>
      </c>
      <c r="EV66">
        <v>2.1821999549865723</v>
      </c>
      <c r="EW66">
        <v>2.1654000282287598</v>
      </c>
      <c r="EX66">
        <v>2.2242999076843262</v>
      </c>
      <c r="EY66">
        <v>2.1319000720977783</v>
      </c>
      <c r="EZ66">
        <v>2.336899995803833</v>
      </c>
      <c r="FA66">
        <v>2.6456999778747559</v>
      </c>
      <c r="FB66">
        <v>2.2957000732421875</v>
      </c>
      <c r="FC66">
        <v>2.2848000526428223</v>
      </c>
      <c r="FD66">
        <v>2.2899000644683838</v>
      </c>
      <c r="FE66">
        <v>2.1019999980926514</v>
      </c>
      <c r="FF66">
        <v>2.5878000259399414</v>
      </c>
      <c r="FG66">
        <v>2.2325999736785889</v>
      </c>
      <c r="FH66">
        <v>2.2753000259399414</v>
      </c>
      <c r="FI66">
        <v>2.2434999942779541</v>
      </c>
      <c r="FJ66">
        <v>2.2481999397277832</v>
      </c>
      <c r="FK66">
        <v>2.2644999027252197</v>
      </c>
      <c r="FL66">
        <v>2.4823999404907227</v>
      </c>
      <c r="FM66">
        <v>2.2488999366760254</v>
      </c>
      <c r="FN66">
        <v>2.3352999687194824</v>
      </c>
      <c r="FO66">
        <v>2.4193000793457031</v>
      </c>
      <c r="FP66">
        <v>2.2683999538421631</v>
      </c>
      <c r="FQ66">
        <v>2.4230000972747803</v>
      </c>
      <c r="FR66">
        <v>2.4474000930786133</v>
      </c>
      <c r="FS66">
        <v>2.2623999118804932</v>
      </c>
      <c r="FT66">
        <v>2.3290998935699463</v>
      </c>
      <c r="FU66">
        <v>2.2813000679016113</v>
      </c>
      <c r="FV66">
        <v>2.3001000881195068</v>
      </c>
      <c r="FW66">
        <v>2.4607999324798584</v>
      </c>
      <c r="FX66">
        <v>2.2716999053955078</v>
      </c>
      <c r="FY66">
        <v>2.4316000938415527</v>
      </c>
      <c r="FZ66">
        <v>2.29830002784729</v>
      </c>
      <c r="GA66">
        <v>2.2878000736236572</v>
      </c>
      <c r="GB66">
        <v>2.3568000793457031</v>
      </c>
      <c r="GC66">
        <v>2.4742000102996826</v>
      </c>
      <c r="GD66">
        <v>2.2551999092102051</v>
      </c>
      <c r="GE66">
        <v>2.487299919128418</v>
      </c>
      <c r="GF66">
        <v>2.372999906539917</v>
      </c>
      <c r="GG66">
        <v>2.5332999229431152</v>
      </c>
      <c r="GH66">
        <v>2.4579000473022461</v>
      </c>
      <c r="GI66">
        <v>2.5234999656677246</v>
      </c>
      <c r="GJ66">
        <v>2.4403998851776123</v>
      </c>
      <c r="GK66">
        <v>2.5065999031066895</v>
      </c>
      <c r="GL66">
        <v>2.5513999462127686</v>
      </c>
      <c r="GM66">
        <v>2.3413000106811523</v>
      </c>
      <c r="GN66">
        <v>2.3715000152587891</v>
      </c>
      <c r="GO66">
        <v>2.4251999855041504</v>
      </c>
      <c r="GP66">
        <v>2.6740999221801758</v>
      </c>
      <c r="GQ66">
        <v>2.473599910736084</v>
      </c>
      <c r="GR66">
        <v>2.6303000450134277</v>
      </c>
      <c r="GS66">
        <v>2.7107999324798584</v>
      </c>
      <c r="GT66">
        <v>2.5278000831604004</v>
      </c>
      <c r="GU66">
        <v>2.5564000606536865</v>
      </c>
      <c r="GV66">
        <v>2.6215000152587891</v>
      </c>
      <c r="GW66">
        <v>2.4400999546051025</v>
      </c>
      <c r="GX66">
        <v>2.5480000972747803</v>
      </c>
      <c r="GY66">
        <v>2.5662999153137207</v>
      </c>
      <c r="GZ66">
        <v>2.5014998912811279</v>
      </c>
      <c r="HA66">
        <v>2.5439999103546143</v>
      </c>
      <c r="HB66">
        <v>2.5555999279022217</v>
      </c>
      <c r="HC66">
        <v>2.6068000793457031</v>
      </c>
      <c r="HD66">
        <v>2.6568000316619873</v>
      </c>
      <c r="HE66">
        <v>2.649399995803833</v>
      </c>
      <c r="HF66">
        <v>2.581899881362915</v>
      </c>
      <c r="HG66">
        <v>2.6054000854492188</v>
      </c>
      <c r="HH66">
        <v>2.6561999320983887</v>
      </c>
      <c r="HI66">
        <v>2.5748000144958496</v>
      </c>
      <c r="HJ66">
        <v>2.6105999946594238</v>
      </c>
      <c r="HK66">
        <v>2.7569000720977783</v>
      </c>
      <c r="HL66">
        <v>2.675800085067749</v>
      </c>
      <c r="HM66">
        <v>2.6586999893188477</v>
      </c>
      <c r="HN66">
        <v>2.6101000308990479</v>
      </c>
      <c r="HO66">
        <v>2.5443000793457031</v>
      </c>
      <c r="HP66">
        <v>2.671299934387207</v>
      </c>
      <c r="HQ66">
        <v>2.6098999977111816</v>
      </c>
      <c r="HR66">
        <v>2.7190999984741211</v>
      </c>
      <c r="HS66">
        <v>2.717400074005127</v>
      </c>
      <c r="HT66">
        <v>2.6981000900268555</v>
      </c>
      <c r="HU66">
        <v>2.6280999183654785</v>
      </c>
      <c r="HV66">
        <v>2.6647000312805176</v>
      </c>
      <c r="HW66">
        <v>2.7342000007629395</v>
      </c>
      <c r="HX66">
        <v>2.5833001136779785</v>
      </c>
      <c r="HY66">
        <v>2.686500072479248</v>
      </c>
      <c r="HZ66">
        <v>2.641200065612793</v>
      </c>
      <c r="IA66">
        <v>2.6307001113891602</v>
      </c>
      <c r="IB66">
        <v>2.7834999561309814</v>
      </c>
      <c r="IC66">
        <v>2.6563999652862549</v>
      </c>
      <c r="ID66">
        <v>2.6842000484466553</v>
      </c>
      <c r="IE66">
        <v>2.5852999687194824</v>
      </c>
      <c r="IF66">
        <v>2.7423000335693359</v>
      </c>
      <c r="IG66">
        <v>2.6347000598907471</v>
      </c>
      <c r="IH66">
        <v>2.69569993019104</v>
      </c>
      <c r="II66">
        <v>2.6912999153137207</v>
      </c>
      <c r="IJ66">
        <v>2.8078999519348145</v>
      </c>
      <c r="IK66">
        <v>2.6679999828338623</v>
      </c>
      <c r="IL66">
        <v>2.7404999732971191</v>
      </c>
      <c r="IM66">
        <v>2.7409000396728516</v>
      </c>
      <c r="IN66">
        <v>2.7978000640869141</v>
      </c>
      <c r="IO66">
        <v>2.750999927520752</v>
      </c>
      <c r="IP66">
        <v>2.7994999885559082</v>
      </c>
      <c r="IQ66">
        <v>2.8071000576019287</v>
      </c>
      <c r="IR66">
        <v>2.8494000434875488</v>
      </c>
      <c r="IS66">
        <v>2.7792999744415283</v>
      </c>
      <c r="IT66">
        <v>2.7843000888824463</v>
      </c>
      <c r="IU66">
        <v>2.7118000984191895</v>
      </c>
      <c r="IV66">
        <v>2.8078000545501709</v>
      </c>
      <c r="IW66">
        <v>2.7251999378204346</v>
      </c>
      <c r="IX66">
        <v>2.7341001033782959</v>
      </c>
      <c r="IY66">
        <v>2.8273000717163086</v>
      </c>
      <c r="IZ66">
        <v>2.7760000228881836</v>
      </c>
      <c r="JA66">
        <v>2.7852001190185547</v>
      </c>
      <c r="JB66">
        <v>2.8547000885009766</v>
      </c>
      <c r="JC66">
        <v>2.7795999050140381</v>
      </c>
      <c r="JD66">
        <v>2.7539000511169434</v>
      </c>
      <c r="JE66">
        <v>2.7664000988006592</v>
      </c>
      <c r="JF66">
        <v>2.8122999668121338</v>
      </c>
      <c r="JG66">
        <v>2.8045001029968262</v>
      </c>
      <c r="JH66">
        <v>3.0308001041412354</v>
      </c>
      <c r="JI66">
        <v>2.9135000705718994</v>
      </c>
      <c r="JJ66">
        <v>2.8566000461578369</v>
      </c>
      <c r="JK66">
        <v>2.8417999744415283</v>
      </c>
      <c r="JL66">
        <v>2.8817999362945557</v>
      </c>
      <c r="JM66">
        <v>2.8782000541687012</v>
      </c>
      <c r="JN66">
        <v>2.8608999252319336</v>
      </c>
      <c r="JO66">
        <v>2.8357000350952148</v>
      </c>
      <c r="JP66">
        <v>2.7960999011993408</v>
      </c>
      <c r="JQ66">
        <v>2.9697999954223633</v>
      </c>
      <c r="JR66">
        <v>2.7909998893737793</v>
      </c>
      <c r="JS66">
        <v>2.8410000801086426</v>
      </c>
      <c r="JT66">
        <v>2.8784000873565674</v>
      </c>
      <c r="JU66">
        <v>2.8376998901367188</v>
      </c>
      <c r="JV66">
        <v>2.8266000747680664</v>
      </c>
      <c r="JW66">
        <v>2.9144999980926514</v>
      </c>
      <c r="JX66">
        <v>2.8891000747680664</v>
      </c>
      <c r="JY66">
        <v>2.8682000637054443</v>
      </c>
      <c r="JZ66">
        <v>2.9498999118804932</v>
      </c>
      <c r="KA66">
        <v>2.8329999446868896</v>
      </c>
      <c r="KB66">
        <v>2.9370999336242676</v>
      </c>
      <c r="KC66">
        <v>2.875</v>
      </c>
      <c r="KD66">
        <v>2.9454998970031738</v>
      </c>
      <c r="KE66">
        <v>2.9147000312805176</v>
      </c>
      <c r="KF66">
        <v>2.9660000801086426</v>
      </c>
      <c r="KG66">
        <v>3.0160999298095703</v>
      </c>
      <c r="KH66">
        <v>2.9226000308990479</v>
      </c>
      <c r="KI66">
        <v>3.0381999015808105</v>
      </c>
      <c r="KJ66">
        <v>3.033099889755249</v>
      </c>
      <c r="KK66">
        <v>2.8898000717163086</v>
      </c>
      <c r="KL66">
        <v>3.0933001041412354</v>
      </c>
      <c r="KM66">
        <v>2.9655001163482666</v>
      </c>
      <c r="KN66">
        <v>2.9572000503540039</v>
      </c>
      <c r="KO66">
        <v>2.9820001125335693</v>
      </c>
      <c r="KP66">
        <v>3.0327999591827393</v>
      </c>
      <c r="KQ66">
        <v>3.0608999729156494</v>
      </c>
      <c r="KR66">
        <v>2.9797999858856201</v>
      </c>
      <c r="KS66">
        <v>3.0762999057769775</v>
      </c>
      <c r="KT66">
        <v>3.0313999652862549</v>
      </c>
      <c r="KU66">
        <v>3.051800012588501</v>
      </c>
      <c r="KV66">
        <v>2.9697999954223633</v>
      </c>
      <c r="KW66">
        <v>3.037600040435791</v>
      </c>
      <c r="KX66">
        <v>3.0571999549865723</v>
      </c>
      <c r="KY66">
        <v>3.0580999851226807</v>
      </c>
      <c r="KZ66">
        <v>3.0201001167297363</v>
      </c>
      <c r="LA66">
        <v>3.0750999450683594</v>
      </c>
      <c r="LB66">
        <v>3.0037999153137207</v>
      </c>
      <c r="LC66">
        <v>3.0071001052856445</v>
      </c>
      <c r="LD66">
        <v>3.015700101852417</v>
      </c>
      <c r="LE66">
        <v>2.9721000194549561</v>
      </c>
      <c r="LF66">
        <v>3.0083000659942627</v>
      </c>
      <c r="LG66">
        <v>3.1208999156951904</v>
      </c>
      <c r="LH66">
        <v>3.1120998859405518</v>
      </c>
      <c r="LI66">
        <v>3.0176999568939209</v>
      </c>
      <c r="LJ66">
        <v>3.0550000667572021</v>
      </c>
      <c r="LK66">
        <v>3.0302999019622803</v>
      </c>
      <c r="LL66">
        <v>3.0337998867034912</v>
      </c>
      <c r="LM66">
        <v>3.1505000591278076</v>
      </c>
      <c r="LN66">
        <v>3.0727999210357666</v>
      </c>
      <c r="LO66">
        <v>3.0892999172210693</v>
      </c>
      <c r="LP66">
        <v>3.0501000881195068</v>
      </c>
      <c r="LQ66">
        <v>3.0764000415802002</v>
      </c>
      <c r="LR66">
        <v>3.0578999519348145</v>
      </c>
      <c r="LS66">
        <v>3.1454000473022461</v>
      </c>
      <c r="LT66">
        <v>3.127000093460083</v>
      </c>
      <c r="LU66">
        <v>3.073199987411499</v>
      </c>
      <c r="LV66">
        <v>3.0562999248504639</v>
      </c>
      <c r="LW66">
        <v>3.1126000881195068</v>
      </c>
      <c r="LX66">
        <v>3.0418999195098877</v>
      </c>
      <c r="LY66">
        <v>3.13319993019104</v>
      </c>
      <c r="LZ66">
        <v>3.2307999134063721</v>
      </c>
      <c r="MA66">
        <v>3.1586000919342041</v>
      </c>
      <c r="MB66">
        <v>3.0434000492095947</v>
      </c>
      <c r="MC66">
        <v>3.2105000019073486</v>
      </c>
      <c r="MD66">
        <v>3.1721999645233154</v>
      </c>
      <c r="ME66">
        <v>3.146399974822998</v>
      </c>
      <c r="MF66">
        <v>3.1189000606536865</v>
      </c>
      <c r="MG66">
        <v>3.1823000907897949</v>
      </c>
      <c r="MH66">
        <v>3.2244999408721924</v>
      </c>
      <c r="MI66">
        <v>3.0536999702453613</v>
      </c>
      <c r="MJ66">
        <v>3.283099889755249</v>
      </c>
      <c r="MK66">
        <v>3.2221000194549561</v>
      </c>
      <c r="ML66">
        <v>3.1263999938964844</v>
      </c>
      <c r="MM66">
        <v>3.2088000774383545</v>
      </c>
      <c r="MN66">
        <v>3.2488000392913818</v>
      </c>
      <c r="MO66">
        <v>3.2897999286651611</v>
      </c>
      <c r="MP66">
        <v>3.1243000030517578</v>
      </c>
    </row>
    <row r="67" spans="1:354" x14ac:dyDescent="0.25">
      <c r="B67">
        <v>200</v>
      </c>
      <c r="C67" s="3" t="s">
        <v>127</v>
      </c>
      <c r="D67">
        <v>1.712399959564209</v>
      </c>
      <c r="E67">
        <v>1.5270999670028687</v>
      </c>
      <c r="F67">
        <v>1.4723000526428223</v>
      </c>
      <c r="G67">
        <v>1.5246000289916992</v>
      </c>
      <c r="H67">
        <v>1.4952000379562378</v>
      </c>
      <c r="I67">
        <v>1.4491000175476074</v>
      </c>
      <c r="J67">
        <v>1.5127999782562256</v>
      </c>
      <c r="K67">
        <v>1.3366999626159668</v>
      </c>
      <c r="L67">
        <v>1.4643000364303589</v>
      </c>
      <c r="M67">
        <v>1.4435000419616699</v>
      </c>
      <c r="N67">
        <v>1.5777000188827515</v>
      </c>
      <c r="O67">
        <v>1.4658000469207764</v>
      </c>
      <c r="P67">
        <v>1.4479999542236328</v>
      </c>
      <c r="Q67">
        <v>1.6454000473022461</v>
      </c>
      <c r="R67">
        <v>1.4514000415802002</v>
      </c>
      <c r="S67">
        <v>1.5484000444412231</v>
      </c>
      <c r="T67">
        <v>1.430899977684021</v>
      </c>
      <c r="U67">
        <v>1.4244999885559082</v>
      </c>
      <c r="V67">
        <v>1.4749000072479248</v>
      </c>
      <c r="W67">
        <v>1.4700000286102295</v>
      </c>
      <c r="X67">
        <v>1.4894000291824341</v>
      </c>
      <c r="Y67">
        <v>1.6024999618530273</v>
      </c>
      <c r="Z67">
        <v>1.5140000581741333</v>
      </c>
      <c r="AA67">
        <v>1.6157000064849854</v>
      </c>
      <c r="AB67">
        <v>1.5054999589920044</v>
      </c>
      <c r="AC67">
        <v>1.4557000398635864</v>
      </c>
      <c r="AD67">
        <v>1.4894000291824341</v>
      </c>
      <c r="AE67">
        <v>1.4436999559402466</v>
      </c>
      <c r="AF67">
        <v>1.4384000301361084</v>
      </c>
      <c r="AG67">
        <v>1.4651000499725342</v>
      </c>
      <c r="AH67">
        <v>1.4921000003814697</v>
      </c>
      <c r="AI67">
        <v>1.4855999946594238</v>
      </c>
      <c r="AJ67">
        <v>1.4593000411987305</v>
      </c>
      <c r="AK67">
        <v>1.5721999406814575</v>
      </c>
      <c r="AL67">
        <v>1.6418999433517456</v>
      </c>
      <c r="AM67">
        <v>1.5164999961853027</v>
      </c>
      <c r="AN67">
        <v>1.4932999610900879</v>
      </c>
      <c r="AO67">
        <v>1.4670000076293945</v>
      </c>
      <c r="AP67">
        <v>1.5017000436782837</v>
      </c>
      <c r="AQ67">
        <v>1.5360000133514404</v>
      </c>
      <c r="AR67">
        <v>1.5240000486373901</v>
      </c>
      <c r="AS67">
        <v>1.5205999612808228</v>
      </c>
      <c r="AT67">
        <v>1.4236999750137329</v>
      </c>
      <c r="AU67">
        <v>1.4545999765396118</v>
      </c>
      <c r="AV67">
        <v>1.4673000574111938</v>
      </c>
      <c r="AW67">
        <v>1.4401999711990356</v>
      </c>
      <c r="AX67">
        <v>1.5065000057220459</v>
      </c>
      <c r="AY67">
        <v>1.510200023651123</v>
      </c>
      <c r="AZ67">
        <v>1.5185999870300293</v>
      </c>
      <c r="BA67">
        <v>1.5513999462127686</v>
      </c>
      <c r="BB67">
        <v>1.5586999654769897</v>
      </c>
      <c r="BC67">
        <v>1.5551999807357788</v>
      </c>
      <c r="BD67">
        <v>1.5592000484466553</v>
      </c>
      <c r="BE67">
        <v>1.4637999534606934</v>
      </c>
      <c r="BF67">
        <v>1.5031000375747681</v>
      </c>
      <c r="BG67">
        <v>1.559499979019165</v>
      </c>
      <c r="BH67">
        <v>1.5860999822616577</v>
      </c>
      <c r="BI67">
        <v>1.554900050163269</v>
      </c>
      <c r="BJ67">
        <v>1.4957000017166138</v>
      </c>
      <c r="BK67">
        <v>1.6215000152587891</v>
      </c>
      <c r="BL67">
        <v>1.5547000169754028</v>
      </c>
      <c r="BM67">
        <v>1.5882999897003174</v>
      </c>
      <c r="BN67">
        <v>1.5541000366210938</v>
      </c>
      <c r="BO67">
        <v>1.6694999933242798</v>
      </c>
      <c r="BP67">
        <v>1.5446000099182129</v>
      </c>
      <c r="BQ67">
        <v>1.7526999711990356</v>
      </c>
      <c r="BR67">
        <v>1.598099946975708</v>
      </c>
      <c r="BS67">
        <v>1.6260999441146851</v>
      </c>
      <c r="BT67">
        <v>1.6038000583648682</v>
      </c>
      <c r="BU67">
        <v>1.6260999441146851</v>
      </c>
      <c r="BV67">
        <v>1.6682000160217285</v>
      </c>
      <c r="BW67">
        <v>1.7151000499725342</v>
      </c>
      <c r="BX67">
        <v>1.645300030708313</v>
      </c>
      <c r="BY67">
        <v>1.6303999423980713</v>
      </c>
      <c r="BZ67">
        <v>1.6261999607086182</v>
      </c>
      <c r="CA67">
        <v>1.6299999952316284</v>
      </c>
      <c r="CB67">
        <v>1.6770000457763672</v>
      </c>
      <c r="CC67">
        <v>1.6529999971389771</v>
      </c>
      <c r="CD67">
        <v>1.6828999519348145</v>
      </c>
      <c r="CE67">
        <v>1.6993999481201172</v>
      </c>
      <c r="CF67">
        <v>1.7796000242233276</v>
      </c>
      <c r="CG67">
        <v>1.7833000421524048</v>
      </c>
      <c r="CH67">
        <v>1.7029999494552612</v>
      </c>
      <c r="CI67">
        <v>1.7086999416351318</v>
      </c>
      <c r="CJ67">
        <v>1.7402000427246094</v>
      </c>
      <c r="CK67">
        <v>1.6424000263214111</v>
      </c>
      <c r="CL67">
        <v>1.6951999664306641</v>
      </c>
      <c r="CM67">
        <v>1.7383999824523926</v>
      </c>
      <c r="CN67">
        <v>1.8515000343322754</v>
      </c>
      <c r="CO67">
        <v>1.7400000095367432</v>
      </c>
      <c r="CP67">
        <v>1.8503999710083008</v>
      </c>
      <c r="CQ67">
        <v>1.7423000335693359</v>
      </c>
      <c r="CR67">
        <v>1.7723000049591064</v>
      </c>
      <c r="CS67">
        <v>1.7578999996185303</v>
      </c>
      <c r="CT67">
        <v>1.8567999601364136</v>
      </c>
      <c r="CU67">
        <v>1.8000999689102173</v>
      </c>
      <c r="CV67">
        <v>1.7690000534057617</v>
      </c>
      <c r="CW67">
        <v>1.8322999477386475</v>
      </c>
      <c r="CX67">
        <v>1.8725999593734741</v>
      </c>
      <c r="CY67">
        <v>1.850600004196167</v>
      </c>
      <c r="CZ67">
        <v>1.934999942779541</v>
      </c>
      <c r="DA67">
        <v>1.8466999530792236</v>
      </c>
      <c r="DB67">
        <v>1.9337999820709229</v>
      </c>
      <c r="DC67">
        <v>1.8741999864578247</v>
      </c>
      <c r="DD67">
        <v>1.9465999603271484</v>
      </c>
      <c r="DE67">
        <v>1.9428000450134277</v>
      </c>
      <c r="DF67">
        <v>1.9868999719619751</v>
      </c>
      <c r="DG67">
        <v>1.9234000444412231</v>
      </c>
      <c r="DH67">
        <v>1.9449000358581543</v>
      </c>
      <c r="DI67">
        <v>1.9490000009536743</v>
      </c>
      <c r="DJ67">
        <v>1.8449000120162964</v>
      </c>
      <c r="DK67">
        <v>1.8589999675750732</v>
      </c>
      <c r="DL67">
        <v>2.0023999214172363</v>
      </c>
      <c r="DM67">
        <v>1.9387999773025513</v>
      </c>
      <c r="DN67">
        <v>2.0002000331878662</v>
      </c>
      <c r="DO67">
        <v>1.9409999847412109</v>
      </c>
      <c r="DP67">
        <v>1.9896999597549438</v>
      </c>
      <c r="DQ67">
        <v>2.0014998912811279</v>
      </c>
      <c r="DR67">
        <v>2.158099889755249</v>
      </c>
      <c r="DS67">
        <v>2.0373001098632813</v>
      </c>
      <c r="DT67">
        <v>1.9974000453948975</v>
      </c>
      <c r="DU67">
        <v>2.0657000541687012</v>
      </c>
      <c r="DV67">
        <v>2.0722999572753906</v>
      </c>
      <c r="DW67">
        <v>2.0390999317169189</v>
      </c>
      <c r="DX67">
        <v>2.0488998889923096</v>
      </c>
      <c r="DY67">
        <v>1.9982999563217163</v>
      </c>
      <c r="DZ67">
        <v>1.9775999784469604</v>
      </c>
      <c r="EA67">
        <v>2.0053000450134277</v>
      </c>
      <c r="EB67">
        <v>2.1001999378204346</v>
      </c>
      <c r="EC67">
        <v>2.1673998832702637</v>
      </c>
      <c r="ED67">
        <v>2.0381999015808105</v>
      </c>
      <c r="EE67">
        <v>2.0703999996185303</v>
      </c>
      <c r="EF67">
        <v>2.0857000350952148</v>
      </c>
      <c r="EG67">
        <v>2.0638999938964844</v>
      </c>
      <c r="EH67">
        <v>2.1317999362945557</v>
      </c>
      <c r="EI67">
        <v>2.1314001083374023</v>
      </c>
      <c r="EJ67">
        <v>2.1350998878479004</v>
      </c>
      <c r="EK67">
        <v>2.1733999252319336</v>
      </c>
      <c r="EL67">
        <v>2.2125999927520752</v>
      </c>
      <c r="EM67">
        <v>2.1916999816894531</v>
      </c>
      <c r="EN67">
        <v>2.236799955368042</v>
      </c>
      <c r="EO67">
        <v>2.1361000537872314</v>
      </c>
      <c r="EP67">
        <v>2.1424999237060547</v>
      </c>
      <c r="EQ67">
        <v>2.1665000915527344</v>
      </c>
      <c r="ER67">
        <v>2.1582999229431152</v>
      </c>
      <c r="ES67">
        <v>2.2130000591278076</v>
      </c>
      <c r="ET67">
        <v>2.1905999183654785</v>
      </c>
      <c r="EU67">
        <v>2.2046999931335449</v>
      </c>
      <c r="EV67">
        <v>2.2446999549865723</v>
      </c>
      <c r="EW67">
        <v>2.2551999092102051</v>
      </c>
      <c r="EX67">
        <v>2.2253999710083008</v>
      </c>
      <c r="EY67">
        <v>2.225600004196167</v>
      </c>
      <c r="EZ67">
        <v>2.1965000629425049</v>
      </c>
      <c r="FA67">
        <v>2.2355999946594238</v>
      </c>
      <c r="FB67">
        <v>2.2834999561309814</v>
      </c>
      <c r="FC67">
        <v>2.2176001071929932</v>
      </c>
      <c r="FD67">
        <v>2.2516999244689941</v>
      </c>
      <c r="FE67">
        <v>2.3385000228881836</v>
      </c>
      <c r="FF67">
        <v>2.2572999000549316</v>
      </c>
      <c r="FG67">
        <v>2.2755000591278076</v>
      </c>
      <c r="FH67">
        <v>2.2567000389099121</v>
      </c>
      <c r="FI67">
        <v>2.3768999576568604</v>
      </c>
      <c r="FJ67">
        <v>2.3073999881744385</v>
      </c>
      <c r="FK67">
        <v>2.2850000858306885</v>
      </c>
      <c r="FL67">
        <v>2.2806000709533691</v>
      </c>
      <c r="FM67">
        <v>2.3208000659942627</v>
      </c>
      <c r="FN67">
        <v>2.363800048828125</v>
      </c>
      <c r="FO67">
        <v>2.3055999279022217</v>
      </c>
      <c r="FP67">
        <v>2.3884000778198242</v>
      </c>
      <c r="FQ67">
        <v>2.3310000896453857</v>
      </c>
      <c r="FR67">
        <v>2.3608999252319336</v>
      </c>
      <c r="FS67">
        <v>2.4079999923706055</v>
      </c>
      <c r="FT67">
        <v>2.3894999027252197</v>
      </c>
      <c r="FU67">
        <v>2.350100040435791</v>
      </c>
      <c r="FV67">
        <v>2.3861000537872314</v>
      </c>
      <c r="FW67">
        <v>2.3589000701904297</v>
      </c>
      <c r="FX67">
        <v>2.3917000293731689</v>
      </c>
      <c r="FY67">
        <v>2.4093999862670898</v>
      </c>
      <c r="FZ67">
        <v>2.3933999538421631</v>
      </c>
      <c r="GA67">
        <v>2.4542999267578125</v>
      </c>
      <c r="GB67">
        <v>2.3694999217987061</v>
      </c>
      <c r="GC67">
        <v>2.3334000110626221</v>
      </c>
      <c r="GD67">
        <v>2.3986001014709473</v>
      </c>
      <c r="GE67">
        <v>2.4774000644683838</v>
      </c>
      <c r="GF67">
        <v>2.4316999912261963</v>
      </c>
      <c r="GG67">
        <v>2.4593000411987305</v>
      </c>
      <c r="GH67">
        <v>2.3924000263214111</v>
      </c>
      <c r="GI67">
        <v>2.529900074005127</v>
      </c>
      <c r="GJ67">
        <v>2.4802999496459961</v>
      </c>
      <c r="GK67">
        <v>2.427299976348877</v>
      </c>
      <c r="GL67">
        <v>2.4168999195098877</v>
      </c>
      <c r="GM67">
        <v>2.5576999187469482</v>
      </c>
      <c r="GN67">
        <v>2.521899938583374</v>
      </c>
      <c r="GO67">
        <v>2.4512999057769775</v>
      </c>
      <c r="GP67">
        <v>2.4690999984741211</v>
      </c>
      <c r="GQ67">
        <v>2.499000072479248</v>
      </c>
      <c r="GR67">
        <v>2.4279000759124756</v>
      </c>
      <c r="GS67">
        <v>2.5594000816345215</v>
      </c>
      <c r="GT67">
        <v>2.5531001091003418</v>
      </c>
      <c r="GU67">
        <v>2.5234000682830811</v>
      </c>
      <c r="GV67">
        <v>2.6305999755859375</v>
      </c>
      <c r="GW67">
        <v>2.527400016784668</v>
      </c>
      <c r="GX67">
        <v>2.5109999179840088</v>
      </c>
      <c r="GY67">
        <v>2.5388998985290527</v>
      </c>
      <c r="GZ67">
        <v>2.4651000499725342</v>
      </c>
      <c r="HA67">
        <v>2.5204000473022461</v>
      </c>
      <c r="HB67">
        <v>2.6154000759124756</v>
      </c>
      <c r="HC67">
        <v>2.4604001045227051</v>
      </c>
      <c r="HD67">
        <v>2.4440000057220459</v>
      </c>
      <c r="HE67">
        <v>2.5701000690460205</v>
      </c>
      <c r="HF67">
        <v>2.5525999069213867</v>
      </c>
      <c r="HG67">
        <v>2.6145000457763672</v>
      </c>
      <c r="HH67">
        <v>2.5297999382019043</v>
      </c>
      <c r="HI67">
        <v>2.6421999931335449</v>
      </c>
      <c r="HJ67">
        <v>2.5773000717163086</v>
      </c>
      <c r="HK67">
        <v>2.5755999088287354</v>
      </c>
      <c r="HL67">
        <v>2.6203999519348145</v>
      </c>
      <c r="HM67">
        <v>2.5620999336242676</v>
      </c>
      <c r="HN67">
        <v>2.6361000537872314</v>
      </c>
      <c r="HO67">
        <v>2.5069000720977783</v>
      </c>
      <c r="HP67">
        <v>2.5773999691009521</v>
      </c>
      <c r="HQ67">
        <v>2.5701000690460205</v>
      </c>
      <c r="HR67">
        <v>2.5510001182556152</v>
      </c>
      <c r="HS67">
        <v>2.5901999473571777</v>
      </c>
      <c r="HT67">
        <v>2.6487998962402344</v>
      </c>
      <c r="HU67">
        <v>2.6217999458312988</v>
      </c>
      <c r="HV67">
        <v>2.6287999153137207</v>
      </c>
      <c r="HW67">
        <v>2.6686999797821045</v>
      </c>
      <c r="HX67">
        <v>2.6077001094818115</v>
      </c>
      <c r="HY67">
        <v>2.6298000812530518</v>
      </c>
      <c r="HZ67">
        <v>2.6786999702453613</v>
      </c>
      <c r="IA67">
        <v>2.6689999103546143</v>
      </c>
      <c r="IB67">
        <v>2.6287999153137207</v>
      </c>
      <c r="IC67">
        <v>2.6710000038146973</v>
      </c>
      <c r="ID67">
        <v>2.6314001083374023</v>
      </c>
      <c r="IE67">
        <v>2.6846001148223877</v>
      </c>
      <c r="IF67">
        <v>2.6752998828887939</v>
      </c>
      <c r="IG67">
        <v>2.6106998920440674</v>
      </c>
      <c r="IH67">
        <v>2.7332999706268311</v>
      </c>
      <c r="II67">
        <v>2.6048998832702637</v>
      </c>
      <c r="IJ67">
        <v>2.7637999057769775</v>
      </c>
      <c r="IK67">
        <v>2.6607999801635742</v>
      </c>
      <c r="IL67">
        <v>2.6380000114440918</v>
      </c>
      <c r="IM67">
        <v>2.7739999294281006</v>
      </c>
      <c r="IN67">
        <v>2.6854000091552734</v>
      </c>
      <c r="IO67">
        <v>2.674299955368042</v>
      </c>
      <c r="IP67">
        <v>2.7165000438690186</v>
      </c>
      <c r="IQ67">
        <v>2.6308000087738037</v>
      </c>
      <c r="IR67">
        <v>2.6500999927520752</v>
      </c>
      <c r="IS67">
        <v>2.7255001068115234</v>
      </c>
      <c r="IT67">
        <v>2.6930000782012939</v>
      </c>
      <c r="IU67">
        <v>2.8336999416351318</v>
      </c>
      <c r="IV67">
        <v>2.799299955368042</v>
      </c>
      <c r="IW67">
        <v>2.803800106048584</v>
      </c>
      <c r="IX67">
        <v>2.7787001132965088</v>
      </c>
      <c r="IY67">
        <v>2.8215999603271484</v>
      </c>
      <c r="IZ67">
        <v>2.7421998977661133</v>
      </c>
      <c r="JA67">
        <v>2.7293999195098877</v>
      </c>
      <c r="JB67">
        <v>2.7402000427246094</v>
      </c>
      <c r="JC67">
        <v>2.7297999858856201</v>
      </c>
      <c r="JD67">
        <v>2.712899923324585</v>
      </c>
      <c r="JE67">
        <v>2.7864000797271729</v>
      </c>
      <c r="JF67">
        <v>2.8292999267578125</v>
      </c>
      <c r="JG67">
        <v>2.6445999145507813</v>
      </c>
      <c r="JH67">
        <v>2.7481000423431396</v>
      </c>
      <c r="JI67">
        <v>2.7804999351501465</v>
      </c>
      <c r="JJ67">
        <v>2.7135999202728271</v>
      </c>
      <c r="JK67">
        <v>2.7829999923706055</v>
      </c>
      <c r="JL67">
        <v>2.8631000518798828</v>
      </c>
      <c r="JM67">
        <v>2.7923998832702637</v>
      </c>
      <c r="JN67">
        <v>2.7688999176025391</v>
      </c>
      <c r="JO67">
        <v>2.8524000644683838</v>
      </c>
      <c r="JP67">
        <v>2.7209000587463379</v>
      </c>
      <c r="JQ67">
        <v>2.8138000965118408</v>
      </c>
      <c r="JR67">
        <v>2.7888000011444092</v>
      </c>
      <c r="JS67">
        <v>2.7488000392913818</v>
      </c>
      <c r="JT67">
        <v>2.7832000255584717</v>
      </c>
      <c r="JU67">
        <v>2.9163000583648682</v>
      </c>
      <c r="JV67">
        <v>2.7832999229431152</v>
      </c>
      <c r="JW67">
        <v>2.7916998863220215</v>
      </c>
      <c r="JX67">
        <v>2.9279000759124756</v>
      </c>
      <c r="JY67">
        <v>2.8192000389099121</v>
      </c>
      <c r="JZ67">
        <v>2.8524000644683838</v>
      </c>
      <c r="KA67">
        <v>2.8886001110076904</v>
      </c>
      <c r="KB67">
        <v>2.8838999271392822</v>
      </c>
      <c r="KC67">
        <v>2.812000036239624</v>
      </c>
      <c r="KD67">
        <v>2.8262999057769775</v>
      </c>
      <c r="KE67">
        <v>2.8004999160766602</v>
      </c>
      <c r="KF67">
        <v>2.7283000946044922</v>
      </c>
      <c r="KG67">
        <v>2.8856000900268555</v>
      </c>
      <c r="KH67">
        <v>2.7774999141693115</v>
      </c>
      <c r="KI67">
        <v>2.7848999500274658</v>
      </c>
      <c r="KJ67">
        <v>2.8698000907897949</v>
      </c>
      <c r="KK67">
        <v>2.7994999885559082</v>
      </c>
      <c r="KL67">
        <v>2.7767000198364258</v>
      </c>
      <c r="KM67">
        <v>2.8359000682830811</v>
      </c>
      <c r="KN67">
        <v>2.8577001094818115</v>
      </c>
      <c r="KO67">
        <v>2.9305000305175781</v>
      </c>
      <c r="KP67">
        <v>2.8148999214172363</v>
      </c>
      <c r="KQ67">
        <v>2.8027999401092529</v>
      </c>
      <c r="KR67">
        <v>2.9774999618530273</v>
      </c>
      <c r="KS67">
        <v>2.9138000011444092</v>
      </c>
      <c r="KT67">
        <v>2.7929000854492188</v>
      </c>
      <c r="KU67">
        <v>2.812999963760376</v>
      </c>
      <c r="KV67">
        <v>2.8591001033782959</v>
      </c>
      <c r="KW67">
        <v>2.8650000095367432</v>
      </c>
      <c r="KX67">
        <v>2.9251999855041504</v>
      </c>
      <c r="KY67">
        <v>2.9254999160766602</v>
      </c>
      <c r="KZ67">
        <v>2.9203000068664551</v>
      </c>
      <c r="LA67">
        <v>2.9114000797271729</v>
      </c>
      <c r="LB67">
        <v>2.8431999683380127</v>
      </c>
      <c r="LC67">
        <v>2.8880999088287354</v>
      </c>
      <c r="LD67">
        <v>2.9082000255584717</v>
      </c>
      <c r="LE67">
        <v>2.9235000610351563</v>
      </c>
      <c r="LF67">
        <v>2.8469998836517334</v>
      </c>
      <c r="LG67">
        <v>2.9244999885559082</v>
      </c>
      <c r="LH67">
        <v>2.8810000419616699</v>
      </c>
      <c r="LI67">
        <v>2.9811999797821045</v>
      </c>
      <c r="LJ67">
        <v>2.9063999652862549</v>
      </c>
      <c r="LK67">
        <v>2.8631999492645264</v>
      </c>
      <c r="LL67">
        <v>2.8540999889373779</v>
      </c>
      <c r="LM67">
        <v>2.9388000965118408</v>
      </c>
      <c r="LN67">
        <v>2.9084000587463379</v>
      </c>
      <c r="LO67">
        <v>3.0213000774383545</v>
      </c>
      <c r="LP67">
        <v>2.8640999794006348</v>
      </c>
      <c r="LQ67">
        <v>2.9126999378204346</v>
      </c>
      <c r="LR67">
        <v>2.9570000171661377</v>
      </c>
      <c r="LS67">
        <v>2.9516000747680664</v>
      </c>
      <c r="LT67">
        <v>2.926800012588501</v>
      </c>
      <c r="LU67">
        <v>2.9231998920440674</v>
      </c>
      <c r="LV67">
        <v>2.8824000358581543</v>
      </c>
      <c r="LW67">
        <v>3.0071001052856445</v>
      </c>
      <c r="LX67">
        <v>2.9751999378204346</v>
      </c>
      <c r="LY67">
        <v>2.9130001068115234</v>
      </c>
      <c r="LZ67">
        <v>2.9372999668121338</v>
      </c>
      <c r="MA67">
        <v>3.0583999156951904</v>
      </c>
      <c r="MB67">
        <v>2.9152998924255371</v>
      </c>
      <c r="MC67">
        <v>2.9625000953674316</v>
      </c>
      <c r="MD67">
        <v>3.0044000148773193</v>
      </c>
      <c r="ME67">
        <v>2.9472000598907471</v>
      </c>
      <c r="MF67">
        <v>2.928800106048584</v>
      </c>
      <c r="MG67">
        <v>2.8924000263214111</v>
      </c>
      <c r="MH67">
        <v>2.9556999206542969</v>
      </c>
      <c r="MI67">
        <v>2.9763998985290527</v>
      </c>
      <c r="MJ67">
        <v>3.0023000240325928</v>
      </c>
      <c r="MK67">
        <v>2.9514999389648438</v>
      </c>
      <c r="ML67">
        <v>2.9702000617980957</v>
      </c>
      <c r="MM67">
        <v>2.9640998840332031</v>
      </c>
      <c r="MN67">
        <v>3.0018000602722168</v>
      </c>
      <c r="MO67">
        <v>2.9516000747680664</v>
      </c>
      <c r="MP67">
        <v>2.9635999202728271</v>
      </c>
    </row>
    <row r="68" spans="1:354" x14ac:dyDescent="0.25">
      <c r="B68">
        <v>150</v>
      </c>
      <c r="C68" s="3" t="s">
        <v>128</v>
      </c>
      <c r="D68">
        <v>1.7618000507354736</v>
      </c>
      <c r="E68">
        <v>1.4586000442504883</v>
      </c>
      <c r="F68">
        <v>1.7031999826431274</v>
      </c>
      <c r="G68">
        <v>1.7914999723434448</v>
      </c>
      <c r="H68">
        <v>1.5008000135421753</v>
      </c>
      <c r="I68">
        <v>1.5613000392913818</v>
      </c>
      <c r="J68">
        <v>1.4982000589370728</v>
      </c>
      <c r="K68">
        <v>1.5989999771118164</v>
      </c>
      <c r="L68">
        <v>1.37090003490448</v>
      </c>
      <c r="M68">
        <v>1.3950999975204468</v>
      </c>
      <c r="N68">
        <v>1.4830000400543213</v>
      </c>
      <c r="O68">
        <v>1.4155000448226929</v>
      </c>
      <c r="P68">
        <v>1.4270000457763672</v>
      </c>
      <c r="Q68">
        <v>1.434999942779541</v>
      </c>
      <c r="R68">
        <v>1.4055999517440796</v>
      </c>
      <c r="S68">
        <v>1.4908000230789185</v>
      </c>
      <c r="T68">
        <v>1.4358999729156494</v>
      </c>
      <c r="U68">
        <v>1.62090003490448</v>
      </c>
      <c r="V68">
        <v>1.5268000364303589</v>
      </c>
      <c r="W68">
        <v>1.5282000303268433</v>
      </c>
      <c r="X68">
        <v>1.5397000312805176</v>
      </c>
      <c r="Y68">
        <v>1.441100001335144</v>
      </c>
      <c r="Z68">
        <v>1.3164999485015869</v>
      </c>
      <c r="AA68">
        <v>1.4114999771118164</v>
      </c>
      <c r="AB68">
        <v>1.4363000392913818</v>
      </c>
      <c r="AC68">
        <v>1.4939999580383301</v>
      </c>
      <c r="AD68">
        <v>1.5225000381469727</v>
      </c>
      <c r="AE68">
        <v>1.3723000288009644</v>
      </c>
      <c r="AF68">
        <v>1.3845000267028809</v>
      </c>
      <c r="AG68">
        <v>1.3808000087738037</v>
      </c>
      <c r="AH68">
        <v>1.4208999872207642</v>
      </c>
      <c r="AI68">
        <v>1.3704999685287476</v>
      </c>
      <c r="AJ68">
        <v>1.3783999681472778</v>
      </c>
      <c r="AK68">
        <v>1.4492000341415405</v>
      </c>
      <c r="AL68">
        <v>1.5391000509262085</v>
      </c>
      <c r="AM68">
        <v>1.4773999452590942</v>
      </c>
      <c r="AN68">
        <v>1.4279999732971191</v>
      </c>
      <c r="AO68">
        <v>1.4693000316619873</v>
      </c>
      <c r="AP68">
        <v>1.4673999547958374</v>
      </c>
      <c r="AQ68">
        <v>1.4336999654769897</v>
      </c>
      <c r="AR68">
        <v>1.5052000284194946</v>
      </c>
      <c r="AS68">
        <v>1.5440000295639038</v>
      </c>
      <c r="AT68">
        <v>1.6797000169754028</v>
      </c>
      <c r="AU68">
        <v>1.5586999654769897</v>
      </c>
      <c r="AV68">
        <v>1.5032000541687012</v>
      </c>
      <c r="AW68">
        <v>1.4688999652862549</v>
      </c>
      <c r="AX68">
        <v>1.5441000461578369</v>
      </c>
      <c r="AY68">
        <v>1.4575999975204468</v>
      </c>
      <c r="AZ68">
        <v>1.4319000244140625</v>
      </c>
      <c r="BA68">
        <v>1.4914000034332275</v>
      </c>
      <c r="BB68">
        <v>1.5824999809265137</v>
      </c>
      <c r="BC68">
        <v>1.5404000282287598</v>
      </c>
      <c r="BD68">
        <v>1.5572999715805054</v>
      </c>
      <c r="BE68">
        <v>1.5681999921798706</v>
      </c>
      <c r="BF68">
        <v>1.5819000005722046</v>
      </c>
      <c r="BG68">
        <v>1.6107000112533569</v>
      </c>
      <c r="BH68">
        <v>1.5808999538421631</v>
      </c>
      <c r="BI68">
        <v>1.5032999515533447</v>
      </c>
      <c r="BJ68">
        <v>1.6801999807357788</v>
      </c>
      <c r="BK68">
        <v>1.4648000001907349</v>
      </c>
      <c r="BL68">
        <v>1.613800048828125</v>
      </c>
      <c r="BM68">
        <v>1.6749000549316406</v>
      </c>
      <c r="BN68">
        <v>1.5714000463485718</v>
      </c>
      <c r="BO68">
        <v>1.4931999444961548</v>
      </c>
      <c r="BP68">
        <v>1.628600001335144</v>
      </c>
      <c r="BQ68">
        <v>1.5592000484466553</v>
      </c>
      <c r="BR68">
        <v>1.7813999652862549</v>
      </c>
      <c r="BS68">
        <v>1.5960999727249146</v>
      </c>
      <c r="BT68">
        <v>1.6589000225067139</v>
      </c>
      <c r="BU68">
        <v>1.7382999658584595</v>
      </c>
      <c r="BV68">
        <v>1.6440000534057617</v>
      </c>
      <c r="BW68">
        <v>1.576200008392334</v>
      </c>
      <c r="BX68">
        <v>1.7263000011444092</v>
      </c>
      <c r="BY68">
        <v>1.5317000150680542</v>
      </c>
      <c r="BZ68">
        <v>1.6218999624252319</v>
      </c>
      <c r="CA68">
        <v>1.651900053024292</v>
      </c>
      <c r="CB68">
        <v>1.6446000337600708</v>
      </c>
      <c r="CC68">
        <v>1.7156000137329102</v>
      </c>
      <c r="CD68">
        <v>1.5845999717712402</v>
      </c>
      <c r="CE68">
        <v>1.5799000263214111</v>
      </c>
      <c r="CF68">
        <v>1.6131999492645264</v>
      </c>
      <c r="CG68">
        <v>1.7181999683380127</v>
      </c>
      <c r="CH68">
        <v>1.6496000289916992</v>
      </c>
      <c r="CI68">
        <v>1.7416000366210938</v>
      </c>
      <c r="CJ68">
        <v>1.7197999954223633</v>
      </c>
      <c r="CK68">
        <v>1.743399977684021</v>
      </c>
      <c r="CL68">
        <v>1.7529000043869019</v>
      </c>
      <c r="CM68">
        <v>1.6995999813079834</v>
      </c>
      <c r="CN68">
        <v>1.691100001335144</v>
      </c>
      <c r="CO68">
        <v>1.7828999757766724</v>
      </c>
      <c r="CP68">
        <v>1.7242000102996826</v>
      </c>
      <c r="CQ68">
        <v>1.6397000551223755</v>
      </c>
      <c r="CR68">
        <v>1.6696000099182129</v>
      </c>
      <c r="CS68">
        <v>1.8192000389099121</v>
      </c>
      <c r="CT68">
        <v>1.8389999866485596</v>
      </c>
      <c r="CU68">
        <v>1.7678999900817871</v>
      </c>
      <c r="CV68">
        <v>1.8248000144958496</v>
      </c>
      <c r="CW68">
        <v>1.7359000444412231</v>
      </c>
      <c r="CX68">
        <v>1.7368999719619751</v>
      </c>
      <c r="CY68">
        <v>1.6753000020980835</v>
      </c>
      <c r="CZ68">
        <v>1.7585999965667725</v>
      </c>
      <c r="DA68">
        <v>1.8645999431610107</v>
      </c>
      <c r="DB68">
        <v>1.9175000190734863</v>
      </c>
      <c r="DC68">
        <v>1.7584999799728394</v>
      </c>
      <c r="DD68">
        <v>1.8330999612808228</v>
      </c>
      <c r="DE68">
        <v>1.7937999963760376</v>
      </c>
      <c r="DF68">
        <v>1.7519999742507935</v>
      </c>
      <c r="DG68">
        <v>1.7889000177383423</v>
      </c>
      <c r="DH68">
        <v>1.8904000520706177</v>
      </c>
      <c r="DI68">
        <v>1.7857999801635742</v>
      </c>
      <c r="DJ68">
        <v>1.93340003490448</v>
      </c>
      <c r="DK68">
        <v>1.8248000144958496</v>
      </c>
      <c r="DL68">
        <v>1.8234000205993652</v>
      </c>
      <c r="DM68">
        <v>1.8285000324249268</v>
      </c>
      <c r="DN68">
        <v>1.8986999988555908</v>
      </c>
      <c r="DO68">
        <v>1.8644000291824341</v>
      </c>
      <c r="DP68">
        <v>1.8427000045776367</v>
      </c>
      <c r="DQ68">
        <v>1.948199987411499</v>
      </c>
      <c r="DR68">
        <v>1.8942999839782715</v>
      </c>
      <c r="DS68">
        <v>1.944100022315979</v>
      </c>
      <c r="DT68">
        <v>1.9595999717712402</v>
      </c>
      <c r="DU68">
        <v>1.9708000421524048</v>
      </c>
      <c r="DV68">
        <v>1.8408999443054199</v>
      </c>
      <c r="DW68">
        <v>1.8939000368118286</v>
      </c>
      <c r="DX68">
        <v>1.9622000455856323</v>
      </c>
      <c r="DY68">
        <v>1.9772000312805176</v>
      </c>
      <c r="DZ68">
        <v>1.9414999485015869</v>
      </c>
      <c r="EA68">
        <v>1.9645999670028687</v>
      </c>
      <c r="EB68">
        <v>1.8960000276565552</v>
      </c>
      <c r="EC68">
        <v>1.9302999973297119</v>
      </c>
      <c r="ED68">
        <v>1.9538999795913696</v>
      </c>
      <c r="EE68">
        <v>2.0297000408172607</v>
      </c>
      <c r="EF68">
        <v>1.968000054359436</v>
      </c>
      <c r="EG68">
        <v>2.0450000762939453</v>
      </c>
      <c r="EH68">
        <v>1.9918999671936035</v>
      </c>
      <c r="EI68">
        <v>2.0158998966217041</v>
      </c>
      <c r="EJ68">
        <v>2.0629000663757324</v>
      </c>
      <c r="EK68">
        <v>2.0197000503540039</v>
      </c>
      <c r="EL68">
        <v>2.0016999244689941</v>
      </c>
      <c r="EM68">
        <v>2.0754001140594482</v>
      </c>
      <c r="EN68">
        <v>2.0448999404907227</v>
      </c>
      <c r="EO68">
        <v>2.0499000549316406</v>
      </c>
      <c r="EP68">
        <v>1.9315999746322632</v>
      </c>
      <c r="EQ68">
        <v>2.0104999542236328</v>
      </c>
      <c r="ER68">
        <v>2.0394001007080078</v>
      </c>
      <c r="ES68">
        <v>2.1178998947143555</v>
      </c>
      <c r="ET68">
        <v>2.0176999568939209</v>
      </c>
      <c r="EU68">
        <v>2.0550999641418457</v>
      </c>
      <c r="EV68">
        <v>2.0518999099731445</v>
      </c>
      <c r="EW68">
        <v>2.0567998886108398</v>
      </c>
      <c r="EX68">
        <v>2.1551001071929932</v>
      </c>
      <c r="EY68">
        <v>2.1138999462127686</v>
      </c>
      <c r="EZ68">
        <v>2.0978000164031982</v>
      </c>
      <c r="FA68">
        <v>2.2483999729156494</v>
      </c>
      <c r="FB68">
        <v>2.2037999629974365</v>
      </c>
      <c r="FC68">
        <v>2.1702001094818115</v>
      </c>
      <c r="FD68">
        <v>2.1328001022338867</v>
      </c>
      <c r="FE68">
        <v>2.0890998840332031</v>
      </c>
      <c r="FF68">
        <v>2.1303000450134277</v>
      </c>
      <c r="FG68">
        <v>2.0969998836517334</v>
      </c>
      <c r="FH68">
        <v>2.1638998985290527</v>
      </c>
      <c r="FI68">
        <v>2.1078000068664551</v>
      </c>
      <c r="FJ68">
        <v>2.1796000003814697</v>
      </c>
      <c r="FK68">
        <v>2.1991000175476074</v>
      </c>
      <c r="FL68">
        <v>2.1085999011993408</v>
      </c>
      <c r="FM68">
        <v>2.0994999408721924</v>
      </c>
      <c r="FN68">
        <v>2.1940999031066895</v>
      </c>
      <c r="FO68">
        <v>2.108799934387207</v>
      </c>
      <c r="FP68">
        <v>2.250999927520752</v>
      </c>
      <c r="FQ68">
        <v>2.2623000144958496</v>
      </c>
      <c r="FR68">
        <v>2.2446000576019287</v>
      </c>
      <c r="FS68">
        <v>2.1682999134063721</v>
      </c>
      <c r="FT68">
        <v>2.2381999492645264</v>
      </c>
      <c r="FU68">
        <v>2.1730999946594238</v>
      </c>
      <c r="FV68">
        <v>2.185499906539917</v>
      </c>
      <c r="FW68">
        <v>2.2493999004364014</v>
      </c>
      <c r="FX68">
        <v>2.1728999614715576</v>
      </c>
      <c r="FY68">
        <v>2.2385001182556152</v>
      </c>
      <c r="FZ68">
        <v>2.1814999580383301</v>
      </c>
      <c r="GA68">
        <v>2.2214999198913574</v>
      </c>
      <c r="GB68">
        <v>2.2760000228881836</v>
      </c>
      <c r="GC68">
        <v>2.261699914932251</v>
      </c>
      <c r="GD68">
        <v>2.3059000968933105</v>
      </c>
      <c r="GE68">
        <v>2.2546000480651855</v>
      </c>
      <c r="GF68">
        <v>2.2913999557495117</v>
      </c>
      <c r="GG68">
        <v>2.2767000198364258</v>
      </c>
      <c r="GH68">
        <v>2.2430000305175781</v>
      </c>
      <c r="GI68">
        <v>2.2170000076293945</v>
      </c>
      <c r="GJ68">
        <v>2.3433001041412354</v>
      </c>
      <c r="GK68">
        <v>2.4556000232696533</v>
      </c>
      <c r="GL68">
        <v>2.2764999866485596</v>
      </c>
      <c r="GM68">
        <v>2.3763000965118408</v>
      </c>
      <c r="GN68">
        <v>2.4084999561309814</v>
      </c>
      <c r="GO68">
        <v>2.3341999053955078</v>
      </c>
      <c r="GP68">
        <v>2.3410999774932861</v>
      </c>
      <c r="GQ68">
        <v>2.2915999889373779</v>
      </c>
      <c r="GR68">
        <v>2.3668999671936035</v>
      </c>
      <c r="GS68">
        <v>2.279400110244751</v>
      </c>
      <c r="GT68">
        <v>2.2848999500274658</v>
      </c>
      <c r="GU68">
        <v>2.2906999588012695</v>
      </c>
      <c r="GV68">
        <v>2.3085999488830566</v>
      </c>
      <c r="GW68">
        <v>2.2739999294281006</v>
      </c>
      <c r="GX68">
        <v>2.3183999061584473</v>
      </c>
      <c r="GY68">
        <v>2.3796000480651855</v>
      </c>
      <c r="GZ68">
        <v>2.5220999717712402</v>
      </c>
      <c r="HA68">
        <v>2.4056999683380127</v>
      </c>
      <c r="HB68">
        <v>2.3778998851776123</v>
      </c>
      <c r="HC68">
        <v>2.4149000644683838</v>
      </c>
      <c r="HD68">
        <v>2.3311998844146729</v>
      </c>
      <c r="HE68">
        <v>2.4065001010894775</v>
      </c>
      <c r="HF68">
        <v>2.4035000801086426</v>
      </c>
      <c r="HG68">
        <v>2.3647000789642334</v>
      </c>
      <c r="HH68">
        <v>2.3921999931335449</v>
      </c>
      <c r="HI68">
        <v>2.3610999584197998</v>
      </c>
      <c r="HJ68">
        <v>2.3682999610900879</v>
      </c>
      <c r="HK68">
        <v>2.4419000148773193</v>
      </c>
      <c r="HL68">
        <v>2.4235999584197998</v>
      </c>
      <c r="HM68">
        <v>2.5494999885559082</v>
      </c>
      <c r="HN68">
        <v>2.4119999408721924</v>
      </c>
      <c r="HO68">
        <v>2.480600118637085</v>
      </c>
      <c r="HP68">
        <v>2.4849998950958252</v>
      </c>
      <c r="HQ68">
        <v>2.5359001159667969</v>
      </c>
      <c r="HR68">
        <v>2.3870999813079834</v>
      </c>
      <c r="HS68">
        <v>2.4616999626159668</v>
      </c>
      <c r="HT68">
        <v>2.540600061416626</v>
      </c>
      <c r="HU68">
        <v>2.3812000751495361</v>
      </c>
      <c r="HV68">
        <v>2.3975000381469727</v>
      </c>
      <c r="HW68">
        <v>2.5432999134063721</v>
      </c>
      <c r="HX68">
        <v>2.3840999603271484</v>
      </c>
      <c r="HY68">
        <v>2.489799976348877</v>
      </c>
      <c r="HZ68">
        <v>2.4274001121520996</v>
      </c>
      <c r="IA68">
        <v>2.5499000549316406</v>
      </c>
      <c r="IB68">
        <v>2.4330000877380371</v>
      </c>
      <c r="IC68">
        <v>2.4978001117706299</v>
      </c>
      <c r="ID68">
        <v>2.5290000438690186</v>
      </c>
      <c r="IE68">
        <v>2.4937000274658203</v>
      </c>
      <c r="IF68">
        <v>2.4742000102996826</v>
      </c>
      <c r="IG68">
        <v>2.467400074005127</v>
      </c>
      <c r="IH68">
        <v>2.5794999599456787</v>
      </c>
      <c r="II68">
        <v>2.6796998977661133</v>
      </c>
      <c r="IJ68">
        <v>2.3970999717712402</v>
      </c>
      <c r="IK68">
        <v>2.4944999217987061</v>
      </c>
      <c r="IL68">
        <v>2.4537999629974365</v>
      </c>
      <c r="IM68">
        <v>2.4363999366760254</v>
      </c>
      <c r="IN68">
        <v>2.537600040435791</v>
      </c>
      <c r="IO68">
        <v>2.5092999935150146</v>
      </c>
      <c r="IP68">
        <v>2.42330002784729</v>
      </c>
      <c r="IQ68">
        <v>2.5696001052856445</v>
      </c>
      <c r="IR68">
        <v>2.5027000904083252</v>
      </c>
      <c r="IS68">
        <v>2.4967999458312988</v>
      </c>
      <c r="IT68">
        <v>2.4960000514984131</v>
      </c>
      <c r="IU68">
        <v>2.5227000713348389</v>
      </c>
      <c r="IV68">
        <v>2.5627999305725098</v>
      </c>
      <c r="IW68">
        <v>2.5694999694824219</v>
      </c>
      <c r="IX68">
        <v>2.4472999572753906</v>
      </c>
      <c r="IY68">
        <v>2.6047000885009766</v>
      </c>
      <c r="IZ68">
        <v>2.5882000923156738</v>
      </c>
      <c r="JA68">
        <v>2.5046000480651855</v>
      </c>
      <c r="JB68">
        <v>2.4960000514984131</v>
      </c>
      <c r="JC68">
        <v>2.747499942779541</v>
      </c>
      <c r="JD68">
        <v>2.5590999126434326</v>
      </c>
      <c r="JE68">
        <v>2.5350000858306885</v>
      </c>
      <c r="JF68">
        <v>2.4763998985290527</v>
      </c>
      <c r="JG68">
        <v>2.5982000827789307</v>
      </c>
      <c r="JH68">
        <v>2.5490000247955322</v>
      </c>
      <c r="JI68">
        <v>2.5232000350952148</v>
      </c>
      <c r="JJ68">
        <v>2.4521999359130859</v>
      </c>
      <c r="JK68">
        <v>2.5120999813079834</v>
      </c>
      <c r="JL68">
        <v>2.6735999584197998</v>
      </c>
      <c r="JM68">
        <v>2.6236000061035156</v>
      </c>
      <c r="JN68">
        <v>2.5940999984741211</v>
      </c>
      <c r="JO68">
        <v>2.5801000595092773</v>
      </c>
      <c r="JP68">
        <v>2.6293001174926758</v>
      </c>
      <c r="JQ68">
        <v>2.5420000553131104</v>
      </c>
      <c r="JR68">
        <v>2.5727999210357666</v>
      </c>
      <c r="JS68">
        <v>2.6157999038696289</v>
      </c>
      <c r="JT68">
        <v>2.6203000545501709</v>
      </c>
      <c r="JU68">
        <v>2.6940999031066895</v>
      </c>
      <c r="JV68">
        <v>2.625499963760376</v>
      </c>
      <c r="JW68">
        <v>2.5104999542236328</v>
      </c>
      <c r="JX68">
        <v>2.5383999347686768</v>
      </c>
      <c r="JY68">
        <v>2.5617001056671143</v>
      </c>
      <c r="JZ68">
        <v>2.6538999080657959</v>
      </c>
      <c r="KA68">
        <v>2.5741000175476074</v>
      </c>
      <c r="KB68">
        <v>2.5729999542236328</v>
      </c>
      <c r="KC68">
        <v>2.7186999320983887</v>
      </c>
      <c r="KD68">
        <v>2.6847000122070313</v>
      </c>
      <c r="KE68">
        <v>2.54010009765625</v>
      </c>
      <c r="KF68">
        <v>2.7211999893188477</v>
      </c>
      <c r="KG68">
        <v>2.6482000350952148</v>
      </c>
      <c r="KH68">
        <v>2.6422998905181885</v>
      </c>
      <c r="KI68">
        <v>2.6201000213623047</v>
      </c>
      <c r="KJ68">
        <v>2.7551999092102051</v>
      </c>
      <c r="KK68">
        <v>2.5620999336242676</v>
      </c>
      <c r="KL68">
        <v>2.7298998832702637</v>
      </c>
      <c r="KM68">
        <v>2.7107999324798584</v>
      </c>
      <c r="KN68">
        <v>2.7091999053955078</v>
      </c>
      <c r="KO68">
        <v>2.6763999462127686</v>
      </c>
      <c r="KP68">
        <v>2.6394000053405762</v>
      </c>
      <c r="KQ68">
        <v>2.712399959564209</v>
      </c>
      <c r="KR68">
        <v>2.6033999919891357</v>
      </c>
      <c r="KS68">
        <v>2.6923000812530518</v>
      </c>
      <c r="KT68">
        <v>2.6217000484466553</v>
      </c>
      <c r="KU68">
        <v>2.7488000392913818</v>
      </c>
      <c r="KV68">
        <v>2.7265999317169189</v>
      </c>
      <c r="KW68">
        <v>2.7344000339508057</v>
      </c>
      <c r="KX68">
        <v>2.6839001178741455</v>
      </c>
      <c r="KY68">
        <v>2.6658999919891357</v>
      </c>
      <c r="KZ68">
        <v>2.5992000102996826</v>
      </c>
      <c r="LA68">
        <v>2.6754999160766602</v>
      </c>
      <c r="LB68">
        <v>2.6314001083374023</v>
      </c>
      <c r="LC68">
        <v>2.7253999710083008</v>
      </c>
      <c r="LD68">
        <v>2.6357998847961426</v>
      </c>
      <c r="LE68">
        <v>2.7557001113891602</v>
      </c>
      <c r="LF68">
        <v>2.6921999454498291</v>
      </c>
      <c r="LG68">
        <v>2.6368999481201172</v>
      </c>
      <c r="LH68">
        <v>2.7492001056671143</v>
      </c>
      <c r="LI68">
        <v>2.7939000129699707</v>
      </c>
      <c r="LJ68">
        <v>2.6091001033782959</v>
      </c>
      <c r="LK68">
        <v>2.6173000335693359</v>
      </c>
      <c r="LL68">
        <v>2.7212998867034912</v>
      </c>
      <c r="LM68">
        <v>2.648900032043457</v>
      </c>
      <c r="LN68">
        <v>2.7086000442504883</v>
      </c>
      <c r="LO68">
        <v>2.6547999382019043</v>
      </c>
      <c r="LP68">
        <v>2.6310999393463135</v>
      </c>
      <c r="LQ68">
        <v>2.6877000331878662</v>
      </c>
      <c r="LR68">
        <v>2.6700000762939453</v>
      </c>
      <c r="LS68">
        <v>2.7499001026153564</v>
      </c>
      <c r="LT68">
        <v>2.7428998947143555</v>
      </c>
      <c r="LU68">
        <v>2.7862999439239502</v>
      </c>
      <c r="LV68">
        <v>2.6863000392913818</v>
      </c>
      <c r="LW68">
        <v>2.6377999782562256</v>
      </c>
      <c r="LX68">
        <v>2.7218999862670898</v>
      </c>
      <c r="LY68">
        <v>2.7843000888824463</v>
      </c>
      <c r="LZ68">
        <v>2.673799991607666</v>
      </c>
      <c r="MA68">
        <v>2.8255999088287354</v>
      </c>
      <c r="MB68">
        <v>2.6433000564575195</v>
      </c>
      <c r="MC68">
        <v>2.7211999893188477</v>
      </c>
      <c r="MD68">
        <v>2.7021000385284424</v>
      </c>
      <c r="ME68">
        <v>2.616300106048584</v>
      </c>
      <c r="MF68">
        <v>2.7739999294281006</v>
      </c>
      <c r="MG68">
        <v>2.7300999164581299</v>
      </c>
      <c r="MH68">
        <v>2.7142999172210693</v>
      </c>
      <c r="MI68">
        <v>2.7771999835968018</v>
      </c>
      <c r="MJ68">
        <v>2.8575000762939453</v>
      </c>
      <c r="MK68">
        <v>2.6991000175476074</v>
      </c>
      <c r="ML68">
        <v>2.6563000679016113</v>
      </c>
      <c r="MM68">
        <v>2.7421000003814697</v>
      </c>
      <c r="MN68">
        <v>2.7204999923706055</v>
      </c>
      <c r="MO68">
        <v>2.7369000911712646</v>
      </c>
      <c r="MP68">
        <v>2.7190999984741211</v>
      </c>
    </row>
    <row r="69" spans="1:354" x14ac:dyDescent="0.25">
      <c r="B69">
        <v>100</v>
      </c>
      <c r="C69" s="3" t="s">
        <v>129</v>
      </c>
      <c r="D69">
        <v>1.3687000274658203</v>
      </c>
      <c r="E69">
        <v>1.4091000556945801</v>
      </c>
      <c r="F69">
        <v>1.3949999809265137</v>
      </c>
      <c r="G69">
        <v>1.409000039100647</v>
      </c>
      <c r="H69">
        <v>1.4282000064849854</v>
      </c>
      <c r="I69">
        <v>1.4213000535964966</v>
      </c>
      <c r="J69">
        <v>1.4948999881744385</v>
      </c>
      <c r="K69">
        <v>1.5072000026702881</v>
      </c>
      <c r="L69">
        <v>1.4709000587463379</v>
      </c>
      <c r="M69">
        <v>1.4843000173568726</v>
      </c>
      <c r="N69">
        <v>1.5424000024795532</v>
      </c>
      <c r="O69">
        <v>1.5192999839782715</v>
      </c>
      <c r="P69">
        <v>1.5529999732971191</v>
      </c>
      <c r="Q69">
        <v>1.5230000019073486</v>
      </c>
      <c r="R69">
        <v>1.555400013923645</v>
      </c>
      <c r="S69">
        <v>1.5923000574111938</v>
      </c>
      <c r="T69">
        <v>1.6497000455856323</v>
      </c>
      <c r="U69">
        <v>1.6260000467300415</v>
      </c>
      <c r="V69">
        <v>1.6297999620437622</v>
      </c>
      <c r="W69">
        <v>1.6433000564575195</v>
      </c>
      <c r="X69">
        <v>1.6888999938964844</v>
      </c>
      <c r="Y69">
        <v>1.656000018119812</v>
      </c>
      <c r="Z69">
        <v>1.7115000486373901</v>
      </c>
      <c r="AA69">
        <v>1.7315000295639038</v>
      </c>
      <c r="AB69">
        <v>1.7401000261306763</v>
      </c>
      <c r="AC69">
        <v>1.827299952507019</v>
      </c>
      <c r="AD69">
        <v>1.8831000328063965</v>
      </c>
      <c r="AE69">
        <v>1.8962999582290649</v>
      </c>
      <c r="AF69">
        <v>1.9266999959945679</v>
      </c>
      <c r="AG69">
        <v>1.8496999740600586</v>
      </c>
      <c r="AH69">
        <v>1.6705000400543213</v>
      </c>
      <c r="AI69">
        <v>1.7477999925613403</v>
      </c>
      <c r="AJ69">
        <v>1.8277000188827515</v>
      </c>
      <c r="AK69">
        <v>1.5893000364303589</v>
      </c>
      <c r="AL69">
        <v>1.4809999465942383</v>
      </c>
      <c r="AM69">
        <v>1.5348000526428223</v>
      </c>
      <c r="AN69">
        <v>1.6933000087738037</v>
      </c>
      <c r="AO69">
        <v>1.9352999925613403</v>
      </c>
      <c r="AP69">
        <v>2.0539999008178711</v>
      </c>
      <c r="AQ69">
        <v>1.3459000587463379</v>
      </c>
      <c r="AR69">
        <v>1.8631999492645264</v>
      </c>
      <c r="AS69">
        <v>1.4832999706268311</v>
      </c>
      <c r="AT69">
        <v>1.5845999717712402</v>
      </c>
      <c r="AU69">
        <v>1.4772000312805176</v>
      </c>
      <c r="AV69">
        <v>1.8090000152587891</v>
      </c>
      <c r="AW69">
        <v>1.4551999568939209</v>
      </c>
      <c r="AX69">
        <v>1.2644000053405762</v>
      </c>
      <c r="AY69">
        <v>1.281999945640564</v>
      </c>
      <c r="AZ69">
        <v>1.354699969291687</v>
      </c>
      <c r="BA69">
        <v>1.8108999729156494</v>
      </c>
      <c r="BB69">
        <v>1.8392000198364258</v>
      </c>
      <c r="BC69">
        <v>1.830299973487854</v>
      </c>
      <c r="BD69">
        <v>1.7767000198364258</v>
      </c>
      <c r="BE69">
        <v>1.4372999668121338</v>
      </c>
      <c r="BF69">
        <v>1.6310000419616699</v>
      </c>
      <c r="BG69">
        <v>2.0178000926971436</v>
      </c>
      <c r="BH69">
        <v>1.3123999834060669</v>
      </c>
      <c r="BI69">
        <v>1.4156999588012695</v>
      </c>
      <c r="BJ69">
        <v>2.1217000484466553</v>
      </c>
      <c r="BK69">
        <v>1.8162000179290771</v>
      </c>
      <c r="BL69">
        <v>2.2637999057769775</v>
      </c>
      <c r="BM69">
        <v>1.8725999593734741</v>
      </c>
      <c r="BN69">
        <v>1.5758999586105347</v>
      </c>
      <c r="BO69">
        <v>1.8006000518798828</v>
      </c>
      <c r="BP69">
        <v>1.7188999652862549</v>
      </c>
      <c r="BQ69">
        <v>1.6548000574111938</v>
      </c>
      <c r="BR69">
        <v>1.8976999521255493</v>
      </c>
      <c r="BS69">
        <v>1.3342000246047974</v>
      </c>
      <c r="BT69">
        <v>1.3508000373840332</v>
      </c>
      <c r="BU69">
        <v>1.7728999853134155</v>
      </c>
      <c r="BV69">
        <v>1.7223999500274658</v>
      </c>
      <c r="BW69">
        <v>1.6181999444961548</v>
      </c>
      <c r="BX69">
        <v>1.4194999933242798</v>
      </c>
      <c r="BY69">
        <v>1.4154000282287598</v>
      </c>
      <c r="BZ69">
        <v>1.7125999927520752</v>
      </c>
      <c r="CA69">
        <v>1.7747000455856323</v>
      </c>
      <c r="CB69">
        <v>1.7785999774932861</v>
      </c>
      <c r="CC69">
        <v>1.7084000110626221</v>
      </c>
      <c r="CD69">
        <v>1.8474999666213989</v>
      </c>
      <c r="CE69">
        <v>1.573699951171875</v>
      </c>
      <c r="CF69">
        <v>1.613800048828125</v>
      </c>
      <c r="CG69">
        <v>1.6109000444412231</v>
      </c>
      <c r="CH69">
        <v>1.5027999877929688</v>
      </c>
      <c r="CI69">
        <v>1.507099986076355</v>
      </c>
      <c r="CJ69">
        <v>1.5405999422073364</v>
      </c>
      <c r="CK69">
        <v>1.9277000427246094</v>
      </c>
      <c r="CL69">
        <v>1.5974999666213989</v>
      </c>
      <c r="CM69">
        <v>1.7477999925613403</v>
      </c>
      <c r="CN69">
        <v>1.8573000431060791</v>
      </c>
      <c r="CO69">
        <v>1.8575999736785889</v>
      </c>
      <c r="CP69">
        <v>1.5953999757766724</v>
      </c>
      <c r="CQ69">
        <v>1.9298000335693359</v>
      </c>
      <c r="CR69">
        <v>1.4239000082015991</v>
      </c>
      <c r="CS69">
        <v>1.554900050163269</v>
      </c>
      <c r="CT69">
        <v>1.9867000579833984</v>
      </c>
      <c r="CU69">
        <v>1.8205000162124634</v>
      </c>
      <c r="CV69">
        <v>1.5513999462127686</v>
      </c>
      <c r="CW69">
        <v>1.7201000452041626</v>
      </c>
      <c r="CX69">
        <v>1.4752000570297241</v>
      </c>
      <c r="CY69">
        <v>1.4718999862670898</v>
      </c>
      <c r="CZ69">
        <v>1.607200026512146</v>
      </c>
      <c r="DA69">
        <v>1.6545000076293945</v>
      </c>
      <c r="DB69">
        <v>1.8674999475479126</v>
      </c>
      <c r="DC69">
        <v>1.4955999851226807</v>
      </c>
      <c r="DD69">
        <v>1.7891000509262085</v>
      </c>
      <c r="DE69">
        <v>1.6748000383377075</v>
      </c>
      <c r="DF69">
        <v>1.6464999914169312</v>
      </c>
      <c r="DG69">
        <v>1.9572000503540039</v>
      </c>
      <c r="DH69">
        <v>1.6871999502182007</v>
      </c>
      <c r="DI69">
        <v>1.6165000200271606</v>
      </c>
      <c r="DJ69">
        <v>1.4155000448226929</v>
      </c>
      <c r="DK69">
        <v>1.7970999479293823</v>
      </c>
      <c r="DL69">
        <v>1.5859999656677246</v>
      </c>
      <c r="DM69">
        <v>1.9155000448226929</v>
      </c>
      <c r="DN69">
        <v>1.6335999965667725</v>
      </c>
      <c r="DO69">
        <v>1.8975000381469727</v>
      </c>
      <c r="DP69">
        <v>1.8674999475479126</v>
      </c>
      <c r="DQ69">
        <v>1.830299973487854</v>
      </c>
      <c r="DR69">
        <v>2.2365000247955322</v>
      </c>
      <c r="DS69">
        <v>2.2973999977111816</v>
      </c>
      <c r="DT69">
        <v>2.0041999816894531</v>
      </c>
      <c r="DU69">
        <v>1.6562000513076782</v>
      </c>
      <c r="DV69">
        <v>1.9369000196456909</v>
      </c>
      <c r="DW69">
        <v>1.3783999681472778</v>
      </c>
      <c r="DX69">
        <v>1.4342999458312988</v>
      </c>
      <c r="DY69">
        <v>1.274399995803833</v>
      </c>
      <c r="DZ69">
        <v>1.3693000078201294</v>
      </c>
      <c r="EA69">
        <v>1.3633999824523926</v>
      </c>
      <c r="EB69">
        <v>1.350100040435791</v>
      </c>
      <c r="EC69">
        <v>1.3878999948501587</v>
      </c>
      <c r="ED69">
        <v>1.4144999980926514</v>
      </c>
      <c r="EE69">
        <v>1.4408999681472778</v>
      </c>
      <c r="EF69">
        <v>1.4241000413894653</v>
      </c>
      <c r="EG69">
        <v>1.3507000207901001</v>
      </c>
      <c r="EH69">
        <v>1.4114999771118164</v>
      </c>
      <c r="EI69">
        <v>1.4320000410079956</v>
      </c>
      <c r="EJ69">
        <v>1.3799999952316284</v>
      </c>
      <c r="EK69">
        <v>1.3954999446868896</v>
      </c>
      <c r="EL69">
        <v>1.4790999889373779</v>
      </c>
      <c r="EM69">
        <v>1.4369000196456909</v>
      </c>
      <c r="EN69">
        <v>1.4355000257492065</v>
      </c>
      <c r="EO69">
        <v>1.4206999540328979</v>
      </c>
      <c r="EP69">
        <v>1.465999960899353</v>
      </c>
      <c r="EQ69">
        <v>1.4757000207901001</v>
      </c>
      <c r="ER69">
        <v>1.5250999927520752</v>
      </c>
      <c r="ES69">
        <v>1.4686000347137451</v>
      </c>
      <c r="ET69">
        <v>1.4270000457763672</v>
      </c>
      <c r="EU69">
        <v>1.5322999954223633</v>
      </c>
      <c r="EV69">
        <v>1.4809999465942383</v>
      </c>
      <c r="EW69">
        <v>1.4837000370025635</v>
      </c>
      <c r="EX69">
        <v>1.398900032043457</v>
      </c>
      <c r="EY69">
        <v>1.4424999952316284</v>
      </c>
      <c r="EZ69">
        <v>1.4465999603271484</v>
      </c>
      <c r="FA69">
        <v>1.413599967956543</v>
      </c>
      <c r="FB69">
        <v>1.4948999881744385</v>
      </c>
      <c r="FC69">
        <v>1.3913999795913696</v>
      </c>
      <c r="FD69">
        <v>1.5379999876022339</v>
      </c>
      <c r="FE69">
        <v>1.4750000238418579</v>
      </c>
      <c r="FF69">
        <v>1.5029000043869019</v>
      </c>
      <c r="FG69">
        <v>1.4701000452041626</v>
      </c>
      <c r="FH69">
        <v>1.4316999912261963</v>
      </c>
      <c r="FI69">
        <v>1.5266000032424927</v>
      </c>
      <c r="FJ69">
        <v>1.4192999601364136</v>
      </c>
      <c r="FK69">
        <v>1.4814000129699707</v>
      </c>
      <c r="FL69">
        <v>1.5332000255584717</v>
      </c>
      <c r="FM69">
        <v>1.5367000102996826</v>
      </c>
      <c r="FN69">
        <v>1.507099986076355</v>
      </c>
      <c r="FO69">
        <v>1.5259000062942505</v>
      </c>
      <c r="FP69">
        <v>1.5075000524520874</v>
      </c>
      <c r="FQ69">
        <v>1.5779000520706177</v>
      </c>
      <c r="FR69">
        <v>1.475100040435791</v>
      </c>
      <c r="FS69">
        <v>1.4916000366210938</v>
      </c>
      <c r="FT69">
        <v>1.4154000282287598</v>
      </c>
      <c r="FU69">
        <v>1.4443000555038452</v>
      </c>
      <c r="FV69">
        <v>1.56659996509552</v>
      </c>
      <c r="FW69">
        <v>1.5598000288009644</v>
      </c>
      <c r="FX69">
        <v>1.4005000591278076</v>
      </c>
      <c r="FY69">
        <v>1.5156999826431274</v>
      </c>
      <c r="FZ69">
        <v>1.5923000574111938</v>
      </c>
      <c r="GA69">
        <v>1.444599986076355</v>
      </c>
      <c r="GB69">
        <v>1.4850000143051147</v>
      </c>
      <c r="GC69">
        <v>1.524399995803833</v>
      </c>
      <c r="GD69">
        <v>1.5120999813079834</v>
      </c>
      <c r="GE69">
        <v>1.4586000442504883</v>
      </c>
      <c r="GF69">
        <v>1.5113999843597412</v>
      </c>
      <c r="GG69">
        <v>1.4937000274658203</v>
      </c>
      <c r="GH69">
        <v>1.4801000356674194</v>
      </c>
      <c r="GI69">
        <v>1.554900050163269</v>
      </c>
      <c r="GJ69">
        <v>1.4670000076293945</v>
      </c>
      <c r="GK69">
        <v>1.5382000207901001</v>
      </c>
      <c r="GL69">
        <v>1.5759999752044678</v>
      </c>
      <c r="GM69">
        <v>1.5257999897003174</v>
      </c>
      <c r="GN69">
        <v>1.5611000061035156</v>
      </c>
      <c r="GO69">
        <v>1.5853999853134155</v>
      </c>
      <c r="GP69">
        <v>1.5119999647140503</v>
      </c>
      <c r="GQ69">
        <v>1.524399995803833</v>
      </c>
      <c r="GR69">
        <v>1.4924999475479126</v>
      </c>
      <c r="GS69">
        <v>1.5012999773025513</v>
      </c>
      <c r="GT69">
        <v>1.4138000011444092</v>
      </c>
      <c r="GU69">
        <v>1.5434999465942383</v>
      </c>
      <c r="GV69">
        <v>1.7041000127792358</v>
      </c>
      <c r="GW69">
        <v>1.5441000461578369</v>
      </c>
      <c r="GX69">
        <v>1.5508999824523926</v>
      </c>
      <c r="GY69">
        <v>1.6064000129699707</v>
      </c>
      <c r="GZ69">
        <v>1.537600040435791</v>
      </c>
      <c r="HA69">
        <v>1.4903000593185425</v>
      </c>
      <c r="HB69">
        <v>1.4819999933242798</v>
      </c>
      <c r="HC69">
        <v>1.5317000150680542</v>
      </c>
      <c r="HD69">
        <v>1.4708000421524048</v>
      </c>
      <c r="HE69">
        <v>1.552299976348877</v>
      </c>
      <c r="HF69">
        <v>1.5297000408172607</v>
      </c>
      <c r="HG69">
        <v>1.6554000377655029</v>
      </c>
      <c r="HH69">
        <v>1.6161999702453613</v>
      </c>
      <c r="HI69">
        <v>1.5582000017166138</v>
      </c>
      <c r="HJ69">
        <v>1.5657999515533447</v>
      </c>
      <c r="HK69">
        <v>1.5611000061035156</v>
      </c>
      <c r="HL69">
        <v>1.5166000127792358</v>
      </c>
      <c r="HM69">
        <v>1.6188000440597534</v>
      </c>
      <c r="HN69">
        <v>1.5511000156402588</v>
      </c>
      <c r="HO69">
        <v>1.5911999940872192</v>
      </c>
      <c r="HP69">
        <v>1.4818999767303467</v>
      </c>
      <c r="HQ69">
        <v>1.4911999702453613</v>
      </c>
      <c r="HR69">
        <v>1.5295000076293945</v>
      </c>
      <c r="HS69">
        <v>1.6040999889373779</v>
      </c>
      <c r="HT69">
        <v>1.5285999774932861</v>
      </c>
      <c r="HU69">
        <v>1.5878000259399414</v>
      </c>
      <c r="HV69">
        <v>1.5464999675750732</v>
      </c>
      <c r="HW69">
        <v>1.6612000465393066</v>
      </c>
      <c r="HX69">
        <v>1.5844000577926636</v>
      </c>
      <c r="HY69">
        <v>1.6548999547958374</v>
      </c>
      <c r="HZ69">
        <v>1.6203000545501709</v>
      </c>
      <c r="IA69">
        <v>1.5394999980926514</v>
      </c>
      <c r="IB69">
        <v>1.5729999542236328</v>
      </c>
      <c r="IC69">
        <v>1.7311999797821045</v>
      </c>
      <c r="ID69">
        <v>1.5418000221252441</v>
      </c>
      <c r="IE69">
        <v>1.6398999691009521</v>
      </c>
      <c r="IF69">
        <v>1.6080000400543213</v>
      </c>
      <c r="IG69">
        <v>1.5476000308990479</v>
      </c>
      <c r="IH69">
        <v>1.6032999753952026</v>
      </c>
      <c r="II69">
        <v>1.5094000101089478</v>
      </c>
      <c r="IJ69">
        <v>1.4753999710083008</v>
      </c>
      <c r="IK69">
        <v>1.5205999612808228</v>
      </c>
      <c r="IL69">
        <v>1.6629999876022339</v>
      </c>
      <c r="IM69">
        <v>1.6875</v>
      </c>
      <c r="IN69">
        <v>1.6687999963760376</v>
      </c>
      <c r="IO69">
        <v>1.5563000440597534</v>
      </c>
      <c r="IP69">
        <v>1.4925999641418457</v>
      </c>
      <c r="IQ69">
        <v>1.6008000373840332</v>
      </c>
      <c r="IR69">
        <v>1.5898000001907349</v>
      </c>
      <c r="IS69">
        <v>1.6176999807357788</v>
      </c>
      <c r="IT69">
        <v>1.5119999647140503</v>
      </c>
      <c r="IU69">
        <v>1.5563000440597534</v>
      </c>
      <c r="IV69">
        <v>1.5920000076293945</v>
      </c>
      <c r="IW69">
        <v>1.5468000173568726</v>
      </c>
      <c r="IX69">
        <v>1.6087000370025635</v>
      </c>
      <c r="IY69">
        <v>1.5891000032424927</v>
      </c>
      <c r="IZ69">
        <v>1.6649999618530273</v>
      </c>
      <c r="JA69">
        <v>1.6074999570846558</v>
      </c>
      <c r="JB69">
        <v>1.5778000354766846</v>
      </c>
      <c r="JC69">
        <v>1.6315000057220459</v>
      </c>
      <c r="JD69">
        <v>1.5932999849319458</v>
      </c>
      <c r="JE69">
        <v>1.6576000452041626</v>
      </c>
      <c r="JF69">
        <v>1.6238000392913818</v>
      </c>
      <c r="JG69">
        <v>1.5414999723434448</v>
      </c>
      <c r="JH69">
        <v>1.603600025177002</v>
      </c>
      <c r="JI69">
        <v>1.6037000417709351</v>
      </c>
      <c r="JJ69">
        <v>1.5613000392913818</v>
      </c>
      <c r="JK69">
        <v>1.5715999603271484</v>
      </c>
      <c r="JL69">
        <v>1.7091000080108643</v>
      </c>
      <c r="JM69">
        <v>1.6684999465942383</v>
      </c>
      <c r="JN69">
        <v>1.6348999738693237</v>
      </c>
      <c r="JO69">
        <v>1.6272000074386597</v>
      </c>
      <c r="JP69">
        <v>1.5205999612808228</v>
      </c>
      <c r="JQ69">
        <v>1.6672999858856201</v>
      </c>
      <c r="JR69">
        <v>1.5278999805450439</v>
      </c>
      <c r="JS69">
        <v>1.5506000518798828</v>
      </c>
      <c r="JT69">
        <v>1.5961999893188477</v>
      </c>
      <c r="JU69">
        <v>1.6615999937057495</v>
      </c>
      <c r="JV69">
        <v>1.6490999460220337</v>
      </c>
      <c r="JW69">
        <v>1.645799994468689</v>
      </c>
      <c r="JX69">
        <v>1.6656999588012695</v>
      </c>
      <c r="JY69">
        <v>1.6523000001907349</v>
      </c>
      <c r="JZ69">
        <v>1.5659999847412109</v>
      </c>
      <c r="KA69">
        <v>1.6122000217437744</v>
      </c>
      <c r="KB69">
        <v>1.6335999965667725</v>
      </c>
      <c r="KC69">
        <v>1.5536999702453613</v>
      </c>
      <c r="KD69">
        <v>1.6009000539779663</v>
      </c>
      <c r="KE69">
        <v>1.5983999967575073</v>
      </c>
      <c r="KF69">
        <v>1.5914000272750854</v>
      </c>
      <c r="KG69">
        <v>1.6792999505996704</v>
      </c>
      <c r="KH69">
        <v>1.6189999580383301</v>
      </c>
      <c r="KI69">
        <v>1.5990999937057495</v>
      </c>
      <c r="KJ69">
        <v>1.7023999691009521</v>
      </c>
      <c r="KK69">
        <v>1.5456999540328979</v>
      </c>
      <c r="KL69">
        <v>1.7086999416351318</v>
      </c>
      <c r="KM69">
        <v>1.5814000368118286</v>
      </c>
      <c r="KN69">
        <v>1.5893000364303589</v>
      </c>
      <c r="KO69">
        <v>1.5612000226974487</v>
      </c>
      <c r="KP69">
        <v>1.6323000192642212</v>
      </c>
      <c r="KQ69">
        <v>1.5641000270843506</v>
      </c>
      <c r="KR69">
        <v>1.6736999750137329</v>
      </c>
      <c r="KS69">
        <v>1.6526999473571777</v>
      </c>
      <c r="KT69">
        <v>1.5800000429153442</v>
      </c>
      <c r="KU69">
        <v>1.6718000173568726</v>
      </c>
      <c r="KV69">
        <v>1.5792000293731689</v>
      </c>
      <c r="KW69">
        <v>1.6678999662399292</v>
      </c>
      <c r="KX69">
        <v>1.5408999919891357</v>
      </c>
      <c r="KY69">
        <v>1.6613999605178833</v>
      </c>
      <c r="KZ69">
        <v>1.6102999448776245</v>
      </c>
      <c r="LA69">
        <v>1.5290000438690186</v>
      </c>
      <c r="LB69">
        <v>1.6085000038146973</v>
      </c>
      <c r="LC69">
        <v>1.7355999946594238</v>
      </c>
      <c r="LD69">
        <v>1.5628000497817993</v>
      </c>
      <c r="LE69">
        <v>1.6032999753952026</v>
      </c>
      <c r="LF69">
        <v>1.6921999454498291</v>
      </c>
      <c r="LG69">
        <v>1.6173000335693359</v>
      </c>
      <c r="LH69">
        <v>1.7172000408172607</v>
      </c>
      <c r="LI69">
        <v>1.5684000253677368</v>
      </c>
      <c r="LJ69">
        <v>1.6305999755859375</v>
      </c>
      <c r="LK69">
        <v>1.6079000234603882</v>
      </c>
      <c r="LL69">
        <v>1.6110999584197998</v>
      </c>
      <c r="LM69">
        <v>1.652400016784668</v>
      </c>
      <c r="LN69">
        <v>1.6437000036239624</v>
      </c>
      <c r="LO69">
        <v>1.6877000331878662</v>
      </c>
      <c r="LP69">
        <v>1.632599949836731</v>
      </c>
      <c r="LQ69">
        <v>1.5976999998092651</v>
      </c>
      <c r="LR69">
        <v>1.6239999532699585</v>
      </c>
      <c r="LS69">
        <v>1.7534999847412109</v>
      </c>
      <c r="LT69">
        <v>1.6763999462127686</v>
      </c>
      <c r="LU69">
        <v>1.6055999994277954</v>
      </c>
      <c r="LV69">
        <v>1.6845999956130981</v>
      </c>
      <c r="LW69">
        <v>1.6490999460220337</v>
      </c>
      <c r="LX69">
        <v>1.6898000240325928</v>
      </c>
      <c r="LY69">
        <v>1.6729999780654907</v>
      </c>
      <c r="LZ69">
        <v>1.7403000593185425</v>
      </c>
      <c r="MA69">
        <v>1.6792000532150269</v>
      </c>
      <c r="MB69">
        <v>1.6018999814987183</v>
      </c>
      <c r="MC69">
        <v>1.6806999444961548</v>
      </c>
      <c r="MD69">
        <v>1.6172000169754028</v>
      </c>
      <c r="ME69">
        <v>1.6328999996185303</v>
      </c>
      <c r="MF69">
        <v>1.6593999862670898</v>
      </c>
      <c r="MG69">
        <v>1.6514999866485596</v>
      </c>
      <c r="MH69">
        <v>1.7395000457763672</v>
      </c>
      <c r="MI69">
        <v>1.5637999773025513</v>
      </c>
      <c r="MJ69">
        <v>1.7199000120162964</v>
      </c>
      <c r="MK69">
        <v>1.6820000410079956</v>
      </c>
      <c r="ML69">
        <v>1.7303999662399292</v>
      </c>
      <c r="MM69">
        <v>1.6753000020980835</v>
      </c>
      <c r="MN69">
        <v>1.7008999586105347</v>
      </c>
      <c r="MO69">
        <v>1.6155999898910522</v>
      </c>
      <c r="MP69">
        <v>1.6367000341415405</v>
      </c>
    </row>
    <row r="70" spans="1:354" x14ac:dyDescent="0.25">
      <c r="B70">
        <v>50</v>
      </c>
      <c r="C70" s="3" t="s">
        <v>130</v>
      </c>
      <c r="D70">
        <v>1.9773999452590942</v>
      </c>
      <c r="E70">
        <v>2.0996999740600586</v>
      </c>
      <c r="F70">
        <v>2.0652999877929688</v>
      </c>
      <c r="G70">
        <v>1.8385000228881836</v>
      </c>
      <c r="H70">
        <v>1.3940000534057617</v>
      </c>
      <c r="I70">
        <v>1.8370000123977661</v>
      </c>
      <c r="J70">
        <v>1.7560000419616699</v>
      </c>
      <c r="K70">
        <v>1.8611999750137329</v>
      </c>
      <c r="L70">
        <v>1.8981000185012817</v>
      </c>
      <c r="M70">
        <v>1.9736000299453735</v>
      </c>
      <c r="N70">
        <v>1.4098000526428223</v>
      </c>
      <c r="O70">
        <v>1.3969999551773071</v>
      </c>
      <c r="P70">
        <v>1.5212999582290649</v>
      </c>
      <c r="Q70">
        <v>1.5597000122070313</v>
      </c>
      <c r="R70">
        <v>1.6004999876022339</v>
      </c>
      <c r="S70">
        <v>1.5829000473022461</v>
      </c>
      <c r="T70">
        <v>1.8526999950408936</v>
      </c>
      <c r="U70">
        <v>2.0137999057769775</v>
      </c>
      <c r="V70">
        <v>1.8844000101089478</v>
      </c>
      <c r="W70">
        <v>1.5651999711990356</v>
      </c>
      <c r="X70">
        <v>2.0009000301361084</v>
      </c>
      <c r="Y70">
        <v>1.8511999845504761</v>
      </c>
      <c r="Z70">
        <v>2.361799955368042</v>
      </c>
      <c r="AA70">
        <v>1.9905999898910522</v>
      </c>
      <c r="AB70">
        <v>2.1421999931335449</v>
      </c>
      <c r="AC70">
        <v>2.2335000038146973</v>
      </c>
      <c r="AD70">
        <v>1.7288000583648682</v>
      </c>
      <c r="AE70">
        <v>1.9915000200271606</v>
      </c>
      <c r="AF70">
        <v>1.7103999853134155</v>
      </c>
      <c r="AG70">
        <v>2.252500057220459</v>
      </c>
      <c r="AH70">
        <v>1.875</v>
      </c>
      <c r="AI70">
        <v>1.9139000177383423</v>
      </c>
      <c r="AJ70">
        <v>1.8702000379562378</v>
      </c>
      <c r="AK70">
        <v>1.9485000371932983</v>
      </c>
      <c r="AL70">
        <v>2.196199893951416</v>
      </c>
      <c r="AM70">
        <v>2.1898999214172363</v>
      </c>
      <c r="AN70">
        <v>2.5648999214172363</v>
      </c>
      <c r="AO70">
        <v>2.3250000476837158</v>
      </c>
      <c r="AP70">
        <v>2.3169000148773193</v>
      </c>
      <c r="AQ70">
        <v>1.5015000104904175</v>
      </c>
      <c r="AR70">
        <v>1.4113999605178833</v>
      </c>
      <c r="AS70">
        <v>1.3693000078201294</v>
      </c>
      <c r="AT70">
        <v>1.5005999803543091</v>
      </c>
      <c r="AU70">
        <v>1.4974000453948975</v>
      </c>
      <c r="AV70">
        <v>1.4376000165939331</v>
      </c>
      <c r="AW70">
        <v>1.4579999446868896</v>
      </c>
      <c r="AX70">
        <v>1.5877000093460083</v>
      </c>
      <c r="AY70">
        <v>1.3586000204086304</v>
      </c>
      <c r="AZ70">
        <v>1.7084000110626221</v>
      </c>
      <c r="BA70">
        <v>1.6296000480651855</v>
      </c>
      <c r="BB70">
        <v>1.3611999750137329</v>
      </c>
      <c r="BC70">
        <v>1.4323999881744385</v>
      </c>
      <c r="BD70">
        <v>1.4390000104904175</v>
      </c>
      <c r="BE70">
        <v>1.4170999526977539</v>
      </c>
      <c r="BF70">
        <v>1.6888999938964844</v>
      </c>
      <c r="BG70">
        <v>1.3589999675750732</v>
      </c>
      <c r="BH70">
        <v>1.4536000490188599</v>
      </c>
      <c r="BI70">
        <v>1.3704999685287476</v>
      </c>
      <c r="BJ70">
        <v>1.4883999824523926</v>
      </c>
      <c r="BK70">
        <v>1.3667000532150269</v>
      </c>
      <c r="BL70">
        <v>1.4207999706268311</v>
      </c>
      <c r="BM70">
        <v>1.4787000417709351</v>
      </c>
      <c r="BN70">
        <v>1.5321999788284302</v>
      </c>
      <c r="BO70">
        <v>1.5585999488830566</v>
      </c>
      <c r="BP70">
        <v>1.6247999668121338</v>
      </c>
      <c r="BQ70">
        <v>1.5312999486923218</v>
      </c>
      <c r="BR70">
        <v>1.4385000467300415</v>
      </c>
      <c r="BS70">
        <v>1.6110999584197998</v>
      </c>
      <c r="BT70">
        <v>1.3581999540328979</v>
      </c>
      <c r="BU70">
        <v>1.54830002784729</v>
      </c>
      <c r="BV70">
        <v>1.5724999904632568</v>
      </c>
      <c r="BW70">
        <v>1.5406999588012695</v>
      </c>
      <c r="BX70">
        <v>1.5904999971389771</v>
      </c>
      <c r="BY70">
        <v>1.7128000259399414</v>
      </c>
      <c r="BZ70">
        <v>1.37090003490448</v>
      </c>
      <c r="CA70">
        <v>1.6863000392913818</v>
      </c>
      <c r="CB70">
        <v>1.4002000093460083</v>
      </c>
      <c r="CC70">
        <v>1.7055000066757202</v>
      </c>
      <c r="CD70">
        <v>1.3308000564575195</v>
      </c>
      <c r="CE70">
        <v>1.5621000528335571</v>
      </c>
      <c r="CF70">
        <v>1.6239999532699585</v>
      </c>
      <c r="CG70">
        <v>1.517300009727478</v>
      </c>
      <c r="CH70">
        <v>1.4801000356674194</v>
      </c>
      <c r="CI70">
        <v>1.461899995803833</v>
      </c>
      <c r="CJ70">
        <v>1.5170999765396118</v>
      </c>
      <c r="CK70">
        <v>1.3846999406814575</v>
      </c>
      <c r="CL70">
        <v>1.6058000326156616</v>
      </c>
      <c r="CM70">
        <v>1.4850000143051147</v>
      </c>
      <c r="CN70">
        <v>1.5041999816894531</v>
      </c>
      <c r="CO70">
        <v>1.6373000144958496</v>
      </c>
      <c r="CP70">
        <v>1.7168999910354614</v>
      </c>
      <c r="CQ70">
        <v>1.5565999746322632</v>
      </c>
      <c r="CR70">
        <v>1.4506000280380249</v>
      </c>
      <c r="CS70">
        <v>1.6909999847412109</v>
      </c>
      <c r="CT70">
        <v>1.6016000509262085</v>
      </c>
      <c r="CU70">
        <v>1.6057000160217285</v>
      </c>
      <c r="CV70">
        <v>1.725100040435791</v>
      </c>
      <c r="CW70">
        <v>1.5817999839782715</v>
      </c>
      <c r="CX70">
        <v>1.6967999935150146</v>
      </c>
      <c r="CY70">
        <v>1.5904999971389771</v>
      </c>
      <c r="CZ70">
        <v>1.5181000232696533</v>
      </c>
      <c r="DA70">
        <v>1.4226000308990479</v>
      </c>
      <c r="DB70">
        <v>1.5520000457763672</v>
      </c>
      <c r="DC70">
        <v>1.6680999994277954</v>
      </c>
      <c r="DD70">
        <v>1.7328000068664551</v>
      </c>
      <c r="DE70">
        <v>1.6248999834060669</v>
      </c>
      <c r="DF70">
        <v>1.7583999633789063</v>
      </c>
      <c r="DG70">
        <v>1.6021000146865845</v>
      </c>
      <c r="DH70">
        <v>1.6317000389099121</v>
      </c>
      <c r="DI70">
        <v>1.4716000556945801</v>
      </c>
      <c r="DJ70">
        <v>1.475100040435791</v>
      </c>
      <c r="DK70">
        <v>1.7503000497817993</v>
      </c>
      <c r="DL70">
        <v>1.50409996509552</v>
      </c>
      <c r="DM70">
        <v>1.5570000410079956</v>
      </c>
      <c r="DN70">
        <v>1.61080002784729</v>
      </c>
      <c r="DO70">
        <v>1.6260999441146851</v>
      </c>
      <c r="DP70">
        <v>1.4945000410079956</v>
      </c>
      <c r="DQ70">
        <v>1.6328999996185303</v>
      </c>
      <c r="DR70">
        <v>1.5986000299453735</v>
      </c>
      <c r="DS70">
        <v>1.7015999555587769</v>
      </c>
      <c r="DT70">
        <v>1.6505000591278076</v>
      </c>
      <c r="DU70">
        <v>1.6177999973297119</v>
      </c>
      <c r="DV70">
        <v>1.4470000267028809</v>
      </c>
      <c r="DW70">
        <v>1.6355999708175659</v>
      </c>
      <c r="DX70">
        <v>1.5341000556945801</v>
      </c>
      <c r="DY70">
        <v>1.7034000158309937</v>
      </c>
      <c r="DZ70">
        <v>1.6083999872207642</v>
      </c>
      <c r="EA70">
        <v>1.7682000398635864</v>
      </c>
      <c r="EB70">
        <v>1.7376999855041504</v>
      </c>
      <c r="EC70">
        <v>1.7704999446868896</v>
      </c>
      <c r="ED70">
        <v>1.712399959564209</v>
      </c>
      <c r="EE70">
        <v>1.6449999809265137</v>
      </c>
      <c r="EF70">
        <v>1.8256000280380249</v>
      </c>
      <c r="EG70">
        <v>1.7520999908447266</v>
      </c>
      <c r="EH70">
        <v>1.6527999639511108</v>
      </c>
      <c r="EI70">
        <v>1.5440000295639038</v>
      </c>
      <c r="EJ70">
        <v>1.7232999801635742</v>
      </c>
      <c r="EK70">
        <v>1.7301000356674194</v>
      </c>
      <c r="EL70">
        <v>1.5628999471664429</v>
      </c>
      <c r="EM70">
        <v>1.6538000106811523</v>
      </c>
      <c r="EN70">
        <v>1.62909996509552</v>
      </c>
      <c r="EO70">
        <v>1.7851999998092651</v>
      </c>
      <c r="EP70">
        <v>1.5146000385284424</v>
      </c>
      <c r="EQ70">
        <v>1.6588000059127808</v>
      </c>
      <c r="ER70">
        <v>1.6045000553131104</v>
      </c>
      <c r="ES70">
        <v>1.7783000469207764</v>
      </c>
      <c r="ET70">
        <v>1.7891000509262085</v>
      </c>
      <c r="EU70">
        <v>1.8061000108718872</v>
      </c>
      <c r="EV70">
        <v>1.6177999973297119</v>
      </c>
      <c r="EW70">
        <v>1.6883000135421753</v>
      </c>
      <c r="EX70">
        <v>1.7122000455856323</v>
      </c>
      <c r="EY70">
        <v>1.5671999454498291</v>
      </c>
      <c r="EZ70">
        <v>1.6721999645233154</v>
      </c>
      <c r="FA70">
        <v>1.618399977684021</v>
      </c>
      <c r="FB70">
        <v>1.7934000492095947</v>
      </c>
      <c r="FC70">
        <v>1.5196000337600708</v>
      </c>
      <c r="FD70">
        <v>1.6406999826431274</v>
      </c>
      <c r="FE70">
        <v>1.6414999961853027</v>
      </c>
      <c r="FF70">
        <v>1.6499999761581421</v>
      </c>
      <c r="FG70">
        <v>1.7775000333786011</v>
      </c>
      <c r="FH70">
        <v>1.4459999799728394</v>
      </c>
      <c r="FI70">
        <v>1.4603999853134155</v>
      </c>
      <c r="FJ70">
        <v>1.642300009727478</v>
      </c>
      <c r="FK70">
        <v>1.6095000505447388</v>
      </c>
      <c r="FL70">
        <v>1.8715000152587891</v>
      </c>
      <c r="FM70">
        <v>1.5881999731063843</v>
      </c>
      <c r="FN70">
        <v>1.7038999795913696</v>
      </c>
      <c r="FO70">
        <v>1.6454999446868896</v>
      </c>
      <c r="FP70">
        <v>1.767799973487854</v>
      </c>
      <c r="FQ70">
        <v>1.5812000036239624</v>
      </c>
      <c r="FR70">
        <v>1.7818000316619873</v>
      </c>
      <c r="FS70">
        <v>1.7092000246047974</v>
      </c>
      <c r="FT70">
        <v>1.6059000492095947</v>
      </c>
      <c r="FU70">
        <v>1.6032999753952026</v>
      </c>
      <c r="FV70">
        <v>1.5680999755859375</v>
      </c>
      <c r="FW70">
        <v>1.6770000457763672</v>
      </c>
      <c r="FX70">
        <v>1.6572999954223633</v>
      </c>
      <c r="FY70">
        <v>1.8312000036239624</v>
      </c>
      <c r="FZ70">
        <v>1.6324000358581543</v>
      </c>
      <c r="GA70">
        <v>1.6972999572753906</v>
      </c>
      <c r="GB70">
        <v>1.6480000019073486</v>
      </c>
      <c r="GC70">
        <v>1.6159000396728516</v>
      </c>
      <c r="GD70">
        <v>1.7417999505996704</v>
      </c>
      <c r="GE70">
        <v>1.8596999645233154</v>
      </c>
      <c r="GF70">
        <v>1.5992000102996826</v>
      </c>
      <c r="GG70">
        <v>1.6621999740600586</v>
      </c>
      <c r="GH70">
        <v>1.8511999845504761</v>
      </c>
      <c r="GI70">
        <v>1.767300009727478</v>
      </c>
      <c r="GJ70">
        <v>1.7979999780654907</v>
      </c>
      <c r="GK70">
        <v>1.5368000268936157</v>
      </c>
      <c r="GL70">
        <v>1.6474000215530396</v>
      </c>
      <c r="GM70">
        <v>1.6641999483108521</v>
      </c>
      <c r="GN70">
        <v>1.6836999654769897</v>
      </c>
      <c r="GO70">
        <v>1.8416999578475952</v>
      </c>
      <c r="GP70">
        <v>1.8085000514984131</v>
      </c>
      <c r="GQ70">
        <v>1.8942999839782715</v>
      </c>
      <c r="GR70">
        <v>1.5221999883651733</v>
      </c>
      <c r="GS70">
        <v>1.8393000364303589</v>
      </c>
      <c r="GT70">
        <v>1.7846000194549561</v>
      </c>
      <c r="GU70">
        <v>1.9427000284194946</v>
      </c>
      <c r="GV70">
        <v>1.6411000490188599</v>
      </c>
      <c r="GW70">
        <v>1.6647000312805176</v>
      </c>
      <c r="GX70">
        <v>1.8336000442504883</v>
      </c>
      <c r="GY70">
        <v>1.8309999704360962</v>
      </c>
      <c r="GZ70">
        <v>1.732699990272522</v>
      </c>
      <c r="HA70">
        <v>1.7853000164031982</v>
      </c>
      <c r="HB70">
        <v>1.6198999881744385</v>
      </c>
      <c r="HC70">
        <v>1.6574000120162964</v>
      </c>
      <c r="HD70">
        <v>1.8095999956130981</v>
      </c>
      <c r="HE70">
        <v>1.6194000244140625</v>
      </c>
      <c r="HF70">
        <v>1.6651999950408936</v>
      </c>
      <c r="HG70">
        <v>1.569100022315979</v>
      </c>
      <c r="HH70">
        <v>1.6898000240325928</v>
      </c>
      <c r="HI70">
        <v>1.6862000226974487</v>
      </c>
      <c r="HJ70">
        <v>1.8648999929428101</v>
      </c>
      <c r="HK70">
        <v>1.7287000417709351</v>
      </c>
      <c r="HL70">
        <v>1.7790999412536621</v>
      </c>
      <c r="HM70">
        <v>1.6079000234603882</v>
      </c>
      <c r="HN70">
        <v>1.7688000202178955</v>
      </c>
      <c r="HO70">
        <v>1.6546000242233276</v>
      </c>
      <c r="HP70">
        <v>1.8176000118255615</v>
      </c>
      <c r="HQ70">
        <v>1.6618000268936157</v>
      </c>
      <c r="HR70">
        <v>1.6692999601364136</v>
      </c>
      <c r="HS70">
        <v>1.9541000127792358</v>
      </c>
      <c r="HT70">
        <v>1.7709000110626221</v>
      </c>
      <c r="HU70">
        <v>1.6957000494003296</v>
      </c>
      <c r="HV70">
        <v>1.7131999731063843</v>
      </c>
      <c r="HW70">
        <v>1.9042999744415283</v>
      </c>
      <c r="HX70">
        <v>1.7386000156402588</v>
      </c>
      <c r="HY70">
        <v>1.674299955368042</v>
      </c>
      <c r="HZ70">
        <v>1.8564000129699707</v>
      </c>
      <c r="IA70">
        <v>1.7898999452590942</v>
      </c>
      <c r="IB70">
        <v>1.7081999778747559</v>
      </c>
      <c r="IC70">
        <v>1.8394999504089355</v>
      </c>
      <c r="ID70">
        <v>1.6890000104904175</v>
      </c>
      <c r="IE70">
        <v>1.7778999805450439</v>
      </c>
      <c r="IF70">
        <v>1.8598999977111816</v>
      </c>
      <c r="IG70">
        <v>1.8233000040054321</v>
      </c>
      <c r="IH70">
        <v>1.621399998664856</v>
      </c>
      <c r="II70">
        <v>1.5720000267028809</v>
      </c>
      <c r="IJ70">
        <v>1.6062999963760376</v>
      </c>
      <c r="IK70">
        <v>1.690000057220459</v>
      </c>
      <c r="IL70">
        <v>1.8291000127792358</v>
      </c>
      <c r="IM70">
        <v>1.5273000001907349</v>
      </c>
      <c r="IN70">
        <v>1.8194999694824219</v>
      </c>
      <c r="IO70">
        <v>1.6389000415802002</v>
      </c>
      <c r="IP70">
        <v>1.9174000024795532</v>
      </c>
      <c r="IQ70">
        <v>1.7034000158309937</v>
      </c>
      <c r="IR70">
        <v>1.6647000312805176</v>
      </c>
      <c r="IS70">
        <v>1.6460000276565552</v>
      </c>
      <c r="IT70">
        <v>1.6858999729156494</v>
      </c>
      <c r="IU70">
        <v>1.7696000337600708</v>
      </c>
      <c r="IV70">
        <v>2.0578000545501709</v>
      </c>
      <c r="IW70">
        <v>1.5937000513076782</v>
      </c>
      <c r="IX70">
        <v>1.8956999778747559</v>
      </c>
      <c r="IY70">
        <v>1.6850999593734741</v>
      </c>
      <c r="IZ70">
        <v>1.7613999843597412</v>
      </c>
      <c r="JA70">
        <v>1.6260999441146851</v>
      </c>
      <c r="JB70">
        <v>1.6648999452590942</v>
      </c>
      <c r="JC70">
        <v>1.7008999586105347</v>
      </c>
      <c r="JD70">
        <v>1.7560000419616699</v>
      </c>
      <c r="JE70">
        <v>1.75409996509552</v>
      </c>
      <c r="JF70">
        <v>1.6237000226974487</v>
      </c>
      <c r="JG70">
        <v>1.7383999824523926</v>
      </c>
      <c r="JH70">
        <v>1.5749000310897827</v>
      </c>
      <c r="JI70">
        <v>1.7595000267028809</v>
      </c>
      <c r="JJ70">
        <v>1.5792000293731689</v>
      </c>
      <c r="JK70">
        <v>1.7271000146865845</v>
      </c>
      <c r="JL70">
        <v>1.582800030708313</v>
      </c>
      <c r="JM70">
        <v>1.8199000358581543</v>
      </c>
      <c r="JN70">
        <v>1.5951000452041626</v>
      </c>
      <c r="JO70">
        <v>1.6857000589370728</v>
      </c>
      <c r="JP70">
        <v>1.7815999984741211</v>
      </c>
      <c r="JQ70">
        <v>1.617400050163269</v>
      </c>
      <c r="JR70">
        <v>1.7268999814987183</v>
      </c>
      <c r="JS70">
        <v>1.8167999982833862</v>
      </c>
      <c r="JT70">
        <v>1.7503000497817993</v>
      </c>
      <c r="JU70">
        <v>1.6964999437332153</v>
      </c>
      <c r="JV70">
        <v>1.6351000070571899</v>
      </c>
      <c r="JW70">
        <v>1.8851000070571899</v>
      </c>
      <c r="JX70">
        <v>1.8664000034332275</v>
      </c>
      <c r="JY70">
        <v>1.7137999534606934</v>
      </c>
      <c r="JZ70">
        <v>1.7453000545501709</v>
      </c>
      <c r="KA70">
        <v>1.8868000507354736</v>
      </c>
      <c r="KB70">
        <v>1.6799999475479126</v>
      </c>
      <c r="KC70">
        <v>1.712399959564209</v>
      </c>
      <c r="KD70">
        <v>1.7130999565124512</v>
      </c>
      <c r="KE70">
        <v>1.8468999862670898</v>
      </c>
      <c r="KF70">
        <v>1.9771000146865845</v>
      </c>
      <c r="KG70">
        <v>1.8163000345230103</v>
      </c>
      <c r="KH70">
        <v>1.8083000183105469</v>
      </c>
      <c r="KI70">
        <v>1.8150999546051025</v>
      </c>
      <c r="KJ70">
        <v>1.7279000282287598</v>
      </c>
      <c r="KK70">
        <v>1.8689999580383301</v>
      </c>
      <c r="KL70">
        <v>1.8949999809265137</v>
      </c>
      <c r="KM70">
        <v>1.8366999626159668</v>
      </c>
      <c r="KN70">
        <v>1.920199990272522</v>
      </c>
      <c r="KO70">
        <v>1.6585999727249146</v>
      </c>
      <c r="KP70">
        <v>1.771399974822998</v>
      </c>
      <c r="KQ70">
        <v>1.6985000371932983</v>
      </c>
      <c r="KR70">
        <v>1.6777000427246094</v>
      </c>
      <c r="KS70">
        <v>1.8320000171661377</v>
      </c>
      <c r="KT70">
        <v>1.8559000492095947</v>
      </c>
      <c r="KU70">
        <v>1.9581999778747559</v>
      </c>
      <c r="KV70">
        <v>1.8741999864578247</v>
      </c>
      <c r="KW70">
        <v>1.7696000337600708</v>
      </c>
      <c r="KX70">
        <v>1.8273999691009521</v>
      </c>
      <c r="KY70">
        <v>1.8112000226974487</v>
      </c>
      <c r="KZ70">
        <v>1.767300009727478</v>
      </c>
      <c r="LA70">
        <v>1.7903000116348267</v>
      </c>
      <c r="LB70">
        <v>1.6595000028610229</v>
      </c>
      <c r="LC70">
        <v>1.9229999780654907</v>
      </c>
      <c r="LD70">
        <v>1.7163000106811523</v>
      </c>
      <c r="LE70">
        <v>1.6914999485015869</v>
      </c>
      <c r="LF70">
        <v>1.7623000144958496</v>
      </c>
      <c r="LG70">
        <v>1.7949999570846558</v>
      </c>
      <c r="LH70">
        <v>1.6708999872207642</v>
      </c>
      <c r="LI70">
        <v>1.7279000282287598</v>
      </c>
      <c r="LJ70">
        <v>1.8675999641418457</v>
      </c>
      <c r="LK70">
        <v>1.8552000522613525</v>
      </c>
      <c r="LL70">
        <v>1.8140000104904175</v>
      </c>
      <c r="LM70">
        <v>1.8063000440597534</v>
      </c>
      <c r="LN70">
        <v>1.8172999620437622</v>
      </c>
      <c r="LO70">
        <v>1.7332999706268311</v>
      </c>
      <c r="LP70">
        <v>1.6086000204086304</v>
      </c>
      <c r="LQ70">
        <v>1.8851000070571899</v>
      </c>
      <c r="LR70">
        <v>1.715999960899353</v>
      </c>
      <c r="LS70">
        <v>1.809999942779541</v>
      </c>
      <c r="LT70">
        <v>1.8286000490188599</v>
      </c>
      <c r="LU70">
        <v>1.7711999416351318</v>
      </c>
      <c r="LV70">
        <v>1.8135999441146851</v>
      </c>
      <c r="LW70">
        <v>1.7802000045776367</v>
      </c>
      <c r="LX70">
        <v>1.6778000593185425</v>
      </c>
      <c r="LY70">
        <v>1.7412999868392944</v>
      </c>
      <c r="LZ70">
        <v>2.0285000801086426</v>
      </c>
      <c r="MA70">
        <v>1.7015999555587769</v>
      </c>
      <c r="MB70">
        <v>1.809999942779541</v>
      </c>
      <c r="MC70">
        <v>1.9414000511169434</v>
      </c>
      <c r="MD70">
        <v>1.684499979019165</v>
      </c>
      <c r="ME70">
        <v>1.7610000371932983</v>
      </c>
      <c r="MF70">
        <v>1.920199990272522</v>
      </c>
      <c r="MG70">
        <v>1.8667999505996704</v>
      </c>
      <c r="MH70">
        <v>1.8740999698638916</v>
      </c>
      <c r="MI70">
        <v>1.8207000494003296</v>
      </c>
      <c r="MJ70">
        <v>1.6648999452590942</v>
      </c>
      <c r="MK70">
        <v>1.6816999912261963</v>
      </c>
      <c r="ML70">
        <v>1.7767000198364258</v>
      </c>
      <c r="MM70">
        <v>1.8615000247955322</v>
      </c>
      <c r="MN70">
        <v>1.8063000440597534</v>
      </c>
      <c r="MO70">
        <v>1.8759000301361084</v>
      </c>
      <c r="MP70">
        <v>1.878000020980835</v>
      </c>
    </row>
    <row r="71" spans="1:354" x14ac:dyDescent="0.25">
      <c r="B71">
        <v>25</v>
      </c>
      <c r="C71" s="3" t="s">
        <v>131</v>
      </c>
      <c r="D71">
        <v>1.8600000143051147</v>
      </c>
      <c r="E71">
        <v>1.9740999937057495</v>
      </c>
      <c r="F71">
        <v>1.9108999967575073</v>
      </c>
      <c r="G71">
        <v>1.7928999662399292</v>
      </c>
      <c r="H71">
        <v>1.830299973487854</v>
      </c>
      <c r="I71">
        <v>1.8206000328063965</v>
      </c>
      <c r="J71">
        <v>1.8890000581741333</v>
      </c>
      <c r="K71">
        <v>1.9438999891281128</v>
      </c>
      <c r="L71">
        <v>1.8822000026702881</v>
      </c>
      <c r="M71">
        <v>1.7788000106811523</v>
      </c>
      <c r="N71">
        <v>1.8464000225067139</v>
      </c>
      <c r="O71">
        <v>1.7553999423980713</v>
      </c>
      <c r="P71">
        <v>1.8011000156402588</v>
      </c>
      <c r="Q71">
        <v>1.9198000431060791</v>
      </c>
      <c r="R71">
        <v>1.8493000268936157</v>
      </c>
      <c r="S71">
        <v>1.9607000350952148</v>
      </c>
      <c r="T71">
        <v>2.2646000385284424</v>
      </c>
      <c r="U71">
        <v>2.0490000247955322</v>
      </c>
      <c r="V71">
        <v>1.9975999593734741</v>
      </c>
      <c r="W71">
        <v>2.1354000568389893</v>
      </c>
      <c r="X71">
        <v>2.0752999782562256</v>
      </c>
      <c r="Y71">
        <v>2.0708999633789063</v>
      </c>
      <c r="Z71">
        <v>2.0822999477386475</v>
      </c>
      <c r="AA71">
        <v>2.08489990234375</v>
      </c>
      <c r="AB71">
        <v>2.0641999244689941</v>
      </c>
      <c r="AC71">
        <v>2.0706000328063965</v>
      </c>
      <c r="AD71">
        <v>2.0829999446868896</v>
      </c>
      <c r="AE71">
        <v>2.1122000217437744</v>
      </c>
      <c r="AF71">
        <v>2.1103000640869141</v>
      </c>
      <c r="AG71">
        <v>2.1124999523162842</v>
      </c>
      <c r="AH71">
        <v>2.1071000099182129</v>
      </c>
      <c r="AI71">
        <v>2.1157999038696289</v>
      </c>
      <c r="AJ71">
        <v>2.1164999008178711</v>
      </c>
      <c r="AK71">
        <v>2.1173999309539795</v>
      </c>
      <c r="AL71">
        <v>2.1214001178741455</v>
      </c>
      <c r="AM71">
        <v>2.1349999904632568</v>
      </c>
      <c r="AN71">
        <v>2.1235001087188721</v>
      </c>
      <c r="AO71">
        <v>2.1235001087188721</v>
      </c>
      <c r="AP71">
        <v>2.0771999359130859</v>
      </c>
      <c r="AQ71">
        <v>1.5893000364303589</v>
      </c>
      <c r="AR71">
        <v>1.5017000436782837</v>
      </c>
      <c r="AS71">
        <v>1.3361999988555908</v>
      </c>
      <c r="AT71">
        <v>1.287600040435791</v>
      </c>
      <c r="AU71">
        <v>1.2825000286102295</v>
      </c>
      <c r="AV71">
        <v>1.2954000234603882</v>
      </c>
      <c r="AW71">
        <v>1.2221000194549561</v>
      </c>
      <c r="AX71">
        <v>1.4413000345230103</v>
      </c>
      <c r="AY71">
        <v>1.4256000518798828</v>
      </c>
      <c r="AZ71">
        <v>1.2462999820709229</v>
      </c>
      <c r="BA71">
        <v>1.3277000188827515</v>
      </c>
      <c r="BB71">
        <v>1.2337000370025635</v>
      </c>
      <c r="BC71">
        <v>1.3711999654769897</v>
      </c>
      <c r="BD71">
        <v>1.3086999654769897</v>
      </c>
      <c r="BE71">
        <v>1.2759000062942505</v>
      </c>
      <c r="BF71">
        <v>1.2174999713897705</v>
      </c>
      <c r="BG71">
        <v>1.2767000198364258</v>
      </c>
      <c r="BH71">
        <v>1.3071000576019287</v>
      </c>
      <c r="BI71">
        <v>1.2072999477386475</v>
      </c>
      <c r="BJ71">
        <v>1.3272000551223755</v>
      </c>
      <c r="BK71">
        <v>1.292199969291687</v>
      </c>
      <c r="BL71">
        <v>1.3415000438690186</v>
      </c>
      <c r="BM71">
        <v>1.2411999702453613</v>
      </c>
      <c r="BN71">
        <v>1.3144999742507935</v>
      </c>
      <c r="BO71">
        <v>1.2842999696731567</v>
      </c>
      <c r="BP71">
        <v>1.2120000123977661</v>
      </c>
      <c r="BQ71">
        <v>1.3180999755859375</v>
      </c>
      <c r="BR71">
        <v>1.2894999980926514</v>
      </c>
      <c r="BS71">
        <v>1.2096999883651733</v>
      </c>
      <c r="BT71">
        <v>1.3602999448776245</v>
      </c>
      <c r="BU71">
        <v>1.1821000576019287</v>
      </c>
      <c r="BV71">
        <v>1.2336000204086304</v>
      </c>
      <c r="BW71">
        <v>1.2901999950408936</v>
      </c>
      <c r="BX71">
        <v>1.2718000411987305</v>
      </c>
      <c r="BY71">
        <v>1.2589000463485718</v>
      </c>
      <c r="BZ71">
        <v>1.2311999797821045</v>
      </c>
      <c r="CA71">
        <v>1.2920999526977539</v>
      </c>
      <c r="CB71">
        <v>1.2683000564575195</v>
      </c>
      <c r="CC71">
        <v>1.1888999938964844</v>
      </c>
      <c r="CD71">
        <v>1.1710000038146973</v>
      </c>
      <c r="CE71">
        <v>1.2802000045776367</v>
      </c>
      <c r="CF71">
        <v>1.2400000095367432</v>
      </c>
      <c r="CG71">
        <v>1.174299955368042</v>
      </c>
      <c r="CH71">
        <v>1.2613999843597412</v>
      </c>
      <c r="CI71">
        <v>1.318600058555603</v>
      </c>
      <c r="CJ71">
        <v>1.2957999706268311</v>
      </c>
      <c r="CK71">
        <v>1.3325999975204468</v>
      </c>
      <c r="CL71">
        <v>1.2581000328063965</v>
      </c>
      <c r="CM71">
        <v>1.4527000188827515</v>
      </c>
      <c r="CN71">
        <v>1.2669999599456787</v>
      </c>
      <c r="CO71">
        <v>1.2854000329971313</v>
      </c>
      <c r="CP71">
        <v>1.2738000154495239</v>
      </c>
      <c r="CQ71">
        <v>1.2778999805450439</v>
      </c>
      <c r="CR71">
        <v>1.3291000127792358</v>
      </c>
      <c r="CS71">
        <v>1.2173999547958374</v>
      </c>
      <c r="CT71">
        <v>1.2736999988555908</v>
      </c>
      <c r="CU71">
        <v>1.3205000162124634</v>
      </c>
      <c r="CV71">
        <v>1.2956999540328979</v>
      </c>
      <c r="CW71">
        <v>1.2372000217437744</v>
      </c>
      <c r="CX71">
        <v>1.3766000270843506</v>
      </c>
      <c r="CY71">
        <v>1.3025000095367432</v>
      </c>
      <c r="CZ71">
        <v>1.2855000495910645</v>
      </c>
      <c r="DA71">
        <v>1.2585999965667725</v>
      </c>
      <c r="DB71">
        <v>1.2824000120162964</v>
      </c>
      <c r="DC71">
        <v>1.3899999856948853</v>
      </c>
      <c r="DD71">
        <v>1.3466999530792236</v>
      </c>
      <c r="DE71">
        <v>1.2496000528335571</v>
      </c>
      <c r="DF71">
        <v>1.2783000469207764</v>
      </c>
      <c r="DG71">
        <v>1.2043999433517456</v>
      </c>
      <c r="DH71">
        <v>1.3003000020980835</v>
      </c>
      <c r="DI71">
        <v>1.2303999662399292</v>
      </c>
      <c r="DJ71">
        <v>1.2692999839782715</v>
      </c>
      <c r="DK71">
        <v>1.291100025177002</v>
      </c>
      <c r="DL71">
        <v>1.2329000234603882</v>
      </c>
      <c r="DM71">
        <v>1.1819000244140625</v>
      </c>
      <c r="DN71">
        <v>1.2904000282287598</v>
      </c>
      <c r="DO71">
        <v>1.3339999914169312</v>
      </c>
      <c r="DP71">
        <v>1.2357000112533569</v>
      </c>
      <c r="DQ71">
        <v>1.2059999704360962</v>
      </c>
      <c r="DR71">
        <v>1.2451000213623047</v>
      </c>
      <c r="DS71">
        <v>1.3518999814987183</v>
      </c>
      <c r="DT71">
        <v>1.218999981880188</v>
      </c>
      <c r="DU71">
        <v>1.2439999580383301</v>
      </c>
      <c r="DV71">
        <v>1.2697000503540039</v>
      </c>
      <c r="DW71">
        <v>1.2231999635696411</v>
      </c>
      <c r="DX71">
        <v>1.3150999546051025</v>
      </c>
      <c r="DY71">
        <v>1.3170000314712524</v>
      </c>
      <c r="DZ71">
        <v>1.3115999698638916</v>
      </c>
      <c r="EA71">
        <v>1.323699951171875</v>
      </c>
      <c r="EB71">
        <v>1.232699990272522</v>
      </c>
      <c r="EC71">
        <v>1.2193000316619873</v>
      </c>
      <c r="ED71">
        <v>1.3374999761581421</v>
      </c>
      <c r="EE71">
        <v>1.2771999835968018</v>
      </c>
      <c r="EF71">
        <v>1.3573999404907227</v>
      </c>
      <c r="EG71">
        <v>1.3023999929428101</v>
      </c>
      <c r="EH71">
        <v>1.2194000482559204</v>
      </c>
      <c r="EI71">
        <v>1.2390999794006348</v>
      </c>
      <c r="EJ71">
        <v>1.2588000297546387</v>
      </c>
      <c r="EK71">
        <v>1.3207000494003296</v>
      </c>
      <c r="EL71">
        <v>1.3875000476837158</v>
      </c>
      <c r="EM71">
        <v>1.3316999673843384</v>
      </c>
      <c r="EN71">
        <v>1.3130999803543091</v>
      </c>
      <c r="EO71">
        <v>1.2769999504089355</v>
      </c>
      <c r="EP71">
        <v>1.2367000579833984</v>
      </c>
      <c r="EQ71">
        <v>1.2711000442504883</v>
      </c>
      <c r="ER71">
        <v>1.2583999633789063</v>
      </c>
      <c r="ES71">
        <v>1.4017000198364258</v>
      </c>
      <c r="ET71">
        <v>1.2723000049591064</v>
      </c>
      <c r="EU71">
        <v>1.316100001335144</v>
      </c>
      <c r="EV71">
        <v>1.2351000308990479</v>
      </c>
      <c r="EW71">
        <v>1.3586000204086304</v>
      </c>
      <c r="EX71">
        <v>1.4491000175476074</v>
      </c>
      <c r="EY71">
        <v>1.3296999931335449</v>
      </c>
      <c r="EZ71">
        <v>1.3623000383377075</v>
      </c>
      <c r="FA71">
        <v>1.2950999736785889</v>
      </c>
      <c r="FB71">
        <v>1.2742999792098999</v>
      </c>
      <c r="FC71">
        <v>1.3422000408172607</v>
      </c>
      <c r="FD71">
        <v>1.2460000514984131</v>
      </c>
      <c r="FE71">
        <v>1.3668999671936035</v>
      </c>
      <c r="FF71">
        <v>1.3313000202178955</v>
      </c>
      <c r="FG71">
        <v>1.2948999404907227</v>
      </c>
      <c r="FH71">
        <v>1.2943999767303467</v>
      </c>
      <c r="FI71">
        <v>1.3042000532150269</v>
      </c>
      <c r="FJ71">
        <v>1.3421000242233276</v>
      </c>
      <c r="FK71">
        <v>1.2783999443054199</v>
      </c>
      <c r="FL71">
        <v>1.3565000295639038</v>
      </c>
      <c r="FM71">
        <v>1.3442000150680542</v>
      </c>
      <c r="FN71">
        <v>1.3609000444412231</v>
      </c>
      <c r="FO71">
        <v>1.3493000268936157</v>
      </c>
      <c r="FP71">
        <v>1.2948999404907227</v>
      </c>
      <c r="FQ71">
        <v>1.3276000022888184</v>
      </c>
      <c r="FR71">
        <v>1.3334000110626221</v>
      </c>
      <c r="FS71">
        <v>1.3444000482559204</v>
      </c>
      <c r="FT71">
        <v>1.3569999933242798</v>
      </c>
      <c r="FU71">
        <v>1.3561999797821045</v>
      </c>
      <c r="FV71">
        <v>1.323199987411499</v>
      </c>
      <c r="FW71">
        <v>1.4536999464035034</v>
      </c>
      <c r="FX71">
        <v>1.2934999465942383</v>
      </c>
      <c r="FY71">
        <v>1.434499979019165</v>
      </c>
      <c r="FZ71">
        <v>1.2879999876022339</v>
      </c>
      <c r="GA71">
        <v>1.333899974822998</v>
      </c>
      <c r="GB71">
        <v>1.4069000482559204</v>
      </c>
      <c r="GC71">
        <v>1.3766000270843506</v>
      </c>
      <c r="GD71">
        <v>1.3287999629974365</v>
      </c>
      <c r="GE71">
        <v>1.2509000301361084</v>
      </c>
      <c r="GF71">
        <v>1.3427000045776367</v>
      </c>
      <c r="GG71">
        <v>1.3509999513626099</v>
      </c>
      <c r="GH71">
        <v>1.4084000587463379</v>
      </c>
      <c r="GI71">
        <v>1.3595999479293823</v>
      </c>
      <c r="GJ71">
        <v>1.357200026512146</v>
      </c>
      <c r="GK71">
        <v>1.3662999868392944</v>
      </c>
      <c r="GL71">
        <v>1.4246000051498413</v>
      </c>
      <c r="GM71">
        <v>1.3859000205993652</v>
      </c>
      <c r="GN71">
        <v>1.3540999889373779</v>
      </c>
      <c r="GO71">
        <v>1.3671000003814697</v>
      </c>
      <c r="GP71">
        <v>1.4133000373840332</v>
      </c>
      <c r="GQ71">
        <v>1.350600004196167</v>
      </c>
      <c r="GR71">
        <v>1.3925000429153442</v>
      </c>
      <c r="GS71">
        <v>1.3937000036239624</v>
      </c>
      <c r="GT71">
        <v>1.3401999473571777</v>
      </c>
      <c r="GU71">
        <v>1.3718999624252319</v>
      </c>
      <c r="GV71">
        <v>1.3717999458312988</v>
      </c>
      <c r="GW71">
        <v>1.3782000541687012</v>
      </c>
      <c r="GX71">
        <v>1.4724999666213989</v>
      </c>
      <c r="GY71">
        <v>1.3513000011444092</v>
      </c>
      <c r="GZ71">
        <v>1.2319999933242798</v>
      </c>
      <c r="HA71">
        <v>1.3990000486373901</v>
      </c>
      <c r="HB71">
        <v>1.413100004196167</v>
      </c>
      <c r="HC71">
        <v>1.3782000541687012</v>
      </c>
      <c r="HD71">
        <v>1.3753999471664429</v>
      </c>
      <c r="HE71">
        <v>1.3559000492095947</v>
      </c>
      <c r="HF71">
        <v>1.3341000080108643</v>
      </c>
      <c r="HG71">
        <v>1.3710000514984131</v>
      </c>
      <c r="HH71">
        <v>1.4419000148773193</v>
      </c>
      <c r="HI71">
        <v>1.4149999618530273</v>
      </c>
      <c r="HJ71">
        <v>1.4088000059127808</v>
      </c>
      <c r="HK71">
        <v>1.3906999826431274</v>
      </c>
      <c r="HL71">
        <v>1.4955999851226807</v>
      </c>
      <c r="HM71">
        <v>1.4108999967575073</v>
      </c>
      <c r="HN71">
        <v>1.4737000465393066</v>
      </c>
      <c r="HO71">
        <v>1.3437999486923218</v>
      </c>
      <c r="HP71">
        <v>1.3317999839782715</v>
      </c>
      <c r="HQ71">
        <v>1.3344999551773071</v>
      </c>
      <c r="HR71">
        <v>1.3809000253677368</v>
      </c>
      <c r="HS71">
        <v>1.3425999879837036</v>
      </c>
      <c r="HT71">
        <v>1.3880000114440918</v>
      </c>
      <c r="HU71">
        <v>1.4114999771118164</v>
      </c>
      <c r="HV71">
        <v>1.3776999711990356</v>
      </c>
      <c r="HW71">
        <v>1.4151999950408936</v>
      </c>
      <c r="HX71">
        <v>1.4009000062942505</v>
      </c>
      <c r="HY71">
        <v>1.3609999418258667</v>
      </c>
      <c r="HZ71">
        <v>1.2978999614715576</v>
      </c>
      <c r="IA71">
        <v>1.4142999649047852</v>
      </c>
      <c r="IB71">
        <v>1.3353999853134155</v>
      </c>
      <c r="IC71">
        <v>1.4852999448776245</v>
      </c>
      <c r="ID71">
        <v>1.3516000509262085</v>
      </c>
      <c r="IE71">
        <v>1.4282000064849854</v>
      </c>
      <c r="IF71">
        <v>1.441100001335144</v>
      </c>
      <c r="IG71">
        <v>1.3889000415802002</v>
      </c>
      <c r="IH71">
        <v>1.3954000473022461</v>
      </c>
      <c r="II71">
        <v>1.405500054359436</v>
      </c>
      <c r="IJ71">
        <v>1.3932000398635864</v>
      </c>
      <c r="IK71">
        <v>1.4017000198364258</v>
      </c>
      <c r="IL71">
        <v>1.4227999448776245</v>
      </c>
      <c r="IM71">
        <v>1.4574999809265137</v>
      </c>
      <c r="IN71">
        <v>1.4138000011444092</v>
      </c>
      <c r="IO71">
        <v>1.4118000268936157</v>
      </c>
      <c r="IP71">
        <v>1.44159996509552</v>
      </c>
      <c r="IQ71">
        <v>1.3703000545501709</v>
      </c>
      <c r="IR71">
        <v>1.4121999740600586</v>
      </c>
      <c r="IS71">
        <v>1.4730000495910645</v>
      </c>
      <c r="IT71">
        <v>1.4534000158309937</v>
      </c>
      <c r="IU71">
        <v>1.4213999509811401</v>
      </c>
      <c r="IV71">
        <v>1.5094000101089478</v>
      </c>
      <c r="IW71">
        <v>1.4057999849319458</v>
      </c>
      <c r="IX71">
        <v>1.4076000452041626</v>
      </c>
      <c r="IY71">
        <v>1.3902000188827515</v>
      </c>
      <c r="IZ71">
        <v>1.37909996509552</v>
      </c>
      <c r="JA71">
        <v>1.4774999618530273</v>
      </c>
      <c r="JB71">
        <v>1.5439000129699707</v>
      </c>
      <c r="JC71">
        <v>1.4285000562667847</v>
      </c>
      <c r="JD71">
        <v>1.4154000282287598</v>
      </c>
      <c r="JE71">
        <v>1.410599946975708</v>
      </c>
      <c r="JF71">
        <v>1.3921999931335449</v>
      </c>
      <c r="JG71">
        <v>1.3628000020980835</v>
      </c>
      <c r="JH71">
        <v>1.6444000005722046</v>
      </c>
      <c r="JI71">
        <v>1.3896000385284424</v>
      </c>
      <c r="JJ71">
        <v>1.4287999868392944</v>
      </c>
      <c r="JK71">
        <v>1.5091999769210815</v>
      </c>
      <c r="JL71">
        <v>1.4153000116348267</v>
      </c>
      <c r="JM71">
        <v>1.5053000450134277</v>
      </c>
      <c r="JN71">
        <v>1.4466999769210815</v>
      </c>
      <c r="JO71">
        <v>1.4737000465393066</v>
      </c>
      <c r="JP71">
        <v>1.4797999858856201</v>
      </c>
      <c r="JQ71">
        <v>1.4591000080108643</v>
      </c>
      <c r="JR71">
        <v>1.4218000173568726</v>
      </c>
      <c r="JS71">
        <v>1.4185999631881714</v>
      </c>
      <c r="JT71">
        <v>1.5242999792098999</v>
      </c>
      <c r="JU71">
        <v>1.4914000034332275</v>
      </c>
      <c r="JV71">
        <v>1.3949999809265137</v>
      </c>
      <c r="JW71">
        <v>1.3407000303268433</v>
      </c>
      <c r="JX71">
        <v>1.5391000509262085</v>
      </c>
      <c r="JY71">
        <v>1.4249000549316406</v>
      </c>
      <c r="JZ71">
        <v>1.450700044631958</v>
      </c>
      <c r="KA71">
        <v>1.4814000129699707</v>
      </c>
      <c r="KB71">
        <v>1.4278000593185425</v>
      </c>
      <c r="KC71">
        <v>1.4319000244140625</v>
      </c>
      <c r="KD71">
        <v>1.4465999603271484</v>
      </c>
      <c r="KE71">
        <v>1.4539999961853027</v>
      </c>
      <c r="KF71">
        <v>1.3720999956130981</v>
      </c>
      <c r="KG71">
        <v>1.3668999671936035</v>
      </c>
      <c r="KH71">
        <v>1.4354000091552734</v>
      </c>
      <c r="KI71">
        <v>1.3590999841690063</v>
      </c>
      <c r="KJ71">
        <v>1.6095000505447388</v>
      </c>
      <c r="KK71">
        <v>1.3947999477386475</v>
      </c>
      <c r="KL71">
        <v>1.4563000202178955</v>
      </c>
      <c r="KM71">
        <v>1.4002000093460083</v>
      </c>
      <c r="KN71">
        <v>1.4275000095367432</v>
      </c>
      <c r="KO71">
        <v>1.3974000215530396</v>
      </c>
      <c r="KP71">
        <v>1.4062000513076782</v>
      </c>
      <c r="KQ71">
        <v>1.4455000162124634</v>
      </c>
      <c r="KR71">
        <v>1.496399998664856</v>
      </c>
      <c r="KS71">
        <v>1.38919997215271</v>
      </c>
      <c r="KT71">
        <v>1.4357999563217163</v>
      </c>
      <c r="KU71">
        <v>1.4091999530792236</v>
      </c>
      <c r="KV71">
        <v>1.3890999555587769</v>
      </c>
      <c r="KW71">
        <v>1.4529999494552612</v>
      </c>
      <c r="KX71">
        <v>1.4302999973297119</v>
      </c>
      <c r="KY71">
        <v>1.4859000444412231</v>
      </c>
      <c r="KZ71">
        <v>1.4400999546051025</v>
      </c>
      <c r="LA71">
        <v>1.4617999792098999</v>
      </c>
      <c r="LB71">
        <v>1.4476000070571899</v>
      </c>
      <c r="LC71">
        <v>1.4783999919891357</v>
      </c>
      <c r="LD71">
        <v>1.3952000141143799</v>
      </c>
      <c r="LE71">
        <v>1.4127999544143677</v>
      </c>
      <c r="LF71">
        <v>1.4377000331878662</v>
      </c>
      <c r="LG71">
        <v>1.3791999816894531</v>
      </c>
      <c r="LH71">
        <v>1.4108999967575073</v>
      </c>
      <c r="LI71">
        <v>1.3753000497817993</v>
      </c>
      <c r="LJ71">
        <v>1.5</v>
      </c>
      <c r="LK71">
        <v>1.4070999622344971</v>
      </c>
      <c r="LL71">
        <v>1.3892999887466431</v>
      </c>
      <c r="LM71">
        <v>1.4423999786376953</v>
      </c>
      <c r="LN71">
        <v>1.4147000312805176</v>
      </c>
      <c r="LO71">
        <v>1.4341000318527222</v>
      </c>
      <c r="LP71">
        <v>1.4844000339508057</v>
      </c>
      <c r="LQ71">
        <v>1.4636000394821167</v>
      </c>
      <c r="LR71">
        <v>1.3667000532150269</v>
      </c>
      <c r="LS71">
        <v>1.405500054359436</v>
      </c>
      <c r="LT71">
        <v>1.4361000061035156</v>
      </c>
      <c r="LU71">
        <v>1.4027999639511108</v>
      </c>
      <c r="LV71">
        <v>1.4616999626159668</v>
      </c>
      <c r="LW71">
        <v>1.4996000528335571</v>
      </c>
      <c r="LX71">
        <v>1.3776999711990356</v>
      </c>
      <c r="LY71">
        <v>1.4180999994277954</v>
      </c>
      <c r="LZ71">
        <v>1.4247000217437744</v>
      </c>
      <c r="MA71">
        <v>1.3895000219345093</v>
      </c>
      <c r="MB71">
        <v>1.5091999769210815</v>
      </c>
      <c r="MC71">
        <v>1.3932000398635864</v>
      </c>
      <c r="MD71">
        <v>1.3919999599456787</v>
      </c>
      <c r="ME71">
        <v>1.4273999929428101</v>
      </c>
      <c r="MF71">
        <v>1.4213000535964966</v>
      </c>
      <c r="MG71">
        <v>1.448699951171875</v>
      </c>
      <c r="MH71">
        <v>1.4455000162124634</v>
      </c>
      <c r="MI71">
        <v>1.4200999736785889</v>
      </c>
      <c r="MJ71">
        <v>1.6253999471664429</v>
      </c>
      <c r="MK71">
        <v>1.5443999767303467</v>
      </c>
      <c r="ML71">
        <v>1.4514000415802002</v>
      </c>
      <c r="MM71">
        <v>1.4144999980926514</v>
      </c>
      <c r="MN71">
        <v>1.4009000062942505</v>
      </c>
      <c r="MO71">
        <v>1.3471000194549561</v>
      </c>
      <c r="MP71">
        <v>1.4581999778747559</v>
      </c>
    </row>
    <row r="72" spans="1:354" x14ac:dyDescent="0.25">
      <c r="B72" t="s">
        <v>179</v>
      </c>
      <c r="C72" s="3" t="s">
        <v>132</v>
      </c>
      <c r="D72">
        <v>0.13330000638961792</v>
      </c>
      <c r="E72">
        <v>0.12060000002384186</v>
      </c>
      <c r="F72">
        <v>0.12809999287128448</v>
      </c>
      <c r="G72">
        <v>0.13230000436306</v>
      </c>
      <c r="H72">
        <v>0.13549999892711639</v>
      </c>
      <c r="I72">
        <v>0.12189999967813492</v>
      </c>
      <c r="J72">
        <v>0.13099999725818634</v>
      </c>
      <c r="K72">
        <v>0.13140000402927399</v>
      </c>
      <c r="L72">
        <v>0.12950000166893005</v>
      </c>
      <c r="M72">
        <v>0.12770000100135803</v>
      </c>
      <c r="N72">
        <v>0.13130000233650208</v>
      </c>
      <c r="O72">
        <v>0.1168999969959259</v>
      </c>
      <c r="P72">
        <v>0.13420000672340393</v>
      </c>
      <c r="Q72">
        <v>0.12409999966621399</v>
      </c>
      <c r="R72">
        <v>0.12809999287128448</v>
      </c>
      <c r="S72">
        <v>0.13549999892711639</v>
      </c>
      <c r="T72">
        <v>0.13789999485015869</v>
      </c>
      <c r="U72">
        <v>0.12929999828338623</v>
      </c>
      <c r="V72">
        <v>0.13490000367164612</v>
      </c>
      <c r="W72">
        <v>0.13600000739097595</v>
      </c>
      <c r="X72">
        <v>0.14079999923706055</v>
      </c>
      <c r="Y72">
        <v>0.1387999951839447</v>
      </c>
      <c r="Z72">
        <v>0.13650000095367432</v>
      </c>
      <c r="AA72">
        <v>0.12530000507831573</v>
      </c>
      <c r="AB72">
        <v>0.14020000398159027</v>
      </c>
      <c r="AC72">
        <v>0.14139999449253082</v>
      </c>
      <c r="AD72">
        <v>0.13549999892711639</v>
      </c>
      <c r="AE72">
        <v>0.13789999485015869</v>
      </c>
      <c r="AF72">
        <v>0.14229999482631683</v>
      </c>
      <c r="AG72">
        <v>0.13429999351501465</v>
      </c>
      <c r="AH72">
        <v>0.14059999585151672</v>
      </c>
      <c r="AI72">
        <v>0.14280000329017639</v>
      </c>
      <c r="AJ72">
        <v>0.1371999979019165</v>
      </c>
      <c r="AK72">
        <v>0.13199999928474426</v>
      </c>
      <c r="AL72">
        <v>0.14030000567436218</v>
      </c>
      <c r="AM72">
        <v>0.13629999756813049</v>
      </c>
      <c r="AN72">
        <v>0.13740000128746033</v>
      </c>
      <c r="AO72">
        <v>0.13400000333786011</v>
      </c>
      <c r="AP72">
        <v>0.14110000431537628</v>
      </c>
      <c r="AQ72">
        <v>0.13689999282360077</v>
      </c>
      <c r="AR72">
        <v>0.14010000228881836</v>
      </c>
      <c r="AS72">
        <v>0.14350000023841858</v>
      </c>
      <c r="AT72">
        <v>0.13249999284744263</v>
      </c>
      <c r="AU72">
        <v>0.14429999887943268</v>
      </c>
      <c r="AV72">
        <v>0.13680000603199005</v>
      </c>
      <c r="AW72">
        <v>0.13529999554157257</v>
      </c>
      <c r="AX72">
        <v>0.14030000567436218</v>
      </c>
      <c r="AY72">
        <v>0.13590000569820404</v>
      </c>
      <c r="AZ72">
        <v>0.14100000262260437</v>
      </c>
      <c r="BA72">
        <v>0.13529999554157257</v>
      </c>
      <c r="BB72">
        <v>0.13680000603199005</v>
      </c>
      <c r="BC72">
        <v>0.14309999346733093</v>
      </c>
      <c r="BD72">
        <v>0.13369999825954437</v>
      </c>
      <c r="BE72">
        <v>0.13729999959468842</v>
      </c>
      <c r="BF72">
        <v>0.13809999823570251</v>
      </c>
      <c r="BG72">
        <v>0.14069999754428864</v>
      </c>
      <c r="BH72">
        <v>0.14139999449253082</v>
      </c>
      <c r="BI72">
        <v>0.13789999485015869</v>
      </c>
      <c r="BJ72">
        <v>0.14180000126361847</v>
      </c>
      <c r="BK72">
        <v>0.14239999651908875</v>
      </c>
      <c r="BL72">
        <v>0.14129999279975891</v>
      </c>
      <c r="BM72">
        <v>0.14659999310970306</v>
      </c>
      <c r="BN72">
        <v>0.14669999480247498</v>
      </c>
      <c r="BO72">
        <v>0.13889999687671661</v>
      </c>
      <c r="BP72">
        <v>0.13079999387264252</v>
      </c>
      <c r="BQ72">
        <v>0.14399999380111694</v>
      </c>
      <c r="BR72">
        <v>0.14329999685287476</v>
      </c>
      <c r="BS72">
        <v>0.14679999649524689</v>
      </c>
      <c r="BT72">
        <v>0.13480000197887421</v>
      </c>
      <c r="BU72">
        <v>0.14640000462532043</v>
      </c>
      <c r="BV72">
        <v>0.13930000364780426</v>
      </c>
      <c r="BW72">
        <v>0.13740000128746033</v>
      </c>
      <c r="BX72">
        <v>0.14720000326633453</v>
      </c>
      <c r="BY72">
        <v>0.14339999854564667</v>
      </c>
      <c r="BZ72">
        <v>0.13120000064373016</v>
      </c>
      <c r="CA72">
        <v>0.14560000598430634</v>
      </c>
      <c r="CB72">
        <v>0.13680000603199005</v>
      </c>
      <c r="CC72">
        <v>0.14489999413490295</v>
      </c>
      <c r="CD72">
        <v>0.12809999287128448</v>
      </c>
      <c r="CE72">
        <v>0.14339999854564667</v>
      </c>
      <c r="CF72">
        <v>0.12759999930858612</v>
      </c>
      <c r="CG72">
        <v>0.14259999990463257</v>
      </c>
      <c r="CH72">
        <v>0.1429000049829483</v>
      </c>
      <c r="CI72">
        <v>0.14399999380111694</v>
      </c>
      <c r="CJ72">
        <v>0.14779999852180481</v>
      </c>
      <c r="CK72">
        <v>0.14759999513626099</v>
      </c>
      <c r="CL72">
        <v>0.13650000095367432</v>
      </c>
      <c r="CM72">
        <v>0.14390000700950623</v>
      </c>
      <c r="CN72">
        <v>0.14720000326633453</v>
      </c>
      <c r="CO72">
        <v>0.13860000669956207</v>
      </c>
      <c r="CP72">
        <v>0.14480000734329224</v>
      </c>
      <c r="CQ72">
        <v>0.14830000698566437</v>
      </c>
      <c r="CR72">
        <v>0.14540000259876251</v>
      </c>
      <c r="CS72">
        <v>0.148499995470047</v>
      </c>
      <c r="CT72">
        <v>0.14429999887943268</v>
      </c>
      <c r="CU72">
        <v>0.14890000224113464</v>
      </c>
      <c r="CV72">
        <v>0.14069999754428864</v>
      </c>
      <c r="CW72">
        <v>0.14599999785423279</v>
      </c>
      <c r="CX72">
        <v>0.13420000672340393</v>
      </c>
      <c r="CY72">
        <v>0.1453000009059906</v>
      </c>
      <c r="CZ72">
        <v>0.14669999480247498</v>
      </c>
      <c r="DA72">
        <v>0.14589999616146088</v>
      </c>
      <c r="DB72">
        <v>0.14190000295639038</v>
      </c>
      <c r="DC72">
        <v>0.14710000157356262</v>
      </c>
      <c r="DD72">
        <v>0.14300000667572021</v>
      </c>
      <c r="DE72">
        <v>0.14040000736713409</v>
      </c>
      <c r="DF72">
        <v>0.14280000329017639</v>
      </c>
      <c r="DG72">
        <v>0.14569999277591705</v>
      </c>
      <c r="DH72">
        <v>0.14560000598430634</v>
      </c>
      <c r="DI72">
        <v>0.14800000190734863</v>
      </c>
      <c r="DJ72">
        <v>0.14579999446868896</v>
      </c>
      <c r="DK72">
        <v>0.14169999957084656</v>
      </c>
      <c r="DL72">
        <v>0.14509999752044678</v>
      </c>
      <c r="DM72">
        <v>0.14620000123977661</v>
      </c>
      <c r="DN72">
        <v>0.14579999446868896</v>
      </c>
      <c r="DO72">
        <v>0.14229999482631683</v>
      </c>
      <c r="DP72">
        <v>0.14239999651908875</v>
      </c>
      <c r="DQ72">
        <v>0.148499995470047</v>
      </c>
      <c r="DR72">
        <v>0.14069999754428864</v>
      </c>
      <c r="DS72">
        <v>0.14509999752044678</v>
      </c>
      <c r="DT72">
        <v>0.14620000123977661</v>
      </c>
      <c r="DU72">
        <v>0.14699999988079071</v>
      </c>
      <c r="DV72">
        <v>0.14949999749660492</v>
      </c>
      <c r="DW72">
        <v>0.1468999981880188</v>
      </c>
      <c r="DX72">
        <v>0.1421000063419342</v>
      </c>
      <c r="DY72">
        <v>0.14059999585151672</v>
      </c>
      <c r="DZ72">
        <v>0.14329999685287476</v>
      </c>
      <c r="EA72">
        <v>0.14749999344348907</v>
      </c>
      <c r="EB72">
        <v>0.14579999446868896</v>
      </c>
      <c r="EC72">
        <v>0.14360000193119049</v>
      </c>
      <c r="ED72">
        <v>0.14020000398159027</v>
      </c>
      <c r="EE72">
        <v>0.14830000698566437</v>
      </c>
      <c r="EF72">
        <v>0.14110000431537628</v>
      </c>
      <c r="EG72">
        <v>0.14800000190734863</v>
      </c>
      <c r="EH72">
        <v>0.13269999623298645</v>
      </c>
      <c r="EI72">
        <v>0.14100000262260437</v>
      </c>
      <c r="EJ72">
        <v>0.14569999277591705</v>
      </c>
      <c r="EK72">
        <v>0.14489999413490295</v>
      </c>
      <c r="EL72">
        <v>0.14100000262260437</v>
      </c>
      <c r="EM72">
        <v>0.14429999887943268</v>
      </c>
      <c r="EN72">
        <v>0.15150000154972076</v>
      </c>
      <c r="EO72">
        <v>0.14010000228881836</v>
      </c>
      <c r="EP72">
        <v>0.14139999449253082</v>
      </c>
      <c r="EQ72">
        <v>0.14630000293254852</v>
      </c>
      <c r="ER72">
        <v>0.14190000295639038</v>
      </c>
      <c r="ES72">
        <v>0.14839999377727509</v>
      </c>
      <c r="ET72">
        <v>0.14280000329017639</v>
      </c>
      <c r="EU72">
        <v>0.14790000021457672</v>
      </c>
      <c r="EV72">
        <v>0.14800000190734863</v>
      </c>
      <c r="EW72">
        <v>0.14120000600814819</v>
      </c>
      <c r="EX72">
        <v>0.14569999277591705</v>
      </c>
      <c r="EY72">
        <v>0.1476999968290329</v>
      </c>
      <c r="EZ72">
        <v>0.14000000059604645</v>
      </c>
      <c r="FA72">
        <v>0.1453000009059906</v>
      </c>
      <c r="FB72">
        <v>0.15240000188350677</v>
      </c>
      <c r="FC72">
        <v>0.14650000631809235</v>
      </c>
      <c r="FD72">
        <v>0.14620000123977661</v>
      </c>
      <c r="FE72">
        <v>0.14650000631809235</v>
      </c>
      <c r="FF72">
        <v>0.14489999413490295</v>
      </c>
      <c r="FG72">
        <v>0.13480000197887421</v>
      </c>
      <c r="FH72">
        <v>0.14959999918937683</v>
      </c>
      <c r="FI72">
        <v>0.13539999723434448</v>
      </c>
      <c r="FJ72">
        <v>0.14509999752044678</v>
      </c>
      <c r="FK72">
        <v>0.14759999513626099</v>
      </c>
      <c r="FL72">
        <v>0.14679999649524689</v>
      </c>
      <c r="FM72">
        <v>0.14229999482631683</v>
      </c>
      <c r="FN72">
        <v>0.14480000734329224</v>
      </c>
      <c r="FO72">
        <v>0.14679999649524689</v>
      </c>
      <c r="FP72">
        <v>0.14669999480247498</v>
      </c>
      <c r="FQ72">
        <v>0.14810000360012054</v>
      </c>
      <c r="FR72">
        <v>0.15170000493526459</v>
      </c>
      <c r="FS72">
        <v>0.14650000631809235</v>
      </c>
      <c r="FT72">
        <v>0.14249999821186066</v>
      </c>
      <c r="FU72">
        <v>0.14480000734329224</v>
      </c>
      <c r="FV72">
        <v>0.14100000262260437</v>
      </c>
      <c r="FW72">
        <v>0.14489999413490295</v>
      </c>
      <c r="FX72">
        <v>0.14030000567436218</v>
      </c>
      <c r="FY72">
        <v>0.14839999377727509</v>
      </c>
      <c r="FZ72">
        <v>0.15019999444484711</v>
      </c>
      <c r="GA72">
        <v>0.15119999647140503</v>
      </c>
      <c r="GB72">
        <v>0.14350000023841858</v>
      </c>
      <c r="GC72">
        <v>0.14830000698566437</v>
      </c>
      <c r="GD72">
        <v>0.13840000331401825</v>
      </c>
      <c r="GE72">
        <v>0.14429999887943268</v>
      </c>
      <c r="GF72">
        <v>0.14339999854564667</v>
      </c>
      <c r="GG72">
        <v>0.14339999854564667</v>
      </c>
      <c r="GH72">
        <v>0.14219999313354492</v>
      </c>
      <c r="GI72">
        <v>0.1421000063419342</v>
      </c>
      <c r="GJ72">
        <v>0.14560000598430634</v>
      </c>
      <c r="GK72">
        <v>0.14759999513626099</v>
      </c>
      <c r="GL72">
        <v>0.14810000360012054</v>
      </c>
      <c r="GM72">
        <v>0.14169999957084656</v>
      </c>
      <c r="GN72">
        <v>0.14229999482631683</v>
      </c>
      <c r="GO72">
        <v>0.14270000159740448</v>
      </c>
      <c r="GP72">
        <v>0.14460000395774841</v>
      </c>
      <c r="GQ72">
        <v>0.13819999992847443</v>
      </c>
      <c r="GR72">
        <v>0.13930000364780426</v>
      </c>
      <c r="GS72">
        <v>0.14679999649524689</v>
      </c>
      <c r="GT72">
        <v>0.14980000257492065</v>
      </c>
      <c r="GU72">
        <v>0.14820000529289246</v>
      </c>
      <c r="GV72">
        <v>0.14900000393390656</v>
      </c>
      <c r="GW72">
        <v>0.13699999451637268</v>
      </c>
      <c r="GX72">
        <v>0.1437000036239624</v>
      </c>
      <c r="GY72">
        <v>0.14049999415874481</v>
      </c>
      <c r="GZ72">
        <v>0.14959999918937683</v>
      </c>
      <c r="HA72">
        <v>0.14949999749660492</v>
      </c>
      <c r="HB72">
        <v>0.14339999854564667</v>
      </c>
      <c r="HC72">
        <v>0.14839999377727509</v>
      </c>
      <c r="HD72">
        <v>0.14280000329017639</v>
      </c>
      <c r="HE72">
        <v>0.15019999444484711</v>
      </c>
      <c r="HF72">
        <v>0.14499999582767487</v>
      </c>
      <c r="HG72">
        <v>0.14810000360012054</v>
      </c>
      <c r="HH72">
        <v>0.14749999344348907</v>
      </c>
      <c r="HI72">
        <v>0.14949999749660492</v>
      </c>
      <c r="HJ72">
        <v>0.15410000085830688</v>
      </c>
      <c r="HK72">
        <v>0.14360000193119049</v>
      </c>
      <c r="HL72">
        <v>0.14139999449253082</v>
      </c>
      <c r="HM72">
        <v>0.1476999968290329</v>
      </c>
      <c r="HN72">
        <v>0.14980000257492065</v>
      </c>
      <c r="HO72">
        <v>0.14730000495910645</v>
      </c>
      <c r="HP72">
        <v>0.14239999651908875</v>
      </c>
      <c r="HQ72">
        <v>0.14990000426769257</v>
      </c>
      <c r="HR72">
        <v>0.13889999687671661</v>
      </c>
      <c r="HS72">
        <v>0.14059999585151672</v>
      </c>
      <c r="HT72">
        <v>0.14309999346733093</v>
      </c>
      <c r="HU72">
        <v>0.14669999480247498</v>
      </c>
      <c r="HV72">
        <v>0.14800000190734863</v>
      </c>
      <c r="HW72">
        <v>0.1534000039100647</v>
      </c>
      <c r="HX72">
        <v>0.15019999444484711</v>
      </c>
      <c r="HY72">
        <v>0.1371999979019165</v>
      </c>
      <c r="HZ72">
        <v>0.14200000464916229</v>
      </c>
      <c r="IA72">
        <v>0.14710000157356262</v>
      </c>
      <c r="IB72">
        <v>0.15019999444484711</v>
      </c>
      <c r="IC72">
        <v>0.14759999513626099</v>
      </c>
      <c r="ID72">
        <v>0.14869999885559082</v>
      </c>
      <c r="IE72">
        <v>0.14319999516010284</v>
      </c>
      <c r="IF72">
        <v>0.14839999377727509</v>
      </c>
      <c r="IG72">
        <v>0.14409999549388885</v>
      </c>
      <c r="IH72">
        <v>0.14049999415874481</v>
      </c>
      <c r="II72">
        <v>0.15150000154972076</v>
      </c>
      <c r="IJ72">
        <v>0.14100000262260437</v>
      </c>
      <c r="IK72">
        <v>0.13840000331401825</v>
      </c>
      <c r="IL72">
        <v>0.14599999785423279</v>
      </c>
      <c r="IM72">
        <v>0.14129999279975891</v>
      </c>
      <c r="IN72">
        <v>0.14659999310970306</v>
      </c>
      <c r="IO72">
        <v>0.13840000331401825</v>
      </c>
      <c r="IP72">
        <v>0.1363999992609024</v>
      </c>
      <c r="IQ72">
        <v>0.1492999941110611</v>
      </c>
      <c r="IR72">
        <v>0.1476999968290329</v>
      </c>
      <c r="IS72">
        <v>0.15230000019073486</v>
      </c>
      <c r="IT72">
        <v>0.14090000092983246</v>
      </c>
      <c r="IU72">
        <v>0.14659999310970306</v>
      </c>
      <c r="IV72">
        <v>0.15099999308586121</v>
      </c>
      <c r="IW72">
        <v>0.14280000329017639</v>
      </c>
      <c r="IX72">
        <v>0.1476999968290329</v>
      </c>
      <c r="IY72">
        <v>0.14280000329017639</v>
      </c>
      <c r="IZ72">
        <v>0.14190000295639038</v>
      </c>
      <c r="JA72">
        <v>0.14480000734329224</v>
      </c>
      <c r="JB72">
        <v>0.1468999981880188</v>
      </c>
      <c r="JC72">
        <v>0.13760000467300415</v>
      </c>
      <c r="JD72">
        <v>0.14480000734329224</v>
      </c>
      <c r="JE72">
        <v>0.14180000126361847</v>
      </c>
      <c r="JF72">
        <v>0.13590000569820404</v>
      </c>
      <c r="JG72">
        <v>0.1453000009059906</v>
      </c>
      <c r="JH72">
        <v>0.14100000262260437</v>
      </c>
      <c r="JI72">
        <v>0.12960000336170197</v>
      </c>
      <c r="JJ72">
        <v>0.14699999988079071</v>
      </c>
      <c r="JK72">
        <v>0.14519999921321869</v>
      </c>
      <c r="JL72">
        <v>0.14409999549388885</v>
      </c>
      <c r="JM72">
        <v>0.15139999985694885</v>
      </c>
      <c r="JN72">
        <v>0.14229999482631683</v>
      </c>
      <c r="JO72">
        <v>0.13789999485015869</v>
      </c>
      <c r="JP72">
        <v>0.14270000159740448</v>
      </c>
      <c r="JQ72">
        <v>0.14790000021457672</v>
      </c>
      <c r="JR72">
        <v>0.14679999649524689</v>
      </c>
      <c r="JS72">
        <v>0.14699999988079071</v>
      </c>
      <c r="JT72">
        <v>0.14589999616146088</v>
      </c>
      <c r="JU72">
        <v>0.14229999482631683</v>
      </c>
      <c r="JV72">
        <v>0.14640000462532043</v>
      </c>
      <c r="JW72">
        <v>0.148499995470047</v>
      </c>
      <c r="JX72">
        <v>0.14350000023841858</v>
      </c>
      <c r="JY72">
        <v>0.14920000731945038</v>
      </c>
      <c r="JZ72">
        <v>0.14579999446868896</v>
      </c>
      <c r="KA72">
        <v>0.14239999651908875</v>
      </c>
      <c r="KB72">
        <v>0.13840000331401825</v>
      </c>
      <c r="KC72">
        <v>0.14419999718666077</v>
      </c>
      <c r="KD72">
        <v>0.1460999995470047</v>
      </c>
      <c r="KE72">
        <v>0.1437000036239624</v>
      </c>
      <c r="KF72">
        <v>0.13989999890327454</v>
      </c>
      <c r="KG72">
        <v>0.1429000049829483</v>
      </c>
      <c r="KH72">
        <v>0.14679999649524689</v>
      </c>
      <c r="KI72">
        <v>0.14679999649524689</v>
      </c>
      <c r="KJ72">
        <v>0.14720000326633453</v>
      </c>
      <c r="KK72">
        <v>0.14509999752044678</v>
      </c>
      <c r="KL72">
        <v>0.14390000700950623</v>
      </c>
      <c r="KM72">
        <v>0.1476999968290329</v>
      </c>
      <c r="KN72">
        <v>0.14880000054836273</v>
      </c>
      <c r="KO72">
        <v>0.14810000360012054</v>
      </c>
      <c r="KP72">
        <v>0.14699999988079071</v>
      </c>
      <c r="KQ72">
        <v>0.14419999718666077</v>
      </c>
      <c r="KR72">
        <v>0.14139999449253082</v>
      </c>
      <c r="KS72">
        <v>0.14710000157356262</v>
      </c>
      <c r="KT72">
        <v>0.1500999927520752</v>
      </c>
      <c r="KU72">
        <v>0.15119999647140503</v>
      </c>
      <c r="KV72">
        <v>0.14519999921321869</v>
      </c>
      <c r="KW72">
        <v>0.14720000326633453</v>
      </c>
      <c r="KX72">
        <v>0.14360000193119049</v>
      </c>
      <c r="KY72">
        <v>0.14790000021457672</v>
      </c>
      <c r="KZ72">
        <v>0.14059999585151672</v>
      </c>
      <c r="LA72">
        <v>0.14810000360012054</v>
      </c>
      <c r="LB72">
        <v>0.14859999716281891</v>
      </c>
      <c r="LC72">
        <v>0.14360000193119049</v>
      </c>
      <c r="LD72">
        <v>0.1500999927520752</v>
      </c>
      <c r="LE72">
        <v>0.14859999716281891</v>
      </c>
      <c r="LF72">
        <v>0.14880000054836273</v>
      </c>
      <c r="LG72">
        <v>0.14350000023841858</v>
      </c>
      <c r="LH72">
        <v>0.1453000009059906</v>
      </c>
      <c r="LI72">
        <v>0.1460999995470047</v>
      </c>
      <c r="LJ72">
        <v>0.14900000393390656</v>
      </c>
      <c r="LK72">
        <v>0.14350000023841858</v>
      </c>
      <c r="LL72">
        <v>0.14749999344348907</v>
      </c>
      <c r="LM72">
        <v>0.15060000121593475</v>
      </c>
      <c r="LN72">
        <v>0.13869999349117279</v>
      </c>
      <c r="LO72">
        <v>0.14460000395774841</v>
      </c>
      <c r="LP72">
        <v>0.14100000262260437</v>
      </c>
      <c r="LQ72">
        <v>0.14470000565052032</v>
      </c>
      <c r="LR72">
        <v>0.14460000395774841</v>
      </c>
      <c r="LS72">
        <v>0.14399999380111694</v>
      </c>
      <c r="LT72">
        <v>0.1468999981880188</v>
      </c>
      <c r="LU72">
        <v>0.14749999344348907</v>
      </c>
      <c r="LV72">
        <v>0.15039999783039093</v>
      </c>
      <c r="LW72">
        <v>0.14839999377727509</v>
      </c>
      <c r="LX72">
        <v>0.14959999918937683</v>
      </c>
      <c r="LY72">
        <v>0.14779999852180481</v>
      </c>
      <c r="LZ72">
        <v>0.14329999685287476</v>
      </c>
      <c r="MA72">
        <v>0.15070000290870667</v>
      </c>
      <c r="MB72">
        <v>0.14650000631809235</v>
      </c>
      <c r="MC72">
        <v>0.14650000631809235</v>
      </c>
      <c r="MD72">
        <v>0.14890000224113464</v>
      </c>
      <c r="ME72">
        <v>0.14730000495910645</v>
      </c>
      <c r="MF72">
        <v>0.14180000126361847</v>
      </c>
      <c r="MG72">
        <v>0.14499999582767487</v>
      </c>
      <c r="MH72">
        <v>0.14399999380111694</v>
      </c>
      <c r="MI72">
        <v>0.15189999341964722</v>
      </c>
      <c r="MJ72">
        <v>0.14910000562667847</v>
      </c>
      <c r="MK72">
        <v>0.14859999716281891</v>
      </c>
      <c r="ML72">
        <v>0.14489999413490295</v>
      </c>
      <c r="MM72">
        <v>0.1453000009059906</v>
      </c>
      <c r="MN72">
        <v>0.148499995470047</v>
      </c>
      <c r="MO72">
        <v>0.148499995470047</v>
      </c>
      <c r="MP72">
        <v>0.14499999582767487</v>
      </c>
    </row>
    <row r="73" spans="1:354" x14ac:dyDescent="0.25">
      <c r="B73" t="s">
        <v>180</v>
      </c>
      <c r="C73" s="3" t="s">
        <v>133</v>
      </c>
      <c r="D73">
        <v>1.9225000143051147</v>
      </c>
      <c r="E73">
        <v>1.6470999717712402</v>
      </c>
      <c r="F73">
        <v>1.4611999988555908</v>
      </c>
      <c r="G73">
        <v>1.5776000022888184</v>
      </c>
      <c r="H73">
        <v>1.5465999841690063</v>
      </c>
      <c r="I73">
        <v>1.5561000108718872</v>
      </c>
      <c r="J73">
        <v>1.6432000398635864</v>
      </c>
      <c r="K73">
        <v>1.5607000589370728</v>
      </c>
      <c r="L73">
        <v>1.5514999628067017</v>
      </c>
      <c r="M73">
        <v>1.5612000226974487</v>
      </c>
      <c r="N73">
        <v>1.5197000503540039</v>
      </c>
      <c r="O73">
        <v>1.5233000516891479</v>
      </c>
      <c r="P73">
        <v>1.4865000247955322</v>
      </c>
      <c r="Q73">
        <v>1.569100022315979</v>
      </c>
      <c r="R73">
        <v>1.4910999536514282</v>
      </c>
      <c r="S73">
        <v>1.492400050163269</v>
      </c>
      <c r="T73">
        <v>1.6866999864578247</v>
      </c>
      <c r="U73">
        <v>1.4773000478744507</v>
      </c>
      <c r="V73">
        <v>1.4219000339508057</v>
      </c>
      <c r="W73">
        <v>1.4883999824523926</v>
      </c>
      <c r="X73">
        <v>1.4946999549865723</v>
      </c>
      <c r="Y73">
        <v>1.5455000400543213</v>
      </c>
      <c r="Z73">
        <v>1.502500057220459</v>
      </c>
      <c r="AA73">
        <v>1.4780000448226929</v>
      </c>
      <c r="AB73">
        <v>1.4838999509811401</v>
      </c>
      <c r="AC73">
        <v>1.5133999586105347</v>
      </c>
      <c r="AD73">
        <v>1.464400053024292</v>
      </c>
      <c r="AE73">
        <v>1.3645999431610107</v>
      </c>
      <c r="AF73">
        <v>1.3869999647140503</v>
      </c>
      <c r="AG73">
        <v>1.3041000366210938</v>
      </c>
      <c r="AH73">
        <v>1.3673000335693359</v>
      </c>
      <c r="AI73">
        <v>1.4603999853134155</v>
      </c>
      <c r="AJ73">
        <v>1.572100043296814</v>
      </c>
      <c r="AK73">
        <v>1.3762999773025513</v>
      </c>
      <c r="AL73">
        <v>1.3406000137329102</v>
      </c>
      <c r="AM73">
        <v>1.3964999914169312</v>
      </c>
      <c r="AN73">
        <v>1.3487000465393066</v>
      </c>
      <c r="AO73">
        <v>1.3906999826431274</v>
      </c>
      <c r="AP73">
        <v>1.4299999475479126</v>
      </c>
      <c r="AQ73">
        <v>1.3300000429153442</v>
      </c>
      <c r="AR73">
        <v>1.3988000154495239</v>
      </c>
      <c r="AS73">
        <v>1.4687999486923218</v>
      </c>
      <c r="AT73">
        <v>1.4177000522613525</v>
      </c>
      <c r="AU73">
        <v>1.4186999797821045</v>
      </c>
      <c r="AV73">
        <v>1.4581999778747559</v>
      </c>
      <c r="AW73">
        <v>1.5334999561309814</v>
      </c>
      <c r="AX73">
        <v>1.4012000560760498</v>
      </c>
      <c r="AY73">
        <v>1.3666000366210938</v>
      </c>
      <c r="AZ73">
        <v>1.4378999471664429</v>
      </c>
      <c r="BA73">
        <v>1.3920999765396118</v>
      </c>
      <c r="BB73">
        <v>1.3632999658584595</v>
      </c>
      <c r="BC73">
        <v>1.3319000005722046</v>
      </c>
      <c r="BD73">
        <v>1.4228999614715576</v>
      </c>
      <c r="BE73">
        <v>1.4283000230789185</v>
      </c>
      <c r="BF73">
        <v>1.3603999614715576</v>
      </c>
      <c r="BG73">
        <v>1.4361000061035156</v>
      </c>
      <c r="BH73">
        <v>1.4465999603271484</v>
      </c>
      <c r="BI73">
        <v>1.4144999980926514</v>
      </c>
      <c r="BJ73">
        <v>1.3248000144958496</v>
      </c>
      <c r="BK73">
        <v>1.3523000478744507</v>
      </c>
      <c r="BL73">
        <v>1.3671000003814697</v>
      </c>
      <c r="BM73">
        <v>1.3473000526428223</v>
      </c>
      <c r="BN73">
        <v>1.4009000062942505</v>
      </c>
      <c r="BO73">
        <v>1.3470000028610229</v>
      </c>
      <c r="BP73">
        <v>1.3394999504089355</v>
      </c>
      <c r="BQ73">
        <v>1.2997000217437744</v>
      </c>
      <c r="BR73">
        <v>1.3200000524520874</v>
      </c>
      <c r="BS73">
        <v>1.2822999954223633</v>
      </c>
      <c r="BT73">
        <v>1.395300030708313</v>
      </c>
      <c r="BU73">
        <v>1.3025000095367432</v>
      </c>
      <c r="BV73">
        <v>1.3016999959945679</v>
      </c>
      <c r="BW73">
        <v>1.337399959564209</v>
      </c>
      <c r="BX73">
        <v>1.3137999773025513</v>
      </c>
      <c r="BY73">
        <v>1.3870999813079834</v>
      </c>
      <c r="BZ73">
        <v>1.274399995803833</v>
      </c>
      <c r="CA73">
        <v>1.4622000455856323</v>
      </c>
      <c r="CB73">
        <v>1.3167999982833862</v>
      </c>
      <c r="CC73">
        <v>1.3276000022888184</v>
      </c>
      <c r="CD73">
        <v>1.3729000091552734</v>
      </c>
      <c r="CE73">
        <v>1.3388999700546265</v>
      </c>
      <c r="CF73">
        <v>1.3069000244140625</v>
      </c>
      <c r="CG73">
        <v>1.2662999629974365</v>
      </c>
      <c r="CH73">
        <v>1.3992999792098999</v>
      </c>
      <c r="CI73">
        <v>1.3571000099182129</v>
      </c>
      <c r="CJ73">
        <v>1.3401999473571777</v>
      </c>
      <c r="CK73">
        <v>1.3508000373840332</v>
      </c>
      <c r="CL73">
        <v>1.3039000034332275</v>
      </c>
      <c r="CM73">
        <v>1.4366999864578247</v>
      </c>
      <c r="CN73">
        <v>1.3047000169754028</v>
      </c>
      <c r="CO73">
        <v>1.3808000087738037</v>
      </c>
      <c r="CP73">
        <v>1.4414000511169434</v>
      </c>
      <c r="CQ73">
        <v>1.3784999847412109</v>
      </c>
      <c r="CR73">
        <v>1.4117000102996826</v>
      </c>
      <c r="CS73">
        <v>1.2064000368118286</v>
      </c>
      <c r="CT73">
        <v>1.2709000110626221</v>
      </c>
      <c r="CU73">
        <v>1.3036999702453613</v>
      </c>
      <c r="CV73">
        <v>1.4059000015258789</v>
      </c>
      <c r="CW73">
        <v>1.347599983215332</v>
      </c>
      <c r="CX73">
        <v>1.3762999773025513</v>
      </c>
      <c r="CY73">
        <v>1.3658000230789185</v>
      </c>
      <c r="CZ73">
        <v>1.3331999778747559</v>
      </c>
      <c r="DA73">
        <v>1.4134999513626099</v>
      </c>
      <c r="DB73">
        <v>1.431399941444397</v>
      </c>
      <c r="DC73">
        <v>1.2901999950408936</v>
      </c>
      <c r="DD73">
        <v>1.3176000118255615</v>
      </c>
      <c r="DE73">
        <v>1.3209999799728394</v>
      </c>
      <c r="DF73">
        <v>1.2874000072479248</v>
      </c>
      <c r="DG73">
        <v>1.2980999946594238</v>
      </c>
      <c r="DH73">
        <v>1.3323999643325806</v>
      </c>
      <c r="DI73">
        <v>1.4868999719619751</v>
      </c>
      <c r="DJ73">
        <v>1.3199000358581543</v>
      </c>
      <c r="DK73">
        <v>1.3516000509262085</v>
      </c>
      <c r="DL73">
        <v>1.2884999513626099</v>
      </c>
      <c r="DM73">
        <v>1.2580000162124634</v>
      </c>
      <c r="DN73">
        <v>1.3450000286102295</v>
      </c>
      <c r="DO73">
        <v>1.302899956703186</v>
      </c>
      <c r="DP73">
        <v>1.4824999570846558</v>
      </c>
      <c r="DQ73">
        <v>1.3746000528335571</v>
      </c>
      <c r="DR73">
        <v>1.4020999670028687</v>
      </c>
      <c r="DS73">
        <v>1.253000020980835</v>
      </c>
      <c r="DT73">
        <v>1.416700005531311</v>
      </c>
      <c r="DU73">
        <v>1.3514000177383423</v>
      </c>
      <c r="DV73">
        <v>1.193600058555603</v>
      </c>
      <c r="DW73">
        <v>1.4431999921798706</v>
      </c>
      <c r="DX73">
        <v>1.322700023651123</v>
      </c>
      <c r="DY73">
        <v>1.2582000494003296</v>
      </c>
      <c r="DZ73">
        <v>1.2842999696731567</v>
      </c>
      <c r="EA73">
        <v>1.361299991607666</v>
      </c>
      <c r="EB73">
        <v>1.3760999441146851</v>
      </c>
      <c r="EC73">
        <v>1.3840999603271484</v>
      </c>
      <c r="ED73">
        <v>1.4801000356674194</v>
      </c>
      <c r="EE73">
        <v>1.3849999904632568</v>
      </c>
      <c r="EF73">
        <v>1.3727999925613403</v>
      </c>
      <c r="EG73">
        <v>1.2906999588012695</v>
      </c>
      <c r="EH73">
        <v>1.4236999750137329</v>
      </c>
      <c r="EI73">
        <v>1.3602999448776245</v>
      </c>
      <c r="EJ73">
        <v>1.3959000110626221</v>
      </c>
      <c r="EK73">
        <v>1.3848999738693237</v>
      </c>
      <c r="EL73">
        <v>1.3514000177383423</v>
      </c>
      <c r="EM73">
        <v>1.3400000333786011</v>
      </c>
      <c r="EN73">
        <v>1.3449000120162964</v>
      </c>
      <c r="EO73">
        <v>1.2990000247955322</v>
      </c>
      <c r="EP73">
        <v>1.2929999828338623</v>
      </c>
      <c r="EQ73">
        <v>1.3483999967575073</v>
      </c>
      <c r="ER73">
        <v>1.406999945640564</v>
      </c>
      <c r="ES73">
        <v>1.3431999683380127</v>
      </c>
      <c r="ET73">
        <v>1.4266999959945679</v>
      </c>
      <c r="EU73">
        <v>1.3238999843597412</v>
      </c>
      <c r="EV73">
        <v>1.3898999691009521</v>
      </c>
      <c r="EW73">
        <v>1.3730000257492065</v>
      </c>
      <c r="EX73">
        <v>1.2720999717712402</v>
      </c>
      <c r="EY73">
        <v>1.2970000505447388</v>
      </c>
      <c r="EZ73">
        <v>1.2441999912261963</v>
      </c>
      <c r="FA73">
        <v>1.2964999675750732</v>
      </c>
      <c r="FB73">
        <v>1.346500039100647</v>
      </c>
      <c r="FC73">
        <v>1.4086999893188477</v>
      </c>
      <c r="FD73">
        <v>1.3181999921798706</v>
      </c>
      <c r="FE73">
        <v>1.4296000003814697</v>
      </c>
      <c r="FF73">
        <v>1.3586000204086304</v>
      </c>
      <c r="FG73">
        <v>1.4399000406265259</v>
      </c>
      <c r="FH73">
        <v>1.3585000038146973</v>
      </c>
      <c r="FI73">
        <v>1.2962000370025635</v>
      </c>
      <c r="FJ73">
        <v>1.3107999563217163</v>
      </c>
      <c r="FK73">
        <v>1.4203000068664551</v>
      </c>
      <c r="FL73">
        <v>1.3148000240325928</v>
      </c>
      <c r="FM73">
        <v>1.4198999404907227</v>
      </c>
      <c r="FN73">
        <v>1.3825000524520874</v>
      </c>
      <c r="FO73">
        <v>1.3229000568389893</v>
      </c>
      <c r="FP73">
        <v>1.2638000249862671</v>
      </c>
      <c r="FQ73">
        <v>1.3353999853134155</v>
      </c>
      <c r="FR73">
        <v>1.2604999542236328</v>
      </c>
      <c r="FS73">
        <v>1.3619999885559082</v>
      </c>
      <c r="FT73">
        <v>1.3559000492095947</v>
      </c>
      <c r="FU73">
        <v>1.3055000305175781</v>
      </c>
      <c r="FV73">
        <v>1.2865999937057495</v>
      </c>
      <c r="FW73">
        <v>1.3897000551223755</v>
      </c>
      <c r="FX73">
        <v>1.3220000267028809</v>
      </c>
      <c r="FY73">
        <v>1.3133000135421753</v>
      </c>
      <c r="FZ73">
        <v>1.4424999952316284</v>
      </c>
      <c r="GA73">
        <v>1.3629000186920166</v>
      </c>
      <c r="GB73">
        <v>1.450700044631958</v>
      </c>
      <c r="GC73">
        <v>1.3387000560760498</v>
      </c>
      <c r="GD73">
        <v>1.2590999603271484</v>
      </c>
      <c r="GE73">
        <v>1.378600001335144</v>
      </c>
      <c r="GF73">
        <v>1.4954999685287476</v>
      </c>
      <c r="GG73">
        <v>1.3980000019073486</v>
      </c>
      <c r="GH73">
        <v>1.2511999607086182</v>
      </c>
      <c r="GI73">
        <v>1.3070000410079956</v>
      </c>
      <c r="GJ73">
        <v>1.2447999715805054</v>
      </c>
      <c r="GK73">
        <v>1.3215999603271484</v>
      </c>
      <c r="GL73">
        <v>1.319100022315979</v>
      </c>
      <c r="GM73">
        <v>1.3166999816894531</v>
      </c>
      <c r="GN73">
        <v>1.2754000425338745</v>
      </c>
      <c r="GO73">
        <v>1.348099946975708</v>
      </c>
      <c r="GP73">
        <v>1.2818000316619873</v>
      </c>
      <c r="GQ73">
        <v>1.2948000431060791</v>
      </c>
      <c r="GR73">
        <v>1.2920000553131104</v>
      </c>
      <c r="GS73">
        <v>1.3892999887466431</v>
      </c>
      <c r="GT73">
        <v>1.2505999803543091</v>
      </c>
      <c r="GU73">
        <v>1.274899959564209</v>
      </c>
      <c r="GV73">
        <v>1.405500054359436</v>
      </c>
      <c r="GW73">
        <v>1.3662999868392944</v>
      </c>
      <c r="GX73">
        <v>1.4081000089645386</v>
      </c>
      <c r="GY73">
        <v>1.309999942779541</v>
      </c>
      <c r="GZ73">
        <v>1.3562999963760376</v>
      </c>
      <c r="HA73">
        <v>1.3543000221252441</v>
      </c>
      <c r="HB73">
        <v>1.2742999792098999</v>
      </c>
      <c r="HC73">
        <v>1.2855000495910645</v>
      </c>
      <c r="HD73">
        <v>1.3388999700546265</v>
      </c>
      <c r="HE73">
        <v>1.3984999656677246</v>
      </c>
      <c r="HF73">
        <v>1.3488999605178833</v>
      </c>
      <c r="HG73">
        <v>1.2548999786376953</v>
      </c>
      <c r="HH73">
        <v>1.3823000192642212</v>
      </c>
      <c r="HI73">
        <v>1.3939000368118286</v>
      </c>
      <c r="HJ73">
        <v>1.3595000505447388</v>
      </c>
      <c r="HK73">
        <v>1.2943999767303467</v>
      </c>
      <c r="HL73">
        <v>1.3796999454498291</v>
      </c>
      <c r="HM73">
        <v>1.4071999788284302</v>
      </c>
      <c r="HN73">
        <v>1.3523000478744507</v>
      </c>
      <c r="HO73">
        <v>1.2518999576568604</v>
      </c>
      <c r="HP73">
        <v>1.3286999464035034</v>
      </c>
      <c r="HQ73">
        <v>1.3566000461578369</v>
      </c>
      <c r="HR73">
        <v>1.3509000539779663</v>
      </c>
      <c r="HS73">
        <v>1.3689999580383301</v>
      </c>
      <c r="HT73">
        <v>1.2827999591827393</v>
      </c>
      <c r="HU73">
        <v>1.3109999895095825</v>
      </c>
      <c r="HV73">
        <v>1.2900999784469604</v>
      </c>
      <c r="HW73">
        <v>1.3279999494552612</v>
      </c>
      <c r="HX73">
        <v>1.3645999431610107</v>
      </c>
      <c r="HY73">
        <v>1.2475999593734741</v>
      </c>
      <c r="HZ73">
        <v>1.3443000316619873</v>
      </c>
      <c r="IA73">
        <v>1.3365000486373901</v>
      </c>
      <c r="IB73">
        <v>1.3502000570297241</v>
      </c>
      <c r="IC73">
        <v>1.3499000072479248</v>
      </c>
      <c r="ID73">
        <v>1.3473000526428223</v>
      </c>
      <c r="IE73">
        <v>1.4076999425888062</v>
      </c>
      <c r="IF73">
        <v>1.4442000389099121</v>
      </c>
      <c r="IG73">
        <v>1.3547999858856201</v>
      </c>
      <c r="IH73">
        <v>1.2782000303268433</v>
      </c>
      <c r="II73">
        <v>1.3202999830245972</v>
      </c>
      <c r="IJ73">
        <v>1.3317999839782715</v>
      </c>
      <c r="IK73">
        <v>1.3694000244140625</v>
      </c>
      <c r="IL73">
        <v>1.2653000354766846</v>
      </c>
      <c r="IM73">
        <v>1.3472000360488892</v>
      </c>
      <c r="IN73">
        <v>1.2978999614715576</v>
      </c>
      <c r="IO73">
        <v>1.3177000284194946</v>
      </c>
      <c r="IP73">
        <v>1.3637000322341919</v>
      </c>
      <c r="IQ73">
        <v>1.2882000207901001</v>
      </c>
      <c r="IR73">
        <v>1.4234000444412231</v>
      </c>
      <c r="IS73">
        <v>1.3296999931335449</v>
      </c>
      <c r="IT73">
        <v>1.3847999572753906</v>
      </c>
      <c r="IU73">
        <v>1.3788000345230103</v>
      </c>
      <c r="IV73">
        <v>1.3667999505996704</v>
      </c>
      <c r="IW73">
        <v>1.444599986076355</v>
      </c>
      <c r="IX73">
        <v>1.2055000066757202</v>
      </c>
      <c r="IY73">
        <v>1.3019000291824341</v>
      </c>
      <c r="IZ73">
        <v>1.4462000131607056</v>
      </c>
      <c r="JA73">
        <v>1.4496999979019165</v>
      </c>
      <c r="JB73">
        <v>1.4020999670028687</v>
      </c>
      <c r="JC73">
        <v>1.3389999866485596</v>
      </c>
      <c r="JD73">
        <v>1.3003000020980835</v>
      </c>
      <c r="JE73">
        <v>1.357200026512146</v>
      </c>
      <c r="JF73">
        <v>1.2627999782562256</v>
      </c>
      <c r="JG73">
        <v>1.3703999519348145</v>
      </c>
      <c r="JH73">
        <v>1.3259999752044678</v>
      </c>
      <c r="JI73">
        <v>1.485200047492981</v>
      </c>
      <c r="JJ73">
        <v>1.4055999517440796</v>
      </c>
      <c r="JK73">
        <v>1.4071999788284302</v>
      </c>
      <c r="JL73">
        <v>1.3310999870300293</v>
      </c>
      <c r="JM73">
        <v>1.3437000513076782</v>
      </c>
      <c r="JN73">
        <v>1.5590000152587891</v>
      </c>
      <c r="JO73">
        <v>1.3839000463485718</v>
      </c>
      <c r="JP73">
        <v>1.3558000326156616</v>
      </c>
      <c r="JQ73">
        <v>1.3933999538421631</v>
      </c>
      <c r="JR73">
        <v>1.3041000366210938</v>
      </c>
      <c r="JS73">
        <v>1.3085999488830566</v>
      </c>
      <c r="JT73">
        <v>1.4198000431060791</v>
      </c>
      <c r="JU73">
        <v>1.3377000093460083</v>
      </c>
      <c r="JV73">
        <v>1.2970000505447388</v>
      </c>
      <c r="JW73">
        <v>1.2419999837875366</v>
      </c>
      <c r="JX73">
        <v>1.2668000459671021</v>
      </c>
      <c r="JY73">
        <v>1.3366999626159668</v>
      </c>
      <c r="JZ73">
        <v>1.2942999601364136</v>
      </c>
      <c r="KA73">
        <v>1.3030999898910522</v>
      </c>
      <c r="KB73">
        <v>1.2394000291824341</v>
      </c>
      <c r="KC73">
        <v>1.3806999921798706</v>
      </c>
      <c r="KD73">
        <v>1.2766000032424927</v>
      </c>
      <c r="KE73">
        <v>1.2888000011444092</v>
      </c>
      <c r="KF73">
        <v>1.3093999624252319</v>
      </c>
      <c r="KG73">
        <v>1.271399974822998</v>
      </c>
      <c r="KH73">
        <v>1.2834999561309814</v>
      </c>
      <c r="KI73">
        <v>1.3700000047683716</v>
      </c>
      <c r="KJ73">
        <v>1.4637000560760498</v>
      </c>
      <c r="KK73">
        <v>1.2732000350952148</v>
      </c>
      <c r="KL73">
        <v>1.3286999464035034</v>
      </c>
      <c r="KM73">
        <v>1.3421000242233276</v>
      </c>
      <c r="KN73">
        <v>1.2359000444412231</v>
      </c>
      <c r="KO73">
        <v>1.3971999883651733</v>
      </c>
      <c r="KP73">
        <v>1.3245999813079834</v>
      </c>
      <c r="KQ73">
        <v>1.3624000549316406</v>
      </c>
      <c r="KR73">
        <v>1.3099000453948975</v>
      </c>
      <c r="KS73">
        <v>1.2968000173568726</v>
      </c>
      <c r="KT73">
        <v>1.3775999546051025</v>
      </c>
      <c r="KU73">
        <v>1.2915999889373779</v>
      </c>
      <c r="KV73">
        <v>1.339400053024292</v>
      </c>
      <c r="KW73">
        <v>1.2157000303268433</v>
      </c>
      <c r="KX73">
        <v>1.3795000314712524</v>
      </c>
      <c r="KY73">
        <v>1.392300009727478</v>
      </c>
      <c r="KZ73">
        <v>1.4247000217437744</v>
      </c>
      <c r="LA73">
        <v>1.3918000459671021</v>
      </c>
      <c r="LB73">
        <v>1.3115999698638916</v>
      </c>
      <c r="LC73">
        <v>1.2877000570297241</v>
      </c>
      <c r="LD73">
        <v>1.354200005531311</v>
      </c>
      <c r="LE73">
        <v>1.3422000408172607</v>
      </c>
      <c r="LF73">
        <v>1.354200005531311</v>
      </c>
      <c r="LG73">
        <v>1.3513000011444092</v>
      </c>
      <c r="LH73">
        <v>1.326200008392334</v>
      </c>
      <c r="LI73">
        <v>1.3772000074386597</v>
      </c>
      <c r="LJ73">
        <v>1.3538000583648682</v>
      </c>
      <c r="LK73">
        <v>1.2839000225067139</v>
      </c>
      <c r="LL73">
        <v>1.2985999584197998</v>
      </c>
      <c r="LM73">
        <v>1.2619999647140503</v>
      </c>
      <c r="LN73">
        <v>1.291100025177002</v>
      </c>
      <c r="LO73">
        <v>1.3025000095367432</v>
      </c>
      <c r="LP73">
        <v>1.4431999921798706</v>
      </c>
      <c r="LQ73">
        <v>1.2977999448776245</v>
      </c>
      <c r="LR73">
        <v>1.2642999887466431</v>
      </c>
      <c r="LS73">
        <v>1.3101999759674072</v>
      </c>
      <c r="LT73">
        <v>1.236799955368042</v>
      </c>
      <c r="LU73">
        <v>1.2998000383377075</v>
      </c>
      <c r="LV73">
        <v>1.2920999526977539</v>
      </c>
      <c r="LW73">
        <v>1.3518999814987183</v>
      </c>
      <c r="LX73">
        <v>1.3961000442504883</v>
      </c>
      <c r="LY73">
        <v>1.3380999565124512</v>
      </c>
      <c r="LZ73">
        <v>1.2920000553131104</v>
      </c>
      <c r="MA73">
        <v>1.4437999725341797</v>
      </c>
      <c r="MB73">
        <v>1.3799999952316284</v>
      </c>
      <c r="MC73">
        <v>1.3733999729156494</v>
      </c>
      <c r="MD73">
        <v>1.3844000101089478</v>
      </c>
      <c r="ME73">
        <v>1.4332000017166138</v>
      </c>
      <c r="MF73">
        <v>1.3624000549316406</v>
      </c>
      <c r="MG73">
        <v>1.4048999547958374</v>
      </c>
      <c r="MH73">
        <v>1.3725999593734741</v>
      </c>
      <c r="MI73">
        <v>1.4284000396728516</v>
      </c>
      <c r="MJ73">
        <v>1.3828999996185303</v>
      </c>
      <c r="MK73">
        <v>1.3348000049591064</v>
      </c>
      <c r="ML73">
        <v>1.3493000268936157</v>
      </c>
      <c r="MM73">
        <v>1.2166999578475952</v>
      </c>
      <c r="MN73">
        <v>1.2558000087738037</v>
      </c>
      <c r="MO73">
        <v>1.318600058555603</v>
      </c>
      <c r="MP73">
        <v>1.2450000047683716</v>
      </c>
    </row>
    <row r="74" spans="1:354" x14ac:dyDescent="0.25">
      <c r="A74" t="s">
        <v>182</v>
      </c>
      <c r="B74">
        <v>250</v>
      </c>
      <c r="C74" s="3" t="s">
        <v>58</v>
      </c>
      <c r="D74">
        <v>1.7532000541687012</v>
      </c>
      <c r="E74">
        <v>1.7719000577926636</v>
      </c>
      <c r="F74">
        <v>1.7187000513076782</v>
      </c>
      <c r="G74">
        <v>1.7137000560760498</v>
      </c>
      <c r="H74">
        <v>1.7186000347137451</v>
      </c>
      <c r="I74">
        <v>1.7172000408172607</v>
      </c>
      <c r="J74">
        <v>1.746999979019165</v>
      </c>
      <c r="K74">
        <v>1.7151999473571777</v>
      </c>
      <c r="L74">
        <v>1.7522000074386597</v>
      </c>
      <c r="M74">
        <v>1.7058000564575195</v>
      </c>
      <c r="N74">
        <v>1.6912000179290771</v>
      </c>
      <c r="O74">
        <v>1.7644000053405762</v>
      </c>
      <c r="P74">
        <v>1.4967000484466553</v>
      </c>
      <c r="Q74">
        <v>1.6991000175476074</v>
      </c>
      <c r="R74">
        <v>1.5379999876022339</v>
      </c>
      <c r="S74">
        <v>1.4155000448226929</v>
      </c>
      <c r="T74">
        <v>1.4016000032424927</v>
      </c>
      <c r="U74">
        <v>1.5017999410629272</v>
      </c>
      <c r="V74">
        <v>1.4720000028610229</v>
      </c>
      <c r="W74">
        <v>1.3388999700546265</v>
      </c>
      <c r="X74">
        <v>1.3954000473022461</v>
      </c>
      <c r="Y74">
        <v>1.2103999853134155</v>
      </c>
      <c r="Z74">
        <v>1.3575999736785889</v>
      </c>
      <c r="AA74">
        <v>1.3336000442504883</v>
      </c>
      <c r="AB74">
        <v>1.3480000495910645</v>
      </c>
      <c r="AC74">
        <v>1.4046000242233276</v>
      </c>
      <c r="AD74">
        <v>1.2747000455856323</v>
      </c>
      <c r="AE74">
        <v>1.3680000305175781</v>
      </c>
      <c r="AF74">
        <v>1.3575999736785889</v>
      </c>
      <c r="AG74">
        <v>1.2582000494003296</v>
      </c>
      <c r="AH74">
        <v>1.3265999555587769</v>
      </c>
      <c r="AI74">
        <v>1.389799952507019</v>
      </c>
      <c r="AJ74">
        <v>1.3164999485015869</v>
      </c>
      <c r="AK74">
        <v>1.3337999582290649</v>
      </c>
      <c r="AL74">
        <v>1.3170000314712524</v>
      </c>
      <c r="AM74">
        <v>1.4438999891281128</v>
      </c>
      <c r="AN74">
        <v>1.3424999713897705</v>
      </c>
      <c r="AO74">
        <v>1.3549000024795532</v>
      </c>
      <c r="AP74">
        <v>1.285099983215332</v>
      </c>
      <c r="AQ74">
        <v>1.2992000579833984</v>
      </c>
      <c r="AR74">
        <v>1.1842000484466553</v>
      </c>
      <c r="AS74">
        <v>1.2452000379562378</v>
      </c>
      <c r="AT74">
        <v>1.1669000387191772</v>
      </c>
      <c r="AU74">
        <v>1.219499945640564</v>
      </c>
      <c r="AV74">
        <v>1.2467999458312988</v>
      </c>
      <c r="AW74">
        <v>1.2999000549316406</v>
      </c>
      <c r="AX74">
        <v>1.4275000095367432</v>
      </c>
      <c r="AY74">
        <v>1.3380000591278076</v>
      </c>
      <c r="AZ74">
        <v>1.2705999612808228</v>
      </c>
      <c r="BA74">
        <v>1.2446999549865723</v>
      </c>
      <c r="BB74">
        <v>1.4538999795913696</v>
      </c>
      <c r="BC74">
        <v>1.2266999483108521</v>
      </c>
      <c r="BD74">
        <v>1.1598999500274658</v>
      </c>
      <c r="BE74">
        <v>1.2257000207901001</v>
      </c>
      <c r="BF74">
        <v>1.2192000150680542</v>
      </c>
      <c r="BG74">
        <v>1.3458000421524048</v>
      </c>
      <c r="BH74">
        <v>1.3206000328063965</v>
      </c>
      <c r="BI74">
        <v>1.2956999540328979</v>
      </c>
      <c r="BJ74">
        <v>1.3135999441146851</v>
      </c>
      <c r="BK74">
        <v>1.2014000415802002</v>
      </c>
      <c r="BL74">
        <v>1.3085999488830566</v>
      </c>
      <c r="BM74">
        <v>1.2962000370025635</v>
      </c>
      <c r="BN74">
        <v>1.3320000171661377</v>
      </c>
      <c r="BO74">
        <v>1.2948000431060791</v>
      </c>
      <c r="BP74">
        <v>1.207800030708313</v>
      </c>
      <c r="BQ74">
        <v>1.3392000198364258</v>
      </c>
      <c r="BR74">
        <v>1.236299991607666</v>
      </c>
      <c r="BS74">
        <v>1.2709000110626221</v>
      </c>
      <c r="BT74">
        <v>1.2882000207901001</v>
      </c>
      <c r="BU74">
        <v>1.3489999771118164</v>
      </c>
      <c r="BV74">
        <v>1.3547999858856201</v>
      </c>
      <c r="BW74">
        <v>1.2738000154495239</v>
      </c>
      <c r="BX74">
        <v>1.4549000263214111</v>
      </c>
      <c r="BY74">
        <v>1.3341000080108643</v>
      </c>
      <c r="BZ74">
        <v>1.3605999946594238</v>
      </c>
      <c r="CA74">
        <v>1.2953000068664551</v>
      </c>
      <c r="CB74">
        <v>1.3226000070571899</v>
      </c>
      <c r="CC74">
        <v>1.4484000205993652</v>
      </c>
      <c r="CD74">
        <v>1.3185000419616699</v>
      </c>
      <c r="CE74">
        <v>1.3006999492645264</v>
      </c>
      <c r="CF74">
        <v>1.3579000234603882</v>
      </c>
      <c r="CG74">
        <v>1.2195999622344971</v>
      </c>
      <c r="CH74">
        <v>1.3766000270843506</v>
      </c>
      <c r="CI74">
        <v>1.3753999471664429</v>
      </c>
      <c r="CJ74">
        <v>1.3561999797821045</v>
      </c>
      <c r="CK74">
        <v>1.2448999881744385</v>
      </c>
      <c r="CL74">
        <v>1.3559000492095947</v>
      </c>
      <c r="CM74">
        <v>1.375</v>
      </c>
      <c r="CN74">
        <v>1.3543000221252441</v>
      </c>
      <c r="CO74">
        <v>1.3833999633789063</v>
      </c>
      <c r="CP74">
        <v>1.3902000188827515</v>
      </c>
      <c r="CQ74">
        <v>1.4117000102996826</v>
      </c>
      <c r="CR74">
        <v>1.3660000562667847</v>
      </c>
      <c r="CS74">
        <v>1.3352999687194824</v>
      </c>
      <c r="CT74">
        <v>1.5034999847412109</v>
      </c>
      <c r="CU74">
        <v>1.3918000459671021</v>
      </c>
      <c r="CV74">
        <v>1.3164000511169434</v>
      </c>
      <c r="CW74">
        <v>1.3486000299453735</v>
      </c>
      <c r="CX74">
        <v>1.3833999633789063</v>
      </c>
      <c r="CY74">
        <v>1.5384000539779663</v>
      </c>
      <c r="CZ74">
        <v>1.4609999656677246</v>
      </c>
      <c r="DA74">
        <v>1.4523999691009521</v>
      </c>
      <c r="DB74">
        <v>1.336400032043457</v>
      </c>
      <c r="DC74">
        <v>1.3797999620437622</v>
      </c>
      <c r="DD74">
        <v>1.3102999925613403</v>
      </c>
      <c r="DE74">
        <v>1.4701000452041626</v>
      </c>
      <c r="DF74">
        <v>1.4120999574661255</v>
      </c>
      <c r="DG74">
        <v>1.3819999694824219</v>
      </c>
      <c r="DH74">
        <v>1.4211000204086304</v>
      </c>
      <c r="DI74">
        <v>1.4276000261306763</v>
      </c>
      <c r="DJ74">
        <v>1.3449000120162964</v>
      </c>
      <c r="DK74">
        <v>1.4536000490188599</v>
      </c>
      <c r="DL74">
        <v>1.489799976348877</v>
      </c>
      <c r="DM74">
        <v>1.4212000370025635</v>
      </c>
      <c r="DN74">
        <v>1.4369000196456909</v>
      </c>
      <c r="DO74">
        <v>1.486299991607666</v>
      </c>
      <c r="DP74">
        <v>1.4456000328063965</v>
      </c>
      <c r="DQ74">
        <v>1.5662000179290771</v>
      </c>
      <c r="DR74">
        <v>1.4551000595092773</v>
      </c>
      <c r="DS74">
        <v>1.5168000459671021</v>
      </c>
      <c r="DT74">
        <v>1.4922000169754028</v>
      </c>
      <c r="DU74">
        <v>1.4527000188827515</v>
      </c>
      <c r="DV74">
        <v>1.3558000326156616</v>
      </c>
      <c r="DW74">
        <v>1.4584000110626221</v>
      </c>
      <c r="DX74">
        <v>1.5449999570846558</v>
      </c>
      <c r="DY74">
        <v>1.4730000495910645</v>
      </c>
      <c r="DZ74">
        <v>1.5755000114440918</v>
      </c>
      <c r="EA74">
        <v>1.5044000148773193</v>
      </c>
      <c r="EB74">
        <v>1.4713000059127808</v>
      </c>
      <c r="EC74">
        <v>1.6038999557495117</v>
      </c>
      <c r="ED74">
        <v>1.517300009727478</v>
      </c>
      <c r="EE74">
        <v>1.4789999723434448</v>
      </c>
      <c r="EF74">
        <v>1.5218000411987305</v>
      </c>
      <c r="EG74">
        <v>1.4677000045776367</v>
      </c>
      <c r="EH74">
        <v>1.5313999652862549</v>
      </c>
      <c r="EI74">
        <v>1.4902000427246094</v>
      </c>
      <c r="EJ74">
        <v>1.4809000492095947</v>
      </c>
      <c r="EK74">
        <v>1.5046999454498291</v>
      </c>
      <c r="EL74">
        <v>1.4357999563217163</v>
      </c>
      <c r="EM74">
        <v>1.6145000457763672</v>
      </c>
      <c r="EN74">
        <v>1.455299973487854</v>
      </c>
      <c r="EO74">
        <v>1.5169999599456787</v>
      </c>
      <c r="EP74">
        <v>1.5461000204086304</v>
      </c>
      <c r="EQ74">
        <v>1.5485999584197998</v>
      </c>
      <c r="ER74">
        <v>1.5298999547958374</v>
      </c>
      <c r="ES74">
        <v>1.5706000328063965</v>
      </c>
      <c r="ET74">
        <v>1.5687999725341797</v>
      </c>
      <c r="EU74">
        <v>1.631100058555603</v>
      </c>
      <c r="EV74">
        <v>1.6116000413894653</v>
      </c>
      <c r="EW74">
        <v>1.6326999664306641</v>
      </c>
      <c r="EX74">
        <v>1.5031000375747681</v>
      </c>
      <c r="EY74">
        <v>1.489300012588501</v>
      </c>
      <c r="EZ74">
        <v>1.5535000562667847</v>
      </c>
      <c r="FA74">
        <v>1.552899956703186</v>
      </c>
      <c r="FB74">
        <v>1.5757999420166016</v>
      </c>
      <c r="FC74">
        <v>1.4882999658584595</v>
      </c>
      <c r="FD74">
        <v>1.5456999540328979</v>
      </c>
      <c r="FE74">
        <v>1.6296000480651855</v>
      </c>
      <c r="FF74">
        <v>1.4746999740600586</v>
      </c>
      <c r="FG74">
        <v>1.5058000087738037</v>
      </c>
      <c r="FH74">
        <v>1.6562999486923218</v>
      </c>
      <c r="FI74">
        <v>1.5819000005722046</v>
      </c>
      <c r="FJ74">
        <v>1.559499979019165</v>
      </c>
      <c r="FK74">
        <v>1.636199951171875</v>
      </c>
      <c r="FL74">
        <v>1.5724999904632568</v>
      </c>
      <c r="FM74">
        <v>1.6345000267028809</v>
      </c>
      <c r="FN74">
        <v>1.5866999626159668</v>
      </c>
      <c r="FO74">
        <v>1.5046999454498291</v>
      </c>
      <c r="FP74">
        <v>1.5278999805450439</v>
      </c>
      <c r="FQ74">
        <v>1.548799991607666</v>
      </c>
      <c r="FR74">
        <v>1.5012999773025513</v>
      </c>
      <c r="FS74">
        <v>1.5163999795913696</v>
      </c>
      <c r="FT74">
        <v>1.555899977684021</v>
      </c>
      <c r="FU74">
        <v>1.5328999757766724</v>
      </c>
      <c r="FV74">
        <v>1.575700044631958</v>
      </c>
      <c r="FW74">
        <v>1.5450999736785889</v>
      </c>
      <c r="FX74">
        <v>1.5520000457763672</v>
      </c>
      <c r="FY74">
        <v>1.5521999597549438</v>
      </c>
      <c r="FZ74">
        <v>1.5844000577926636</v>
      </c>
      <c r="GA74">
        <v>1.6068999767303467</v>
      </c>
      <c r="GB74">
        <v>1.580299973487854</v>
      </c>
      <c r="GC74">
        <v>1.5882999897003174</v>
      </c>
      <c r="GD74">
        <v>1.7690000534057617</v>
      </c>
      <c r="GE74">
        <v>1.6526999473571777</v>
      </c>
      <c r="GF74">
        <v>1.5937000513076782</v>
      </c>
      <c r="GG74">
        <v>1.6442999839782715</v>
      </c>
      <c r="GH74">
        <v>1.6619000434875488</v>
      </c>
      <c r="GI74">
        <v>1.5714999437332153</v>
      </c>
      <c r="GJ74">
        <v>1.6642999649047852</v>
      </c>
      <c r="GK74">
        <v>1.618899941444397</v>
      </c>
      <c r="GL74">
        <v>1.62909996509552</v>
      </c>
      <c r="GM74">
        <v>1.6410000324249268</v>
      </c>
      <c r="GN74">
        <v>1.6607999801635742</v>
      </c>
      <c r="GO74">
        <v>1.6497000455856323</v>
      </c>
      <c r="GP74">
        <v>1.6693999767303467</v>
      </c>
      <c r="GQ74">
        <v>1.7055000066757202</v>
      </c>
      <c r="GR74">
        <v>1.7309000492095947</v>
      </c>
      <c r="GS74">
        <v>1.7243000268936157</v>
      </c>
      <c r="GT74">
        <v>1.6871000528335571</v>
      </c>
      <c r="GU74">
        <v>1.697700023651123</v>
      </c>
      <c r="GV74">
        <v>1.6843999624252319</v>
      </c>
      <c r="GW74">
        <v>1.7497999668121338</v>
      </c>
      <c r="GX74">
        <v>1.6955000162124634</v>
      </c>
      <c r="GY74">
        <v>1.8226000070571899</v>
      </c>
      <c r="GZ74">
        <v>1.6496000289916992</v>
      </c>
      <c r="HA74">
        <v>1.6761000156402588</v>
      </c>
      <c r="HB74">
        <v>1.631100058555603</v>
      </c>
      <c r="HC74">
        <v>1.6913000345230103</v>
      </c>
      <c r="HD74">
        <v>1.6756000518798828</v>
      </c>
      <c r="HE74">
        <v>1.6460000276565552</v>
      </c>
      <c r="HF74">
        <v>1.6928999423980713</v>
      </c>
      <c r="HG74">
        <v>1.6783000230789185</v>
      </c>
      <c r="HH74">
        <v>1.6359000205993652</v>
      </c>
      <c r="HI74">
        <v>1.812999963760376</v>
      </c>
      <c r="HJ74">
        <v>1.6866999864578247</v>
      </c>
      <c r="HK74">
        <v>1.8346999883651733</v>
      </c>
      <c r="HL74">
        <v>1.7039999961853027</v>
      </c>
      <c r="HM74">
        <v>1.7939000129699707</v>
      </c>
      <c r="HN74">
        <v>1.7186000347137451</v>
      </c>
      <c r="HO74">
        <v>1.7695000171661377</v>
      </c>
      <c r="HP74">
        <v>1.7702000141143799</v>
      </c>
      <c r="HQ74">
        <v>1.6979999542236328</v>
      </c>
      <c r="HR74">
        <v>1.7014000415802002</v>
      </c>
      <c r="HS74">
        <v>1.7063000202178955</v>
      </c>
      <c r="HT74">
        <v>1.7350000143051147</v>
      </c>
      <c r="HU74">
        <v>1.797700047492981</v>
      </c>
      <c r="HV74">
        <v>1.8264000415802002</v>
      </c>
      <c r="HW74">
        <v>1.8193999528884888</v>
      </c>
      <c r="HX74">
        <v>1.802299976348877</v>
      </c>
      <c r="HY74">
        <v>1.8205000162124634</v>
      </c>
      <c r="HZ74">
        <v>1.7900999784469604</v>
      </c>
      <c r="IA74">
        <v>1.8385000228881836</v>
      </c>
      <c r="IB74">
        <v>1.7455999851226807</v>
      </c>
      <c r="IC74">
        <v>1.8350000381469727</v>
      </c>
      <c r="ID74">
        <v>1.8001999855041504</v>
      </c>
      <c r="IE74">
        <v>1.771399974822998</v>
      </c>
      <c r="IF74">
        <v>1.7640000581741333</v>
      </c>
      <c r="IG74">
        <v>1.8041000366210938</v>
      </c>
      <c r="IH74">
        <v>1.7283999919891357</v>
      </c>
      <c r="II74">
        <v>1.7933000326156616</v>
      </c>
      <c r="IJ74">
        <v>1.8226000070571899</v>
      </c>
      <c r="IK74">
        <v>1.8595000505447388</v>
      </c>
      <c r="IL74">
        <v>1.8315000534057617</v>
      </c>
      <c r="IM74">
        <v>1.8059999942779541</v>
      </c>
      <c r="IN74">
        <v>1.8631999492645264</v>
      </c>
      <c r="IO74">
        <v>1.7857999801635742</v>
      </c>
      <c r="IP74">
        <v>1.8171999454498291</v>
      </c>
      <c r="IQ74">
        <v>1.968999981880188</v>
      </c>
      <c r="IR74">
        <v>1.8325999975204468</v>
      </c>
      <c r="IS74">
        <v>1.8828999996185303</v>
      </c>
      <c r="IT74">
        <v>1.8111000061035156</v>
      </c>
      <c r="IU74">
        <v>1.8006000518798828</v>
      </c>
      <c r="IV74">
        <v>1.7879999876022339</v>
      </c>
      <c r="IW74">
        <v>1.8804999589920044</v>
      </c>
      <c r="IX74">
        <v>1.8581999540328979</v>
      </c>
      <c r="IY74">
        <v>1.8152999877929688</v>
      </c>
      <c r="IZ74">
        <v>1.7986999750137329</v>
      </c>
      <c r="JA74">
        <v>1.906499981880188</v>
      </c>
      <c r="JB74">
        <v>1.882099986076355</v>
      </c>
      <c r="JC74">
        <v>2.0116000175476074</v>
      </c>
      <c r="JD74">
        <v>1.760699987411499</v>
      </c>
      <c r="JE74">
        <v>1.9917000532150269</v>
      </c>
      <c r="JF74">
        <v>1.8030999898910522</v>
      </c>
      <c r="JG74">
        <v>1.7731000185012817</v>
      </c>
      <c r="JH74">
        <v>1.8932000398635864</v>
      </c>
      <c r="JI74">
        <v>1.8895000219345093</v>
      </c>
      <c r="JJ74">
        <v>1.8085000514984131</v>
      </c>
      <c r="JK74">
        <v>1.840999960899353</v>
      </c>
      <c r="JL74">
        <v>1.7939000129699707</v>
      </c>
      <c r="JM74">
        <v>1.8504999876022339</v>
      </c>
      <c r="JN74">
        <v>1.8827999830245972</v>
      </c>
      <c r="JO74">
        <v>1.8377000093460083</v>
      </c>
      <c r="JP74">
        <v>1.888200044631958</v>
      </c>
      <c r="JQ74">
        <v>1.8445999622344971</v>
      </c>
      <c r="JR74">
        <v>1.8917000293731689</v>
      </c>
      <c r="JS74">
        <v>1.8937000036239624</v>
      </c>
      <c r="JT74">
        <v>1.8902000188827515</v>
      </c>
      <c r="JU74">
        <v>1.8176000118255615</v>
      </c>
      <c r="JV74">
        <v>1.9795999526977539</v>
      </c>
      <c r="JW74">
        <v>1.8909000158309937</v>
      </c>
      <c r="JX74">
        <v>1.8539999723434448</v>
      </c>
      <c r="JY74">
        <v>1.8703999519348145</v>
      </c>
      <c r="JZ74">
        <v>1.8949999809265137</v>
      </c>
      <c r="KA74">
        <v>1.965999960899353</v>
      </c>
      <c r="KB74">
        <v>1.8257999420166016</v>
      </c>
      <c r="KC74">
        <v>1.9005999565124512</v>
      </c>
      <c r="KD74">
        <v>1.9076999425888062</v>
      </c>
      <c r="KE74">
        <v>1.9854999780654907</v>
      </c>
      <c r="KF74">
        <v>1.9082000255584717</v>
      </c>
      <c r="KG74">
        <v>1.933899998664856</v>
      </c>
      <c r="KH74">
        <v>2.0169999599456787</v>
      </c>
      <c r="KI74">
        <v>1.9393999576568604</v>
      </c>
      <c r="KJ74">
        <v>1.94159996509552</v>
      </c>
      <c r="KK74">
        <v>1.9523999691009521</v>
      </c>
      <c r="KL74">
        <v>1.9585000276565552</v>
      </c>
      <c r="KM74">
        <v>1.8806999921798706</v>
      </c>
      <c r="KN74">
        <v>1.9701000452041626</v>
      </c>
      <c r="KO74">
        <v>1.9624999761581421</v>
      </c>
      <c r="KP74">
        <v>2.125</v>
      </c>
      <c r="KQ74">
        <v>2.0104000568389893</v>
      </c>
      <c r="KR74">
        <v>1.8724000453948975</v>
      </c>
      <c r="KS74">
        <v>1.8736000061035156</v>
      </c>
      <c r="KT74">
        <v>1.9298000335693359</v>
      </c>
      <c r="KU74">
        <v>2.0292000770568848</v>
      </c>
      <c r="KV74">
        <v>1.9282000064849854</v>
      </c>
      <c r="KW74">
        <v>1.9378999471664429</v>
      </c>
      <c r="KX74">
        <v>1.9872000217437744</v>
      </c>
      <c r="KY74">
        <v>1.9038000106811523</v>
      </c>
      <c r="KZ74">
        <v>1.8623000383377075</v>
      </c>
      <c r="LA74">
        <v>1.9532999992370605</v>
      </c>
      <c r="LB74">
        <v>2.011699914932251</v>
      </c>
      <c r="LC74">
        <v>2.0868000984191895</v>
      </c>
      <c r="LD74">
        <v>2.0773000717163086</v>
      </c>
      <c r="LE74">
        <v>1.9881000518798828</v>
      </c>
      <c r="LF74">
        <v>1.9361000061035156</v>
      </c>
      <c r="LG74">
        <v>1.899899959564209</v>
      </c>
      <c r="LH74">
        <v>1.9528000354766846</v>
      </c>
      <c r="LI74">
        <v>1.9505000114440918</v>
      </c>
      <c r="LJ74">
        <v>2.0439000129699707</v>
      </c>
      <c r="LK74">
        <v>1.9575999975204468</v>
      </c>
      <c r="LL74">
        <v>1.9413000345230103</v>
      </c>
      <c r="LM74">
        <v>1.9596999883651733</v>
      </c>
      <c r="LN74">
        <v>1.9537999629974365</v>
      </c>
      <c r="LO74">
        <v>1.9972000122070313</v>
      </c>
      <c r="LP74">
        <v>2.0178000926971436</v>
      </c>
      <c r="LQ74">
        <v>1.9639999866485596</v>
      </c>
      <c r="LR74">
        <v>1.9229999780654907</v>
      </c>
      <c r="LS74">
        <v>1.993899941444397</v>
      </c>
      <c r="LT74">
        <v>2.0710000991821289</v>
      </c>
      <c r="LU74">
        <v>2.0490000247955322</v>
      </c>
      <c r="LV74">
        <v>2.0236999988555908</v>
      </c>
      <c r="LW74">
        <v>2.0409998893737793</v>
      </c>
      <c r="LX74">
        <v>2.0718998908996582</v>
      </c>
      <c r="LY74">
        <v>2.0295000076293945</v>
      </c>
      <c r="LZ74">
        <v>2.1758999824523926</v>
      </c>
      <c r="MA74">
        <v>2.0023999214172363</v>
      </c>
      <c r="MB74">
        <v>2.0550000667572021</v>
      </c>
      <c r="MC74">
        <v>1.962399959564209</v>
      </c>
      <c r="MD74">
        <v>2.0016000270843506</v>
      </c>
      <c r="ME74">
        <v>2.0186998844146729</v>
      </c>
      <c r="MF74">
        <v>2.0236999988555908</v>
      </c>
      <c r="MG74">
        <v>2.0659999847412109</v>
      </c>
      <c r="MH74">
        <v>1.9986000061035156</v>
      </c>
      <c r="MI74">
        <v>2.0304000377655029</v>
      </c>
      <c r="MJ74">
        <v>2.0422000885009766</v>
      </c>
      <c r="MK74">
        <v>1.9904999732971191</v>
      </c>
      <c r="ML74">
        <v>2.0206000804901123</v>
      </c>
      <c r="MM74">
        <v>2.0648999214172363</v>
      </c>
      <c r="MN74">
        <v>2.0885000228881836</v>
      </c>
      <c r="MO74">
        <v>2.0343999862670898</v>
      </c>
      <c r="MP74">
        <v>2.1531999111175537</v>
      </c>
    </row>
    <row r="75" spans="1:354" x14ac:dyDescent="0.25">
      <c r="B75">
        <v>200</v>
      </c>
      <c r="C75" s="3" t="s">
        <v>59</v>
      </c>
      <c r="D75">
        <v>1.7295999526977539</v>
      </c>
      <c r="E75">
        <v>1.5116000175476074</v>
      </c>
      <c r="F75">
        <v>1.5679999589920044</v>
      </c>
      <c r="G75">
        <v>1.3559999465942383</v>
      </c>
      <c r="H75">
        <v>1.48580002784729</v>
      </c>
      <c r="I75">
        <v>1.3286999464035034</v>
      </c>
      <c r="J75">
        <v>1.3562999963760376</v>
      </c>
      <c r="K75">
        <v>1.4025000333786011</v>
      </c>
      <c r="L75">
        <v>1.3185000419616699</v>
      </c>
      <c r="M75">
        <v>1.3983999490737915</v>
      </c>
      <c r="N75">
        <v>1.4328999519348145</v>
      </c>
      <c r="O75">
        <v>1.3052999973297119</v>
      </c>
      <c r="P75">
        <v>1.3672000169754028</v>
      </c>
      <c r="Q75">
        <v>1.3625999689102173</v>
      </c>
      <c r="R75">
        <v>1.4783999919891357</v>
      </c>
      <c r="S75">
        <v>1.4119999408721924</v>
      </c>
      <c r="T75">
        <v>1.4984999895095825</v>
      </c>
      <c r="U75">
        <v>1.5351999998092651</v>
      </c>
      <c r="V75">
        <v>1.3884999752044678</v>
      </c>
      <c r="W75">
        <v>1.4118000268936157</v>
      </c>
      <c r="X75">
        <v>1.339900016784668</v>
      </c>
      <c r="Y75">
        <v>1.4336999654769897</v>
      </c>
      <c r="Z75">
        <v>1.3554999828338623</v>
      </c>
      <c r="AA75">
        <v>1.4414999485015869</v>
      </c>
      <c r="AB75">
        <v>1.3890999555587769</v>
      </c>
      <c r="AC75">
        <v>1.3697999715805054</v>
      </c>
      <c r="AD75">
        <v>1.3880000114440918</v>
      </c>
      <c r="AE75">
        <v>1.3772000074386597</v>
      </c>
      <c r="AF75">
        <v>1.3202999830245972</v>
      </c>
      <c r="AG75">
        <v>1.4187999963760376</v>
      </c>
      <c r="AH75">
        <v>1.4089000225067139</v>
      </c>
      <c r="AI75">
        <v>1.4129999876022339</v>
      </c>
      <c r="AJ75">
        <v>1.4343999624252319</v>
      </c>
      <c r="AK75">
        <v>1.3611999750137329</v>
      </c>
      <c r="AL75">
        <v>1.3316999673843384</v>
      </c>
      <c r="AM75">
        <v>1.4615999460220337</v>
      </c>
      <c r="AN75">
        <v>1.3351999521255493</v>
      </c>
      <c r="AO75">
        <v>1.4366999864578247</v>
      </c>
      <c r="AP75">
        <v>1.4557000398635864</v>
      </c>
      <c r="AQ75">
        <v>1.4456000328063965</v>
      </c>
      <c r="AR75">
        <v>1.3631000518798828</v>
      </c>
      <c r="AS75">
        <v>1.632099986076355</v>
      </c>
      <c r="AT75">
        <v>1.4427000284194946</v>
      </c>
      <c r="AU75">
        <v>1.4687999486923218</v>
      </c>
      <c r="AV75">
        <v>1.4203000068664551</v>
      </c>
      <c r="AW75">
        <v>1.4852999448776245</v>
      </c>
      <c r="AX75">
        <v>1.5045000314712524</v>
      </c>
      <c r="AY75">
        <v>1.4586999416351318</v>
      </c>
      <c r="AZ75">
        <v>1.4657000303268433</v>
      </c>
      <c r="BA75">
        <v>1.5434999465942383</v>
      </c>
      <c r="BB75">
        <v>1.4537999629974365</v>
      </c>
      <c r="BC75">
        <v>1.5928000211715698</v>
      </c>
      <c r="BD75">
        <v>1.5780999660491943</v>
      </c>
      <c r="BE75">
        <v>1.5757999420166016</v>
      </c>
      <c r="BF75">
        <v>1.5658999681472778</v>
      </c>
      <c r="BG75">
        <v>1.4622000455856323</v>
      </c>
      <c r="BH75">
        <v>1.669700026512146</v>
      </c>
      <c r="BI75">
        <v>1.5550999641418457</v>
      </c>
      <c r="BJ75">
        <v>1.5331000089645386</v>
      </c>
      <c r="BK75">
        <v>1.6333999633789063</v>
      </c>
      <c r="BL75">
        <v>1.4930000305175781</v>
      </c>
      <c r="BM75">
        <v>1.5235999822616577</v>
      </c>
      <c r="BN75">
        <v>1.5440000295639038</v>
      </c>
      <c r="BO75">
        <v>1.6002999544143677</v>
      </c>
      <c r="BP75">
        <v>1.5808000564575195</v>
      </c>
      <c r="BQ75">
        <v>1.4802999496459961</v>
      </c>
      <c r="BR75">
        <v>1.5367000102996826</v>
      </c>
      <c r="BS75">
        <v>1.5167000293731689</v>
      </c>
      <c r="BT75">
        <v>1.6260999441146851</v>
      </c>
      <c r="BU75">
        <v>1.6097999811172485</v>
      </c>
      <c r="BV75">
        <v>1.5611000061035156</v>
      </c>
      <c r="BW75">
        <v>1.5674999952316284</v>
      </c>
      <c r="BX75">
        <v>1.5996999740600586</v>
      </c>
      <c r="BY75">
        <v>1.569599986076355</v>
      </c>
      <c r="BZ75">
        <v>1.6157000064849854</v>
      </c>
      <c r="CA75">
        <v>1.5807000398635864</v>
      </c>
      <c r="CB75">
        <v>1.7271000146865845</v>
      </c>
      <c r="CC75">
        <v>1.6778000593185425</v>
      </c>
      <c r="CD75">
        <v>1.5499999523162842</v>
      </c>
      <c r="CE75">
        <v>1.6687999963760376</v>
      </c>
      <c r="CF75">
        <v>1.6898000240325928</v>
      </c>
      <c r="CG75">
        <v>1.6859999895095825</v>
      </c>
      <c r="CH75">
        <v>1.607200026512146</v>
      </c>
      <c r="CI75">
        <v>1.6237000226974487</v>
      </c>
      <c r="CJ75">
        <v>1.7344000339508057</v>
      </c>
      <c r="CK75">
        <v>1.680899977684021</v>
      </c>
      <c r="CL75">
        <v>1.7670999765396118</v>
      </c>
      <c r="CM75">
        <v>1.6985000371932983</v>
      </c>
      <c r="CN75">
        <v>1.6994999647140503</v>
      </c>
      <c r="CO75">
        <v>1.7446000576019287</v>
      </c>
      <c r="CP75">
        <v>1.7462999820709229</v>
      </c>
      <c r="CQ75">
        <v>1.7879999876022339</v>
      </c>
      <c r="CR75">
        <v>1.7964999675750732</v>
      </c>
      <c r="CS75">
        <v>1.7738000154495239</v>
      </c>
      <c r="CT75">
        <v>1.7517999410629272</v>
      </c>
      <c r="CU75">
        <v>1.7868000268936157</v>
      </c>
      <c r="CV75">
        <v>1.8746999502182007</v>
      </c>
      <c r="CW75">
        <v>1.8619999885559082</v>
      </c>
      <c r="CX75">
        <v>1.7274999618530273</v>
      </c>
      <c r="CY75">
        <v>1.8080999851226807</v>
      </c>
      <c r="CZ75">
        <v>1.8841999769210815</v>
      </c>
      <c r="DA75">
        <v>1.8765000104904175</v>
      </c>
      <c r="DB75">
        <v>1.8128000497817993</v>
      </c>
      <c r="DC75">
        <v>1.8299000263214111</v>
      </c>
      <c r="DD75">
        <v>1.839400053024292</v>
      </c>
      <c r="DE75">
        <v>1.9270999431610107</v>
      </c>
      <c r="DF75">
        <v>1.8598999977111816</v>
      </c>
      <c r="DG75">
        <v>1.9335999488830566</v>
      </c>
      <c r="DH75">
        <v>1.8801000118255615</v>
      </c>
      <c r="DI75">
        <v>1.9176000356674194</v>
      </c>
      <c r="DJ75">
        <v>1.8458000421524048</v>
      </c>
      <c r="DK75">
        <v>1.9307999610900879</v>
      </c>
      <c r="DL75">
        <v>1.8637000322341919</v>
      </c>
      <c r="DM75">
        <v>1.9558999538421631</v>
      </c>
      <c r="DN75">
        <v>1.8847999572753906</v>
      </c>
      <c r="DO75">
        <v>1.8885999917984009</v>
      </c>
      <c r="DP75">
        <v>1.8945000171661377</v>
      </c>
      <c r="DQ75">
        <v>1.9242000579833984</v>
      </c>
      <c r="DR75">
        <v>1.9737999439239502</v>
      </c>
      <c r="DS75">
        <v>1.948199987411499</v>
      </c>
      <c r="DT75">
        <v>2.0680999755859375</v>
      </c>
      <c r="DU75">
        <v>1.9802000522613525</v>
      </c>
      <c r="DV75">
        <v>2.0018000602722168</v>
      </c>
      <c r="DW75">
        <v>2.0088999271392822</v>
      </c>
      <c r="DX75">
        <v>2.138700008392334</v>
      </c>
      <c r="DY75">
        <v>2.0148999691009521</v>
      </c>
      <c r="DZ75">
        <v>2.0471000671386719</v>
      </c>
      <c r="EA75">
        <v>1.9966000318527222</v>
      </c>
      <c r="EB75">
        <v>2.0940999984741211</v>
      </c>
      <c r="EC75">
        <v>2.0750000476837158</v>
      </c>
      <c r="ED75">
        <v>2.1115999221801758</v>
      </c>
      <c r="EE75">
        <v>2.064500093460083</v>
      </c>
      <c r="EF75">
        <v>2.0991001129150391</v>
      </c>
      <c r="EG75">
        <v>2.1182999610900879</v>
      </c>
      <c r="EH75">
        <v>2.2228999137878418</v>
      </c>
      <c r="EI75">
        <v>2.1033999919891357</v>
      </c>
      <c r="EJ75">
        <v>2.095599889755249</v>
      </c>
      <c r="EK75">
        <v>2.119999885559082</v>
      </c>
      <c r="EL75">
        <v>2.1356000900268555</v>
      </c>
      <c r="EM75">
        <v>2.0978999137878418</v>
      </c>
      <c r="EN75">
        <v>2.217400074005127</v>
      </c>
      <c r="EO75">
        <v>2.1749999523162842</v>
      </c>
      <c r="EP75">
        <v>2.1422998905181885</v>
      </c>
      <c r="EQ75">
        <v>2.1454999446868896</v>
      </c>
      <c r="ER75">
        <v>2.1528999805450439</v>
      </c>
      <c r="ES75">
        <v>2.1916999816894531</v>
      </c>
      <c r="ET75">
        <v>2.1905999183654785</v>
      </c>
      <c r="EU75">
        <v>2.2291998863220215</v>
      </c>
      <c r="EV75">
        <v>2.2651000022888184</v>
      </c>
      <c r="EW75">
        <v>2.1817998886108398</v>
      </c>
      <c r="EX75">
        <v>2.2232000827789307</v>
      </c>
      <c r="EY75">
        <v>2.2950999736785889</v>
      </c>
      <c r="EZ75">
        <v>2.2671999931335449</v>
      </c>
      <c r="FA75">
        <v>2.2757999897003174</v>
      </c>
      <c r="FB75">
        <v>2.2839999198913574</v>
      </c>
      <c r="FC75">
        <v>2.261699914932251</v>
      </c>
      <c r="FD75">
        <v>2.3182001113891602</v>
      </c>
      <c r="FE75">
        <v>2.337399959564209</v>
      </c>
      <c r="FF75">
        <v>2.2465000152587891</v>
      </c>
      <c r="FG75">
        <v>2.2486999034881592</v>
      </c>
      <c r="FH75">
        <v>2.2836000919342041</v>
      </c>
      <c r="FI75">
        <v>2.3073000907897949</v>
      </c>
      <c r="FJ75">
        <v>2.3445999622344971</v>
      </c>
      <c r="FK75">
        <v>2.3396999835968018</v>
      </c>
      <c r="FL75">
        <v>2.3120999336242676</v>
      </c>
      <c r="FM75">
        <v>2.3642001152038574</v>
      </c>
      <c r="FN75">
        <v>2.3929998874664307</v>
      </c>
      <c r="FO75">
        <v>2.3787000179290771</v>
      </c>
      <c r="FP75">
        <v>2.2952001094818115</v>
      </c>
      <c r="FQ75">
        <v>2.3540000915527344</v>
      </c>
      <c r="FR75">
        <v>2.3912999629974365</v>
      </c>
      <c r="FS75">
        <v>2.4077999591827393</v>
      </c>
      <c r="FT75">
        <v>2.4091000556945801</v>
      </c>
      <c r="FU75">
        <v>2.4584999084472656</v>
      </c>
      <c r="FV75">
        <v>2.4028999805450439</v>
      </c>
      <c r="FW75">
        <v>2.4663999080657959</v>
      </c>
      <c r="FX75">
        <v>2.4684998989105225</v>
      </c>
      <c r="FY75">
        <v>2.4407000541687012</v>
      </c>
      <c r="FZ75">
        <v>2.4755001068115234</v>
      </c>
      <c r="GA75">
        <v>2.4823999404907227</v>
      </c>
      <c r="GB75">
        <v>2.4900000095367432</v>
      </c>
      <c r="GC75">
        <v>2.4361999034881592</v>
      </c>
      <c r="GD75">
        <v>2.4793000221252441</v>
      </c>
      <c r="GE75">
        <v>2.5241999626159668</v>
      </c>
      <c r="GF75">
        <v>2.4772000312805176</v>
      </c>
      <c r="GG75">
        <v>2.4879999160766602</v>
      </c>
      <c r="GH75">
        <v>2.4742000102996826</v>
      </c>
      <c r="GI75">
        <v>2.5097000598907471</v>
      </c>
      <c r="GJ75">
        <v>2.4618000984191895</v>
      </c>
      <c r="GK75">
        <v>2.4821000099182129</v>
      </c>
      <c r="GL75">
        <v>2.4651000499725342</v>
      </c>
      <c r="GM75">
        <v>2.5030999183654785</v>
      </c>
      <c r="GN75">
        <v>2.5775001049041748</v>
      </c>
      <c r="GO75">
        <v>2.4960000514984131</v>
      </c>
      <c r="GP75">
        <v>2.5917999744415283</v>
      </c>
      <c r="GQ75">
        <v>2.4956998825073242</v>
      </c>
      <c r="GR75">
        <v>2.4946000576019287</v>
      </c>
      <c r="GS75">
        <v>2.5739998817443848</v>
      </c>
      <c r="GT75">
        <v>2.5583000183105469</v>
      </c>
      <c r="GU75">
        <v>2.5271000862121582</v>
      </c>
      <c r="GV75">
        <v>2.5057001113891602</v>
      </c>
      <c r="GW75">
        <v>2.5782999992370605</v>
      </c>
      <c r="GX75">
        <v>2.5643000602722168</v>
      </c>
      <c r="GY75">
        <v>2.6484999656677246</v>
      </c>
      <c r="GZ75">
        <v>2.584399938583374</v>
      </c>
      <c r="HA75">
        <v>2.6120998859405518</v>
      </c>
      <c r="HB75">
        <v>2.6036999225616455</v>
      </c>
      <c r="HC75">
        <v>2.6215000152587891</v>
      </c>
      <c r="HD75">
        <v>2.5827000141143799</v>
      </c>
      <c r="HE75">
        <v>2.6322999000549316</v>
      </c>
      <c r="HF75">
        <v>2.6101999282836914</v>
      </c>
      <c r="HG75">
        <v>2.5873000621795654</v>
      </c>
      <c r="HH75">
        <v>2.6417000293731689</v>
      </c>
      <c r="HI75">
        <v>2.6217000484466553</v>
      </c>
      <c r="HJ75">
        <v>2.6535000801086426</v>
      </c>
      <c r="HK75">
        <v>2.6659998893737793</v>
      </c>
      <c r="HL75">
        <v>2.6589000225067139</v>
      </c>
      <c r="HM75">
        <v>2.7483999729156494</v>
      </c>
      <c r="HN75">
        <v>2.6765000820159912</v>
      </c>
      <c r="HO75">
        <v>2.6191000938415527</v>
      </c>
      <c r="HP75">
        <v>2.6352999210357666</v>
      </c>
      <c r="HQ75">
        <v>2.6724998950958252</v>
      </c>
      <c r="HR75">
        <v>2.6881000995635986</v>
      </c>
      <c r="HS75">
        <v>2.6563000679016113</v>
      </c>
      <c r="HT75">
        <v>2.7232000827789307</v>
      </c>
      <c r="HU75">
        <v>2.7070000171661377</v>
      </c>
      <c r="HV75">
        <v>2.6614999771118164</v>
      </c>
      <c r="HW75">
        <v>2.7592000961303711</v>
      </c>
      <c r="HX75">
        <v>2.7444000244140625</v>
      </c>
      <c r="HY75">
        <v>2.687000036239624</v>
      </c>
      <c r="HZ75">
        <v>2.7834999561309814</v>
      </c>
      <c r="IA75">
        <v>2.6949999332427979</v>
      </c>
      <c r="IB75">
        <v>2.7669000625610352</v>
      </c>
      <c r="IC75">
        <v>2.7644000053405762</v>
      </c>
      <c r="ID75">
        <v>2.8355000019073486</v>
      </c>
      <c r="IE75">
        <v>2.7736999988555908</v>
      </c>
      <c r="IF75">
        <v>2.7723000049591064</v>
      </c>
      <c r="IG75">
        <v>2.7843000888824463</v>
      </c>
      <c r="IH75">
        <v>2.7585000991821289</v>
      </c>
      <c r="II75">
        <v>2.7607998847961426</v>
      </c>
      <c r="IJ75">
        <v>2.8203999996185303</v>
      </c>
      <c r="IK75">
        <v>2.7616000175476074</v>
      </c>
      <c r="IL75">
        <v>2.7964999675750732</v>
      </c>
      <c r="IM75">
        <v>2.8215999603271484</v>
      </c>
      <c r="IN75">
        <v>2.8452000617980957</v>
      </c>
      <c r="IO75">
        <v>2.7702999114990234</v>
      </c>
      <c r="IP75">
        <v>2.7994999885559082</v>
      </c>
      <c r="IQ75">
        <v>2.7704000473022461</v>
      </c>
      <c r="IR75">
        <v>2.8096001148223877</v>
      </c>
      <c r="IS75">
        <v>2.8071000576019287</v>
      </c>
      <c r="IT75">
        <v>2.872999906539917</v>
      </c>
      <c r="IU75">
        <v>2.8092000484466553</v>
      </c>
      <c r="IV75">
        <v>2.821199893951416</v>
      </c>
      <c r="IW75">
        <v>2.7795000076293945</v>
      </c>
      <c r="IX75">
        <v>2.8136000633239746</v>
      </c>
      <c r="IY75">
        <v>2.8503999710083008</v>
      </c>
      <c r="IZ75">
        <v>2.8908998966217041</v>
      </c>
      <c r="JA75">
        <v>2.8120999336242676</v>
      </c>
      <c r="JB75">
        <v>2.8898000717163086</v>
      </c>
      <c r="JC75">
        <v>2.8657000064849854</v>
      </c>
      <c r="JD75">
        <v>2.7976999282836914</v>
      </c>
      <c r="JE75">
        <v>2.8475000858306885</v>
      </c>
      <c r="JF75">
        <v>2.8401999473571777</v>
      </c>
      <c r="JG75">
        <v>2.8638999462127686</v>
      </c>
      <c r="JH75">
        <v>2.8684000968933105</v>
      </c>
      <c r="JI75">
        <v>2.9437999725341797</v>
      </c>
      <c r="JJ75">
        <v>2.9114000797271729</v>
      </c>
      <c r="JK75">
        <v>2.8247001171112061</v>
      </c>
      <c r="JL75">
        <v>2.8538000583648682</v>
      </c>
      <c r="JM75">
        <v>2.8261001110076904</v>
      </c>
      <c r="JN75">
        <v>2.8364999294281006</v>
      </c>
      <c r="JO75">
        <v>2.9772999286651611</v>
      </c>
      <c r="JP75">
        <v>2.8984000682830811</v>
      </c>
      <c r="JQ75">
        <v>2.9142000675201416</v>
      </c>
      <c r="JR75">
        <v>2.9191000461578369</v>
      </c>
      <c r="JS75">
        <v>2.9163999557495117</v>
      </c>
      <c r="JT75">
        <v>2.9033999443054199</v>
      </c>
      <c r="JU75">
        <v>2.9421999454498291</v>
      </c>
      <c r="JV75">
        <v>2.9363999366760254</v>
      </c>
      <c r="JW75">
        <v>2.9096000194549561</v>
      </c>
      <c r="JX75">
        <v>2.9930999279022217</v>
      </c>
      <c r="JY75">
        <v>2.8770999908447266</v>
      </c>
      <c r="JZ75">
        <v>2.9763998985290527</v>
      </c>
      <c r="KA75">
        <v>2.9493999481201172</v>
      </c>
      <c r="KB75">
        <v>2.9742999076843262</v>
      </c>
      <c r="KC75">
        <v>2.92930006980896</v>
      </c>
      <c r="KD75">
        <v>2.9804000854492188</v>
      </c>
      <c r="KE75">
        <v>2.9981000423431396</v>
      </c>
      <c r="KF75">
        <v>2.9828999042510986</v>
      </c>
      <c r="KG75">
        <v>3.0055000782012939</v>
      </c>
      <c r="KH75">
        <v>2.9798998832702637</v>
      </c>
      <c r="KI75">
        <v>2.9121999740600586</v>
      </c>
      <c r="KJ75">
        <v>2.9760000705718994</v>
      </c>
      <c r="KK75">
        <v>2.9572999477386475</v>
      </c>
      <c r="KL75">
        <v>2.9623000621795654</v>
      </c>
      <c r="KM75">
        <v>2.927299976348877</v>
      </c>
      <c r="KN75">
        <v>3.0359001159667969</v>
      </c>
      <c r="KO75">
        <v>3.0139000415802002</v>
      </c>
      <c r="KP75">
        <v>3.0453000068664551</v>
      </c>
      <c r="KQ75">
        <v>3.0088999271392822</v>
      </c>
      <c r="KR75">
        <v>2.9321000576019287</v>
      </c>
      <c r="KS75">
        <v>2.953200101852417</v>
      </c>
      <c r="KT75">
        <v>3.0120000839233398</v>
      </c>
      <c r="KU75">
        <v>2.9558999538421631</v>
      </c>
      <c r="KV75">
        <v>3.0908999443054199</v>
      </c>
      <c r="KW75">
        <v>3.0095999240875244</v>
      </c>
      <c r="KX75">
        <v>3.0473001003265381</v>
      </c>
      <c r="KY75">
        <v>3.1017999649047852</v>
      </c>
      <c r="KZ75">
        <v>3.0504999160766602</v>
      </c>
      <c r="LA75">
        <v>3.1291000843048096</v>
      </c>
      <c r="LB75">
        <v>3.0497000217437744</v>
      </c>
      <c r="LC75">
        <v>3.0511999130249023</v>
      </c>
      <c r="LD75">
        <v>3.1110000610351563</v>
      </c>
      <c r="LE75">
        <v>3.0977001190185547</v>
      </c>
      <c r="LF75">
        <v>3.0931999683380127</v>
      </c>
      <c r="LG75">
        <v>2.9990999698638916</v>
      </c>
      <c r="LH75">
        <v>3.0987999439239502</v>
      </c>
      <c r="LI75">
        <v>2.9730000495910645</v>
      </c>
      <c r="LJ75">
        <v>3.0964000225067139</v>
      </c>
      <c r="LK75">
        <v>3.0209999084472656</v>
      </c>
      <c r="LL75">
        <v>3.0782999992370605</v>
      </c>
      <c r="LM75">
        <v>3.0725998878479004</v>
      </c>
      <c r="LN75">
        <v>3.1085000038146973</v>
      </c>
      <c r="LO75">
        <v>3.1909999847412109</v>
      </c>
      <c r="LP75">
        <v>3.0655999183654785</v>
      </c>
      <c r="LQ75">
        <v>3.130000114440918</v>
      </c>
      <c r="LR75">
        <v>3.0982000827789307</v>
      </c>
      <c r="LS75">
        <v>3.0606000423431396</v>
      </c>
      <c r="LT75">
        <v>3.086899995803833</v>
      </c>
      <c r="LU75">
        <v>3.0980000495910645</v>
      </c>
      <c r="LV75">
        <v>3.1333000659942627</v>
      </c>
      <c r="LW75">
        <v>3.1407999992370605</v>
      </c>
      <c r="LX75">
        <v>3.0188000202178955</v>
      </c>
      <c r="LY75">
        <v>3.127500057220459</v>
      </c>
      <c r="LZ75">
        <v>3.1012001037597656</v>
      </c>
      <c r="MA75">
        <v>3.200700044631958</v>
      </c>
      <c r="MB75">
        <v>3.1250998973846436</v>
      </c>
      <c r="MC75">
        <v>3.0736000537872314</v>
      </c>
      <c r="MD75">
        <v>3.0541999340057373</v>
      </c>
      <c r="ME75">
        <v>3.0792999267578125</v>
      </c>
      <c r="MF75">
        <v>3.0903000831604004</v>
      </c>
      <c r="MG75">
        <v>3.0987999439239502</v>
      </c>
      <c r="MH75">
        <v>3.1465001106262207</v>
      </c>
      <c r="MI75">
        <v>3.0868000984191895</v>
      </c>
      <c r="MJ75">
        <v>3.2574999332427979</v>
      </c>
      <c r="MK75">
        <v>3.1215999126434326</v>
      </c>
      <c r="ML75">
        <v>3.1131999492645264</v>
      </c>
      <c r="MM75">
        <v>3.2320001125335693</v>
      </c>
      <c r="MN75">
        <v>3.1649999618530273</v>
      </c>
      <c r="MO75">
        <v>3.1257998943328857</v>
      </c>
      <c r="MP75">
        <v>3.114300012588501</v>
      </c>
    </row>
    <row r="76" spans="1:354" x14ac:dyDescent="0.25">
      <c r="B76">
        <v>150</v>
      </c>
      <c r="C76" s="3" t="s">
        <v>60</v>
      </c>
      <c r="D76">
        <v>1.7610000371932983</v>
      </c>
      <c r="E76">
        <v>1.8992999792098999</v>
      </c>
      <c r="F76">
        <v>1.8659000396728516</v>
      </c>
      <c r="G76">
        <v>2.0323998928070068</v>
      </c>
      <c r="H76">
        <v>1.5987999439239502</v>
      </c>
      <c r="I76">
        <v>1.6769000291824341</v>
      </c>
      <c r="J76">
        <v>1.6669000387191772</v>
      </c>
      <c r="K76">
        <v>1.4972000122070313</v>
      </c>
      <c r="L76">
        <v>1.4844000339508057</v>
      </c>
      <c r="M76">
        <v>1.8137999773025513</v>
      </c>
      <c r="N76">
        <v>1.7002999782562256</v>
      </c>
      <c r="O76">
        <v>1.6984000205993652</v>
      </c>
      <c r="P76">
        <v>1.535099983215332</v>
      </c>
      <c r="Q76">
        <v>1.4491000175476074</v>
      </c>
      <c r="R76">
        <v>1.6855000257492065</v>
      </c>
      <c r="S76">
        <v>1.7210999727249146</v>
      </c>
      <c r="T76">
        <v>1.385699987411499</v>
      </c>
      <c r="U76">
        <v>1.4816999435424805</v>
      </c>
      <c r="V76">
        <v>1.4536000490188599</v>
      </c>
      <c r="W76">
        <v>1.4495999813079834</v>
      </c>
      <c r="X76">
        <v>1.4629000425338745</v>
      </c>
      <c r="Y76">
        <v>1.4803999662399292</v>
      </c>
      <c r="Z76">
        <v>1.5764000415802002</v>
      </c>
      <c r="AA76">
        <v>1.5535000562667847</v>
      </c>
      <c r="AB76">
        <v>1.7028000354766846</v>
      </c>
      <c r="AC76">
        <v>1.4916000366210938</v>
      </c>
      <c r="AD76">
        <v>1.6486999988555908</v>
      </c>
      <c r="AE76">
        <v>1.596500039100647</v>
      </c>
      <c r="AF76">
        <v>1.5140000581741333</v>
      </c>
      <c r="AG76">
        <v>1.4558000564575195</v>
      </c>
      <c r="AH76">
        <v>1.5465999841690063</v>
      </c>
      <c r="AI76">
        <v>1.5083999633789063</v>
      </c>
      <c r="AJ76">
        <v>1.6376999616622925</v>
      </c>
      <c r="AK76">
        <v>1.4514000415802002</v>
      </c>
      <c r="AL76">
        <v>1.6150000095367432</v>
      </c>
      <c r="AM76">
        <v>1.5246000289916992</v>
      </c>
      <c r="AN76">
        <v>1.4710999727249146</v>
      </c>
      <c r="AO76">
        <v>1.5271999835968018</v>
      </c>
      <c r="AP76">
        <v>1.5571999549865723</v>
      </c>
      <c r="AQ76">
        <v>1.4867000579833984</v>
      </c>
      <c r="AR76">
        <v>1.489300012588501</v>
      </c>
      <c r="AS76">
        <v>1.5916999578475952</v>
      </c>
      <c r="AT76">
        <v>1.5342999696731567</v>
      </c>
      <c r="AU76">
        <v>1.6008000373840332</v>
      </c>
      <c r="AV76">
        <v>1.565000057220459</v>
      </c>
      <c r="AW76">
        <v>1.5974999666213989</v>
      </c>
      <c r="AX76">
        <v>1.4373999834060669</v>
      </c>
      <c r="AY76">
        <v>1.551300048828125</v>
      </c>
      <c r="AZ76">
        <v>1.5613000392913818</v>
      </c>
      <c r="BA76">
        <v>1.5390000343322754</v>
      </c>
      <c r="BB76">
        <v>1.5497000217437744</v>
      </c>
      <c r="BC76">
        <v>1.5017999410629272</v>
      </c>
      <c r="BD76">
        <v>1.5295000076293945</v>
      </c>
      <c r="BE76">
        <v>1.5446000099182129</v>
      </c>
      <c r="BF76">
        <v>1.5121999979019165</v>
      </c>
      <c r="BG76">
        <v>1.55840003490448</v>
      </c>
      <c r="BH76">
        <v>1.5180000066757202</v>
      </c>
      <c r="BI76">
        <v>1.502500057220459</v>
      </c>
      <c r="BJ76">
        <v>1.5745999813079834</v>
      </c>
      <c r="BK76">
        <v>1.6208000183105469</v>
      </c>
      <c r="BL76">
        <v>1.4887000322341919</v>
      </c>
      <c r="BM76">
        <v>1.5235999822616577</v>
      </c>
      <c r="BN76">
        <v>1.5663000345230103</v>
      </c>
      <c r="BO76">
        <v>1.6093000173568726</v>
      </c>
      <c r="BP76">
        <v>1.569599986076355</v>
      </c>
      <c r="BQ76">
        <v>1.6015000343322754</v>
      </c>
      <c r="BR76">
        <v>1.6138999462127686</v>
      </c>
      <c r="BS76">
        <v>1.5757999420166016</v>
      </c>
      <c r="BT76">
        <v>1.5812000036239624</v>
      </c>
      <c r="BU76">
        <v>1.6151000261306763</v>
      </c>
      <c r="BV76">
        <v>1.6210000514984131</v>
      </c>
      <c r="BW76">
        <v>1.6612000465393066</v>
      </c>
      <c r="BX76">
        <v>1.6568000316619873</v>
      </c>
      <c r="BY76">
        <v>1.659000039100647</v>
      </c>
      <c r="BZ76">
        <v>1.6567000150680542</v>
      </c>
      <c r="CA76">
        <v>1.7000000476837158</v>
      </c>
      <c r="CB76">
        <v>1.6074999570846558</v>
      </c>
      <c r="CC76">
        <v>1.7072000503540039</v>
      </c>
      <c r="CD76">
        <v>1.6572999954223633</v>
      </c>
      <c r="CE76">
        <v>1.5989999771118164</v>
      </c>
      <c r="CF76">
        <v>1.6658999919891357</v>
      </c>
      <c r="CG76">
        <v>1.7479000091552734</v>
      </c>
      <c r="CH76">
        <v>1.7417999505996704</v>
      </c>
      <c r="CI76">
        <v>1.6778000593185425</v>
      </c>
      <c r="CJ76">
        <v>1.6952999830245972</v>
      </c>
      <c r="CK76">
        <v>1.7151000499725342</v>
      </c>
      <c r="CL76">
        <v>1.7021000385284424</v>
      </c>
      <c r="CM76">
        <v>1.7224999666213989</v>
      </c>
      <c r="CN76">
        <v>1.7347999811172485</v>
      </c>
      <c r="CO76">
        <v>1.7072000503540039</v>
      </c>
      <c r="CP76">
        <v>1.8174999952316284</v>
      </c>
      <c r="CQ76">
        <v>1.6890000104904175</v>
      </c>
      <c r="CR76">
        <v>1.7146999835968018</v>
      </c>
      <c r="CS76">
        <v>1.739799976348877</v>
      </c>
      <c r="CT76">
        <v>1.7695000171661377</v>
      </c>
      <c r="CU76">
        <v>1.6857000589370728</v>
      </c>
      <c r="CV76">
        <v>1.7615000009536743</v>
      </c>
      <c r="CW76">
        <v>1.694599986076355</v>
      </c>
      <c r="CX76">
        <v>1.6842999458312988</v>
      </c>
      <c r="CY76">
        <v>1.7781000137329102</v>
      </c>
      <c r="CZ76">
        <v>1.7831000089645386</v>
      </c>
      <c r="DA76">
        <v>1.7271000146865845</v>
      </c>
      <c r="DB76">
        <v>1.7426999807357788</v>
      </c>
      <c r="DC76">
        <v>1.8446999788284302</v>
      </c>
      <c r="DD76">
        <v>1.8190000057220459</v>
      </c>
      <c r="DE76">
        <v>1.801800012588501</v>
      </c>
      <c r="DF76">
        <v>1.7762999534606934</v>
      </c>
      <c r="DG76">
        <v>1.7527999877929688</v>
      </c>
      <c r="DH76">
        <v>1.7671999931335449</v>
      </c>
      <c r="DI76">
        <v>1.7581000328063965</v>
      </c>
      <c r="DJ76">
        <v>1.8087999820709229</v>
      </c>
      <c r="DK76">
        <v>1.7484999895095825</v>
      </c>
      <c r="DL76">
        <v>1.8295999765396118</v>
      </c>
      <c r="DM76">
        <v>1.7553999423980713</v>
      </c>
      <c r="DN76">
        <v>1.854200005531311</v>
      </c>
      <c r="DO76">
        <v>1.9155000448226929</v>
      </c>
      <c r="DP76">
        <v>1.8113000392913818</v>
      </c>
      <c r="DQ76">
        <v>1.8531999588012695</v>
      </c>
      <c r="DR76">
        <v>1.9262000322341919</v>
      </c>
      <c r="DS76">
        <v>1.8493000268936157</v>
      </c>
      <c r="DT76">
        <v>1.8847999572753906</v>
      </c>
      <c r="DU76">
        <v>1.8805999755859375</v>
      </c>
      <c r="DV76">
        <v>1.8486000299453735</v>
      </c>
      <c r="DW76">
        <v>1.9033000469207764</v>
      </c>
      <c r="DX76">
        <v>1.8888000249862671</v>
      </c>
      <c r="DY76">
        <v>1.8999999761581421</v>
      </c>
      <c r="DZ76">
        <v>1.8515000343322754</v>
      </c>
      <c r="EA76">
        <v>1.9829000234603882</v>
      </c>
      <c r="EB76">
        <v>1.9615999460220337</v>
      </c>
      <c r="EC76">
        <v>1.9679000377655029</v>
      </c>
      <c r="ED76">
        <v>1.9139000177383423</v>
      </c>
      <c r="EE76">
        <v>1.8357000350952148</v>
      </c>
      <c r="EF76">
        <v>1.926300048828125</v>
      </c>
      <c r="EG76">
        <v>1.899899959564209</v>
      </c>
      <c r="EH76">
        <v>1.9498000144958496</v>
      </c>
      <c r="EI76">
        <v>1.9393999576568604</v>
      </c>
      <c r="EJ76">
        <v>1.9609999656677246</v>
      </c>
      <c r="EK76">
        <v>2.0576999187469482</v>
      </c>
      <c r="EL76">
        <v>1.9975999593734741</v>
      </c>
      <c r="EM76">
        <v>1.9297000169754028</v>
      </c>
      <c r="EN76">
        <v>1.9802999496459961</v>
      </c>
      <c r="EO76">
        <v>1.9535000324249268</v>
      </c>
      <c r="EP76">
        <v>1.9416999816894531</v>
      </c>
      <c r="EQ76">
        <v>1.9875999689102173</v>
      </c>
      <c r="ER76">
        <v>1.9438999891281128</v>
      </c>
      <c r="ES76">
        <v>1.9910000562667847</v>
      </c>
      <c r="ET76">
        <v>1.9887000322341919</v>
      </c>
      <c r="EU76">
        <v>1.9939999580383301</v>
      </c>
      <c r="EV76">
        <v>1.9904999732971191</v>
      </c>
      <c r="EW76">
        <v>1.9670000076293945</v>
      </c>
      <c r="EX76">
        <v>1.8839999437332153</v>
      </c>
      <c r="EY76">
        <v>2.0118000507354736</v>
      </c>
      <c r="EZ76">
        <v>2.026900053024292</v>
      </c>
      <c r="FA76">
        <v>2.0222001075744629</v>
      </c>
      <c r="FB76">
        <v>1.9608000516891479</v>
      </c>
      <c r="FC76">
        <v>2.0258998870849609</v>
      </c>
      <c r="FD76">
        <v>2.0664000511169434</v>
      </c>
      <c r="FE76">
        <v>2.0288000106811523</v>
      </c>
      <c r="FF76">
        <v>2.0418999195098877</v>
      </c>
      <c r="FG76">
        <v>2.1263999938964844</v>
      </c>
      <c r="FH76">
        <v>2.0748999118804932</v>
      </c>
      <c r="FI76">
        <v>2.0230000019073486</v>
      </c>
      <c r="FJ76">
        <v>1.986299991607666</v>
      </c>
      <c r="FK76">
        <v>2.0406999588012695</v>
      </c>
      <c r="FL76">
        <v>2.0469000339508057</v>
      </c>
      <c r="FM76">
        <v>2.1045000553131104</v>
      </c>
      <c r="FN76">
        <v>2.0852000713348389</v>
      </c>
      <c r="FO76">
        <v>2.0827000141143799</v>
      </c>
      <c r="FP76">
        <v>2.0457999706268311</v>
      </c>
      <c r="FQ76">
        <v>2.0225999355316162</v>
      </c>
      <c r="FR76">
        <v>2.0445001125335693</v>
      </c>
      <c r="FS76">
        <v>2.0903000831604004</v>
      </c>
      <c r="FT76">
        <v>2.1103999614715576</v>
      </c>
      <c r="FU76">
        <v>2.1363000869750977</v>
      </c>
      <c r="FV76">
        <v>2.1314001083374023</v>
      </c>
      <c r="FW76">
        <v>2.1458001136779785</v>
      </c>
      <c r="FX76">
        <v>2.1554999351501465</v>
      </c>
      <c r="FY76">
        <v>2.0922999382019043</v>
      </c>
      <c r="FZ76">
        <v>2.0764000415802002</v>
      </c>
      <c r="GA76">
        <v>2.1140000820159912</v>
      </c>
      <c r="GB76">
        <v>2.1572000980377197</v>
      </c>
      <c r="GC76">
        <v>2.1851999759674072</v>
      </c>
      <c r="GD76">
        <v>2.1719999313354492</v>
      </c>
      <c r="GE76">
        <v>2.1861000061035156</v>
      </c>
      <c r="GF76">
        <v>2.1224000453948975</v>
      </c>
      <c r="GG76">
        <v>2.158099889755249</v>
      </c>
      <c r="GH76">
        <v>2.1840999126434326</v>
      </c>
      <c r="GI76">
        <v>2.1802999973297119</v>
      </c>
      <c r="GJ76">
        <v>2.2228000164031982</v>
      </c>
      <c r="GK76">
        <v>2.1507999897003174</v>
      </c>
      <c r="GL76">
        <v>2.1326999664306641</v>
      </c>
      <c r="GM76">
        <v>2.2151000499725342</v>
      </c>
      <c r="GN76">
        <v>2.2119998931884766</v>
      </c>
      <c r="GO76">
        <v>2.2386999130249023</v>
      </c>
      <c r="GP76">
        <v>2.1809999942779541</v>
      </c>
      <c r="GQ76">
        <v>2.1939001083374023</v>
      </c>
      <c r="GR76">
        <v>2.2225000858306885</v>
      </c>
      <c r="GS76">
        <v>2.1974000930786133</v>
      </c>
      <c r="GT76">
        <v>2.1412999629974365</v>
      </c>
      <c r="GU76">
        <v>2.2295999526977539</v>
      </c>
      <c r="GV76">
        <v>2.2787001132965088</v>
      </c>
      <c r="GW76">
        <v>2.2376999855041504</v>
      </c>
      <c r="GX76">
        <v>2.2802000045776367</v>
      </c>
      <c r="GY76">
        <v>2.2574999332427979</v>
      </c>
      <c r="GZ76">
        <v>2.1893000602722168</v>
      </c>
      <c r="HA76">
        <v>2.2414999008178711</v>
      </c>
      <c r="HB76">
        <v>2.2263998985290527</v>
      </c>
      <c r="HC76">
        <v>2.3245000839233398</v>
      </c>
      <c r="HD76">
        <v>2.3385000228881836</v>
      </c>
      <c r="HE76">
        <v>2.2636001110076904</v>
      </c>
      <c r="HF76">
        <v>2.3173000812530518</v>
      </c>
      <c r="HG76">
        <v>2.2643001079559326</v>
      </c>
      <c r="HH76">
        <v>2.2894999980926514</v>
      </c>
      <c r="HI76">
        <v>2.2513999938964844</v>
      </c>
      <c r="HJ76">
        <v>2.2932999134063721</v>
      </c>
      <c r="HK76">
        <v>2.2911999225616455</v>
      </c>
      <c r="HL76">
        <v>2.2753000259399414</v>
      </c>
      <c r="HM76">
        <v>2.2715001106262207</v>
      </c>
      <c r="HN76">
        <v>2.3125</v>
      </c>
      <c r="HO76">
        <v>2.2922999858856201</v>
      </c>
      <c r="HP76">
        <v>2.2971999645233154</v>
      </c>
      <c r="HQ76">
        <v>2.2855000495910645</v>
      </c>
      <c r="HR76">
        <v>2.3887999057769775</v>
      </c>
      <c r="HS76">
        <v>2.2679998874664307</v>
      </c>
      <c r="HT76">
        <v>2.3438000679016113</v>
      </c>
      <c r="HU76">
        <v>2.351099967956543</v>
      </c>
      <c r="HV76">
        <v>2.3661999702453613</v>
      </c>
      <c r="HW76">
        <v>2.3180000782012939</v>
      </c>
      <c r="HX76">
        <v>2.3243000507354736</v>
      </c>
      <c r="HY76">
        <v>2.3299000263214111</v>
      </c>
      <c r="HZ76">
        <v>2.2497999668121338</v>
      </c>
      <c r="IA76">
        <v>2.3812999725341797</v>
      </c>
      <c r="IB76">
        <v>2.3447000980377197</v>
      </c>
      <c r="IC76">
        <v>2.2980000972747803</v>
      </c>
      <c r="ID76">
        <v>2.3534998893737793</v>
      </c>
      <c r="IE76">
        <v>2.3248999118804932</v>
      </c>
      <c r="IF76">
        <v>2.4240000247955322</v>
      </c>
      <c r="IG76">
        <v>2.4175000190734863</v>
      </c>
      <c r="IH76">
        <v>2.3473999500274658</v>
      </c>
      <c r="II76">
        <v>2.4184000492095947</v>
      </c>
      <c r="IJ76">
        <v>2.4414999485015869</v>
      </c>
      <c r="IK76">
        <v>2.3706998825073242</v>
      </c>
      <c r="IL76">
        <v>2.4001998901367188</v>
      </c>
      <c r="IM76">
        <v>2.3880000114440918</v>
      </c>
      <c r="IN76">
        <v>2.3812000751495361</v>
      </c>
      <c r="IO76">
        <v>2.4526998996734619</v>
      </c>
      <c r="IP76">
        <v>2.3626000881195068</v>
      </c>
      <c r="IQ76">
        <v>2.4470999240875244</v>
      </c>
      <c r="IR76">
        <v>2.4500000476837158</v>
      </c>
      <c r="IS76">
        <v>2.3866000175476074</v>
      </c>
      <c r="IT76">
        <v>2.4358999729156494</v>
      </c>
      <c r="IU76">
        <v>2.3908998966217041</v>
      </c>
      <c r="IV76">
        <v>2.4079000949859619</v>
      </c>
      <c r="IW76">
        <v>2.3850998878479004</v>
      </c>
      <c r="IX76">
        <v>2.4302000999450684</v>
      </c>
      <c r="IY76">
        <v>2.4189000129699707</v>
      </c>
      <c r="IZ76">
        <v>2.399899959564209</v>
      </c>
      <c r="JA76">
        <v>2.4007999897003174</v>
      </c>
      <c r="JB76">
        <v>2.4051001071929932</v>
      </c>
      <c r="JC76">
        <v>2.3821001052856445</v>
      </c>
      <c r="JD76">
        <v>2.4463999271392822</v>
      </c>
      <c r="JE76">
        <v>2.4763000011444092</v>
      </c>
      <c r="JF76">
        <v>2.4070999622344971</v>
      </c>
      <c r="JG76">
        <v>2.4008998870849609</v>
      </c>
      <c r="JH76">
        <v>2.3966999053955078</v>
      </c>
      <c r="JI76">
        <v>2.4237000942230225</v>
      </c>
      <c r="JJ76">
        <v>2.4421000480651855</v>
      </c>
      <c r="JK76">
        <v>2.4367001056671143</v>
      </c>
      <c r="JL76">
        <v>2.4535999298095703</v>
      </c>
      <c r="JM76">
        <v>2.3756999969482422</v>
      </c>
      <c r="JN76">
        <v>2.4512999057769775</v>
      </c>
      <c r="JO76">
        <v>2.4653999805450439</v>
      </c>
      <c r="JP76">
        <v>2.5392000675201416</v>
      </c>
      <c r="JQ76">
        <v>2.4667000770568848</v>
      </c>
      <c r="JR76">
        <v>2.4282000064849854</v>
      </c>
      <c r="JS76">
        <v>2.487299919128418</v>
      </c>
      <c r="JT76">
        <v>2.5534999370574951</v>
      </c>
      <c r="JU76">
        <v>2.4612998962402344</v>
      </c>
      <c r="JV76">
        <v>2.4772999286651611</v>
      </c>
      <c r="JW76">
        <v>2.4412999153137207</v>
      </c>
      <c r="JX76">
        <v>2.4216001033782959</v>
      </c>
      <c r="JY76">
        <v>2.4553000926971436</v>
      </c>
      <c r="JZ76">
        <v>2.5601999759674072</v>
      </c>
      <c r="KA76">
        <v>2.4419999122619629</v>
      </c>
      <c r="KB76">
        <v>2.5037000179290771</v>
      </c>
      <c r="KC76">
        <v>2.4572000503540039</v>
      </c>
      <c r="KD76">
        <v>2.5171999931335449</v>
      </c>
      <c r="KE76">
        <v>2.483799934387207</v>
      </c>
      <c r="KF76">
        <v>2.4914999008178711</v>
      </c>
      <c r="KG76">
        <v>2.4667999744415283</v>
      </c>
      <c r="KH76">
        <v>2.4893999099731445</v>
      </c>
      <c r="KI76">
        <v>2.4781999588012695</v>
      </c>
      <c r="KJ76">
        <v>2.536099910736084</v>
      </c>
      <c r="KK76">
        <v>2.4681000709533691</v>
      </c>
      <c r="KL76">
        <v>2.519399881362915</v>
      </c>
      <c r="KM76">
        <v>2.5148000717163086</v>
      </c>
      <c r="KN76">
        <v>2.557499885559082</v>
      </c>
      <c r="KO76">
        <v>2.5130000114440918</v>
      </c>
      <c r="KP76">
        <v>2.6026999950408936</v>
      </c>
      <c r="KQ76">
        <v>2.4788999557495117</v>
      </c>
      <c r="KR76">
        <v>2.4990999698638916</v>
      </c>
      <c r="KS76">
        <v>2.4925000667572021</v>
      </c>
      <c r="KT76">
        <v>2.6266000270843506</v>
      </c>
      <c r="KU76">
        <v>2.5457000732421875</v>
      </c>
      <c r="KV76">
        <v>2.5776998996734619</v>
      </c>
      <c r="KW76">
        <v>2.5151998996734619</v>
      </c>
      <c r="KX76">
        <v>2.5796999931335449</v>
      </c>
      <c r="KY76">
        <v>2.5309000015258789</v>
      </c>
      <c r="KZ76">
        <v>2.5739998817443848</v>
      </c>
      <c r="LA76">
        <v>2.5204999446868896</v>
      </c>
      <c r="LB76">
        <v>2.5181999206542969</v>
      </c>
      <c r="LC76">
        <v>2.5258998870849609</v>
      </c>
      <c r="LD76">
        <v>2.5415999889373779</v>
      </c>
      <c r="LE76">
        <v>2.5527999401092529</v>
      </c>
      <c r="LF76">
        <v>2.5485999584197998</v>
      </c>
      <c r="LG76">
        <v>2.5775001049041748</v>
      </c>
      <c r="LH76">
        <v>2.5420999526977539</v>
      </c>
      <c r="LI76">
        <v>2.5169999599456787</v>
      </c>
      <c r="LJ76">
        <v>2.638700008392334</v>
      </c>
      <c r="LK76">
        <v>2.5580999851226807</v>
      </c>
      <c r="LL76">
        <v>2.5320000648498535</v>
      </c>
      <c r="LM76">
        <v>2.5176000595092773</v>
      </c>
      <c r="LN76">
        <v>2.5250999927520752</v>
      </c>
      <c r="LO76">
        <v>2.6256999969482422</v>
      </c>
      <c r="LP76">
        <v>2.5267999172210693</v>
      </c>
      <c r="LQ76">
        <v>2.5476999282836914</v>
      </c>
      <c r="LR76">
        <v>2.6075999736785889</v>
      </c>
      <c r="LS76">
        <v>2.6254000663757324</v>
      </c>
      <c r="LT76">
        <v>2.5499999523162842</v>
      </c>
      <c r="LU76">
        <v>2.5929000377655029</v>
      </c>
      <c r="LV76">
        <v>2.5776998996734619</v>
      </c>
      <c r="LW76">
        <v>2.5959000587463379</v>
      </c>
      <c r="LX76">
        <v>2.5322999954223633</v>
      </c>
      <c r="LY76">
        <v>2.6027998924255371</v>
      </c>
      <c r="LZ76">
        <v>2.5692000389099121</v>
      </c>
      <c r="MA76">
        <v>2.6040999889373779</v>
      </c>
      <c r="MB76">
        <v>2.5643000602722168</v>
      </c>
      <c r="MC76">
        <v>2.5606999397277832</v>
      </c>
      <c r="MD76">
        <v>2.5099999904632568</v>
      </c>
      <c r="ME76">
        <v>2.5620999336242676</v>
      </c>
      <c r="MF76">
        <v>2.5875999927520752</v>
      </c>
      <c r="MG76">
        <v>2.6219000816345215</v>
      </c>
      <c r="MH76">
        <v>2.5999999046325684</v>
      </c>
      <c r="MI76">
        <v>2.5532000064849854</v>
      </c>
      <c r="MJ76">
        <v>2.5943999290466309</v>
      </c>
      <c r="MK76">
        <v>2.5948998928070068</v>
      </c>
      <c r="ML76">
        <v>2.552299976348877</v>
      </c>
      <c r="MM76">
        <v>2.6252000331878662</v>
      </c>
      <c r="MN76">
        <v>2.6591999530792236</v>
      </c>
      <c r="MO76">
        <v>2.6184000968933105</v>
      </c>
      <c r="MP76">
        <v>2.5994000434875488</v>
      </c>
    </row>
    <row r="77" spans="1:354" x14ac:dyDescent="0.25">
      <c r="B77">
        <v>100</v>
      </c>
      <c r="C77" s="3" t="s">
        <v>61</v>
      </c>
      <c r="D77">
        <v>1.5542000532150269</v>
      </c>
      <c r="E77">
        <v>1.5706000328063965</v>
      </c>
      <c r="F77">
        <v>1.6132999658584595</v>
      </c>
      <c r="G77">
        <v>1.6017999649047852</v>
      </c>
      <c r="H77">
        <v>1.6447000503540039</v>
      </c>
      <c r="I77">
        <v>1.6399999856948853</v>
      </c>
      <c r="J77">
        <v>1.6335999965667725</v>
      </c>
      <c r="K77">
        <v>1.6615999937057495</v>
      </c>
      <c r="L77">
        <v>1.6813000440597534</v>
      </c>
      <c r="M77">
        <v>1.6664999723434448</v>
      </c>
      <c r="N77">
        <v>1.6816999912261963</v>
      </c>
      <c r="O77">
        <v>1.6782000064849854</v>
      </c>
      <c r="P77">
        <v>1.680400013923645</v>
      </c>
      <c r="Q77">
        <v>1.6782000064849854</v>
      </c>
      <c r="R77">
        <v>1.6876000165939331</v>
      </c>
      <c r="S77">
        <v>1.6775000095367432</v>
      </c>
      <c r="T77">
        <v>1.6928000450134277</v>
      </c>
      <c r="U77">
        <v>1.6799999475479126</v>
      </c>
      <c r="V77">
        <v>1.7060999870300293</v>
      </c>
      <c r="W77">
        <v>1.7163000106811523</v>
      </c>
      <c r="X77">
        <v>1.7289999723434448</v>
      </c>
      <c r="Y77">
        <v>1.7253999710083008</v>
      </c>
      <c r="Z77">
        <v>1.7244000434875488</v>
      </c>
      <c r="AA77">
        <v>1.7216000556945801</v>
      </c>
      <c r="AB77">
        <v>1.7348999977111816</v>
      </c>
      <c r="AC77">
        <v>1.7338999509811401</v>
      </c>
      <c r="AD77">
        <v>1.7698999643325806</v>
      </c>
      <c r="AE77">
        <v>1.7568999528884888</v>
      </c>
      <c r="AF77">
        <v>1.771399974822998</v>
      </c>
      <c r="AG77">
        <v>1.7605999708175659</v>
      </c>
      <c r="AH77">
        <v>1.7935999631881714</v>
      </c>
      <c r="AI77">
        <v>1.7749999761581421</v>
      </c>
      <c r="AJ77">
        <v>1.7842999696731567</v>
      </c>
      <c r="AK77">
        <v>1.7927999496459961</v>
      </c>
      <c r="AL77">
        <v>1.7869999408721924</v>
      </c>
      <c r="AM77">
        <v>1.8136999607086182</v>
      </c>
      <c r="AN77">
        <v>1.8056999444961548</v>
      </c>
      <c r="AO77">
        <v>1.8126000165939331</v>
      </c>
      <c r="AP77">
        <v>1.8065999746322632</v>
      </c>
      <c r="AQ77">
        <v>1.8207000494003296</v>
      </c>
      <c r="AR77">
        <v>1.8219000101089478</v>
      </c>
      <c r="AS77">
        <v>1.822700023651123</v>
      </c>
      <c r="AT77">
        <v>1.8222999572753906</v>
      </c>
      <c r="AU77">
        <v>1.8840999603271484</v>
      </c>
      <c r="AV77">
        <v>1.8752000331878662</v>
      </c>
      <c r="AW77">
        <v>1.8711999654769897</v>
      </c>
      <c r="AX77">
        <v>1.8869999647140503</v>
      </c>
      <c r="AY77">
        <v>1.8753999471664429</v>
      </c>
      <c r="AZ77">
        <v>1.8954999446868896</v>
      </c>
      <c r="BA77">
        <v>1.9062000513076782</v>
      </c>
      <c r="BB77">
        <v>1.9134999513626099</v>
      </c>
      <c r="BC77">
        <v>1.9443000555038452</v>
      </c>
      <c r="BD77">
        <v>1.9538999795913696</v>
      </c>
      <c r="BE77">
        <v>1.9464000463485718</v>
      </c>
      <c r="BF77">
        <v>1.9592000246047974</v>
      </c>
      <c r="BG77">
        <v>1.9617999792098999</v>
      </c>
      <c r="BH77">
        <v>1.9628000259399414</v>
      </c>
      <c r="BI77">
        <v>1.9758000373840332</v>
      </c>
      <c r="BJ77">
        <v>1.9664000272750854</v>
      </c>
      <c r="BK77">
        <v>2.0227000713348389</v>
      </c>
      <c r="BL77">
        <v>2.0237998962402344</v>
      </c>
      <c r="BM77">
        <v>2.0039999485015869</v>
      </c>
      <c r="BN77">
        <v>2.0122001171112061</v>
      </c>
      <c r="BO77">
        <v>2.0081000328063965</v>
      </c>
      <c r="BP77">
        <v>2.0134999752044678</v>
      </c>
      <c r="BQ77">
        <v>2.0190000534057617</v>
      </c>
      <c r="BR77">
        <v>2.0197999477386475</v>
      </c>
      <c r="BS77">
        <v>2.0162999629974365</v>
      </c>
      <c r="BT77">
        <v>2.0352001190185547</v>
      </c>
      <c r="BU77">
        <v>2.0416998863220215</v>
      </c>
      <c r="BV77">
        <v>2.0394999980926514</v>
      </c>
      <c r="BW77">
        <v>2.0416998863220215</v>
      </c>
      <c r="BX77">
        <v>2.0511000156402588</v>
      </c>
      <c r="BY77">
        <v>2.0464000701904297</v>
      </c>
      <c r="BZ77">
        <v>2.0490000247955322</v>
      </c>
      <c r="CA77">
        <v>2.0581998825073242</v>
      </c>
      <c r="CB77">
        <v>2.0587000846862793</v>
      </c>
      <c r="CC77">
        <v>2.0608000755310059</v>
      </c>
      <c r="CD77">
        <v>2.0625</v>
      </c>
      <c r="CE77">
        <v>2.0490999221801758</v>
      </c>
      <c r="CF77">
        <v>2.0524001121520996</v>
      </c>
      <c r="CG77">
        <v>2.0559999942779541</v>
      </c>
      <c r="CH77">
        <v>2.0418000221252441</v>
      </c>
      <c r="CI77">
        <v>2.0545001029968262</v>
      </c>
      <c r="CJ77">
        <v>2.2881999015808105</v>
      </c>
      <c r="CK77">
        <v>2.2128000259399414</v>
      </c>
      <c r="CL77">
        <v>2.2497999668121338</v>
      </c>
      <c r="CM77">
        <v>2.2416999340057373</v>
      </c>
      <c r="CN77">
        <v>2.2302000522613525</v>
      </c>
      <c r="CO77">
        <v>2.1603000164031982</v>
      </c>
      <c r="CP77">
        <v>2.1956000328063965</v>
      </c>
      <c r="CQ77">
        <v>2.1967000961303711</v>
      </c>
      <c r="CR77">
        <v>2.2955999374389648</v>
      </c>
      <c r="CS77">
        <v>2.2844998836517334</v>
      </c>
      <c r="CT77">
        <v>2.2685999870300293</v>
      </c>
      <c r="CU77">
        <v>2.1731998920440674</v>
      </c>
      <c r="CV77">
        <v>2.2458000183105469</v>
      </c>
      <c r="CW77">
        <v>2.2402999401092529</v>
      </c>
      <c r="CX77">
        <v>2.2446999549865723</v>
      </c>
      <c r="CY77">
        <v>2.2365000247955322</v>
      </c>
      <c r="CZ77">
        <v>2.2267000675201416</v>
      </c>
      <c r="DA77">
        <v>2.2328999042510986</v>
      </c>
      <c r="DB77">
        <v>2.3856000900268555</v>
      </c>
      <c r="DC77">
        <v>2.3492999076843262</v>
      </c>
      <c r="DD77">
        <v>2.4086999893188477</v>
      </c>
      <c r="DE77">
        <v>2.4242000579833984</v>
      </c>
      <c r="DF77">
        <v>2.4105000495910645</v>
      </c>
      <c r="DG77">
        <v>2.4098000526428223</v>
      </c>
      <c r="DH77">
        <v>2.3873999118804932</v>
      </c>
      <c r="DI77">
        <v>2.4063000679016113</v>
      </c>
      <c r="DJ77">
        <v>2.3861000537872314</v>
      </c>
      <c r="DK77">
        <v>2.4166998863220215</v>
      </c>
      <c r="DL77">
        <v>2.4186999797821045</v>
      </c>
      <c r="DM77">
        <v>2.4087998867034912</v>
      </c>
      <c r="DN77">
        <v>2.3729000091552734</v>
      </c>
      <c r="DO77">
        <v>2.4109001159667969</v>
      </c>
      <c r="DP77">
        <v>2.3956000804901123</v>
      </c>
      <c r="DQ77">
        <v>2.4140000343322754</v>
      </c>
      <c r="DR77">
        <v>2.4412000179290771</v>
      </c>
      <c r="DS77">
        <v>2.4203000068664551</v>
      </c>
      <c r="DT77">
        <v>2.4244999885559082</v>
      </c>
      <c r="DU77">
        <v>2.4331998825073242</v>
      </c>
      <c r="DV77">
        <v>2.4667999744415283</v>
      </c>
      <c r="DW77">
        <v>2.192500114440918</v>
      </c>
      <c r="DX77">
        <v>1.7242000102996826</v>
      </c>
      <c r="DY77">
        <v>1.7655999660491943</v>
      </c>
      <c r="DZ77">
        <v>1.6958999633789063</v>
      </c>
      <c r="EA77">
        <v>1.7763999700546265</v>
      </c>
      <c r="EB77">
        <v>1.7226999998092651</v>
      </c>
      <c r="EC77">
        <v>1.7269999980926514</v>
      </c>
      <c r="ED77">
        <v>1.7230000495910645</v>
      </c>
      <c r="EE77">
        <v>1.7527999877929688</v>
      </c>
      <c r="EF77">
        <v>1.7165000438690186</v>
      </c>
      <c r="EG77">
        <v>1.764799952507019</v>
      </c>
      <c r="EH77">
        <v>1.7990000247955322</v>
      </c>
      <c r="EI77">
        <v>1.8076000213623047</v>
      </c>
      <c r="EJ77">
        <v>1.7685999870300293</v>
      </c>
      <c r="EK77">
        <v>1.6204999685287476</v>
      </c>
      <c r="EL77">
        <v>1.6382999420166016</v>
      </c>
      <c r="EM77">
        <v>1.7310999631881714</v>
      </c>
      <c r="EN77">
        <v>1.8104000091552734</v>
      </c>
      <c r="EO77">
        <v>1.7269999980926514</v>
      </c>
      <c r="EP77">
        <v>1.736799955368042</v>
      </c>
      <c r="EQ77">
        <v>1.7405999898910522</v>
      </c>
      <c r="ER77">
        <v>1.7898999452590942</v>
      </c>
      <c r="ES77">
        <v>1.7247999906539917</v>
      </c>
      <c r="ET77">
        <v>1.7908999919891357</v>
      </c>
      <c r="EU77">
        <v>1.8427000045776367</v>
      </c>
      <c r="EV77">
        <v>1.7201000452041626</v>
      </c>
      <c r="EW77">
        <v>1.8619999885559082</v>
      </c>
      <c r="EX77">
        <v>1.7236000299453735</v>
      </c>
      <c r="EY77">
        <v>1.7524000406265259</v>
      </c>
      <c r="EZ77">
        <v>1.7964999675750732</v>
      </c>
      <c r="FA77">
        <v>1.7582000494003296</v>
      </c>
      <c r="FB77">
        <v>1.7697000503540039</v>
      </c>
      <c r="FC77">
        <v>1.7421000003814697</v>
      </c>
      <c r="FD77">
        <v>1.6714999675750732</v>
      </c>
      <c r="FE77">
        <v>1.7412999868392944</v>
      </c>
      <c r="FF77">
        <v>1.7371000051498413</v>
      </c>
      <c r="FG77">
        <v>1.8366999626159668</v>
      </c>
      <c r="FH77">
        <v>1.8415000438690186</v>
      </c>
      <c r="FI77">
        <v>1.8322000503540039</v>
      </c>
      <c r="FJ77">
        <v>1.8494000434875488</v>
      </c>
      <c r="FK77">
        <v>1.8345999717712402</v>
      </c>
      <c r="FL77">
        <v>1.8496999740600586</v>
      </c>
      <c r="FM77">
        <v>1.8478000164031982</v>
      </c>
      <c r="FN77">
        <v>1.8531999588012695</v>
      </c>
      <c r="FO77">
        <v>1.8348000049591064</v>
      </c>
      <c r="FP77">
        <v>1.8114999532699585</v>
      </c>
      <c r="FQ77">
        <v>1.8098000288009644</v>
      </c>
      <c r="FR77">
        <v>1.8623000383377075</v>
      </c>
      <c r="FS77">
        <v>1.8401999473571777</v>
      </c>
      <c r="FT77">
        <v>1.8035999536514282</v>
      </c>
      <c r="FU77">
        <v>1.882599949836731</v>
      </c>
      <c r="FV77">
        <v>1.9307999610900879</v>
      </c>
      <c r="FW77">
        <v>1.8295999765396118</v>
      </c>
      <c r="FX77">
        <v>1.9414000511169434</v>
      </c>
      <c r="FY77">
        <v>1.9243999719619751</v>
      </c>
      <c r="FZ77">
        <v>1.7747000455856323</v>
      </c>
      <c r="GA77">
        <v>1.7979999780654907</v>
      </c>
      <c r="GB77">
        <v>1.8444000482559204</v>
      </c>
      <c r="GC77">
        <v>1.926300048828125</v>
      </c>
      <c r="GD77">
        <v>1.9408999681472778</v>
      </c>
      <c r="GE77">
        <v>1.9381999969482422</v>
      </c>
      <c r="GF77">
        <v>1.8594000339508057</v>
      </c>
      <c r="GG77">
        <v>1.8578000068664551</v>
      </c>
      <c r="GH77">
        <v>1.9213999509811401</v>
      </c>
      <c r="GI77">
        <v>1.8758000135421753</v>
      </c>
      <c r="GJ77">
        <v>1.8892999887466431</v>
      </c>
      <c r="GK77">
        <v>1.8566999435424805</v>
      </c>
      <c r="GL77">
        <v>1.8866000175476074</v>
      </c>
      <c r="GM77">
        <v>1.8690999746322632</v>
      </c>
      <c r="GN77">
        <v>1.9972000122070313</v>
      </c>
      <c r="GO77">
        <v>1.8925000429153442</v>
      </c>
      <c r="GP77">
        <v>1.87909996509552</v>
      </c>
      <c r="GQ77">
        <v>1.8964999914169312</v>
      </c>
      <c r="GR77">
        <v>1.9048999547958374</v>
      </c>
      <c r="GS77">
        <v>1.9900000095367432</v>
      </c>
      <c r="GT77">
        <v>1.9842000007629395</v>
      </c>
      <c r="GU77">
        <v>1.9997999668121338</v>
      </c>
      <c r="GV77">
        <v>2.0123999118804932</v>
      </c>
      <c r="GW77">
        <v>1.964400053024292</v>
      </c>
      <c r="GX77">
        <v>1.9327000379562378</v>
      </c>
      <c r="GY77">
        <v>1.9198000431060791</v>
      </c>
      <c r="GZ77">
        <v>1.9271999597549438</v>
      </c>
      <c r="HA77">
        <v>2.0257999897003174</v>
      </c>
      <c r="HB77">
        <v>1.9681999683380127</v>
      </c>
      <c r="HC77">
        <v>2.0002999305725098</v>
      </c>
      <c r="HD77">
        <v>1.9536000490188599</v>
      </c>
      <c r="HE77">
        <v>2.0079998970031738</v>
      </c>
      <c r="HF77">
        <v>1.9830000400543213</v>
      </c>
      <c r="HG77">
        <v>1.9515999555587769</v>
      </c>
      <c r="HH77">
        <v>1.9671000242233276</v>
      </c>
      <c r="HI77">
        <v>1.9731999635696411</v>
      </c>
      <c r="HJ77">
        <v>1.9782999753952026</v>
      </c>
      <c r="HK77">
        <v>1.9919999837875366</v>
      </c>
      <c r="HL77">
        <v>1.9664000272750854</v>
      </c>
      <c r="HM77">
        <v>1.9658999443054199</v>
      </c>
      <c r="HN77">
        <v>1.8824000358581543</v>
      </c>
      <c r="HO77">
        <v>2.0334999561309814</v>
      </c>
      <c r="HP77">
        <v>1.9613000154495239</v>
      </c>
      <c r="HQ77">
        <v>2.0606000423431396</v>
      </c>
      <c r="HR77">
        <v>1.9946999549865723</v>
      </c>
      <c r="HS77">
        <v>1.9860999584197998</v>
      </c>
      <c r="HT77">
        <v>2.0195000171661377</v>
      </c>
      <c r="HU77">
        <v>2.0502998828887939</v>
      </c>
      <c r="HV77">
        <v>1.9301999807357788</v>
      </c>
      <c r="HW77">
        <v>2.0262999534606934</v>
      </c>
      <c r="HX77">
        <v>1.9721000194549561</v>
      </c>
      <c r="HY77">
        <v>2.0524001121520996</v>
      </c>
      <c r="HZ77">
        <v>2.1403000354766846</v>
      </c>
      <c r="IA77">
        <v>1.9962999820709229</v>
      </c>
      <c r="IB77">
        <v>2.0278000831604004</v>
      </c>
      <c r="IC77">
        <v>2.0652000904083252</v>
      </c>
      <c r="ID77">
        <v>2.0141000747680664</v>
      </c>
      <c r="IE77">
        <v>2.0144999027252197</v>
      </c>
      <c r="IF77">
        <v>2.0236999988555908</v>
      </c>
      <c r="IG77">
        <v>2.0320000648498535</v>
      </c>
      <c r="IH77">
        <v>1.9774999618530273</v>
      </c>
      <c r="II77">
        <v>2.0292000770568848</v>
      </c>
      <c r="IJ77">
        <v>2.0206999778747559</v>
      </c>
      <c r="IK77">
        <v>1.9824999570846558</v>
      </c>
      <c r="IL77">
        <v>2.0130999088287354</v>
      </c>
      <c r="IM77">
        <v>2.1322000026702881</v>
      </c>
      <c r="IN77">
        <v>2.0552999973297119</v>
      </c>
      <c r="IO77">
        <v>1.9639999866485596</v>
      </c>
      <c r="IP77">
        <v>2.0058000087738037</v>
      </c>
      <c r="IQ77">
        <v>2.1726000308990479</v>
      </c>
      <c r="IR77">
        <v>2.0629000663757324</v>
      </c>
      <c r="IS77">
        <v>2.0557999610900879</v>
      </c>
      <c r="IT77">
        <v>2.0608999729156494</v>
      </c>
      <c r="IU77">
        <v>2.1422998905181885</v>
      </c>
      <c r="IV77">
        <v>2.0912001132965088</v>
      </c>
      <c r="IW77">
        <v>2.1586999893188477</v>
      </c>
      <c r="IX77">
        <v>2.0534999370574951</v>
      </c>
      <c r="IY77">
        <v>2.0587000846862793</v>
      </c>
      <c r="IZ77">
        <v>2.1501998901367188</v>
      </c>
      <c r="JA77">
        <v>2.1960000991821289</v>
      </c>
      <c r="JB77">
        <v>1.9769999980926514</v>
      </c>
      <c r="JC77">
        <v>2.00819993019104</v>
      </c>
      <c r="JD77">
        <v>2.1698999404907227</v>
      </c>
      <c r="JE77">
        <v>2.1082000732421875</v>
      </c>
      <c r="JF77">
        <v>2.0982999801635742</v>
      </c>
      <c r="JG77">
        <v>2.0225999355316162</v>
      </c>
      <c r="JH77">
        <v>2.1343998908996582</v>
      </c>
      <c r="JI77">
        <v>2.1112000942230225</v>
      </c>
      <c r="JJ77">
        <v>2.1187000274658203</v>
      </c>
      <c r="JK77">
        <v>2.0571999549865723</v>
      </c>
      <c r="JL77">
        <v>2.0820000171661377</v>
      </c>
      <c r="JM77">
        <v>2.0871000289916992</v>
      </c>
      <c r="JN77">
        <v>2.0416998863220215</v>
      </c>
      <c r="JO77">
        <v>2.0504000186920166</v>
      </c>
      <c r="JP77">
        <v>2.1731998920440674</v>
      </c>
      <c r="JQ77">
        <v>2.0323998928070068</v>
      </c>
      <c r="JR77">
        <v>2.1129000186920166</v>
      </c>
      <c r="JS77">
        <v>2.0408999919891357</v>
      </c>
      <c r="JT77">
        <v>2.113300085067749</v>
      </c>
      <c r="JU77">
        <v>2.1277999877929688</v>
      </c>
      <c r="JV77">
        <v>2.1335999965667725</v>
      </c>
      <c r="JW77">
        <v>2.0272998809814453</v>
      </c>
      <c r="JX77">
        <v>2.1386001110076904</v>
      </c>
      <c r="JY77">
        <v>2.1394999027252197</v>
      </c>
      <c r="JZ77">
        <v>2.0984001159667969</v>
      </c>
      <c r="KA77">
        <v>2.124500036239624</v>
      </c>
      <c r="KB77">
        <v>2.1043000221252441</v>
      </c>
      <c r="KC77">
        <v>2.1547000408172607</v>
      </c>
      <c r="KD77">
        <v>2.2846000194549561</v>
      </c>
      <c r="KE77">
        <v>2.1565001010894775</v>
      </c>
      <c r="KF77">
        <v>2.0745999813079834</v>
      </c>
      <c r="KG77">
        <v>2.0768001079559326</v>
      </c>
      <c r="KH77">
        <v>2.1612999439239502</v>
      </c>
      <c r="KI77">
        <v>2.1591000556945801</v>
      </c>
      <c r="KJ77">
        <v>2.125999927520752</v>
      </c>
      <c r="KK77">
        <v>2.1189000606536865</v>
      </c>
      <c r="KL77">
        <v>2.067500114440918</v>
      </c>
      <c r="KM77">
        <v>2.1644999980926514</v>
      </c>
      <c r="KN77">
        <v>2.2084000110626221</v>
      </c>
      <c r="KO77">
        <v>2.1728999614715576</v>
      </c>
      <c r="KP77">
        <v>2.0311000347137451</v>
      </c>
      <c r="KQ77">
        <v>2.1024999618530273</v>
      </c>
      <c r="KR77">
        <v>2.1942000389099121</v>
      </c>
      <c r="KS77">
        <v>2.2151000499725342</v>
      </c>
      <c r="KT77">
        <v>2.1905999183654785</v>
      </c>
      <c r="KU77">
        <v>2.2263000011444092</v>
      </c>
      <c r="KV77">
        <v>2.1939001083374023</v>
      </c>
      <c r="KW77">
        <v>2.1993000507354736</v>
      </c>
      <c r="KX77">
        <v>2.0941998958587646</v>
      </c>
      <c r="KY77">
        <v>2.2076001167297363</v>
      </c>
      <c r="KZ77">
        <v>2.2123000621795654</v>
      </c>
      <c r="LA77">
        <v>2.1268999576568604</v>
      </c>
      <c r="LB77">
        <v>2.0701999664306641</v>
      </c>
      <c r="LC77">
        <v>2.0859000682830811</v>
      </c>
      <c r="LD77">
        <v>2.1284000873565674</v>
      </c>
      <c r="LE77">
        <v>2.0796000957489014</v>
      </c>
      <c r="LF77">
        <v>2.173799991607666</v>
      </c>
      <c r="LG77">
        <v>2.2202999591827393</v>
      </c>
      <c r="LH77">
        <v>2.2223000526428223</v>
      </c>
      <c r="LI77">
        <v>2.1408998966217041</v>
      </c>
      <c r="LJ77">
        <v>2.1982998847961426</v>
      </c>
      <c r="LK77">
        <v>2.0992000102996826</v>
      </c>
      <c r="LL77">
        <v>2.1624999046325684</v>
      </c>
      <c r="LM77">
        <v>2.2056999206542969</v>
      </c>
      <c r="LN77">
        <v>2.1252999305725098</v>
      </c>
      <c r="LO77">
        <v>2.1533000469207764</v>
      </c>
      <c r="LP77">
        <v>2.2379999160766602</v>
      </c>
      <c r="LQ77">
        <v>2.2105998992919922</v>
      </c>
      <c r="LR77">
        <v>2.276900053024292</v>
      </c>
      <c r="LS77">
        <v>2.1693000793457031</v>
      </c>
      <c r="LT77">
        <v>2.1465001106262207</v>
      </c>
      <c r="LU77">
        <v>2.148900032043457</v>
      </c>
      <c r="LV77">
        <v>2.1298000812530518</v>
      </c>
      <c r="LW77">
        <v>2.2207999229431152</v>
      </c>
      <c r="LX77">
        <v>2.1456999778747559</v>
      </c>
      <c r="LY77">
        <v>2.19569993019104</v>
      </c>
      <c r="LZ77">
        <v>2.1359999179840088</v>
      </c>
      <c r="MA77">
        <v>2.2446000576019287</v>
      </c>
      <c r="MB77">
        <v>2.185499906539917</v>
      </c>
      <c r="MC77">
        <v>2.1554000377655029</v>
      </c>
      <c r="MD77">
        <v>2.1472001075744629</v>
      </c>
      <c r="ME77">
        <v>2.1700999736785889</v>
      </c>
      <c r="MF77">
        <v>2.2934000492095947</v>
      </c>
      <c r="MG77">
        <v>2.1779000759124756</v>
      </c>
      <c r="MH77">
        <v>2.1510999202728271</v>
      </c>
      <c r="MI77">
        <v>2.1654000282287598</v>
      </c>
      <c r="MJ77">
        <v>2.2379000186920166</v>
      </c>
      <c r="MK77">
        <v>2.1138999462127686</v>
      </c>
      <c r="ML77">
        <v>2.1236000061035156</v>
      </c>
      <c r="MM77">
        <v>2.2504000663757324</v>
      </c>
      <c r="MN77">
        <v>2.1740000247955322</v>
      </c>
      <c r="MO77">
        <v>2.1796998977661133</v>
      </c>
      <c r="MP77">
        <v>2.293100118637085</v>
      </c>
    </row>
    <row r="78" spans="1:354" x14ac:dyDescent="0.25">
      <c r="B78">
        <v>50</v>
      </c>
      <c r="C78" s="3" t="s">
        <v>62</v>
      </c>
      <c r="D78">
        <v>1.6953999996185303</v>
      </c>
      <c r="E78">
        <v>1.7551000118255615</v>
      </c>
      <c r="F78">
        <v>1.5930999517440796</v>
      </c>
      <c r="G78">
        <v>1.8036999702453613</v>
      </c>
      <c r="H78">
        <v>1.6992000341415405</v>
      </c>
      <c r="I78">
        <v>1.756100058555603</v>
      </c>
      <c r="J78">
        <v>1.5124000310897827</v>
      </c>
      <c r="K78">
        <v>1.3740999698638916</v>
      </c>
      <c r="L78">
        <v>1.5530999898910522</v>
      </c>
      <c r="M78">
        <v>1.586899995803833</v>
      </c>
      <c r="N78">
        <v>1.732200026512146</v>
      </c>
      <c r="O78">
        <v>1.8687000274658203</v>
      </c>
      <c r="P78">
        <v>1.5516999959945679</v>
      </c>
      <c r="Q78">
        <v>1.4939999580383301</v>
      </c>
      <c r="R78">
        <v>1.7188999652862549</v>
      </c>
      <c r="S78">
        <v>1.6009000539779663</v>
      </c>
      <c r="T78">
        <v>1.6655000448226929</v>
      </c>
      <c r="U78">
        <v>1.8402999639511108</v>
      </c>
      <c r="V78">
        <v>1.4296000003814697</v>
      </c>
      <c r="W78">
        <v>1.924299955368042</v>
      </c>
      <c r="X78">
        <v>2.0306999683380127</v>
      </c>
      <c r="Y78">
        <v>1.4821000099182129</v>
      </c>
      <c r="Z78">
        <v>1.5572999715805054</v>
      </c>
      <c r="AA78">
        <v>1.6107000112533569</v>
      </c>
      <c r="AB78">
        <v>1.2434999942779541</v>
      </c>
      <c r="AC78">
        <v>1.2573000192642212</v>
      </c>
      <c r="AD78">
        <v>1.3365999460220337</v>
      </c>
      <c r="AE78">
        <v>1.3107999563217163</v>
      </c>
      <c r="AF78">
        <v>1.2544000148773193</v>
      </c>
      <c r="AG78">
        <v>1.3184000253677368</v>
      </c>
      <c r="AH78">
        <v>1.2754000425338745</v>
      </c>
      <c r="AI78">
        <v>1.2928999662399292</v>
      </c>
      <c r="AJ78">
        <v>1.3085000514984131</v>
      </c>
      <c r="AK78">
        <v>1.2712999582290649</v>
      </c>
      <c r="AL78">
        <v>1.357200026512146</v>
      </c>
      <c r="AM78">
        <v>1.3273999691009521</v>
      </c>
      <c r="AN78">
        <v>1.3087999820709229</v>
      </c>
      <c r="AO78">
        <v>1.2412999868392944</v>
      </c>
      <c r="AP78">
        <v>1.2589000463485718</v>
      </c>
      <c r="AQ78">
        <v>1.2790000438690186</v>
      </c>
      <c r="AR78">
        <v>1.2984999418258667</v>
      </c>
      <c r="AS78">
        <v>1.2755000591278076</v>
      </c>
      <c r="AT78">
        <v>1.3186999559402466</v>
      </c>
      <c r="AU78">
        <v>1.2646000385284424</v>
      </c>
      <c r="AV78">
        <v>1.2382999658584595</v>
      </c>
      <c r="AW78">
        <v>1.2723000049591064</v>
      </c>
      <c r="AX78">
        <v>1.2806999683380127</v>
      </c>
      <c r="AY78">
        <v>1.264799952507019</v>
      </c>
      <c r="AZ78">
        <v>1.3319000005722046</v>
      </c>
      <c r="BA78">
        <v>1.3142000436782837</v>
      </c>
      <c r="BB78">
        <v>1.273900032043457</v>
      </c>
      <c r="BC78">
        <v>1.3064999580383301</v>
      </c>
      <c r="BD78">
        <v>1.4279999732971191</v>
      </c>
      <c r="BE78">
        <v>1.2524000406265259</v>
      </c>
      <c r="BF78">
        <v>1.2302000522613525</v>
      </c>
      <c r="BG78">
        <v>1.3112000226974487</v>
      </c>
      <c r="BH78">
        <v>1.2935999631881714</v>
      </c>
      <c r="BI78">
        <v>1.2718000411987305</v>
      </c>
      <c r="BJ78">
        <v>1.3408999443054199</v>
      </c>
      <c r="BK78">
        <v>1.3377000093460083</v>
      </c>
      <c r="BL78">
        <v>1.3416999578475952</v>
      </c>
      <c r="BM78">
        <v>1.2755000591278076</v>
      </c>
      <c r="BN78">
        <v>1.25409996509552</v>
      </c>
      <c r="BO78">
        <v>1.3295999765396118</v>
      </c>
      <c r="BP78">
        <v>1.2869999408721924</v>
      </c>
      <c r="BQ78">
        <v>1.3029999732971191</v>
      </c>
      <c r="BR78">
        <v>1.2861000299453735</v>
      </c>
      <c r="BS78">
        <v>1.2480000257492065</v>
      </c>
      <c r="BT78">
        <v>1.2668999433517456</v>
      </c>
      <c r="BU78">
        <v>1.3873000144958496</v>
      </c>
      <c r="BV78">
        <v>1.3917000293731689</v>
      </c>
      <c r="BW78">
        <v>1.3375999927520752</v>
      </c>
      <c r="BX78">
        <v>1.2949999570846558</v>
      </c>
      <c r="BY78">
        <v>1.3652000427246094</v>
      </c>
      <c r="BZ78">
        <v>1.2788000106811523</v>
      </c>
      <c r="CA78">
        <v>1.3904000520706177</v>
      </c>
      <c r="CB78">
        <v>1.3538999557495117</v>
      </c>
      <c r="CC78">
        <v>1.2940000295639038</v>
      </c>
      <c r="CD78">
        <v>1.3624999523162842</v>
      </c>
      <c r="CE78">
        <v>1.3147000074386597</v>
      </c>
      <c r="CF78">
        <v>1.3521000146865845</v>
      </c>
      <c r="CG78">
        <v>1.336400032043457</v>
      </c>
      <c r="CH78">
        <v>1.2624000310897827</v>
      </c>
      <c r="CI78">
        <v>1.3507000207901001</v>
      </c>
      <c r="CJ78">
        <v>1.3381999731063843</v>
      </c>
      <c r="CK78">
        <v>1.3867000341415405</v>
      </c>
      <c r="CL78">
        <v>1.3092000484466553</v>
      </c>
      <c r="CM78">
        <v>1.3530999422073364</v>
      </c>
      <c r="CN78">
        <v>1.3144999742507935</v>
      </c>
      <c r="CO78">
        <v>1.3723000288009644</v>
      </c>
      <c r="CP78">
        <v>1.2768000364303589</v>
      </c>
      <c r="CQ78">
        <v>1.3634999990463257</v>
      </c>
      <c r="CR78">
        <v>1.3550000190734863</v>
      </c>
      <c r="CS78">
        <v>1.3217999935150146</v>
      </c>
      <c r="CT78">
        <v>1.3206000328063965</v>
      </c>
      <c r="CU78">
        <v>1.3043999671936035</v>
      </c>
      <c r="CV78">
        <v>1.3004000186920166</v>
      </c>
      <c r="CW78">
        <v>1.3513000011444092</v>
      </c>
      <c r="CX78">
        <v>1.4003000259399414</v>
      </c>
      <c r="CY78">
        <v>1.3288999795913696</v>
      </c>
      <c r="CZ78">
        <v>1.3308999538421631</v>
      </c>
      <c r="DA78">
        <v>1.3427000045776367</v>
      </c>
      <c r="DB78">
        <v>1.2633999586105347</v>
      </c>
      <c r="DC78">
        <v>1.4226000308990479</v>
      </c>
      <c r="DD78">
        <v>1.3755999803543091</v>
      </c>
      <c r="DE78">
        <v>1.4140000343322754</v>
      </c>
      <c r="DF78">
        <v>1.4359999895095825</v>
      </c>
      <c r="DG78">
        <v>1.3172999620437622</v>
      </c>
      <c r="DH78">
        <v>1.3391000032424927</v>
      </c>
      <c r="DI78">
        <v>1.2836999893188477</v>
      </c>
      <c r="DJ78">
        <v>1.3641999959945679</v>
      </c>
      <c r="DK78">
        <v>1.3604999780654907</v>
      </c>
      <c r="DL78">
        <v>1.2984999418258667</v>
      </c>
      <c r="DM78">
        <v>1.3991999626159668</v>
      </c>
      <c r="DN78">
        <v>1.3329999446868896</v>
      </c>
      <c r="DO78">
        <v>1.3973000049591064</v>
      </c>
      <c r="DP78">
        <v>1.4292999505996704</v>
      </c>
      <c r="DQ78">
        <v>1.3543000221252441</v>
      </c>
      <c r="DR78">
        <v>1.4014999866485596</v>
      </c>
      <c r="DS78">
        <v>1.3723000288009644</v>
      </c>
      <c r="DT78">
        <v>1.3553999662399292</v>
      </c>
      <c r="DU78">
        <v>1.4099999666213989</v>
      </c>
      <c r="DV78">
        <v>1.3451000452041626</v>
      </c>
      <c r="DW78">
        <v>1.3430999517440796</v>
      </c>
      <c r="DX78">
        <v>1.378600001335144</v>
      </c>
      <c r="DY78">
        <v>1.3588999509811401</v>
      </c>
      <c r="DZ78">
        <v>1.3917000293731689</v>
      </c>
      <c r="EA78">
        <v>1.4119999408721924</v>
      </c>
      <c r="EB78">
        <v>1.4018000364303589</v>
      </c>
      <c r="EC78">
        <v>1.3955999612808228</v>
      </c>
      <c r="ED78">
        <v>1.3566999435424805</v>
      </c>
      <c r="EE78">
        <v>1.3568999767303467</v>
      </c>
      <c r="EF78">
        <v>1.4112999439239502</v>
      </c>
      <c r="EG78">
        <v>1.4818999767303467</v>
      </c>
      <c r="EH78">
        <v>1.3661999702453613</v>
      </c>
      <c r="EI78">
        <v>1.3938000202178955</v>
      </c>
      <c r="EJ78">
        <v>1.4154000282287598</v>
      </c>
      <c r="EK78">
        <v>1.3651000261306763</v>
      </c>
      <c r="EL78">
        <v>1.4311000108718872</v>
      </c>
      <c r="EM78">
        <v>1.4394999742507935</v>
      </c>
      <c r="EN78">
        <v>1.3935999870300293</v>
      </c>
      <c r="EO78">
        <v>1.4514000415802002</v>
      </c>
      <c r="EP78">
        <v>1.4801000356674194</v>
      </c>
      <c r="EQ78">
        <v>1.4329999685287476</v>
      </c>
      <c r="ER78">
        <v>1.4854999780654907</v>
      </c>
      <c r="ES78">
        <v>1.3911999464035034</v>
      </c>
      <c r="ET78">
        <v>1.4297000169754028</v>
      </c>
      <c r="EU78">
        <v>1.4399000406265259</v>
      </c>
      <c r="EV78">
        <v>1.3826999664306641</v>
      </c>
      <c r="EW78">
        <v>1.4611999988555908</v>
      </c>
      <c r="EX78">
        <v>1.5202000141143799</v>
      </c>
      <c r="EY78">
        <v>1.4769999980926514</v>
      </c>
      <c r="EZ78">
        <v>1.4184999465942383</v>
      </c>
      <c r="FA78">
        <v>1.4250999689102173</v>
      </c>
      <c r="FB78">
        <v>1.4551000595092773</v>
      </c>
      <c r="FC78">
        <v>1.4667999744415283</v>
      </c>
      <c r="FD78">
        <v>1.4112999439239502</v>
      </c>
      <c r="FE78">
        <v>1.4923000335693359</v>
      </c>
      <c r="FF78">
        <v>1.4007999897003174</v>
      </c>
      <c r="FG78">
        <v>1.5154999494552612</v>
      </c>
      <c r="FH78">
        <v>1.4543000459671021</v>
      </c>
      <c r="FI78">
        <v>1.4682999849319458</v>
      </c>
      <c r="FJ78">
        <v>1.4033999443054199</v>
      </c>
      <c r="FK78">
        <v>1.4032000303268433</v>
      </c>
      <c r="FL78">
        <v>1.5550999641418457</v>
      </c>
      <c r="FM78">
        <v>1.406000018119812</v>
      </c>
      <c r="FN78">
        <v>1.4218000173568726</v>
      </c>
      <c r="FO78">
        <v>1.3732999563217163</v>
      </c>
      <c r="FP78">
        <v>1.4598000049591064</v>
      </c>
      <c r="FQ78">
        <v>1.4160000085830688</v>
      </c>
      <c r="FR78">
        <v>1.5117000341415405</v>
      </c>
      <c r="FS78">
        <v>1.4847999811172485</v>
      </c>
      <c r="FT78">
        <v>1.3945000171661377</v>
      </c>
      <c r="FU78">
        <v>1.5121999979019165</v>
      </c>
      <c r="FV78">
        <v>1.5512000322341919</v>
      </c>
      <c r="FW78">
        <v>1.5123000144958496</v>
      </c>
      <c r="FX78">
        <v>1.4243999719619751</v>
      </c>
      <c r="FY78">
        <v>1.3881000280380249</v>
      </c>
      <c r="FZ78">
        <v>1.4709000587463379</v>
      </c>
      <c r="GA78">
        <v>1.5023000240325928</v>
      </c>
      <c r="GB78">
        <v>1.4323999881744385</v>
      </c>
      <c r="GC78">
        <v>1.4661999940872192</v>
      </c>
      <c r="GD78">
        <v>1.4673999547958374</v>
      </c>
      <c r="GE78">
        <v>1.476099967956543</v>
      </c>
      <c r="GF78">
        <v>1.5358999967575073</v>
      </c>
      <c r="GG78">
        <v>1.406499981880188</v>
      </c>
      <c r="GH78">
        <v>1.5515999794006348</v>
      </c>
      <c r="GI78">
        <v>1.4775999784469604</v>
      </c>
      <c r="GJ78">
        <v>1.4761999845504761</v>
      </c>
      <c r="GK78">
        <v>1.4637999534606934</v>
      </c>
      <c r="GL78">
        <v>1.4586999416351318</v>
      </c>
      <c r="GM78">
        <v>1.4855999946594238</v>
      </c>
      <c r="GN78">
        <v>1.4277000427246094</v>
      </c>
      <c r="GO78">
        <v>1.3496999740600586</v>
      </c>
      <c r="GP78">
        <v>1.5306999683380127</v>
      </c>
      <c r="GQ78">
        <v>1.4692000150680542</v>
      </c>
      <c r="GR78">
        <v>1.4608000516891479</v>
      </c>
      <c r="GS78">
        <v>1.4804999828338623</v>
      </c>
      <c r="GT78">
        <v>1.4946000576019287</v>
      </c>
      <c r="GU78">
        <v>1.4890999794006348</v>
      </c>
      <c r="GV78">
        <v>1.5182000398635864</v>
      </c>
      <c r="GW78">
        <v>1.555899977684021</v>
      </c>
      <c r="GX78">
        <v>1.5126999616622925</v>
      </c>
      <c r="GY78">
        <v>1.586400032043457</v>
      </c>
      <c r="GZ78">
        <v>1.3909000158309937</v>
      </c>
      <c r="HA78">
        <v>1.4981000423431396</v>
      </c>
      <c r="HB78">
        <v>1.4187999963760376</v>
      </c>
      <c r="HC78">
        <v>1.4881000518798828</v>
      </c>
      <c r="HD78">
        <v>1.5088000297546387</v>
      </c>
      <c r="HE78">
        <v>1.4948999881744385</v>
      </c>
      <c r="HF78">
        <v>1.5746999979019165</v>
      </c>
      <c r="HG78">
        <v>1.431399941444397</v>
      </c>
      <c r="HH78">
        <v>1.5771000385284424</v>
      </c>
      <c r="HI78">
        <v>1.5336999893188477</v>
      </c>
      <c r="HJ78">
        <v>1.5196000337600708</v>
      </c>
      <c r="HK78">
        <v>1.5290999412536621</v>
      </c>
      <c r="HL78">
        <v>1.5461000204086304</v>
      </c>
      <c r="HM78">
        <v>1.6180000305175781</v>
      </c>
      <c r="HN78">
        <v>1.5534000396728516</v>
      </c>
      <c r="HO78">
        <v>1.4983999729156494</v>
      </c>
      <c r="HP78">
        <v>1.4953999519348145</v>
      </c>
      <c r="HQ78">
        <v>1.4838999509811401</v>
      </c>
      <c r="HR78">
        <v>1.4702999591827393</v>
      </c>
      <c r="HS78">
        <v>1.669700026512146</v>
      </c>
      <c r="HT78">
        <v>1.5355000495910645</v>
      </c>
      <c r="HU78">
        <v>1.4874000549316406</v>
      </c>
      <c r="HV78">
        <v>1.4545999765396118</v>
      </c>
      <c r="HW78">
        <v>1.5625</v>
      </c>
      <c r="HX78">
        <v>1.5138000249862671</v>
      </c>
      <c r="HY78">
        <v>1.5493999719619751</v>
      </c>
      <c r="HZ78">
        <v>1.4701999425888062</v>
      </c>
      <c r="IA78">
        <v>1.5198999643325806</v>
      </c>
      <c r="IB78">
        <v>1.4765000343322754</v>
      </c>
      <c r="IC78">
        <v>1.4824999570846558</v>
      </c>
      <c r="ID78">
        <v>1.573699951171875</v>
      </c>
      <c r="IE78">
        <v>1.5633000135421753</v>
      </c>
      <c r="IF78">
        <v>1.5781999826431274</v>
      </c>
      <c r="IG78">
        <v>1.6117000579833984</v>
      </c>
      <c r="IH78">
        <v>1.510699987411499</v>
      </c>
      <c r="II78">
        <v>1.5793999433517456</v>
      </c>
      <c r="IJ78">
        <v>1.5231000185012817</v>
      </c>
      <c r="IK78">
        <v>1.5776000022888184</v>
      </c>
      <c r="IL78">
        <v>1.5652999877929688</v>
      </c>
      <c r="IM78">
        <v>1.5469000339508057</v>
      </c>
      <c r="IN78">
        <v>1.6180000305175781</v>
      </c>
      <c r="IO78">
        <v>1.5901999473571777</v>
      </c>
      <c r="IP78">
        <v>1.513200044631958</v>
      </c>
      <c r="IQ78">
        <v>1.5534000396728516</v>
      </c>
      <c r="IR78">
        <v>1.5865000486373901</v>
      </c>
      <c r="IS78">
        <v>1.5699000358581543</v>
      </c>
      <c r="IT78">
        <v>1.5763000249862671</v>
      </c>
      <c r="IU78">
        <v>1.5047999620437622</v>
      </c>
      <c r="IV78">
        <v>1.5123000144958496</v>
      </c>
      <c r="IW78">
        <v>1.6040999889373779</v>
      </c>
      <c r="IX78">
        <v>1.4982999563217163</v>
      </c>
      <c r="IY78">
        <v>1.5626000165939331</v>
      </c>
      <c r="IZ78">
        <v>1.5562000274658203</v>
      </c>
      <c r="JA78">
        <v>1.5837999582290649</v>
      </c>
      <c r="JB78">
        <v>1.531999945640564</v>
      </c>
      <c r="JC78">
        <v>1.5701999664306641</v>
      </c>
      <c r="JD78">
        <v>1.5469000339508057</v>
      </c>
      <c r="JE78">
        <v>1.5456999540328979</v>
      </c>
      <c r="JF78">
        <v>1.5928000211715698</v>
      </c>
      <c r="JG78">
        <v>1.538599967956543</v>
      </c>
      <c r="JH78">
        <v>1.5453000068664551</v>
      </c>
      <c r="JI78">
        <v>1.5996999740600586</v>
      </c>
      <c r="JJ78">
        <v>1.6311999559402466</v>
      </c>
      <c r="JK78">
        <v>1.5913000106811523</v>
      </c>
      <c r="JL78">
        <v>1.5497000217437744</v>
      </c>
      <c r="JM78">
        <v>1.5855000019073486</v>
      </c>
      <c r="JN78">
        <v>1.6129000186920166</v>
      </c>
      <c r="JO78">
        <v>1.6261999607086182</v>
      </c>
      <c r="JP78">
        <v>1.5928000211715698</v>
      </c>
      <c r="JQ78">
        <v>1.5974999666213989</v>
      </c>
      <c r="JR78">
        <v>1.6044000387191772</v>
      </c>
      <c r="JS78">
        <v>1.5194000005722046</v>
      </c>
      <c r="JT78">
        <v>1.6582000255584717</v>
      </c>
      <c r="JU78">
        <v>1.555400013923645</v>
      </c>
      <c r="JV78">
        <v>1.5793999433517456</v>
      </c>
      <c r="JW78">
        <v>1.5514999628067017</v>
      </c>
      <c r="JX78">
        <v>1.6734999418258667</v>
      </c>
      <c r="JY78">
        <v>1.6193000078201294</v>
      </c>
      <c r="JZ78">
        <v>1.5693999528884888</v>
      </c>
      <c r="KA78">
        <v>1.5940999984741211</v>
      </c>
      <c r="KB78">
        <v>1.5698000192642212</v>
      </c>
      <c r="KC78">
        <v>1.594499945640564</v>
      </c>
      <c r="KD78">
        <v>1.5628999471664429</v>
      </c>
      <c r="KE78">
        <v>1.6866999864578247</v>
      </c>
      <c r="KF78">
        <v>1.6589000225067139</v>
      </c>
      <c r="KG78">
        <v>1.6160999536514282</v>
      </c>
      <c r="KH78">
        <v>1.6002999544143677</v>
      </c>
      <c r="KI78">
        <v>1.5640000104904175</v>
      </c>
      <c r="KJ78">
        <v>1.5650999546051025</v>
      </c>
      <c r="KK78">
        <v>1.6246000528335571</v>
      </c>
      <c r="KL78">
        <v>1.5679999589920044</v>
      </c>
      <c r="KM78">
        <v>1.5479999780654907</v>
      </c>
      <c r="KN78">
        <v>1.656999945640564</v>
      </c>
      <c r="KO78">
        <v>1.6236000061035156</v>
      </c>
      <c r="KP78">
        <v>1.6593999862670898</v>
      </c>
      <c r="KQ78">
        <v>1.5654000043869019</v>
      </c>
      <c r="KR78">
        <v>1.604699969291687</v>
      </c>
      <c r="KS78">
        <v>1.6433000564575195</v>
      </c>
      <c r="KT78">
        <v>1.5774999856948853</v>
      </c>
      <c r="KU78">
        <v>1.6395000219345093</v>
      </c>
      <c r="KV78">
        <v>1.6433000564575195</v>
      </c>
      <c r="KW78">
        <v>1.632599949836731</v>
      </c>
      <c r="KX78">
        <v>1.6327999830245972</v>
      </c>
      <c r="KY78">
        <v>1.5652999877929688</v>
      </c>
      <c r="KZ78">
        <v>1.6146999597549438</v>
      </c>
      <c r="LA78">
        <v>1.5850000381469727</v>
      </c>
      <c r="LB78">
        <v>1.6505999565124512</v>
      </c>
      <c r="LC78">
        <v>1.5794999599456787</v>
      </c>
      <c r="LD78">
        <v>1.6148999929428101</v>
      </c>
      <c r="LE78">
        <v>1.6426000595092773</v>
      </c>
      <c r="LF78">
        <v>1.5743999481201172</v>
      </c>
      <c r="LG78">
        <v>1.6362999677658081</v>
      </c>
      <c r="LH78">
        <v>1.6698000431060791</v>
      </c>
      <c r="LI78">
        <v>1.6019999980926514</v>
      </c>
      <c r="LJ78">
        <v>1.583299994468689</v>
      </c>
      <c r="LK78">
        <v>1.6176999807357788</v>
      </c>
      <c r="LL78">
        <v>1.6525000333786011</v>
      </c>
      <c r="LM78">
        <v>1.6081000566482544</v>
      </c>
      <c r="LN78">
        <v>1.618899941444397</v>
      </c>
      <c r="LO78">
        <v>1.6081999540328979</v>
      </c>
      <c r="LP78">
        <v>1.5812000036239624</v>
      </c>
      <c r="LQ78">
        <v>1.6154999732971191</v>
      </c>
      <c r="LR78">
        <v>1.6292999982833862</v>
      </c>
      <c r="LS78">
        <v>1.624500036239624</v>
      </c>
      <c r="LT78">
        <v>1.6033999919891357</v>
      </c>
      <c r="LU78">
        <v>1.6728999614715576</v>
      </c>
      <c r="LV78">
        <v>1.5763000249862671</v>
      </c>
      <c r="LW78">
        <v>1.5393999814987183</v>
      </c>
      <c r="LX78">
        <v>1.5506000518798828</v>
      </c>
      <c r="LY78">
        <v>1.5786000490188599</v>
      </c>
      <c r="LZ78">
        <v>1.6354000568389893</v>
      </c>
      <c r="MA78">
        <v>1.6067999601364136</v>
      </c>
      <c r="MB78">
        <v>1.5836000442504883</v>
      </c>
      <c r="MC78">
        <v>1.5369000434875488</v>
      </c>
      <c r="MD78">
        <v>1.6569000482559204</v>
      </c>
      <c r="ME78">
        <v>1.6586999893188477</v>
      </c>
      <c r="MF78">
        <v>1.5950000286102295</v>
      </c>
      <c r="MG78">
        <v>1.6596000194549561</v>
      </c>
      <c r="MH78">
        <v>1.5748000144958496</v>
      </c>
      <c r="MI78">
        <v>1.6082999706268311</v>
      </c>
      <c r="MJ78">
        <v>1.5743000507354736</v>
      </c>
      <c r="MK78">
        <v>1.6162999868392944</v>
      </c>
      <c r="ML78">
        <v>1.6276999711990356</v>
      </c>
      <c r="MM78">
        <v>1.6611000299453735</v>
      </c>
      <c r="MN78">
        <v>1.6295000314712524</v>
      </c>
      <c r="MO78">
        <v>1.6118999719619751</v>
      </c>
      <c r="MP78">
        <v>1.5729000568389893</v>
      </c>
    </row>
    <row r="79" spans="1:354" x14ac:dyDescent="0.25">
      <c r="B79">
        <v>25</v>
      </c>
      <c r="C79" s="3" t="s">
        <v>63</v>
      </c>
      <c r="D79">
        <v>1.5194000005722046</v>
      </c>
      <c r="E79">
        <v>1.7904000282287598</v>
      </c>
      <c r="F79">
        <v>1.7007999420166016</v>
      </c>
      <c r="G79">
        <v>1.8046000003814697</v>
      </c>
      <c r="H79">
        <v>1.7891999483108521</v>
      </c>
      <c r="I79">
        <v>1.8097000122070313</v>
      </c>
      <c r="J79">
        <v>1.9707000255584717</v>
      </c>
      <c r="K79">
        <v>1.9176000356674194</v>
      </c>
      <c r="L79">
        <v>1.9463000297546387</v>
      </c>
      <c r="M79">
        <v>1.8552000522613525</v>
      </c>
      <c r="N79">
        <v>1.9385000467300415</v>
      </c>
      <c r="O79">
        <v>1.6871000528335571</v>
      </c>
      <c r="P79">
        <v>1.6757999658584595</v>
      </c>
      <c r="Q79">
        <v>1.6878999471664429</v>
      </c>
      <c r="R79">
        <v>1.4119000434875488</v>
      </c>
      <c r="S79">
        <v>1.5397000312805176</v>
      </c>
      <c r="T79">
        <v>1.93340003490448</v>
      </c>
      <c r="U79">
        <v>1.9713000059127808</v>
      </c>
      <c r="V79">
        <v>1.4536000490188599</v>
      </c>
      <c r="W79">
        <v>1.448199987411499</v>
      </c>
      <c r="X79">
        <v>1.4967999458312988</v>
      </c>
      <c r="Y79">
        <v>1.4744999408721924</v>
      </c>
      <c r="Z79">
        <v>1.4298000335693359</v>
      </c>
      <c r="AA79">
        <v>1.4182000160217285</v>
      </c>
      <c r="AB79">
        <v>1.3657000064849854</v>
      </c>
      <c r="AC79">
        <v>1.4952000379562378</v>
      </c>
      <c r="AD79">
        <v>1.3408999443054199</v>
      </c>
      <c r="AE79">
        <v>1.3401000499725342</v>
      </c>
      <c r="AF79">
        <v>1.3938000202178955</v>
      </c>
      <c r="AG79">
        <v>1.4314999580383301</v>
      </c>
      <c r="AH79">
        <v>1.4113999605178833</v>
      </c>
      <c r="AI79">
        <v>1.475600004196167</v>
      </c>
      <c r="AJ79">
        <v>1.5566999912261963</v>
      </c>
      <c r="AK79">
        <v>1.7590999603271484</v>
      </c>
      <c r="AL79">
        <v>2.0055000782012939</v>
      </c>
      <c r="AM79">
        <v>1.9940999746322632</v>
      </c>
      <c r="AN79">
        <v>1.9589999914169312</v>
      </c>
      <c r="AO79">
        <v>1.9297000169754028</v>
      </c>
      <c r="AP79">
        <v>1.8286000490188599</v>
      </c>
      <c r="AQ79">
        <v>1.6805000305175781</v>
      </c>
      <c r="AR79">
        <v>1.7649999856948853</v>
      </c>
      <c r="AS79">
        <v>2.0685000419616699</v>
      </c>
      <c r="AT79">
        <v>1.6827000379562378</v>
      </c>
      <c r="AU79">
        <v>1.7138999700546265</v>
      </c>
      <c r="AV79">
        <v>2.095599889755249</v>
      </c>
      <c r="AW79">
        <v>2.0027999877929688</v>
      </c>
      <c r="AX79">
        <v>1.3624000549316406</v>
      </c>
      <c r="AY79">
        <v>1.5076999664306641</v>
      </c>
      <c r="AZ79">
        <v>1.4563000202178955</v>
      </c>
      <c r="BA79">
        <v>1.4945000410079956</v>
      </c>
      <c r="BB79">
        <v>1.3667999505996704</v>
      </c>
      <c r="BC79">
        <v>1.3273999691009521</v>
      </c>
      <c r="BD79">
        <v>1.3006000518798828</v>
      </c>
      <c r="BE79">
        <v>1.4449000358581543</v>
      </c>
      <c r="BF79">
        <v>1.2919000387191772</v>
      </c>
      <c r="BG79">
        <v>1.3515000343322754</v>
      </c>
      <c r="BH79">
        <v>1.2934000492095947</v>
      </c>
      <c r="BI79">
        <v>1.2259000539779663</v>
      </c>
      <c r="BJ79">
        <v>1.3319000005722046</v>
      </c>
      <c r="BK79">
        <v>1.2811000347137451</v>
      </c>
      <c r="BL79">
        <v>1.2725000381469727</v>
      </c>
      <c r="BM79">
        <v>1.3276000022888184</v>
      </c>
      <c r="BN79">
        <v>1.3795000314712524</v>
      </c>
      <c r="BO79">
        <v>1.2534999847412109</v>
      </c>
      <c r="BP79">
        <v>1.3243999481201172</v>
      </c>
      <c r="BQ79">
        <v>1.3490999937057495</v>
      </c>
      <c r="BR79">
        <v>1.4223999977111816</v>
      </c>
      <c r="BS79">
        <v>1.3293999433517456</v>
      </c>
      <c r="BT79">
        <v>1.3342000246047974</v>
      </c>
      <c r="BU79">
        <v>1.3330999612808228</v>
      </c>
      <c r="BV79">
        <v>1.2165999412536621</v>
      </c>
      <c r="BW79">
        <v>1.3832999467849731</v>
      </c>
      <c r="BX79">
        <v>1.274399995803833</v>
      </c>
      <c r="BY79">
        <v>1.2601000070571899</v>
      </c>
      <c r="BZ79">
        <v>1.3107000589370728</v>
      </c>
      <c r="CA79">
        <v>1.2562999725341797</v>
      </c>
      <c r="CB79">
        <v>1.2373000383377075</v>
      </c>
      <c r="CC79">
        <v>1.4043999910354614</v>
      </c>
      <c r="CD79">
        <v>1.3027000427246094</v>
      </c>
      <c r="CE79">
        <v>1.3428000211715698</v>
      </c>
      <c r="CF79">
        <v>1.3180999755859375</v>
      </c>
      <c r="CG79">
        <v>1.2984000444412231</v>
      </c>
      <c r="CH79">
        <v>1.3085000514984131</v>
      </c>
      <c r="CI79">
        <v>1.323199987411499</v>
      </c>
      <c r="CJ79">
        <v>1.3940000534057617</v>
      </c>
      <c r="CK79">
        <v>1.3221999406814575</v>
      </c>
      <c r="CL79">
        <v>1.3006999492645264</v>
      </c>
      <c r="CM79">
        <v>1.25</v>
      </c>
      <c r="CN79">
        <v>1.3581000566482544</v>
      </c>
      <c r="CO79">
        <v>1.3033000230789185</v>
      </c>
      <c r="CP79">
        <v>1.3799999952316284</v>
      </c>
      <c r="CQ79">
        <v>1.3718999624252319</v>
      </c>
      <c r="CR79">
        <v>1.2489999532699585</v>
      </c>
      <c r="CS79">
        <v>1.3545000553131104</v>
      </c>
      <c r="CT79">
        <v>1.2795000076293945</v>
      </c>
      <c r="CU79">
        <v>1.2638000249862671</v>
      </c>
      <c r="CV79">
        <v>1.3092000484466553</v>
      </c>
      <c r="CW79">
        <v>1.4046000242233276</v>
      </c>
      <c r="CX79">
        <v>1.3207000494003296</v>
      </c>
      <c r="CY79">
        <v>1.562999963760376</v>
      </c>
      <c r="CZ79">
        <v>1.278499960899353</v>
      </c>
      <c r="DA79">
        <v>1.236799955368042</v>
      </c>
      <c r="DB79">
        <v>1.2308000326156616</v>
      </c>
      <c r="DC79">
        <v>1.3394999504089355</v>
      </c>
      <c r="DD79">
        <v>1.225100040435791</v>
      </c>
      <c r="DE79">
        <v>1.2556999921798706</v>
      </c>
      <c r="DF79">
        <v>1.361299991607666</v>
      </c>
      <c r="DG79">
        <v>1.2886999845504761</v>
      </c>
      <c r="DH79">
        <v>1.2336000204086304</v>
      </c>
      <c r="DI79">
        <v>1.3141000270843506</v>
      </c>
      <c r="DJ79">
        <v>1.2961000204086304</v>
      </c>
      <c r="DK79">
        <v>1.3331999778747559</v>
      </c>
      <c r="DL79">
        <v>1.3990000486373901</v>
      </c>
      <c r="DM79">
        <v>1.3687000274658203</v>
      </c>
      <c r="DN79">
        <v>1.3193999528884888</v>
      </c>
      <c r="DO79">
        <v>1.3977999687194824</v>
      </c>
      <c r="DP79">
        <v>1.3761999607086182</v>
      </c>
      <c r="DQ79">
        <v>1.3604999780654907</v>
      </c>
      <c r="DR79">
        <v>1.3389999866485596</v>
      </c>
      <c r="DS79">
        <v>1.6243000030517578</v>
      </c>
      <c r="DT79">
        <v>1.4305000305175781</v>
      </c>
      <c r="DU79">
        <v>1.344499945640564</v>
      </c>
      <c r="DV79">
        <v>1.3726999759674072</v>
      </c>
      <c r="DW79">
        <v>1.5032000541687012</v>
      </c>
      <c r="DX79">
        <v>1.339900016784668</v>
      </c>
      <c r="DY79">
        <v>1.3329000473022461</v>
      </c>
      <c r="DZ79">
        <v>1.4579000473022461</v>
      </c>
      <c r="EA79">
        <v>1.4758000373840332</v>
      </c>
      <c r="EB79">
        <v>1.5227999687194824</v>
      </c>
      <c r="EC79">
        <v>1.3930000066757202</v>
      </c>
      <c r="ED79">
        <v>1.357200026512146</v>
      </c>
      <c r="EE79">
        <v>1.4716000556945801</v>
      </c>
      <c r="EF79">
        <v>1.3928999900817871</v>
      </c>
      <c r="EG79">
        <v>1.3545000553131104</v>
      </c>
      <c r="EH79">
        <v>1.3769999742507935</v>
      </c>
      <c r="EI79">
        <v>1.3888000249862671</v>
      </c>
      <c r="EJ79">
        <v>1.3573000431060791</v>
      </c>
      <c r="EK79">
        <v>1.3845000267028809</v>
      </c>
      <c r="EL79">
        <v>1.5437999963760376</v>
      </c>
      <c r="EM79">
        <v>1.410099983215332</v>
      </c>
      <c r="EN79">
        <v>1.3870999813079834</v>
      </c>
      <c r="EO79">
        <v>1.444100022315979</v>
      </c>
      <c r="EP79">
        <v>1.3610999584197998</v>
      </c>
      <c r="EQ79">
        <v>1.3159999847412109</v>
      </c>
      <c r="ER79">
        <v>1.3566999435424805</v>
      </c>
      <c r="ES79">
        <v>1.4054000377655029</v>
      </c>
      <c r="ET79">
        <v>1.4007999897003174</v>
      </c>
      <c r="EU79">
        <v>1.3552000522613525</v>
      </c>
      <c r="EV79">
        <v>1.4622000455856323</v>
      </c>
      <c r="EW79">
        <v>1.4542000293731689</v>
      </c>
      <c r="EX79">
        <v>1.3746000528335571</v>
      </c>
      <c r="EY79">
        <v>1.4564000368118286</v>
      </c>
      <c r="EZ79">
        <v>1.4395999908447266</v>
      </c>
      <c r="FA79">
        <v>1.4530999660491943</v>
      </c>
      <c r="FB79">
        <v>1.3313000202178955</v>
      </c>
      <c r="FC79">
        <v>1.4565000534057617</v>
      </c>
      <c r="FD79">
        <v>1.398900032043457</v>
      </c>
      <c r="FE79">
        <v>1.4842000007629395</v>
      </c>
      <c r="FF79">
        <v>1.5006999969482422</v>
      </c>
      <c r="FG79">
        <v>1.4947999715805054</v>
      </c>
      <c r="FH79">
        <v>1.4012000560760498</v>
      </c>
      <c r="FI79">
        <v>1.3710000514984131</v>
      </c>
      <c r="FJ79">
        <v>1.3899999856948853</v>
      </c>
      <c r="FK79">
        <v>1.4528000354766846</v>
      </c>
      <c r="FL79">
        <v>1.4974000453948975</v>
      </c>
      <c r="FM79">
        <v>1.3602999448776245</v>
      </c>
      <c r="FN79">
        <v>1.5671999454498291</v>
      </c>
      <c r="FO79">
        <v>1.4593000411987305</v>
      </c>
      <c r="FP79">
        <v>1.4072999954223633</v>
      </c>
      <c r="FQ79">
        <v>1.465999960899353</v>
      </c>
      <c r="FR79">
        <v>1.3798999786376953</v>
      </c>
      <c r="FS79">
        <v>1.5303000211715698</v>
      </c>
      <c r="FT79">
        <v>1.4544999599456787</v>
      </c>
      <c r="FU79">
        <v>1.4674999713897705</v>
      </c>
      <c r="FV79">
        <v>1.4996999502182007</v>
      </c>
      <c r="FW79">
        <v>1.4591000080108643</v>
      </c>
      <c r="FX79">
        <v>1.4838000535964966</v>
      </c>
      <c r="FY79">
        <v>1.4120999574661255</v>
      </c>
      <c r="FZ79">
        <v>1.5500999689102173</v>
      </c>
      <c r="GA79">
        <v>1.4922000169754028</v>
      </c>
      <c r="GB79">
        <v>1.4743000268936157</v>
      </c>
      <c r="GC79">
        <v>1.3973000049591064</v>
      </c>
      <c r="GD79">
        <v>1.576200008392334</v>
      </c>
      <c r="GE79">
        <v>1.5415999889373779</v>
      </c>
      <c r="GF79">
        <v>1.5089000463485718</v>
      </c>
      <c r="GG79">
        <v>1.3827999830245972</v>
      </c>
      <c r="GH79">
        <v>1.5313999652862549</v>
      </c>
      <c r="GI79">
        <v>1.4611999988555908</v>
      </c>
      <c r="GJ79">
        <v>1.4828000068664551</v>
      </c>
      <c r="GK79">
        <v>1.5843000411987305</v>
      </c>
      <c r="GL79">
        <v>1.5799000263214111</v>
      </c>
      <c r="GM79">
        <v>1.5787999629974365</v>
      </c>
      <c r="GN79">
        <v>1.5733000040054321</v>
      </c>
      <c r="GO79">
        <v>1.4440000057220459</v>
      </c>
      <c r="GP79">
        <v>1.5374000072479248</v>
      </c>
      <c r="GQ79">
        <v>1.4507999420166016</v>
      </c>
      <c r="GR79">
        <v>1.572700023651123</v>
      </c>
      <c r="GS79">
        <v>1.5865000486373901</v>
      </c>
      <c r="GT79">
        <v>1.4667999744415283</v>
      </c>
      <c r="GU79">
        <v>1.4926999807357788</v>
      </c>
      <c r="GV79">
        <v>1.5757999420166016</v>
      </c>
      <c r="GW79">
        <v>1.4235999584197998</v>
      </c>
      <c r="GX79">
        <v>1.5194000005722046</v>
      </c>
      <c r="GY79">
        <v>1.5428999662399292</v>
      </c>
      <c r="GZ79">
        <v>1.5877000093460083</v>
      </c>
      <c r="HA79">
        <v>1.5220999717712402</v>
      </c>
      <c r="HB79">
        <v>1.4358999729156494</v>
      </c>
      <c r="HC79">
        <v>1.6441999673843384</v>
      </c>
      <c r="HD79">
        <v>1.6229000091552734</v>
      </c>
      <c r="HE79">
        <v>1.6151000261306763</v>
      </c>
      <c r="HF79">
        <v>1.6648999452590942</v>
      </c>
      <c r="HG79">
        <v>1.679900050163269</v>
      </c>
      <c r="HH79">
        <v>1.7238999605178833</v>
      </c>
      <c r="HI79">
        <v>1.5078999996185303</v>
      </c>
      <c r="HJ79">
        <v>1.4989000558853149</v>
      </c>
      <c r="HK79">
        <v>1.5771000385284424</v>
      </c>
      <c r="HL79">
        <v>1.5384999513626099</v>
      </c>
      <c r="HM79">
        <v>1.5082999467849731</v>
      </c>
      <c r="HN79">
        <v>1.4854999780654907</v>
      </c>
      <c r="HO79">
        <v>1.524899959564209</v>
      </c>
      <c r="HP79">
        <v>1.5880000591278076</v>
      </c>
      <c r="HQ79">
        <v>1.4631999731063843</v>
      </c>
      <c r="HR79">
        <v>1.5837999582290649</v>
      </c>
      <c r="HS79">
        <v>1.5427000522613525</v>
      </c>
      <c r="HT79">
        <v>1.5815999507904053</v>
      </c>
      <c r="HU79">
        <v>1.5176999568939209</v>
      </c>
      <c r="HV79">
        <v>1.5224000215530396</v>
      </c>
      <c r="HW79">
        <v>1.5167000293731689</v>
      </c>
      <c r="HX79">
        <v>1.5810999870300293</v>
      </c>
      <c r="HY79">
        <v>1.5701999664306641</v>
      </c>
      <c r="HZ79">
        <v>1.6150000095367432</v>
      </c>
      <c r="IA79">
        <v>1.5585999488830566</v>
      </c>
      <c r="IB79">
        <v>1.4874000549316406</v>
      </c>
      <c r="IC79">
        <v>1.4968999624252319</v>
      </c>
      <c r="ID79">
        <v>1.4744000434875488</v>
      </c>
      <c r="IE79">
        <v>1.5709999799728394</v>
      </c>
      <c r="IF79">
        <v>1.528499960899353</v>
      </c>
      <c r="IG79">
        <v>1.6360000371932983</v>
      </c>
      <c r="IH79">
        <v>1.5569000244140625</v>
      </c>
      <c r="II79">
        <v>1.5148999691009521</v>
      </c>
      <c r="IJ79">
        <v>1.5685000419616699</v>
      </c>
      <c r="IK79">
        <v>1.6207000017166138</v>
      </c>
      <c r="IL79">
        <v>1.6512000560760498</v>
      </c>
      <c r="IM79">
        <v>1.5528000593185425</v>
      </c>
      <c r="IN79">
        <v>1.5896999835968018</v>
      </c>
      <c r="IO79">
        <v>1.5530999898910522</v>
      </c>
      <c r="IP79">
        <v>1.6223000288009644</v>
      </c>
      <c r="IQ79">
        <v>1.7489999532699585</v>
      </c>
      <c r="IR79">
        <v>1.6591000556945801</v>
      </c>
      <c r="IS79">
        <v>1.7560000419616699</v>
      </c>
      <c r="IT79">
        <v>1.5881999731063843</v>
      </c>
      <c r="IU79">
        <v>1.6055999994277954</v>
      </c>
      <c r="IV79">
        <v>1.6570999622344971</v>
      </c>
      <c r="IW79">
        <v>1.5434999465942383</v>
      </c>
      <c r="IX79">
        <v>1.4901000261306763</v>
      </c>
      <c r="IY79">
        <v>1.5994000434875488</v>
      </c>
      <c r="IZ79">
        <v>1.4910999536514282</v>
      </c>
      <c r="JA79">
        <v>1.5227999687194824</v>
      </c>
      <c r="JB79">
        <v>1.5720000267028809</v>
      </c>
      <c r="JC79">
        <v>1.5591000318527222</v>
      </c>
      <c r="JD79">
        <v>1.5375000238418579</v>
      </c>
      <c r="JE79">
        <v>1.6181000471115112</v>
      </c>
      <c r="JF79">
        <v>1.6212999820709229</v>
      </c>
      <c r="JG79">
        <v>1.5360000133514404</v>
      </c>
      <c r="JH79">
        <v>1.6540000438690186</v>
      </c>
      <c r="JI79">
        <v>1.6401000022888184</v>
      </c>
      <c r="JJ79">
        <v>1.6359000205993652</v>
      </c>
      <c r="JK79">
        <v>1.6562000513076782</v>
      </c>
      <c r="JL79">
        <v>1.5275000333786011</v>
      </c>
      <c r="JM79">
        <v>1.5548000335693359</v>
      </c>
      <c r="JN79">
        <v>1.6510000228881836</v>
      </c>
      <c r="JO79">
        <v>1.6605000495910645</v>
      </c>
      <c r="JP79">
        <v>1.4848999977111816</v>
      </c>
      <c r="JQ79">
        <v>1.5958000421524048</v>
      </c>
      <c r="JR79">
        <v>1.6591999530792236</v>
      </c>
      <c r="JS79">
        <v>1.6431000232696533</v>
      </c>
      <c r="JT79">
        <v>1.6009999513626099</v>
      </c>
      <c r="JU79">
        <v>1.5821000337600708</v>
      </c>
      <c r="JV79">
        <v>1.6030000448226929</v>
      </c>
      <c r="JW79">
        <v>1.5698000192642212</v>
      </c>
      <c r="JX79">
        <v>1.534000039100647</v>
      </c>
      <c r="JY79">
        <v>1.6976000070571899</v>
      </c>
      <c r="JZ79">
        <v>1.6787999868392944</v>
      </c>
      <c r="KA79">
        <v>1.7137999534606934</v>
      </c>
      <c r="KB79">
        <v>1.6341999769210815</v>
      </c>
      <c r="KC79">
        <v>1.7414000034332275</v>
      </c>
      <c r="KD79">
        <v>1.5346000194549561</v>
      </c>
      <c r="KE79">
        <v>1.5791000127792358</v>
      </c>
      <c r="KF79">
        <v>1.5627000331878662</v>
      </c>
      <c r="KG79">
        <v>1.5354000329971313</v>
      </c>
      <c r="KH79">
        <v>1.7130000591278076</v>
      </c>
      <c r="KI79">
        <v>1.5151000022888184</v>
      </c>
      <c r="KJ79">
        <v>1.5814000368118286</v>
      </c>
      <c r="KK79">
        <v>1.6790000200271606</v>
      </c>
      <c r="KL79">
        <v>1.6840000152587891</v>
      </c>
      <c r="KM79">
        <v>1.6585999727249146</v>
      </c>
      <c r="KN79">
        <v>1.7268999814987183</v>
      </c>
      <c r="KO79">
        <v>1.6732000112533569</v>
      </c>
      <c r="KP79">
        <v>1.6696000099182129</v>
      </c>
      <c r="KQ79">
        <v>1.6843999624252319</v>
      </c>
      <c r="KR79">
        <v>1.6158000230789185</v>
      </c>
      <c r="KS79">
        <v>1.5245000123977661</v>
      </c>
      <c r="KT79">
        <v>1.6491999626159668</v>
      </c>
      <c r="KU79">
        <v>1.6464999914169312</v>
      </c>
      <c r="KV79">
        <v>1.6749000549316406</v>
      </c>
      <c r="KW79">
        <v>1.5329999923706055</v>
      </c>
      <c r="KX79">
        <v>1.5535000562667847</v>
      </c>
      <c r="KY79">
        <v>1.8660000562667847</v>
      </c>
      <c r="KZ79">
        <v>1.7301000356674194</v>
      </c>
      <c r="LA79">
        <v>1.6814999580383301</v>
      </c>
      <c r="LB79">
        <v>1.6232000589370728</v>
      </c>
      <c r="LC79">
        <v>1.6832000017166138</v>
      </c>
      <c r="LD79">
        <v>1.6208000183105469</v>
      </c>
      <c r="LE79">
        <v>1.6778000593185425</v>
      </c>
      <c r="LF79">
        <v>1.5456999540328979</v>
      </c>
      <c r="LG79">
        <v>1.7043999433517456</v>
      </c>
      <c r="LH79">
        <v>1.7884000539779663</v>
      </c>
      <c r="LI79">
        <v>1.67330002784729</v>
      </c>
      <c r="LJ79">
        <v>1.5622999668121338</v>
      </c>
      <c r="LK79">
        <v>1.6632000207901001</v>
      </c>
      <c r="LL79">
        <v>1.6644999980926514</v>
      </c>
      <c r="LM79">
        <v>1.6341999769210815</v>
      </c>
      <c r="LN79">
        <v>1.6906000375747681</v>
      </c>
      <c r="LO79">
        <v>1.6164000034332275</v>
      </c>
      <c r="LP79">
        <v>1.6375000476837158</v>
      </c>
      <c r="LQ79">
        <v>1.7770999670028687</v>
      </c>
      <c r="LR79">
        <v>1.7247999906539917</v>
      </c>
      <c r="LS79">
        <v>1.6383999586105347</v>
      </c>
      <c r="LT79">
        <v>1.5662000179290771</v>
      </c>
      <c r="LU79">
        <v>1.6984000205993652</v>
      </c>
      <c r="LV79">
        <v>1.7591999769210815</v>
      </c>
      <c r="LW79">
        <v>1.6984000205993652</v>
      </c>
      <c r="LX79">
        <v>1.7060999870300293</v>
      </c>
      <c r="LY79">
        <v>1.7568000555038452</v>
      </c>
      <c r="LZ79">
        <v>1.6780999898910522</v>
      </c>
      <c r="MA79">
        <v>1.7328000068664551</v>
      </c>
      <c r="MB79">
        <v>1.618899941444397</v>
      </c>
      <c r="MC79">
        <v>1.6504000425338745</v>
      </c>
      <c r="MD79">
        <v>1.6191999912261963</v>
      </c>
      <c r="ME79">
        <v>1.6404999494552612</v>
      </c>
      <c r="MF79">
        <v>1.6581000089645386</v>
      </c>
      <c r="MG79">
        <v>1.7467999458312988</v>
      </c>
      <c r="MH79">
        <v>1.7803000211715698</v>
      </c>
      <c r="MI79">
        <v>1.6884000301361084</v>
      </c>
      <c r="MJ79">
        <v>1.5878000259399414</v>
      </c>
      <c r="MK79">
        <v>1.8339999914169312</v>
      </c>
      <c r="ML79">
        <v>1.6919000148773193</v>
      </c>
      <c r="MM79">
        <v>1.6639000177383423</v>
      </c>
      <c r="MN79">
        <v>1.7285000085830688</v>
      </c>
      <c r="MO79">
        <v>1.8023999929428101</v>
      </c>
      <c r="MP79">
        <v>1.6679999828338623</v>
      </c>
    </row>
    <row r="80" spans="1:354" x14ac:dyDescent="0.25">
      <c r="B80" t="s">
        <v>179</v>
      </c>
      <c r="C80" s="3" t="s">
        <v>64</v>
      </c>
      <c r="D80">
        <v>0.11959999799728394</v>
      </c>
      <c r="E80">
        <v>0.11469999700784683</v>
      </c>
      <c r="F80">
        <v>0.11309999972581863</v>
      </c>
      <c r="G80">
        <v>0.1168999969959259</v>
      </c>
      <c r="H80">
        <v>0.11800000071525574</v>
      </c>
      <c r="I80">
        <v>0.11710000038146973</v>
      </c>
      <c r="J80">
        <v>0.11509999632835388</v>
      </c>
      <c r="K80">
        <v>0.11079999804496765</v>
      </c>
      <c r="L80">
        <v>0.11680000275373459</v>
      </c>
      <c r="M80">
        <v>0.11739999800920486</v>
      </c>
      <c r="N80">
        <v>0.11150000244379044</v>
      </c>
      <c r="O80">
        <v>0.11800000071525574</v>
      </c>
      <c r="P80">
        <v>0.1177000030875206</v>
      </c>
      <c r="Q80">
        <v>0.11879999935626984</v>
      </c>
      <c r="R80">
        <v>0.11550000309944153</v>
      </c>
      <c r="S80">
        <v>0.11580000072717667</v>
      </c>
      <c r="T80">
        <v>0.11509999632835388</v>
      </c>
      <c r="U80">
        <v>0.11729999631643295</v>
      </c>
      <c r="V80">
        <v>0.11540000140666962</v>
      </c>
      <c r="W80">
        <v>0.11760000139474869</v>
      </c>
      <c r="X80">
        <v>0.11479999870061874</v>
      </c>
      <c r="Y80">
        <v>0.11649999767541885</v>
      </c>
      <c r="Z80">
        <v>0.11580000072717667</v>
      </c>
      <c r="AA80">
        <v>0.11509999632835388</v>
      </c>
      <c r="AB80">
        <v>0.11180000007152557</v>
      </c>
      <c r="AC80">
        <v>0.11720000207424164</v>
      </c>
      <c r="AD80">
        <v>0.1160999983549118</v>
      </c>
      <c r="AE80">
        <v>0.11699999868869781</v>
      </c>
      <c r="AF80">
        <v>0.11699999868869781</v>
      </c>
      <c r="AG80">
        <v>0.1168999969959259</v>
      </c>
      <c r="AH80">
        <v>0.11640000343322754</v>
      </c>
      <c r="AI80">
        <v>0.11879999935626984</v>
      </c>
      <c r="AJ80">
        <v>0.11630000174045563</v>
      </c>
      <c r="AK80">
        <v>0.11540000140666962</v>
      </c>
      <c r="AL80">
        <v>0.10970000177621841</v>
      </c>
      <c r="AM80">
        <v>0.11630000174045563</v>
      </c>
      <c r="AN80">
        <v>0.11519999802112579</v>
      </c>
      <c r="AO80">
        <v>0.11729999631643295</v>
      </c>
      <c r="AP80">
        <v>0.11509999632835388</v>
      </c>
      <c r="AQ80">
        <v>0.11439999938011169</v>
      </c>
      <c r="AR80">
        <v>0.12030000239610672</v>
      </c>
      <c r="AS80">
        <v>0.11840000003576279</v>
      </c>
      <c r="AT80">
        <v>0.11760000139474869</v>
      </c>
      <c r="AU80">
        <v>0.11289999634027481</v>
      </c>
      <c r="AV80">
        <v>0.11630000174045563</v>
      </c>
      <c r="AW80">
        <v>0.11559999734163284</v>
      </c>
      <c r="AX80">
        <v>0.11580000072717667</v>
      </c>
      <c r="AY80">
        <v>0.11680000275373459</v>
      </c>
      <c r="AZ80">
        <v>0.11559999734163284</v>
      </c>
      <c r="BA80">
        <v>0.11949999630451202</v>
      </c>
      <c r="BB80">
        <v>0.11829999834299088</v>
      </c>
      <c r="BC80">
        <v>0.11699999868869781</v>
      </c>
      <c r="BD80">
        <v>0.11760000139474869</v>
      </c>
      <c r="BE80">
        <v>0.11630000174045563</v>
      </c>
      <c r="BF80">
        <v>0.11540000140666962</v>
      </c>
      <c r="BG80">
        <v>0.11900000274181366</v>
      </c>
      <c r="BH80">
        <v>0.11729999631643295</v>
      </c>
      <c r="BI80">
        <v>0.11590000241994858</v>
      </c>
      <c r="BJ80">
        <v>0.10999999940395355</v>
      </c>
      <c r="BK80">
        <v>0.11810000240802765</v>
      </c>
      <c r="BL80">
        <v>0.11580000072717667</v>
      </c>
      <c r="BM80">
        <v>0.1160999983549118</v>
      </c>
      <c r="BN80">
        <v>0.11869999766349792</v>
      </c>
      <c r="BO80">
        <v>0.11810000240802765</v>
      </c>
      <c r="BP80">
        <v>0.11800000071525574</v>
      </c>
      <c r="BQ80">
        <v>0.1160999983549118</v>
      </c>
      <c r="BR80">
        <v>0.1200999990105629</v>
      </c>
      <c r="BS80">
        <v>0.11729999631643295</v>
      </c>
      <c r="BT80">
        <v>0.11649999767541885</v>
      </c>
      <c r="BU80">
        <v>0.11680000275373459</v>
      </c>
      <c r="BV80">
        <v>0.11909999698400497</v>
      </c>
      <c r="BW80">
        <v>0.11840000003576279</v>
      </c>
      <c r="BX80">
        <v>0.11760000139474869</v>
      </c>
      <c r="BY80">
        <v>0.12080000340938568</v>
      </c>
      <c r="BZ80">
        <v>0.11299999803304672</v>
      </c>
      <c r="CA80">
        <v>0.11800000071525574</v>
      </c>
      <c r="CB80">
        <v>0.11429999768733978</v>
      </c>
      <c r="CC80">
        <v>0.1168999969959259</v>
      </c>
      <c r="CD80">
        <v>0.11599999666213989</v>
      </c>
      <c r="CE80">
        <v>0.11829999834299088</v>
      </c>
      <c r="CF80">
        <v>0.12219999730587006</v>
      </c>
      <c r="CG80">
        <v>0.11659999936819077</v>
      </c>
      <c r="CH80">
        <v>0.11959999799728394</v>
      </c>
      <c r="CI80">
        <v>0.11580000072717667</v>
      </c>
      <c r="CJ80">
        <v>0.1160999983549118</v>
      </c>
      <c r="CK80">
        <v>0.1160999983549118</v>
      </c>
      <c r="CL80">
        <v>0.11460000276565552</v>
      </c>
      <c r="CM80">
        <v>0.11829999834299088</v>
      </c>
      <c r="CN80">
        <v>0.11599999666213989</v>
      </c>
      <c r="CO80">
        <v>0.11840000003576279</v>
      </c>
      <c r="CP80">
        <v>0.11789999902248383</v>
      </c>
      <c r="CQ80">
        <v>0.12160000205039978</v>
      </c>
      <c r="CR80">
        <v>0.11739999800920486</v>
      </c>
      <c r="CS80">
        <v>0.11670000106096268</v>
      </c>
      <c r="CT80">
        <v>0.11720000207424164</v>
      </c>
      <c r="CU80">
        <v>0.11900000274181366</v>
      </c>
      <c r="CV80">
        <v>0.1185000017285347</v>
      </c>
      <c r="CW80">
        <v>0.11919999867677689</v>
      </c>
      <c r="CX80">
        <v>0.11630000174045563</v>
      </c>
      <c r="CY80">
        <v>0.11569999903440475</v>
      </c>
      <c r="CZ80">
        <v>0.11640000343322754</v>
      </c>
      <c r="DA80">
        <v>0.11050000041723251</v>
      </c>
      <c r="DB80">
        <v>0.11550000309944153</v>
      </c>
      <c r="DC80">
        <v>0.11729999631643295</v>
      </c>
      <c r="DD80">
        <v>0.11829999834299088</v>
      </c>
      <c r="DE80">
        <v>0.11990000307559967</v>
      </c>
      <c r="DF80">
        <v>0.11900000274181366</v>
      </c>
      <c r="DG80">
        <v>0.1185000017285347</v>
      </c>
      <c r="DH80">
        <v>0.11810000240802765</v>
      </c>
      <c r="DI80">
        <v>0.11710000038146973</v>
      </c>
      <c r="DJ80">
        <v>0.11969999969005585</v>
      </c>
      <c r="DK80">
        <v>0.120899997651577</v>
      </c>
      <c r="DL80">
        <v>0.11519999802112579</v>
      </c>
      <c r="DM80">
        <v>0.12200000137090683</v>
      </c>
      <c r="DN80">
        <v>0.11779999732971191</v>
      </c>
      <c r="DO80">
        <v>0.11469999700784683</v>
      </c>
      <c r="DP80">
        <v>0.11699999868869781</v>
      </c>
      <c r="DQ80">
        <v>0.11550000309944153</v>
      </c>
      <c r="DR80">
        <v>0.1168999969959259</v>
      </c>
      <c r="DS80">
        <v>0.11749999970197678</v>
      </c>
      <c r="DT80">
        <v>0.12569999694824219</v>
      </c>
      <c r="DU80">
        <v>0.11159999668598175</v>
      </c>
      <c r="DV80">
        <v>0.11879999935626984</v>
      </c>
      <c r="DW80">
        <v>0.1168999969959259</v>
      </c>
      <c r="DX80">
        <v>0.1177000030875206</v>
      </c>
      <c r="DY80">
        <v>0.11800000071525574</v>
      </c>
      <c r="DZ80">
        <v>0.11729999631643295</v>
      </c>
      <c r="EA80">
        <v>0.11599999666213989</v>
      </c>
      <c r="EB80">
        <v>0.11680000275373459</v>
      </c>
      <c r="EC80">
        <v>0.12020000070333481</v>
      </c>
      <c r="ED80">
        <v>0.11299999803304672</v>
      </c>
      <c r="EE80">
        <v>0.11620000004768372</v>
      </c>
      <c r="EF80">
        <v>0.11710000038146973</v>
      </c>
      <c r="EG80">
        <v>0.11649999767541885</v>
      </c>
      <c r="EH80">
        <v>0.12210000306367874</v>
      </c>
      <c r="EI80">
        <v>0.11909999698400497</v>
      </c>
      <c r="EJ80">
        <v>0.11659999936819077</v>
      </c>
      <c r="EK80">
        <v>0.12080000340938568</v>
      </c>
      <c r="EL80">
        <v>0.11819999665021896</v>
      </c>
      <c r="EM80">
        <v>0.12060000002384186</v>
      </c>
      <c r="EN80">
        <v>0.1160999983549118</v>
      </c>
      <c r="EO80">
        <v>0.11270000040531158</v>
      </c>
      <c r="EP80">
        <v>0.11180000007152557</v>
      </c>
      <c r="EQ80">
        <v>0.11999999731779099</v>
      </c>
      <c r="ER80">
        <v>0.11729999631643295</v>
      </c>
      <c r="ES80">
        <v>0.12020000070333481</v>
      </c>
      <c r="ET80">
        <v>0.11940000206232071</v>
      </c>
      <c r="EU80">
        <v>0.11230000108480453</v>
      </c>
      <c r="EV80">
        <v>0.11710000038146973</v>
      </c>
      <c r="EW80">
        <v>0.12319999933242798</v>
      </c>
      <c r="EX80">
        <v>0.12139999866485596</v>
      </c>
      <c r="EY80">
        <v>0.11289999634027481</v>
      </c>
      <c r="EZ80">
        <v>0.11909999698400497</v>
      </c>
      <c r="FA80">
        <v>0.12049999833106995</v>
      </c>
      <c r="FB80">
        <v>0.11320000141859055</v>
      </c>
      <c r="FC80">
        <v>0.11999999731779099</v>
      </c>
      <c r="FD80">
        <v>0.11890000104904175</v>
      </c>
      <c r="FE80">
        <v>0.1193000003695488</v>
      </c>
      <c r="FF80">
        <v>0.1111999973654747</v>
      </c>
      <c r="FG80">
        <v>0.11869999766349792</v>
      </c>
      <c r="FH80">
        <v>0.11079999804496765</v>
      </c>
      <c r="FI80">
        <v>0.11259999871253967</v>
      </c>
      <c r="FJ80">
        <v>0.11879999935626984</v>
      </c>
      <c r="FK80">
        <v>0.11509999632835388</v>
      </c>
      <c r="FL80">
        <v>0.11789999902248383</v>
      </c>
      <c r="FM80">
        <v>0.11789999902248383</v>
      </c>
      <c r="FN80">
        <v>0.11829999834299088</v>
      </c>
      <c r="FO80">
        <v>0.11680000275373459</v>
      </c>
      <c r="FP80">
        <v>0.11940000206232071</v>
      </c>
      <c r="FQ80">
        <v>0.11819999665021896</v>
      </c>
      <c r="FR80">
        <v>0.11959999799728394</v>
      </c>
      <c r="FS80">
        <v>0.11900000274181366</v>
      </c>
      <c r="FT80">
        <v>0.11069999635219574</v>
      </c>
      <c r="FU80">
        <v>0.11819999665021896</v>
      </c>
      <c r="FV80">
        <v>0.11729999631643295</v>
      </c>
      <c r="FW80">
        <v>0.11840000003576279</v>
      </c>
      <c r="FX80">
        <v>0.11630000174045563</v>
      </c>
      <c r="FY80">
        <v>0.11869999766349792</v>
      </c>
      <c r="FZ80">
        <v>0.11720000207424164</v>
      </c>
      <c r="GA80">
        <v>0.11789999902248383</v>
      </c>
      <c r="GB80">
        <v>0.11479999870061874</v>
      </c>
      <c r="GC80">
        <v>0.11760000139474869</v>
      </c>
      <c r="GD80">
        <v>0.11680000275373459</v>
      </c>
      <c r="GE80">
        <v>0.11129999905824661</v>
      </c>
      <c r="GF80">
        <v>0.11659999936819077</v>
      </c>
      <c r="GG80">
        <v>0.11760000139474869</v>
      </c>
      <c r="GH80">
        <v>0.11810000240802765</v>
      </c>
      <c r="GI80">
        <v>0.11940000206232071</v>
      </c>
      <c r="GJ80">
        <v>0.11089999973773956</v>
      </c>
      <c r="GK80">
        <v>0.11789999902248383</v>
      </c>
      <c r="GL80">
        <v>0.11739999800920486</v>
      </c>
      <c r="GM80">
        <v>0.11710000038146973</v>
      </c>
      <c r="GN80">
        <v>0.1193000003695488</v>
      </c>
      <c r="GO80">
        <v>0.11729999631643295</v>
      </c>
      <c r="GP80">
        <v>0.11169999837875366</v>
      </c>
      <c r="GQ80">
        <v>0.11829999834299088</v>
      </c>
      <c r="GR80">
        <v>0.11620000004768372</v>
      </c>
      <c r="GS80">
        <v>0.1120000034570694</v>
      </c>
      <c r="GT80">
        <v>0.11710000038146973</v>
      </c>
      <c r="GU80">
        <v>0.11219999939203262</v>
      </c>
      <c r="GV80">
        <v>0.11599999666213989</v>
      </c>
      <c r="GW80">
        <v>0.11320000141859055</v>
      </c>
      <c r="GX80">
        <v>0.11779999732971191</v>
      </c>
      <c r="GY80">
        <v>0.11869999766349792</v>
      </c>
      <c r="GZ80">
        <v>0.11739999800920486</v>
      </c>
      <c r="HA80">
        <v>0.12829999625682831</v>
      </c>
      <c r="HB80">
        <v>0.11569999903440475</v>
      </c>
      <c r="HC80">
        <v>0.11640000343322754</v>
      </c>
      <c r="HD80">
        <v>0.11919999867677689</v>
      </c>
      <c r="HE80">
        <v>0.12540000677108765</v>
      </c>
      <c r="HF80">
        <v>0.11540000140666962</v>
      </c>
      <c r="HG80">
        <v>0.12039999663829803</v>
      </c>
      <c r="HH80">
        <v>0.11869999766349792</v>
      </c>
      <c r="HI80">
        <v>0.12020000070333481</v>
      </c>
      <c r="HJ80">
        <v>0.11630000174045563</v>
      </c>
      <c r="HK80">
        <v>0.11760000139474869</v>
      </c>
      <c r="HL80">
        <v>0.11580000072717667</v>
      </c>
      <c r="HM80">
        <v>0.11620000004768372</v>
      </c>
      <c r="HN80">
        <v>0.11309999972581863</v>
      </c>
      <c r="HO80">
        <v>0.11640000343322754</v>
      </c>
      <c r="HP80">
        <v>0.11209999769926071</v>
      </c>
      <c r="HQ80">
        <v>0.11779999732971191</v>
      </c>
      <c r="HR80">
        <v>0.11500000208616257</v>
      </c>
      <c r="HS80">
        <v>0.11249999701976776</v>
      </c>
      <c r="HT80">
        <v>0.11699999868869781</v>
      </c>
      <c r="HU80">
        <v>0.11670000106096268</v>
      </c>
      <c r="HV80">
        <v>0.11810000240802765</v>
      </c>
      <c r="HW80">
        <v>0.11710000038146973</v>
      </c>
      <c r="HX80">
        <v>0.11760000139474869</v>
      </c>
      <c r="HY80">
        <v>0.11620000004768372</v>
      </c>
      <c r="HZ80">
        <v>0.11590000241994858</v>
      </c>
      <c r="IA80">
        <v>0.11789999902248383</v>
      </c>
      <c r="IB80">
        <v>0.12049999833106995</v>
      </c>
      <c r="IC80">
        <v>0.12099999934434891</v>
      </c>
      <c r="ID80">
        <v>0.11990000307559967</v>
      </c>
      <c r="IE80">
        <v>0.11519999802112579</v>
      </c>
      <c r="IF80">
        <v>0.12300000339746475</v>
      </c>
      <c r="IG80">
        <v>0.11840000003576279</v>
      </c>
      <c r="IH80">
        <v>0.11869999766349792</v>
      </c>
      <c r="II80">
        <v>0.11919999867677689</v>
      </c>
      <c r="IJ80">
        <v>0.11829999834299088</v>
      </c>
      <c r="IK80">
        <v>0.11900000274181366</v>
      </c>
      <c r="IL80">
        <v>0.11699999868869781</v>
      </c>
      <c r="IM80">
        <v>0.11789999902248383</v>
      </c>
      <c r="IN80">
        <v>0.11909999698400497</v>
      </c>
      <c r="IO80">
        <v>0.12729999423027039</v>
      </c>
      <c r="IP80">
        <v>0.11959999799728394</v>
      </c>
      <c r="IQ80">
        <v>0.11840000003576279</v>
      </c>
      <c r="IR80">
        <v>0.11860000342130661</v>
      </c>
      <c r="IS80">
        <v>0.11140000075101852</v>
      </c>
      <c r="IT80">
        <v>0.11800000071525574</v>
      </c>
      <c r="IU80">
        <v>0.11990000307559967</v>
      </c>
      <c r="IV80">
        <v>0.11959999799728394</v>
      </c>
      <c r="IW80">
        <v>0.12110000103712082</v>
      </c>
      <c r="IX80">
        <v>0.11810000240802765</v>
      </c>
      <c r="IY80">
        <v>0.11680000275373459</v>
      </c>
      <c r="IZ80">
        <v>0.11909999698400497</v>
      </c>
      <c r="JA80">
        <v>0.11829999834299088</v>
      </c>
      <c r="JB80">
        <v>0.11339999735355377</v>
      </c>
      <c r="JC80">
        <v>0.11840000003576279</v>
      </c>
      <c r="JD80">
        <v>0.12309999763965607</v>
      </c>
      <c r="JE80">
        <v>0.11580000072717667</v>
      </c>
      <c r="JF80">
        <v>0.12060000002384186</v>
      </c>
      <c r="JG80">
        <v>0.11969999969005585</v>
      </c>
      <c r="JH80">
        <v>0.12099999934434891</v>
      </c>
      <c r="JI80">
        <v>0.1193000003695488</v>
      </c>
      <c r="JJ80">
        <v>0.11540000140666962</v>
      </c>
      <c r="JK80">
        <v>0.11800000071525574</v>
      </c>
      <c r="JL80">
        <v>0.11829999834299088</v>
      </c>
      <c r="JM80">
        <v>0.11779999732971191</v>
      </c>
      <c r="JN80">
        <v>0.1200999990105629</v>
      </c>
      <c r="JO80">
        <v>0.1185000017285347</v>
      </c>
      <c r="JP80">
        <v>0.11190000176429749</v>
      </c>
      <c r="JQ80">
        <v>0.12030000239610672</v>
      </c>
      <c r="JR80">
        <v>0.11909999698400497</v>
      </c>
      <c r="JS80">
        <v>0.13179999589920044</v>
      </c>
      <c r="JT80">
        <v>0.11100000143051147</v>
      </c>
      <c r="JU80">
        <v>0.12080000340938568</v>
      </c>
      <c r="JV80">
        <v>0.11829999834299088</v>
      </c>
      <c r="JW80">
        <v>0.11879999935626984</v>
      </c>
      <c r="JX80">
        <v>0.12110000103712082</v>
      </c>
      <c r="JY80">
        <v>0.11699999868869781</v>
      </c>
      <c r="JZ80">
        <v>0.12110000103712082</v>
      </c>
      <c r="KA80">
        <v>0.11969999969005585</v>
      </c>
      <c r="KB80">
        <v>0.11680000275373459</v>
      </c>
      <c r="KC80">
        <v>0.11720000207424164</v>
      </c>
      <c r="KD80">
        <v>0.11800000071525574</v>
      </c>
      <c r="KE80">
        <v>0.12030000239610672</v>
      </c>
      <c r="KF80">
        <v>0.11940000206232071</v>
      </c>
      <c r="KG80">
        <v>0.11420000344514847</v>
      </c>
      <c r="KH80">
        <v>0.12250000238418579</v>
      </c>
      <c r="KI80">
        <v>0.1177000030875206</v>
      </c>
      <c r="KJ80">
        <v>0.11949999630451202</v>
      </c>
      <c r="KK80">
        <v>0.11810000240802765</v>
      </c>
      <c r="KL80">
        <v>0.1234000027179718</v>
      </c>
      <c r="KM80">
        <v>0.11710000038146973</v>
      </c>
      <c r="KN80">
        <v>0.11829999834299088</v>
      </c>
      <c r="KO80">
        <v>0.11990000307559967</v>
      </c>
      <c r="KP80">
        <v>0.11749999970197678</v>
      </c>
      <c r="KQ80">
        <v>0.11240000277757645</v>
      </c>
      <c r="KR80">
        <v>0.11810000240802765</v>
      </c>
      <c r="KS80">
        <v>0.12409999966621399</v>
      </c>
      <c r="KT80">
        <v>0.1168999969959259</v>
      </c>
      <c r="KU80">
        <v>0.11089999973773956</v>
      </c>
      <c r="KV80">
        <v>0.12219999730587006</v>
      </c>
      <c r="KW80">
        <v>0.11810000240802765</v>
      </c>
      <c r="KX80">
        <v>0.12150000035762787</v>
      </c>
      <c r="KY80">
        <v>0.12240000069141388</v>
      </c>
      <c r="KZ80">
        <v>0.1193000003695488</v>
      </c>
      <c r="LA80">
        <v>0.1200999990105629</v>
      </c>
      <c r="LB80">
        <v>0.12020000070333481</v>
      </c>
      <c r="LC80">
        <v>0.12070000171661377</v>
      </c>
      <c r="LD80">
        <v>0.11749999970197678</v>
      </c>
      <c r="LE80">
        <v>0.11590000241994858</v>
      </c>
      <c r="LF80">
        <v>0.11749999970197678</v>
      </c>
      <c r="LG80">
        <v>0.11720000207424164</v>
      </c>
      <c r="LH80">
        <v>0.11959999799728394</v>
      </c>
      <c r="LI80">
        <v>0.12060000002384186</v>
      </c>
      <c r="LJ80">
        <v>0.1160999983549118</v>
      </c>
      <c r="LK80">
        <v>0.11309999972581863</v>
      </c>
      <c r="LL80">
        <v>0.11909999698400497</v>
      </c>
      <c r="LM80">
        <v>0.11980000138282776</v>
      </c>
      <c r="LN80">
        <v>0.11890000104904175</v>
      </c>
      <c r="LO80">
        <v>0.11309999972581863</v>
      </c>
      <c r="LP80">
        <v>0.11190000176429749</v>
      </c>
      <c r="LQ80">
        <v>0.12070000171661377</v>
      </c>
      <c r="LR80">
        <v>0.12039999663829803</v>
      </c>
      <c r="LS80">
        <v>0.12070000171661377</v>
      </c>
      <c r="LT80">
        <v>0.12020000070333481</v>
      </c>
      <c r="LU80">
        <v>0.1200999990105629</v>
      </c>
      <c r="LV80">
        <v>0.11860000342130661</v>
      </c>
      <c r="LW80">
        <v>0.12250000238418579</v>
      </c>
      <c r="LX80">
        <v>0.11900000274181366</v>
      </c>
      <c r="LY80">
        <v>0.11969999969005585</v>
      </c>
      <c r="LZ80">
        <v>0.11710000038146973</v>
      </c>
      <c r="MA80">
        <v>0.12120000272989273</v>
      </c>
      <c r="MB80">
        <v>0.12049999833106995</v>
      </c>
      <c r="MC80">
        <v>0.11969999969005585</v>
      </c>
      <c r="MD80">
        <v>0.12099999934434891</v>
      </c>
      <c r="ME80">
        <v>0.11829999834299088</v>
      </c>
      <c r="MF80">
        <v>0.12139999866485596</v>
      </c>
      <c r="MG80">
        <v>0.11169999837875366</v>
      </c>
      <c r="MH80">
        <v>0.11749999970197678</v>
      </c>
      <c r="MI80">
        <v>0.11500000208616257</v>
      </c>
      <c r="MJ80">
        <v>0.12039999663829803</v>
      </c>
      <c r="MK80">
        <v>0.12020000070333481</v>
      </c>
      <c r="ML80">
        <v>0.1168999969959259</v>
      </c>
      <c r="MM80">
        <v>0.120899997651577</v>
      </c>
      <c r="MN80">
        <v>0.12049999833106995</v>
      </c>
      <c r="MO80">
        <v>0.11879999935626984</v>
      </c>
      <c r="MP80">
        <v>0.1193000003695488</v>
      </c>
    </row>
    <row r="81" spans="1:354" x14ac:dyDescent="0.25">
      <c r="B81" t="s">
        <v>180</v>
      </c>
      <c r="C81" s="3" t="s">
        <v>65</v>
      </c>
      <c r="D81">
        <v>1.9531999826431274</v>
      </c>
      <c r="E81">
        <v>1.9378999471664429</v>
      </c>
      <c r="F81">
        <v>1.8601000308990479</v>
      </c>
      <c r="G81">
        <v>1.8127000331878662</v>
      </c>
      <c r="H81">
        <v>1.7669999599456787</v>
      </c>
      <c r="I81">
        <v>1.8494000434875488</v>
      </c>
      <c r="J81">
        <v>1.5898000001907349</v>
      </c>
      <c r="K81">
        <v>1.5148999691009521</v>
      </c>
      <c r="L81">
        <v>1.5426000356674194</v>
      </c>
      <c r="M81">
        <v>1.645300030708313</v>
      </c>
      <c r="N81">
        <v>1.6670000553131104</v>
      </c>
      <c r="O81">
        <v>1.496399998664856</v>
      </c>
      <c r="P81">
        <v>1.7461999654769897</v>
      </c>
      <c r="Q81">
        <v>1.5680999755859375</v>
      </c>
      <c r="R81">
        <v>1.5666999816894531</v>
      </c>
      <c r="S81">
        <v>1.507099986076355</v>
      </c>
      <c r="T81">
        <v>1.5635999441146851</v>
      </c>
      <c r="U81">
        <v>1.3508000373840332</v>
      </c>
      <c r="V81">
        <v>1.4940999746322632</v>
      </c>
      <c r="W81">
        <v>1.4092999696731567</v>
      </c>
      <c r="X81">
        <v>1.3847999572753906</v>
      </c>
      <c r="Y81">
        <v>1.4355000257492065</v>
      </c>
      <c r="Z81">
        <v>1.4351999759674072</v>
      </c>
      <c r="AA81">
        <v>1.3037999868392944</v>
      </c>
      <c r="AB81">
        <v>1.410099983215332</v>
      </c>
      <c r="AC81">
        <v>1.4056999683380127</v>
      </c>
      <c r="AD81">
        <v>1.4292000532150269</v>
      </c>
      <c r="AE81">
        <v>1.4832999706268311</v>
      </c>
      <c r="AF81">
        <v>1.3493000268936157</v>
      </c>
      <c r="AG81">
        <v>1.3841999769210815</v>
      </c>
      <c r="AH81">
        <v>1.3287999629974365</v>
      </c>
      <c r="AI81">
        <v>1.4385999441146851</v>
      </c>
      <c r="AJ81">
        <v>1.3451999425888062</v>
      </c>
      <c r="AK81">
        <v>1.2824000120162964</v>
      </c>
      <c r="AL81">
        <v>1.2156000137329102</v>
      </c>
      <c r="AM81">
        <v>1.1425000429153442</v>
      </c>
      <c r="AN81">
        <v>1.2288000583648682</v>
      </c>
      <c r="AO81">
        <v>1.2474000453948975</v>
      </c>
      <c r="AP81">
        <v>1.2267999649047852</v>
      </c>
      <c r="AQ81">
        <v>1.2175999879837036</v>
      </c>
      <c r="AR81">
        <v>1.2304999828338623</v>
      </c>
      <c r="AS81">
        <v>1.2121000289916992</v>
      </c>
      <c r="AT81">
        <v>1.1507999897003174</v>
      </c>
      <c r="AU81">
        <v>1.1317000389099121</v>
      </c>
      <c r="AV81">
        <v>1.1957999467849731</v>
      </c>
      <c r="AW81">
        <v>1.1201000213623047</v>
      </c>
      <c r="AX81">
        <v>1.1744999885559082</v>
      </c>
      <c r="AY81">
        <v>1.1455999612808228</v>
      </c>
      <c r="AZ81">
        <v>1.2287000417709351</v>
      </c>
      <c r="BA81">
        <v>1.2467999458312988</v>
      </c>
      <c r="BB81">
        <v>1.145300030708313</v>
      </c>
      <c r="BC81">
        <v>1.1811000108718872</v>
      </c>
      <c r="BD81">
        <v>1.113800048828125</v>
      </c>
      <c r="BE81">
        <v>1.1677000522613525</v>
      </c>
      <c r="BF81">
        <v>1.1596000194549561</v>
      </c>
      <c r="BG81">
        <v>1.1288000345230103</v>
      </c>
      <c r="BH81">
        <v>1.1765999794006348</v>
      </c>
      <c r="BI81">
        <v>1.1529999971389771</v>
      </c>
      <c r="BJ81">
        <v>1.2522000074386597</v>
      </c>
      <c r="BK81">
        <v>1.1588000059127808</v>
      </c>
      <c r="BL81">
        <v>1.2410999536514282</v>
      </c>
      <c r="BM81">
        <v>1.1505999565124512</v>
      </c>
      <c r="BN81">
        <v>1.087399959564209</v>
      </c>
      <c r="BO81">
        <v>1.180899977684021</v>
      </c>
      <c r="BP81">
        <v>1.1366000175476074</v>
      </c>
      <c r="BQ81">
        <v>1.128000020980835</v>
      </c>
      <c r="BR81">
        <v>1.1129000186920166</v>
      </c>
      <c r="BS81">
        <v>1.1460000276565552</v>
      </c>
      <c r="BT81">
        <v>1.1375000476837158</v>
      </c>
      <c r="BU81">
        <v>1.2467999458312988</v>
      </c>
      <c r="BV81">
        <v>1.1497000455856323</v>
      </c>
      <c r="BW81">
        <v>1.1461999416351318</v>
      </c>
      <c r="BX81">
        <v>1.2232999801635742</v>
      </c>
      <c r="BY81">
        <v>1.1563999652862549</v>
      </c>
      <c r="BZ81">
        <v>1.1368000507354736</v>
      </c>
      <c r="CA81">
        <v>1.145300030708313</v>
      </c>
      <c r="CB81">
        <v>1.1483999490737915</v>
      </c>
      <c r="CC81">
        <v>1.1367000341415405</v>
      </c>
      <c r="CD81">
        <v>1.1998000144958496</v>
      </c>
      <c r="CE81">
        <v>1.1818000078201294</v>
      </c>
      <c r="CF81">
        <v>1.2309000492095947</v>
      </c>
      <c r="CG81">
        <v>1.1581000089645386</v>
      </c>
      <c r="CH81">
        <v>1.2261999845504761</v>
      </c>
      <c r="CI81">
        <v>1.1087000370025635</v>
      </c>
      <c r="CJ81">
        <v>1.2075999975204468</v>
      </c>
      <c r="CK81">
        <v>1.2224999666213989</v>
      </c>
      <c r="CL81">
        <v>1.1876000165939331</v>
      </c>
      <c r="CM81">
        <v>1.2172000408172607</v>
      </c>
      <c r="CN81">
        <v>1.1230000257492065</v>
      </c>
      <c r="CO81">
        <v>1.1421999931335449</v>
      </c>
      <c r="CP81">
        <v>1.212399959564209</v>
      </c>
      <c r="CQ81">
        <v>1.2202999591827393</v>
      </c>
      <c r="CR81">
        <v>1.1294000148773193</v>
      </c>
      <c r="CS81">
        <v>1.2064000368118286</v>
      </c>
      <c r="CT81">
        <v>1.1784000396728516</v>
      </c>
      <c r="CU81">
        <v>1.1340999603271484</v>
      </c>
      <c r="CV81">
        <v>1.1583000421524048</v>
      </c>
      <c r="CW81">
        <v>1.1240999698638916</v>
      </c>
      <c r="CX81">
        <v>1.1864000558853149</v>
      </c>
      <c r="CY81">
        <v>1.1497999429702759</v>
      </c>
      <c r="CZ81">
        <v>1.0923000574111938</v>
      </c>
      <c r="DA81">
        <v>1.2555999755859375</v>
      </c>
      <c r="DB81">
        <v>1.1301000118255615</v>
      </c>
      <c r="DC81">
        <v>1.1441999673843384</v>
      </c>
      <c r="DD81">
        <v>1.3025000095367432</v>
      </c>
      <c r="DE81">
        <v>1.1333999633789063</v>
      </c>
      <c r="DF81">
        <v>1.1222000122070313</v>
      </c>
      <c r="DG81">
        <v>1.1993999481201172</v>
      </c>
      <c r="DH81">
        <v>1.1746000051498413</v>
      </c>
      <c r="DI81">
        <v>1.1787999868392944</v>
      </c>
      <c r="DJ81">
        <v>1.1444000005722046</v>
      </c>
      <c r="DK81">
        <v>1.1483000516891479</v>
      </c>
      <c r="DL81">
        <v>1.1711000204086304</v>
      </c>
      <c r="DM81">
        <v>1.1971999406814575</v>
      </c>
      <c r="DN81">
        <v>1.1468000411987305</v>
      </c>
      <c r="DO81">
        <v>1.1617000102996826</v>
      </c>
      <c r="DP81">
        <v>1.2244000434875488</v>
      </c>
      <c r="DQ81">
        <v>1.1454999446868896</v>
      </c>
      <c r="DR81">
        <v>1.1555999517440796</v>
      </c>
      <c r="DS81">
        <v>1.1912000179290771</v>
      </c>
      <c r="DT81">
        <v>1.1440999507904053</v>
      </c>
      <c r="DU81">
        <v>1.2360999584197998</v>
      </c>
      <c r="DV81">
        <v>1.1467000246047974</v>
      </c>
      <c r="DW81">
        <v>1.2053999900817871</v>
      </c>
      <c r="DX81">
        <v>1.1461000442504883</v>
      </c>
      <c r="DY81">
        <v>1.1361000537872314</v>
      </c>
      <c r="DZ81">
        <v>1.0806000232696533</v>
      </c>
      <c r="EA81">
        <v>1.1238000392913818</v>
      </c>
      <c r="EB81">
        <v>1.1601999998092651</v>
      </c>
      <c r="EC81">
        <v>1.25</v>
      </c>
      <c r="ED81">
        <v>1.1545000076293945</v>
      </c>
      <c r="EE81">
        <v>1.2425999641418457</v>
      </c>
      <c r="EF81">
        <v>1.2347999811172485</v>
      </c>
      <c r="EG81">
        <v>1.2029999494552612</v>
      </c>
      <c r="EH81">
        <v>1.2182999849319458</v>
      </c>
      <c r="EI81">
        <v>1.1362999677658081</v>
      </c>
      <c r="EJ81">
        <v>1.2187000513076782</v>
      </c>
      <c r="EK81">
        <v>1.2344000339508057</v>
      </c>
      <c r="EL81">
        <v>1.1473000049591064</v>
      </c>
      <c r="EM81">
        <v>1.2302000522613525</v>
      </c>
      <c r="EN81">
        <v>1.2021000385284424</v>
      </c>
      <c r="EO81">
        <v>1.1054999828338623</v>
      </c>
      <c r="EP81">
        <v>1.2005000114440918</v>
      </c>
      <c r="EQ81">
        <v>1.1260000467300415</v>
      </c>
      <c r="ER81">
        <v>1.1740000247955322</v>
      </c>
      <c r="ES81">
        <v>1.159000039100647</v>
      </c>
      <c r="ET81">
        <v>1.1685999631881714</v>
      </c>
      <c r="EU81">
        <v>1.0777000188827515</v>
      </c>
      <c r="EV81">
        <v>1.1994999647140503</v>
      </c>
      <c r="EW81">
        <v>1.2001999616622925</v>
      </c>
      <c r="EX81">
        <v>1.1742000579833984</v>
      </c>
      <c r="EY81">
        <v>1.1404000520706177</v>
      </c>
      <c r="EZ81">
        <v>1.2559000253677368</v>
      </c>
      <c r="FA81">
        <v>1.0360000133514404</v>
      </c>
      <c r="FB81">
        <v>1.1177999973297119</v>
      </c>
      <c r="FC81">
        <v>1.0793000459671021</v>
      </c>
      <c r="FD81">
        <v>1.1008000373840332</v>
      </c>
      <c r="FE81">
        <v>1.2651000022888184</v>
      </c>
      <c r="FF81">
        <v>1.1486999988555908</v>
      </c>
      <c r="FG81">
        <v>1.1999000310897827</v>
      </c>
      <c r="FH81">
        <v>1.1460000276565552</v>
      </c>
      <c r="FI81">
        <v>1.0851999521255493</v>
      </c>
      <c r="FJ81">
        <v>1.1090999841690063</v>
      </c>
      <c r="FK81">
        <v>1.1045999526977539</v>
      </c>
      <c r="FL81">
        <v>1.1654000282287598</v>
      </c>
      <c r="FM81">
        <v>1.1433000564575195</v>
      </c>
      <c r="FN81">
        <v>1.0861999988555908</v>
      </c>
      <c r="FO81">
        <v>1.1266000270843506</v>
      </c>
      <c r="FP81">
        <v>1.1599999666213989</v>
      </c>
      <c r="FQ81">
        <v>1.170199990272522</v>
      </c>
      <c r="FR81">
        <v>1.2833000421524048</v>
      </c>
      <c r="FS81">
        <v>1.2281999588012695</v>
      </c>
      <c r="FT81">
        <v>1.2280999422073364</v>
      </c>
      <c r="FU81">
        <v>1.1236000061035156</v>
      </c>
      <c r="FV81">
        <v>1.1964000463485718</v>
      </c>
      <c r="FW81">
        <v>1.170199990272522</v>
      </c>
      <c r="FX81">
        <v>1.1591000556945801</v>
      </c>
      <c r="FY81">
        <v>1.1413999795913696</v>
      </c>
      <c r="FZ81">
        <v>1.1158000230789185</v>
      </c>
      <c r="GA81">
        <v>1.0806000232696533</v>
      </c>
      <c r="GB81">
        <v>1.1168999671936035</v>
      </c>
      <c r="GC81">
        <v>1.2455999851226807</v>
      </c>
      <c r="GD81">
        <v>1.1469000577926636</v>
      </c>
      <c r="GE81">
        <v>1.2053999900817871</v>
      </c>
      <c r="GF81">
        <v>1.2094000577926636</v>
      </c>
      <c r="GG81">
        <v>1.1750999689102173</v>
      </c>
      <c r="GH81">
        <v>1.2336000204086304</v>
      </c>
      <c r="GI81">
        <v>1.162600040435791</v>
      </c>
      <c r="GJ81">
        <v>1.0829000473022461</v>
      </c>
      <c r="GK81">
        <v>1.1381000280380249</v>
      </c>
      <c r="GL81">
        <v>1.0851999521255493</v>
      </c>
      <c r="GM81">
        <v>1.1173000335693359</v>
      </c>
      <c r="GN81">
        <v>1.1974999904632568</v>
      </c>
      <c r="GO81">
        <v>1.2120000123977661</v>
      </c>
      <c r="GP81">
        <v>1.2295000553131104</v>
      </c>
      <c r="GQ81">
        <v>1.2476999759674072</v>
      </c>
      <c r="GR81">
        <v>1.1535999774932861</v>
      </c>
      <c r="GS81">
        <v>1.1691000461578369</v>
      </c>
      <c r="GT81">
        <v>1.292199969291687</v>
      </c>
      <c r="GU81">
        <v>1.2565000057220459</v>
      </c>
      <c r="GV81">
        <v>1.0957000255584717</v>
      </c>
      <c r="GW81">
        <v>1.2371000051498413</v>
      </c>
      <c r="GX81">
        <v>1.253600001335144</v>
      </c>
      <c r="GY81">
        <v>1.1172000169754028</v>
      </c>
      <c r="GZ81">
        <v>1.2134000062942505</v>
      </c>
      <c r="HA81">
        <v>1.1912000179290771</v>
      </c>
      <c r="HB81">
        <v>1.0942000150680542</v>
      </c>
      <c r="HC81">
        <v>1.1236000061035156</v>
      </c>
      <c r="HD81">
        <v>1.2305999994277954</v>
      </c>
      <c r="HE81">
        <v>1.1694999933242798</v>
      </c>
      <c r="HF81">
        <v>1.0822999477386475</v>
      </c>
      <c r="HG81">
        <v>1.1598000526428223</v>
      </c>
      <c r="HH81">
        <v>1.075700044631958</v>
      </c>
      <c r="HI81">
        <v>1.2092000246047974</v>
      </c>
      <c r="HJ81">
        <v>1.1368999481201172</v>
      </c>
      <c r="HK81">
        <v>1.1392999887466431</v>
      </c>
      <c r="HL81">
        <v>1.1907999515533447</v>
      </c>
      <c r="HM81">
        <v>1.122499942779541</v>
      </c>
      <c r="HN81">
        <v>1.1641999483108521</v>
      </c>
      <c r="HO81">
        <v>1.1527999639511108</v>
      </c>
      <c r="HP81">
        <v>1.1796000003814697</v>
      </c>
      <c r="HQ81">
        <v>1.1809999942779541</v>
      </c>
      <c r="HR81">
        <v>1.0888999700546265</v>
      </c>
      <c r="HS81">
        <v>1.1340999603271484</v>
      </c>
      <c r="HT81">
        <v>1.1092000007629395</v>
      </c>
      <c r="HU81">
        <v>1.1110999584197998</v>
      </c>
      <c r="HV81">
        <v>1.1029000282287598</v>
      </c>
      <c r="HW81">
        <v>1.2229000329971313</v>
      </c>
      <c r="HX81">
        <v>1.2769999504089355</v>
      </c>
      <c r="HY81">
        <v>1.2009999752044678</v>
      </c>
      <c r="HZ81">
        <v>1.2460000514984131</v>
      </c>
      <c r="IA81">
        <v>1.1031999588012695</v>
      </c>
      <c r="IB81">
        <v>1.1796000003814697</v>
      </c>
      <c r="IC81">
        <v>1.1016999483108521</v>
      </c>
      <c r="ID81">
        <v>1.2209999561309814</v>
      </c>
      <c r="IE81">
        <v>1.1584000587463379</v>
      </c>
      <c r="IF81">
        <v>1.1852999925613403</v>
      </c>
      <c r="IG81">
        <v>1.122499942779541</v>
      </c>
      <c r="IH81">
        <v>1.1559000015258789</v>
      </c>
      <c r="II81">
        <v>1.1105999946594238</v>
      </c>
      <c r="IJ81">
        <v>1.1261999607086182</v>
      </c>
      <c r="IK81">
        <v>1.1639000177383423</v>
      </c>
      <c r="IL81">
        <v>1.1592999696731567</v>
      </c>
      <c r="IM81">
        <v>1.1877000331878662</v>
      </c>
      <c r="IN81">
        <v>1.2070000171661377</v>
      </c>
      <c r="IO81">
        <v>1.2316999435424805</v>
      </c>
      <c r="IP81">
        <v>1.3079999685287476</v>
      </c>
      <c r="IQ81">
        <v>1.1232999563217163</v>
      </c>
      <c r="IR81">
        <v>1.1399999856948853</v>
      </c>
      <c r="IS81">
        <v>1.160599946975708</v>
      </c>
      <c r="IT81">
        <v>1.1267999410629272</v>
      </c>
      <c r="IU81">
        <v>1.2963999509811401</v>
      </c>
      <c r="IV81">
        <v>1.1532000303268433</v>
      </c>
      <c r="IW81">
        <v>1.1260000467300415</v>
      </c>
      <c r="IX81">
        <v>1.1828999519348145</v>
      </c>
      <c r="IY81">
        <v>1.1282999515533447</v>
      </c>
      <c r="IZ81">
        <v>1.1045000553131104</v>
      </c>
      <c r="JA81">
        <v>1.2578999996185303</v>
      </c>
      <c r="JB81">
        <v>1.0738999843597412</v>
      </c>
      <c r="JC81">
        <v>1.1561000347137451</v>
      </c>
      <c r="JD81">
        <v>1.2273999452590942</v>
      </c>
      <c r="JE81">
        <v>1.1382999420166016</v>
      </c>
      <c r="JF81">
        <v>1.1412999629974365</v>
      </c>
      <c r="JG81">
        <v>1.1418999433517456</v>
      </c>
      <c r="JH81">
        <v>1.2563999891281128</v>
      </c>
      <c r="JI81">
        <v>1.1021000146865845</v>
      </c>
      <c r="JJ81">
        <v>1.160099983215332</v>
      </c>
      <c r="JK81">
        <v>1.1629999876022339</v>
      </c>
      <c r="JL81">
        <v>1.1474000215530396</v>
      </c>
      <c r="JM81">
        <v>1.2084000110626221</v>
      </c>
      <c r="JN81">
        <v>1.1777000427246094</v>
      </c>
      <c r="JO81">
        <v>1.23580002784729</v>
      </c>
      <c r="JP81">
        <v>1.1289000511169434</v>
      </c>
      <c r="JQ81">
        <v>1.1073000431060791</v>
      </c>
      <c r="JR81">
        <v>1.1648999452590942</v>
      </c>
      <c r="JS81">
        <v>1.187000036239624</v>
      </c>
      <c r="JT81">
        <v>1.1167999505996704</v>
      </c>
      <c r="JU81">
        <v>1.1442999839782715</v>
      </c>
      <c r="JV81">
        <v>1.1002000570297241</v>
      </c>
      <c r="JW81">
        <v>1.0959999561309814</v>
      </c>
      <c r="JX81">
        <v>1.2475999593734741</v>
      </c>
      <c r="JY81">
        <v>1.1073999404907227</v>
      </c>
      <c r="JZ81">
        <v>1.202299952507019</v>
      </c>
      <c r="KA81">
        <v>1.1754000186920166</v>
      </c>
      <c r="KB81">
        <v>1.122499942779541</v>
      </c>
      <c r="KC81">
        <v>1.1914999485015869</v>
      </c>
      <c r="KD81">
        <v>1.1488000154495239</v>
      </c>
      <c r="KE81">
        <v>1.1265000104904175</v>
      </c>
      <c r="KF81">
        <v>1.1601999998092651</v>
      </c>
      <c r="KG81">
        <v>1.176800012588501</v>
      </c>
      <c r="KH81">
        <v>1.1050000190734863</v>
      </c>
      <c r="KI81">
        <v>1.1015000343322754</v>
      </c>
      <c r="KJ81">
        <v>1.1624000072479248</v>
      </c>
      <c r="KK81">
        <v>1.2064000368118286</v>
      </c>
      <c r="KL81">
        <v>1.2390999794006348</v>
      </c>
      <c r="KM81">
        <v>1.2113000154495239</v>
      </c>
      <c r="KN81">
        <v>1.1476000547409058</v>
      </c>
      <c r="KO81">
        <v>1.128600001335144</v>
      </c>
      <c r="KP81">
        <v>1.1215000152587891</v>
      </c>
      <c r="KQ81">
        <v>1.1913000345230103</v>
      </c>
      <c r="KR81">
        <v>1.1719000339508057</v>
      </c>
      <c r="KS81">
        <v>1.1876000165939331</v>
      </c>
      <c r="KT81">
        <v>1.1894999742507935</v>
      </c>
      <c r="KU81">
        <v>1.127500057220459</v>
      </c>
      <c r="KV81">
        <v>1.219499945640564</v>
      </c>
      <c r="KW81">
        <v>1.1292999982833862</v>
      </c>
      <c r="KX81">
        <v>1.0860999822616577</v>
      </c>
      <c r="KY81">
        <v>1.1957000494003296</v>
      </c>
      <c r="KZ81">
        <v>1.1682000160217285</v>
      </c>
      <c r="LA81">
        <v>1.1226999759674072</v>
      </c>
      <c r="LB81">
        <v>1.2690000534057617</v>
      </c>
      <c r="LC81">
        <v>1.131600022315979</v>
      </c>
      <c r="LD81">
        <v>1.1327999830245972</v>
      </c>
      <c r="LE81">
        <v>1.1045999526977539</v>
      </c>
      <c r="LF81">
        <v>1.1935000419616699</v>
      </c>
      <c r="LG81">
        <v>1.1875</v>
      </c>
      <c r="LH81">
        <v>1.0128999948501587</v>
      </c>
      <c r="LI81">
        <v>1.1693999767303467</v>
      </c>
      <c r="LJ81">
        <v>1.1806000471115112</v>
      </c>
      <c r="LK81">
        <v>1.1004999876022339</v>
      </c>
      <c r="LL81">
        <v>1.0853999853134155</v>
      </c>
      <c r="LM81">
        <v>1.1490000486373901</v>
      </c>
      <c r="LN81">
        <v>1.1546000242233276</v>
      </c>
      <c r="LO81">
        <v>1.1466000080108643</v>
      </c>
      <c r="LP81">
        <v>1.1969000101089478</v>
      </c>
      <c r="LQ81">
        <v>1.1090999841690063</v>
      </c>
      <c r="LR81">
        <v>1.2049000263214111</v>
      </c>
      <c r="LS81">
        <v>1.1344000101089478</v>
      </c>
      <c r="LT81">
        <v>1.218000054359436</v>
      </c>
      <c r="LU81">
        <v>1.2599999904632568</v>
      </c>
      <c r="LV81">
        <v>1.0693000555038452</v>
      </c>
      <c r="LW81">
        <v>1.2727999687194824</v>
      </c>
      <c r="LX81">
        <v>1.1771999597549438</v>
      </c>
      <c r="LY81">
        <v>1.194599986076355</v>
      </c>
      <c r="LZ81">
        <v>1.211400032043457</v>
      </c>
      <c r="MA81">
        <v>1.1466000080108643</v>
      </c>
      <c r="MB81">
        <v>1.1008000373840332</v>
      </c>
      <c r="MC81">
        <v>1.1306999921798706</v>
      </c>
      <c r="MD81">
        <v>1.1073000431060791</v>
      </c>
      <c r="ME81">
        <v>1.1146999597549438</v>
      </c>
      <c r="MF81">
        <v>1.181399941444397</v>
      </c>
      <c r="MG81">
        <v>1.2371000051498413</v>
      </c>
      <c r="MH81">
        <v>1.1861000061035156</v>
      </c>
      <c r="MI81">
        <v>1.1900999546051025</v>
      </c>
      <c r="MJ81">
        <v>1.1399999856948853</v>
      </c>
      <c r="MK81">
        <v>1.1791000366210938</v>
      </c>
      <c r="ML81">
        <v>1.1506999731063843</v>
      </c>
      <c r="MM81">
        <v>1.111799955368042</v>
      </c>
      <c r="MN81">
        <v>1.2080999612808228</v>
      </c>
      <c r="MO81">
        <v>1.1663999557495117</v>
      </c>
      <c r="MP81">
        <v>1.193600058555603</v>
      </c>
    </row>
    <row r="82" spans="1:354" x14ac:dyDescent="0.25">
      <c r="A82" t="s">
        <v>182</v>
      </c>
      <c r="B82">
        <v>250</v>
      </c>
      <c r="C82" s="3" t="s">
        <v>66</v>
      </c>
      <c r="D82">
        <v>1.8178000450134277</v>
      </c>
      <c r="E82">
        <v>1.9194999933242798</v>
      </c>
      <c r="F82">
        <v>1.7806999683380127</v>
      </c>
      <c r="G82">
        <v>1.5794999599456787</v>
      </c>
      <c r="H82">
        <v>1.6641999483108521</v>
      </c>
      <c r="I82">
        <v>1.8731000423431396</v>
      </c>
      <c r="J82">
        <v>1.6497000455856323</v>
      </c>
      <c r="K82">
        <v>1.8418999910354614</v>
      </c>
      <c r="L82">
        <v>1.4911999702453613</v>
      </c>
      <c r="M82">
        <v>1.6071000099182129</v>
      </c>
      <c r="N82">
        <v>1.6335999965667725</v>
      </c>
      <c r="O82">
        <v>1.5911999940872192</v>
      </c>
      <c r="P82">
        <v>1.5928000211715698</v>
      </c>
      <c r="Q82">
        <v>1.5658999681472778</v>
      </c>
      <c r="R82">
        <v>1.5645999908447266</v>
      </c>
      <c r="S82">
        <v>1.6131000518798828</v>
      </c>
      <c r="T82">
        <v>1.4732999801635742</v>
      </c>
      <c r="U82">
        <v>1.5563000440597534</v>
      </c>
      <c r="V82">
        <v>1.448699951171875</v>
      </c>
      <c r="W82">
        <v>1.4558999538421631</v>
      </c>
      <c r="X82">
        <v>1.4724999666213989</v>
      </c>
      <c r="Y82">
        <v>1.520799994468689</v>
      </c>
      <c r="Z82">
        <v>1.531499981880188</v>
      </c>
      <c r="AA82">
        <v>1.5801999568939209</v>
      </c>
      <c r="AB82">
        <v>1.5217000246047974</v>
      </c>
      <c r="AC82">
        <v>1.5750999450683594</v>
      </c>
      <c r="AD82">
        <v>1.5780999660491943</v>
      </c>
      <c r="AE82">
        <v>1.5214999914169312</v>
      </c>
      <c r="AF82">
        <v>1.5151000022888184</v>
      </c>
      <c r="AG82">
        <v>1.5082999467849731</v>
      </c>
      <c r="AH82">
        <v>1.6172000169754028</v>
      </c>
      <c r="AI82">
        <v>1.6190999746322632</v>
      </c>
      <c r="AJ82">
        <v>1.5441999435424805</v>
      </c>
      <c r="AK82">
        <v>1.6720000505447388</v>
      </c>
      <c r="AL82">
        <v>1.5703999996185303</v>
      </c>
      <c r="AM82">
        <v>1.660599946975708</v>
      </c>
      <c r="AN82">
        <v>1.6161999702453613</v>
      </c>
      <c r="AO82">
        <v>1.5966999530792236</v>
      </c>
      <c r="AP82">
        <v>1.673799991607666</v>
      </c>
      <c r="AQ82">
        <v>1.6584000587463379</v>
      </c>
      <c r="AR82">
        <v>1.5430999994277954</v>
      </c>
      <c r="AS82">
        <v>1.594499945640564</v>
      </c>
      <c r="AT82">
        <v>1.496399998664856</v>
      </c>
      <c r="AU82">
        <v>1.6591999530792236</v>
      </c>
      <c r="AV82">
        <v>1.5383000373840332</v>
      </c>
      <c r="AW82">
        <v>1.5676000118255615</v>
      </c>
      <c r="AX82">
        <v>1.6131999492645264</v>
      </c>
      <c r="AY82">
        <v>1.5399999618530273</v>
      </c>
      <c r="AZ82">
        <v>1.5427000522613525</v>
      </c>
      <c r="BA82">
        <v>1.6207000017166138</v>
      </c>
      <c r="BB82">
        <v>1.5626000165939331</v>
      </c>
      <c r="BC82">
        <v>1.6059999465942383</v>
      </c>
      <c r="BD82">
        <v>1.6726000308990479</v>
      </c>
      <c r="BE82">
        <v>1.6513999700546265</v>
      </c>
      <c r="BF82">
        <v>1.6988999843597412</v>
      </c>
      <c r="BG82">
        <v>1.7005000114440918</v>
      </c>
      <c r="BH82">
        <v>1.6385999917984009</v>
      </c>
      <c r="BI82">
        <v>1.6857000589370728</v>
      </c>
      <c r="BJ82">
        <v>1.6614999771118164</v>
      </c>
      <c r="BK82">
        <v>1.7565000057220459</v>
      </c>
      <c r="BL82">
        <v>1.6920000314712524</v>
      </c>
      <c r="BM82">
        <v>1.7411999702453613</v>
      </c>
      <c r="BN82">
        <v>1.6511000394821167</v>
      </c>
      <c r="BO82">
        <v>1.6708999872207642</v>
      </c>
      <c r="BP82">
        <v>1.7276999950408936</v>
      </c>
      <c r="BQ82">
        <v>1.7697999477386475</v>
      </c>
      <c r="BR82">
        <v>1.6942000389099121</v>
      </c>
      <c r="BS82">
        <v>1.8025000095367432</v>
      </c>
      <c r="BT82">
        <v>1.725600004196167</v>
      </c>
      <c r="BU82">
        <v>1.8250999450683594</v>
      </c>
      <c r="BV82">
        <v>1.8259999752044678</v>
      </c>
      <c r="BW82">
        <v>1.8408000469207764</v>
      </c>
      <c r="BX82">
        <v>1.760200023651123</v>
      </c>
      <c r="BY82">
        <v>1.7856999635696411</v>
      </c>
      <c r="BZ82">
        <v>1.857699990272522</v>
      </c>
      <c r="CA82">
        <v>1.8960000276565552</v>
      </c>
      <c r="CB82">
        <v>1.8281999826431274</v>
      </c>
      <c r="CC82">
        <v>1.8715000152587891</v>
      </c>
      <c r="CD82">
        <v>1.8423999547958374</v>
      </c>
      <c r="CE82">
        <v>1.8072999715805054</v>
      </c>
      <c r="CF82">
        <v>1.8751000165939331</v>
      </c>
      <c r="CG82">
        <v>1.8473000526428223</v>
      </c>
      <c r="CH82">
        <v>1.8732000589370728</v>
      </c>
      <c r="CI82">
        <v>1.975600004196167</v>
      </c>
      <c r="CJ82">
        <v>1.9819999933242798</v>
      </c>
      <c r="CK82">
        <v>1.9581999778747559</v>
      </c>
      <c r="CL82">
        <v>2.0202999114990234</v>
      </c>
      <c r="CM82">
        <v>2.0190000534057617</v>
      </c>
      <c r="CN82">
        <v>1.9538999795913696</v>
      </c>
      <c r="CO82">
        <v>1.9443999528884888</v>
      </c>
      <c r="CP82">
        <v>1.9269000291824341</v>
      </c>
      <c r="CQ82">
        <v>2.0529999732971191</v>
      </c>
      <c r="CR82">
        <v>1.9684000015258789</v>
      </c>
      <c r="CS82">
        <v>2.0813999176025391</v>
      </c>
      <c r="CT82">
        <v>2.0278999805450439</v>
      </c>
      <c r="CU82">
        <v>2.0327999591827393</v>
      </c>
      <c r="CV82">
        <v>2.0044999122619629</v>
      </c>
      <c r="CW82">
        <v>2.0905001163482666</v>
      </c>
      <c r="CX82">
        <v>1.9945000410079956</v>
      </c>
      <c r="CY82">
        <v>2.0395998954772949</v>
      </c>
      <c r="CZ82">
        <v>2.0768001079559326</v>
      </c>
      <c r="DA82">
        <v>2.1652998924255371</v>
      </c>
      <c r="DB82">
        <v>2.0694000720977783</v>
      </c>
      <c r="DC82">
        <v>2.1189999580383301</v>
      </c>
      <c r="DD82">
        <v>2.0799999237060547</v>
      </c>
      <c r="DE82">
        <v>2.1858999729156494</v>
      </c>
      <c r="DF82">
        <v>2.1602001190185547</v>
      </c>
      <c r="DG82">
        <v>2.1691999435424805</v>
      </c>
      <c r="DH82">
        <v>2.2599999904632568</v>
      </c>
      <c r="DI82">
        <v>2.0966999530792236</v>
      </c>
      <c r="DJ82">
        <v>2.198199987411499</v>
      </c>
      <c r="DK82">
        <v>2.1603999137878418</v>
      </c>
      <c r="DL82">
        <v>2.1607999801635742</v>
      </c>
      <c r="DM82">
        <v>2.201200008392334</v>
      </c>
      <c r="DN82">
        <v>2.1700999736785889</v>
      </c>
      <c r="DO82">
        <v>2.2163000106811523</v>
      </c>
      <c r="DP82">
        <v>2.1972000598907471</v>
      </c>
      <c r="DQ82">
        <v>2.2918999195098877</v>
      </c>
      <c r="DR82">
        <v>2.247999906539917</v>
      </c>
      <c r="DS82">
        <v>2.2783000469207764</v>
      </c>
      <c r="DT82">
        <v>2.4124000072479248</v>
      </c>
      <c r="DU82">
        <v>2.2676999568939209</v>
      </c>
      <c r="DV82">
        <v>2.3810999393463135</v>
      </c>
      <c r="DW82">
        <v>2.4495000839233398</v>
      </c>
      <c r="DX82">
        <v>2.3785998821258545</v>
      </c>
      <c r="DY82">
        <v>2.3794999122619629</v>
      </c>
      <c r="DZ82">
        <v>2.2859001159667969</v>
      </c>
      <c r="EA82">
        <v>2.314500093460083</v>
      </c>
      <c r="EB82">
        <v>2.4042999744415283</v>
      </c>
      <c r="EC82">
        <v>2.3452000617980957</v>
      </c>
      <c r="ED82">
        <v>2.3369998931884766</v>
      </c>
      <c r="EE82">
        <v>2.3190000057220459</v>
      </c>
      <c r="EF82">
        <v>2.3691000938415527</v>
      </c>
      <c r="EG82">
        <v>2.3826000690460205</v>
      </c>
      <c r="EH82">
        <v>2.4110000133514404</v>
      </c>
      <c r="EI82">
        <v>2.4116001129150391</v>
      </c>
      <c r="EJ82">
        <v>2.4591999053955078</v>
      </c>
      <c r="EK82">
        <v>2.4646000862121582</v>
      </c>
      <c r="EL82">
        <v>2.4361999034881592</v>
      </c>
      <c r="EM82">
        <v>2.4449999332427979</v>
      </c>
      <c r="EN82">
        <v>2.4986999034881592</v>
      </c>
      <c r="EO82">
        <v>2.4453999996185303</v>
      </c>
      <c r="EP82">
        <v>2.4537999629974365</v>
      </c>
      <c r="EQ82">
        <v>2.5246000289916992</v>
      </c>
      <c r="ER82">
        <v>2.6303000450134277</v>
      </c>
      <c r="ES82">
        <v>2.5016999244689941</v>
      </c>
      <c r="ET82">
        <v>2.4709000587463379</v>
      </c>
      <c r="EU82">
        <v>2.5374999046325684</v>
      </c>
      <c r="EV82">
        <v>2.6131000518798828</v>
      </c>
      <c r="EW82">
        <v>2.5553998947143555</v>
      </c>
      <c r="EX82">
        <v>2.5446000099182129</v>
      </c>
      <c r="EY82">
        <v>2.5367999076843262</v>
      </c>
      <c r="EZ82">
        <v>2.6161000728607178</v>
      </c>
      <c r="FA82">
        <v>2.5813999176025391</v>
      </c>
      <c r="FB82">
        <v>2.5827999114990234</v>
      </c>
      <c r="FC82">
        <v>2.6175000667572021</v>
      </c>
      <c r="FD82">
        <v>2.5622999668121338</v>
      </c>
      <c r="FE82">
        <v>2.6175000667572021</v>
      </c>
      <c r="FF82">
        <v>2.5969998836517334</v>
      </c>
      <c r="FG82">
        <v>2.67330002784729</v>
      </c>
      <c r="FH82">
        <v>2.6066000461578369</v>
      </c>
      <c r="FI82">
        <v>2.5954000949859619</v>
      </c>
      <c r="FJ82">
        <v>2.6777999401092529</v>
      </c>
      <c r="FK82">
        <v>2.5669999122619629</v>
      </c>
      <c r="FL82">
        <v>2.5982999801635742</v>
      </c>
      <c r="FM82">
        <v>2.6354000568389893</v>
      </c>
      <c r="FN82">
        <v>2.6670999526977539</v>
      </c>
      <c r="FO82">
        <v>2.671299934387207</v>
      </c>
      <c r="FP82">
        <v>2.7521998882293701</v>
      </c>
      <c r="FQ82">
        <v>2.6398999691009521</v>
      </c>
      <c r="FR82">
        <v>2.7049000263214111</v>
      </c>
      <c r="FS82">
        <v>2.7781999111175537</v>
      </c>
      <c r="FT82">
        <v>2.728600025177002</v>
      </c>
      <c r="FU82">
        <v>2.8043999671936035</v>
      </c>
      <c r="FV82">
        <v>2.8210000991821289</v>
      </c>
      <c r="FW82">
        <v>2.6640000343322754</v>
      </c>
      <c r="FX82">
        <v>2.7718000411987305</v>
      </c>
      <c r="FY82">
        <v>2.8171000480651855</v>
      </c>
      <c r="FZ82">
        <v>2.7955000400543213</v>
      </c>
      <c r="GA82">
        <v>2.7567999362945557</v>
      </c>
      <c r="GB82">
        <v>2.6658000946044922</v>
      </c>
      <c r="GC82">
        <v>2.7083001136779785</v>
      </c>
      <c r="GD82">
        <v>2.788599967956543</v>
      </c>
      <c r="GE82">
        <v>2.7964999675750732</v>
      </c>
      <c r="GF82">
        <v>2.7369999885559082</v>
      </c>
      <c r="GG82">
        <v>2.8677999973297119</v>
      </c>
      <c r="GH82">
        <v>2.775399923324585</v>
      </c>
      <c r="GI82">
        <v>2.8080000877380371</v>
      </c>
      <c r="GJ82">
        <v>2.8336999416351318</v>
      </c>
      <c r="GK82">
        <v>2.9179000854492188</v>
      </c>
      <c r="GL82">
        <v>2.6565001010894775</v>
      </c>
      <c r="GM82">
        <v>2.7841000556945801</v>
      </c>
      <c r="GN82">
        <v>2.9614999294281006</v>
      </c>
      <c r="GO82">
        <v>2.8443999290466309</v>
      </c>
      <c r="GP82">
        <v>2.8731999397277832</v>
      </c>
      <c r="GQ82">
        <v>2.8796000480651855</v>
      </c>
      <c r="GR82">
        <v>2.8838999271392822</v>
      </c>
      <c r="GS82">
        <v>2.894399881362915</v>
      </c>
      <c r="GT82">
        <v>2.9063000679016113</v>
      </c>
      <c r="GU82">
        <v>2.8872001171112061</v>
      </c>
      <c r="GV82">
        <v>2.8929998874664307</v>
      </c>
      <c r="GW82">
        <v>2.8894000053405762</v>
      </c>
      <c r="GX82">
        <v>2.8965001106262207</v>
      </c>
      <c r="GY82">
        <v>2.8171000480651855</v>
      </c>
      <c r="GZ82">
        <v>2.8491001129150391</v>
      </c>
      <c r="HA82">
        <v>2.9138000011444092</v>
      </c>
      <c r="HB82">
        <v>2.8547999858856201</v>
      </c>
      <c r="HC82">
        <v>3.0257999897003174</v>
      </c>
      <c r="HD82">
        <v>2.91510009765625</v>
      </c>
      <c r="HE82">
        <v>2.9556999206542969</v>
      </c>
      <c r="HF82">
        <v>2.8661999702453613</v>
      </c>
      <c r="HG82">
        <v>2.8766999244689941</v>
      </c>
      <c r="HH82">
        <v>2.9662001132965088</v>
      </c>
      <c r="HI82">
        <v>2.9070999622344971</v>
      </c>
      <c r="HJ82">
        <v>2.987299919128418</v>
      </c>
      <c r="HK82">
        <v>2.9907999038696289</v>
      </c>
      <c r="HL82">
        <v>3.0388000011444092</v>
      </c>
      <c r="HM82">
        <v>3.0051999092102051</v>
      </c>
      <c r="HN82">
        <v>2.976099967956543</v>
      </c>
      <c r="HO82">
        <v>2.9570999145507813</v>
      </c>
      <c r="HP82">
        <v>2.9435000419616699</v>
      </c>
      <c r="HQ82">
        <v>2.8903000354766846</v>
      </c>
      <c r="HR82">
        <v>3.0754001140594482</v>
      </c>
      <c r="HS82">
        <v>2.9909000396728516</v>
      </c>
      <c r="HT82">
        <v>3.0924999713897705</v>
      </c>
      <c r="HU82">
        <v>3.00819993019104</v>
      </c>
      <c r="HV82">
        <v>3.0346000194549561</v>
      </c>
      <c r="HW82">
        <v>3.0199999809265137</v>
      </c>
      <c r="HX82">
        <v>3.0627000331878662</v>
      </c>
      <c r="HY82">
        <v>3.0308001041412354</v>
      </c>
      <c r="HZ82">
        <v>3.0315001010894775</v>
      </c>
      <c r="IA82">
        <v>3.067500114440918</v>
      </c>
      <c r="IB82">
        <v>3.0037999153137207</v>
      </c>
      <c r="IC82">
        <v>3.1723001003265381</v>
      </c>
      <c r="ID82">
        <v>3.1201999187469482</v>
      </c>
      <c r="IE82">
        <v>3.0287001132965088</v>
      </c>
      <c r="IF82">
        <v>3.2439000606536865</v>
      </c>
      <c r="IG82">
        <v>3.0873000621795654</v>
      </c>
      <c r="IH82">
        <v>3.0241999626159668</v>
      </c>
      <c r="II82">
        <v>3.124500036239624</v>
      </c>
      <c r="IJ82">
        <v>3.1540999412536621</v>
      </c>
      <c r="IK82">
        <v>3.033099889755249</v>
      </c>
      <c r="IL82">
        <v>3.0683999061584473</v>
      </c>
      <c r="IM82">
        <v>3.108799934387207</v>
      </c>
      <c r="IN82">
        <v>3.1679999828338623</v>
      </c>
      <c r="IO82">
        <v>3.0251998901367188</v>
      </c>
      <c r="IP82">
        <v>3.0778999328613281</v>
      </c>
      <c r="IQ82">
        <v>3.0815999507904053</v>
      </c>
      <c r="IR82">
        <v>3.0725998878479004</v>
      </c>
      <c r="IS82">
        <v>3.1145999431610107</v>
      </c>
      <c r="IT82">
        <v>3.1198999881744385</v>
      </c>
      <c r="IU82">
        <v>3.1238999366760254</v>
      </c>
      <c r="IV82">
        <v>3.0287001132965088</v>
      </c>
      <c r="IW82">
        <v>3.1751000881195068</v>
      </c>
      <c r="IX82">
        <v>3.0936000347137451</v>
      </c>
      <c r="IY82">
        <v>3.1909000873565674</v>
      </c>
      <c r="IZ82">
        <v>3.0434999465942383</v>
      </c>
      <c r="JA82">
        <v>3.1551001071929932</v>
      </c>
      <c r="JB82">
        <v>3.0531001091003418</v>
      </c>
      <c r="JC82">
        <v>3.1184999942779541</v>
      </c>
      <c r="JD82">
        <v>3.0680000782012939</v>
      </c>
      <c r="JE82">
        <v>3.1175999641418457</v>
      </c>
      <c r="JF82">
        <v>3.2084999084472656</v>
      </c>
      <c r="JG82">
        <v>3.2023999691009521</v>
      </c>
      <c r="JH82">
        <v>3.1019999980926514</v>
      </c>
      <c r="JI82">
        <v>3.2256999015808105</v>
      </c>
      <c r="JJ82">
        <v>3.1433000564575195</v>
      </c>
      <c r="JK82">
        <v>3.3313999176025391</v>
      </c>
      <c r="JL82">
        <v>3.20169997215271</v>
      </c>
      <c r="JM82">
        <v>3.3125</v>
      </c>
      <c r="JN82">
        <v>3.1795001029968262</v>
      </c>
      <c r="JO82">
        <v>3.1665999889373779</v>
      </c>
      <c r="JP82">
        <v>3.1301999092102051</v>
      </c>
      <c r="JQ82">
        <v>3.3217000961303711</v>
      </c>
      <c r="JR82">
        <v>3.1586999893188477</v>
      </c>
      <c r="JS82">
        <v>3.1737000942230225</v>
      </c>
      <c r="JT82">
        <v>3.2030999660491943</v>
      </c>
      <c r="JU82">
        <v>3.203200101852417</v>
      </c>
      <c r="JV82">
        <v>3.299299955368042</v>
      </c>
      <c r="JW82">
        <v>3.2144999504089355</v>
      </c>
      <c r="JX82">
        <v>3.2428998947143555</v>
      </c>
      <c r="JY82">
        <v>3.059499979019165</v>
      </c>
      <c r="JZ82">
        <v>3.2263998985290527</v>
      </c>
      <c r="KA82">
        <v>3.2056999206542969</v>
      </c>
      <c r="KB82">
        <v>3.2125999927520752</v>
      </c>
      <c r="KC82">
        <v>3.1024999618530273</v>
      </c>
      <c r="KD82">
        <v>3.2953000068664551</v>
      </c>
      <c r="KE82">
        <v>3.2270998954772949</v>
      </c>
      <c r="KF82">
        <v>3.3828999996185303</v>
      </c>
      <c r="KG82">
        <v>3.121999979019165</v>
      </c>
      <c r="KH82">
        <v>3.2639000415802002</v>
      </c>
      <c r="KI82">
        <v>3.2799999713897705</v>
      </c>
      <c r="KJ82">
        <v>3.3380000591278076</v>
      </c>
      <c r="KK82">
        <v>3.233799934387207</v>
      </c>
      <c r="KL82">
        <v>3.2862999439239502</v>
      </c>
      <c r="KM82">
        <v>3.2490999698638916</v>
      </c>
      <c r="KN82">
        <v>3.2725999355316162</v>
      </c>
      <c r="KO82">
        <v>3.2909998893737793</v>
      </c>
      <c r="KP82">
        <v>3.2650001049041748</v>
      </c>
      <c r="KQ82">
        <v>3.2894001007080078</v>
      </c>
      <c r="KR82">
        <v>3.2941999435424805</v>
      </c>
      <c r="KS82">
        <v>3.1997001171112061</v>
      </c>
      <c r="KT82">
        <v>3.2427000999450684</v>
      </c>
      <c r="KU82">
        <v>3.345099925994873</v>
      </c>
      <c r="KV82">
        <v>3.3148999214172363</v>
      </c>
      <c r="KW82">
        <v>3.2750000953674316</v>
      </c>
      <c r="KX82">
        <v>3.3503999710083008</v>
      </c>
      <c r="KY82">
        <v>3.3921999931335449</v>
      </c>
      <c r="KZ82">
        <v>3.3489999771118164</v>
      </c>
      <c r="LA82">
        <v>3.2788999080657959</v>
      </c>
      <c r="LB82">
        <v>3.2767999172210693</v>
      </c>
      <c r="LC82">
        <v>3.2434999942779541</v>
      </c>
      <c r="LD82">
        <v>3.2137999534606934</v>
      </c>
      <c r="LE82">
        <v>3.3570001125335693</v>
      </c>
      <c r="LF82">
        <v>3.4110000133514404</v>
      </c>
      <c r="LG82">
        <v>3.238300085067749</v>
      </c>
      <c r="LH82">
        <v>3.2932999134063721</v>
      </c>
      <c r="LI82">
        <v>3.3903000354766846</v>
      </c>
      <c r="LJ82">
        <v>3.2518000602722168</v>
      </c>
      <c r="LK82">
        <v>3.3069999217987061</v>
      </c>
      <c r="LL82">
        <v>3.2379999160766602</v>
      </c>
      <c r="LM82">
        <v>3.2913999557495117</v>
      </c>
      <c r="LN82">
        <v>3.3027000427246094</v>
      </c>
      <c r="LO82">
        <v>3.3905999660491943</v>
      </c>
      <c r="LP82">
        <v>3.2743000984191895</v>
      </c>
      <c r="LQ82">
        <v>3.4008998870849609</v>
      </c>
      <c r="LR82">
        <v>3.4102001190185547</v>
      </c>
      <c r="LS82">
        <v>3.363800048828125</v>
      </c>
      <c r="LT82">
        <v>3.2771000862121582</v>
      </c>
      <c r="LU82">
        <v>3.3545999526977539</v>
      </c>
      <c r="LV82">
        <v>3.3924000263214111</v>
      </c>
      <c r="LW82">
        <v>3.2632999420166016</v>
      </c>
      <c r="LX82">
        <v>3.2657999992370605</v>
      </c>
      <c r="LY82">
        <v>3.2641000747680664</v>
      </c>
      <c r="LZ82">
        <v>3.3380999565124512</v>
      </c>
      <c r="MA82">
        <v>3.3721001148223877</v>
      </c>
      <c r="MB82">
        <v>3.3224000930786133</v>
      </c>
      <c r="MC82">
        <v>3.524899959564209</v>
      </c>
      <c r="MD82">
        <v>3.4063000679016113</v>
      </c>
      <c r="ME82">
        <v>3.350100040435791</v>
      </c>
      <c r="MF82">
        <v>3.283099889755249</v>
      </c>
      <c r="MG82">
        <v>3.4154000282287598</v>
      </c>
      <c r="MH82">
        <v>3.3738999366760254</v>
      </c>
      <c r="MI82">
        <v>3.2674999237060547</v>
      </c>
      <c r="MJ82">
        <v>3.4184000492095947</v>
      </c>
      <c r="MK82">
        <v>3.3687000274658203</v>
      </c>
      <c r="ML82">
        <v>3.3087000846862793</v>
      </c>
      <c r="MM82">
        <v>3.5136001110076904</v>
      </c>
      <c r="MN82">
        <v>3.4560999870300293</v>
      </c>
      <c r="MO82">
        <v>3.3268001079559326</v>
      </c>
      <c r="MP82">
        <v>3.4289999008178711</v>
      </c>
    </row>
    <row r="83" spans="1:354" x14ac:dyDescent="0.25">
      <c r="B83">
        <v>200</v>
      </c>
      <c r="C83" s="3" t="s">
        <v>134</v>
      </c>
      <c r="D83">
        <v>1.5861999988555908</v>
      </c>
      <c r="E83">
        <v>1.4313000440597534</v>
      </c>
      <c r="F83">
        <v>1.357699990272522</v>
      </c>
      <c r="G83">
        <v>1.3423000574111938</v>
      </c>
      <c r="H83">
        <v>1.3705999851226807</v>
      </c>
      <c r="I83">
        <v>1.3655999898910522</v>
      </c>
      <c r="J83">
        <v>1.3586000204086304</v>
      </c>
      <c r="K83">
        <v>1.388700008392334</v>
      </c>
      <c r="L83">
        <v>1.3945000171661377</v>
      </c>
      <c r="M83">
        <v>1.4598000049591064</v>
      </c>
      <c r="N83">
        <v>1.3508000373840332</v>
      </c>
      <c r="O83">
        <v>1.3868000507354736</v>
      </c>
      <c r="P83">
        <v>1.357699990272522</v>
      </c>
      <c r="Q83">
        <v>1.3992999792098999</v>
      </c>
      <c r="R83">
        <v>1.3739000558853149</v>
      </c>
      <c r="S83">
        <v>1.38919997215271</v>
      </c>
      <c r="T83">
        <v>1.4178999662399292</v>
      </c>
      <c r="U83">
        <v>1.3875999450683594</v>
      </c>
      <c r="V83">
        <v>1.3940000534057617</v>
      </c>
      <c r="W83">
        <v>1.402400016784668</v>
      </c>
      <c r="X83">
        <v>1.4549000263214111</v>
      </c>
      <c r="Y83">
        <v>1.3767000436782837</v>
      </c>
      <c r="Z83">
        <v>1.4478000402450562</v>
      </c>
      <c r="AA83">
        <v>1.4207999706268311</v>
      </c>
      <c r="AB83">
        <v>1.4048999547958374</v>
      </c>
      <c r="AC83">
        <v>1.4271999597549438</v>
      </c>
      <c r="AD83">
        <v>1.4048000574111938</v>
      </c>
      <c r="AE83">
        <v>1.4075000286102295</v>
      </c>
      <c r="AF83">
        <v>1.4369000196456909</v>
      </c>
      <c r="AG83">
        <v>1.4227999448776245</v>
      </c>
      <c r="AH83">
        <v>1.4357999563217163</v>
      </c>
      <c r="AI83">
        <v>1.4104000329971313</v>
      </c>
      <c r="AJ83">
        <v>1.4348000288009644</v>
      </c>
      <c r="AK83">
        <v>1.4316999912261963</v>
      </c>
      <c r="AL83">
        <v>1.479200005531311</v>
      </c>
      <c r="AM83">
        <v>1.4932999610900879</v>
      </c>
      <c r="AN83">
        <v>1.4257999658584595</v>
      </c>
      <c r="AO83">
        <v>1.4059000015258789</v>
      </c>
      <c r="AP83">
        <v>1.4091999530792236</v>
      </c>
      <c r="AQ83">
        <v>1.499500036239624</v>
      </c>
      <c r="AR83">
        <v>1.4617999792098999</v>
      </c>
      <c r="AS83">
        <v>1.4747999906539917</v>
      </c>
      <c r="AT83">
        <v>1.4898999929428101</v>
      </c>
      <c r="AU83">
        <v>1.4802999496459961</v>
      </c>
      <c r="AV83">
        <v>1.5253000259399414</v>
      </c>
      <c r="AW83">
        <v>1.4842000007629395</v>
      </c>
      <c r="AX83">
        <v>1.4832999706268311</v>
      </c>
      <c r="AY83">
        <v>1.4886000156402588</v>
      </c>
      <c r="AZ83">
        <v>1.4848999977111816</v>
      </c>
      <c r="BA83">
        <v>1.4937000274658203</v>
      </c>
      <c r="BB83">
        <v>1.4536999464035034</v>
      </c>
      <c r="BC83">
        <v>1.5003999471664429</v>
      </c>
      <c r="BD83">
        <v>1.5607000589370728</v>
      </c>
      <c r="BE83">
        <v>1.4917000532150269</v>
      </c>
      <c r="BF83">
        <v>1.5539000034332275</v>
      </c>
      <c r="BG83">
        <v>1.5527000427246094</v>
      </c>
      <c r="BH83">
        <v>1.5546000003814697</v>
      </c>
      <c r="BI83">
        <v>1.5534000396728516</v>
      </c>
      <c r="BJ83">
        <v>1.5789999961853027</v>
      </c>
      <c r="BK83">
        <v>1.5742000341415405</v>
      </c>
      <c r="BL83">
        <v>1.6337000131607056</v>
      </c>
      <c r="BM83">
        <v>1.5361000299453735</v>
      </c>
      <c r="BN83">
        <v>1.5643999576568604</v>
      </c>
      <c r="BO83">
        <v>1.5917999744415283</v>
      </c>
      <c r="BP83">
        <v>1.6259000301361084</v>
      </c>
      <c r="BQ83">
        <v>1.636199951171875</v>
      </c>
      <c r="BR83">
        <v>1.6835999488830566</v>
      </c>
      <c r="BS83">
        <v>1.6469999551773071</v>
      </c>
      <c r="BT83">
        <v>1.6087000370025635</v>
      </c>
      <c r="BU83">
        <v>1.6414999961853027</v>
      </c>
      <c r="BV83">
        <v>1.6528999805450439</v>
      </c>
      <c r="BW83">
        <v>1.6835999488830566</v>
      </c>
      <c r="BX83">
        <v>1.7019000053405762</v>
      </c>
      <c r="BY83">
        <v>1.721500039100647</v>
      </c>
      <c r="BZ83">
        <v>1.6872999668121338</v>
      </c>
      <c r="CA83">
        <v>1.6917999982833862</v>
      </c>
      <c r="CB83">
        <v>1.6813000440597534</v>
      </c>
      <c r="CC83">
        <v>1.7324999570846558</v>
      </c>
      <c r="CD83">
        <v>1.6698000431060791</v>
      </c>
      <c r="CE83">
        <v>1.7207000255584717</v>
      </c>
      <c r="CF83">
        <v>1.7253999710083008</v>
      </c>
      <c r="CG83">
        <v>1.7015000581741333</v>
      </c>
      <c r="CH83">
        <v>1.7863999605178833</v>
      </c>
      <c r="CI83">
        <v>1.7671999931335449</v>
      </c>
      <c r="CJ83">
        <v>1.7698999643325806</v>
      </c>
      <c r="CK83">
        <v>1.7568999528884888</v>
      </c>
      <c r="CL83">
        <v>1.7790999412536621</v>
      </c>
      <c r="CM83">
        <v>1.7164000272750854</v>
      </c>
      <c r="CN83">
        <v>1.8784999847412109</v>
      </c>
      <c r="CO83">
        <v>1.8156000375747681</v>
      </c>
      <c r="CP83">
        <v>1.7747999429702759</v>
      </c>
      <c r="CQ83">
        <v>1.8552000522613525</v>
      </c>
      <c r="CR83">
        <v>1.8602999448776245</v>
      </c>
      <c r="CS83">
        <v>1.8069000244140625</v>
      </c>
      <c r="CT83">
        <v>1.8293999433517456</v>
      </c>
      <c r="CU83">
        <v>1.8097000122070313</v>
      </c>
      <c r="CV83">
        <v>1.8125</v>
      </c>
      <c r="CW83">
        <v>1.882599949836731</v>
      </c>
      <c r="CX83">
        <v>1.9460999965667725</v>
      </c>
      <c r="CY83">
        <v>1.9221999645233154</v>
      </c>
      <c r="CZ83">
        <v>1.8933000564575195</v>
      </c>
      <c r="DA83">
        <v>1.878000020980835</v>
      </c>
      <c r="DB83">
        <v>1.9417999982833862</v>
      </c>
      <c r="DC83">
        <v>1.9292000532150269</v>
      </c>
      <c r="DD83">
        <v>1.9206000566482544</v>
      </c>
      <c r="DE83">
        <v>1.9092999696731567</v>
      </c>
      <c r="DF83">
        <v>1.9220000505447388</v>
      </c>
      <c r="DG83">
        <v>1.9958000183105469</v>
      </c>
      <c r="DH83">
        <v>1.9150999784469604</v>
      </c>
      <c r="DI83">
        <v>2.0113000869750977</v>
      </c>
      <c r="DJ83">
        <v>1.9544999599456787</v>
      </c>
      <c r="DK83">
        <v>1.9976999759674072</v>
      </c>
      <c r="DL83">
        <v>2.0332000255584717</v>
      </c>
      <c r="DM83">
        <v>2.0222001075744629</v>
      </c>
      <c r="DN83">
        <v>2.0783998966217041</v>
      </c>
      <c r="DO83">
        <v>2.0395998954772949</v>
      </c>
      <c r="DP83">
        <v>2.0564999580383301</v>
      </c>
      <c r="DQ83">
        <v>2.0817999839782715</v>
      </c>
      <c r="DR83">
        <v>2.0304999351501465</v>
      </c>
      <c r="DS83">
        <v>2.0504999160766602</v>
      </c>
      <c r="DT83">
        <v>2.0295000076293945</v>
      </c>
      <c r="DU83">
        <v>2.0457000732421875</v>
      </c>
      <c r="DV83">
        <v>2.0917000770568848</v>
      </c>
      <c r="DW83">
        <v>2.0827000141143799</v>
      </c>
      <c r="DX83">
        <v>2.1784000396728516</v>
      </c>
      <c r="DY83">
        <v>2.1528000831604004</v>
      </c>
      <c r="DZ83">
        <v>2.1171000003814697</v>
      </c>
      <c r="EA83">
        <v>2.1515998840332031</v>
      </c>
      <c r="EB83">
        <v>2.1394999027252197</v>
      </c>
      <c r="EC83">
        <v>2.2223000526428223</v>
      </c>
      <c r="ED83">
        <v>2.1319999694824219</v>
      </c>
      <c r="EE83">
        <v>2.1456999778747559</v>
      </c>
      <c r="EF83">
        <v>2.0978000164031982</v>
      </c>
      <c r="EG83">
        <v>2.2376000881195068</v>
      </c>
      <c r="EH83">
        <v>2.2288999557495117</v>
      </c>
      <c r="EI83">
        <v>2.2485001087188721</v>
      </c>
      <c r="EJ83">
        <v>2.1947999000549316</v>
      </c>
      <c r="EK83">
        <v>2.2660000324249268</v>
      </c>
      <c r="EL83">
        <v>2.2090001106262207</v>
      </c>
      <c r="EM83">
        <v>2.2604000568389893</v>
      </c>
      <c r="EN83">
        <v>2.2253000736236572</v>
      </c>
      <c r="EO83">
        <v>2.1972000598907471</v>
      </c>
      <c r="EP83">
        <v>2.2669000625610352</v>
      </c>
      <c r="EQ83">
        <v>2.2792999744415283</v>
      </c>
      <c r="ER83">
        <v>2.2499001026153564</v>
      </c>
      <c r="ES83">
        <v>2.283099889755249</v>
      </c>
      <c r="ET83">
        <v>2.2946000099182129</v>
      </c>
      <c r="EU83">
        <v>2.3294999599456787</v>
      </c>
      <c r="EV83">
        <v>2.2746000289916992</v>
      </c>
      <c r="EW83">
        <v>2.2869999408721924</v>
      </c>
      <c r="EX83">
        <v>2.3210999965667725</v>
      </c>
      <c r="EY83">
        <v>2.3371000289916992</v>
      </c>
      <c r="EZ83">
        <v>2.3090000152587891</v>
      </c>
      <c r="FA83">
        <v>2.2941000461578369</v>
      </c>
      <c r="FB83">
        <v>2.3269999027252197</v>
      </c>
      <c r="FC83">
        <v>2.4075000286102295</v>
      </c>
      <c r="FD83">
        <v>2.3715999126434326</v>
      </c>
      <c r="FE83">
        <v>2.3452999591827393</v>
      </c>
      <c r="FF83">
        <v>2.3977999687194824</v>
      </c>
      <c r="FG83">
        <v>2.4493000507354736</v>
      </c>
      <c r="FH83">
        <v>2.3682999610900879</v>
      </c>
      <c r="FI83">
        <v>2.4094998836517334</v>
      </c>
      <c r="FJ83">
        <v>2.4265000820159912</v>
      </c>
      <c r="FK83">
        <v>2.408099889755249</v>
      </c>
      <c r="FL83">
        <v>2.4305000305175781</v>
      </c>
      <c r="FM83">
        <v>2.4553000926971436</v>
      </c>
      <c r="FN83">
        <v>2.4312999248504639</v>
      </c>
      <c r="FO83">
        <v>2.4560000896453857</v>
      </c>
      <c r="FP83">
        <v>2.4700000286102295</v>
      </c>
      <c r="FQ83">
        <v>2.5053000450134277</v>
      </c>
      <c r="FR83">
        <v>2.515700101852417</v>
      </c>
      <c r="FS83">
        <v>2.4693000316619873</v>
      </c>
      <c r="FT83">
        <v>2.4600999355316162</v>
      </c>
      <c r="FU83">
        <v>2.4595000743865967</v>
      </c>
      <c r="FV83">
        <v>2.4735000133514404</v>
      </c>
      <c r="FW83">
        <v>2.4899001121520996</v>
      </c>
      <c r="FX83">
        <v>2.5044999122619629</v>
      </c>
      <c r="FY83">
        <v>2.499000072479248</v>
      </c>
      <c r="FZ83">
        <v>2.5415999889373779</v>
      </c>
      <c r="GA83">
        <v>2.5141000747680664</v>
      </c>
      <c r="GB83">
        <v>2.5178999900817871</v>
      </c>
      <c r="GC83">
        <v>2.5715000629425049</v>
      </c>
      <c r="GD83">
        <v>2.5395998954772949</v>
      </c>
      <c r="GE83">
        <v>2.5281999111175537</v>
      </c>
      <c r="GF83">
        <v>2.5817000865936279</v>
      </c>
      <c r="GG83">
        <v>2.6029999256134033</v>
      </c>
      <c r="GH83">
        <v>2.6261999607086182</v>
      </c>
      <c r="GI83">
        <v>2.5636999607086182</v>
      </c>
      <c r="GJ83">
        <v>2.5336000919342041</v>
      </c>
      <c r="GK83">
        <v>2.6119000911712646</v>
      </c>
      <c r="GL83">
        <v>2.5722999572753906</v>
      </c>
      <c r="GM83">
        <v>2.5448999404907227</v>
      </c>
      <c r="GN83">
        <v>2.641200065612793</v>
      </c>
      <c r="GO83">
        <v>2.6243999004364014</v>
      </c>
      <c r="GP83">
        <v>2.5485999584197998</v>
      </c>
      <c r="GQ83">
        <v>2.5875000953674316</v>
      </c>
      <c r="GR83">
        <v>2.7074999809265137</v>
      </c>
      <c r="GS83">
        <v>2.6505999565124512</v>
      </c>
      <c r="GT83">
        <v>2.6881999969482422</v>
      </c>
      <c r="GU83">
        <v>2.6410000324249268</v>
      </c>
      <c r="GV83">
        <v>2.6744999885559082</v>
      </c>
      <c r="GW83">
        <v>2.6417999267578125</v>
      </c>
      <c r="GX83">
        <v>2.6726000308990479</v>
      </c>
      <c r="GY83">
        <v>2.6542000770568848</v>
      </c>
      <c r="GZ83">
        <v>2.6782999038696289</v>
      </c>
      <c r="HA83">
        <v>2.7190999984741211</v>
      </c>
      <c r="HB83">
        <v>2.6798999309539795</v>
      </c>
      <c r="HC83">
        <v>2.690000057220459</v>
      </c>
      <c r="HD83">
        <v>2.7279999256134033</v>
      </c>
      <c r="HE83">
        <v>2.7372000217437744</v>
      </c>
      <c r="HF83">
        <v>2.7211999893188477</v>
      </c>
      <c r="HG83">
        <v>2.7123000621795654</v>
      </c>
      <c r="HH83">
        <v>2.7451999187469482</v>
      </c>
      <c r="HI83">
        <v>2.7242000102996826</v>
      </c>
      <c r="HJ83">
        <v>2.7337000370025635</v>
      </c>
      <c r="HK83">
        <v>2.8354001045227051</v>
      </c>
      <c r="HL83">
        <v>2.8545000553131104</v>
      </c>
      <c r="HM83">
        <v>2.7702999114990234</v>
      </c>
      <c r="HN83">
        <v>2.7456998825073242</v>
      </c>
      <c r="HO83">
        <v>2.8187999725341797</v>
      </c>
      <c r="HP83">
        <v>2.7518000602722168</v>
      </c>
      <c r="HQ83">
        <v>2.8499999046325684</v>
      </c>
      <c r="HR83">
        <v>2.8434998989105225</v>
      </c>
      <c r="HS83">
        <v>2.8011999130249023</v>
      </c>
      <c r="HT83">
        <v>2.8178000450134277</v>
      </c>
      <c r="HU83">
        <v>2.8190000057220459</v>
      </c>
      <c r="HV83">
        <v>2.8689000606536865</v>
      </c>
      <c r="HW83">
        <v>2.8113000392913818</v>
      </c>
      <c r="HX83">
        <v>2.760699987411499</v>
      </c>
      <c r="HY83">
        <v>2.7938001155853271</v>
      </c>
      <c r="HZ83">
        <v>2.8661000728607178</v>
      </c>
      <c r="IA83">
        <v>2.7922000885009766</v>
      </c>
      <c r="IB83">
        <v>2.8545000553131104</v>
      </c>
      <c r="IC83">
        <v>2.828700065612793</v>
      </c>
      <c r="ID83">
        <v>2.8705999851226807</v>
      </c>
      <c r="IE83">
        <v>2.8192000389099121</v>
      </c>
      <c r="IF83">
        <v>2.8296000957489014</v>
      </c>
      <c r="IG83">
        <v>2.8375000953674316</v>
      </c>
      <c r="IH83">
        <v>2.8624999523162842</v>
      </c>
      <c r="II83">
        <v>2.9105000495910645</v>
      </c>
      <c r="IJ83">
        <v>2.9856998920440674</v>
      </c>
      <c r="IK83">
        <v>2.9017000198364258</v>
      </c>
      <c r="IL83">
        <v>2.862299919128418</v>
      </c>
      <c r="IM83">
        <v>2.8624000549316406</v>
      </c>
      <c r="IN83">
        <v>2.9426999092102051</v>
      </c>
      <c r="IO83">
        <v>2.875499963760376</v>
      </c>
      <c r="IP83">
        <v>2.8603000640869141</v>
      </c>
      <c r="IQ83">
        <v>2.9853000640869141</v>
      </c>
      <c r="IR83">
        <v>2.9598000049591064</v>
      </c>
      <c r="IS83">
        <v>2.8420000076293945</v>
      </c>
      <c r="IT83">
        <v>2.8838999271392822</v>
      </c>
      <c r="IU83">
        <v>2.9075000286102295</v>
      </c>
      <c r="IV83">
        <v>2.9163999557495117</v>
      </c>
      <c r="IW83">
        <v>2.9291000366210938</v>
      </c>
      <c r="IX83">
        <v>2.8861000537872314</v>
      </c>
      <c r="IY83">
        <v>2.8947999477386475</v>
      </c>
      <c r="IZ83">
        <v>2.9649999141693115</v>
      </c>
      <c r="JA83">
        <v>2.9907000064849854</v>
      </c>
      <c r="JB83">
        <v>2.9856998920440674</v>
      </c>
      <c r="JC83">
        <v>3.0065000057220459</v>
      </c>
      <c r="JD83">
        <v>2.9030001163482666</v>
      </c>
      <c r="JE83">
        <v>2.9456000328063965</v>
      </c>
      <c r="JF83">
        <v>3.024899959564209</v>
      </c>
      <c r="JG83">
        <v>2.9351000785827637</v>
      </c>
      <c r="JH83">
        <v>2.9816999435424805</v>
      </c>
      <c r="JI83">
        <v>3.0239999294281006</v>
      </c>
      <c r="JJ83">
        <v>2.9786999225616455</v>
      </c>
      <c r="JK83">
        <v>3.0341999530792236</v>
      </c>
      <c r="JL83">
        <v>2.9879000186920166</v>
      </c>
      <c r="JM83">
        <v>2.9681999683380127</v>
      </c>
      <c r="JN83">
        <v>3.0113000869750977</v>
      </c>
      <c r="JO83">
        <v>3.0362999439239502</v>
      </c>
      <c r="JP83">
        <v>3.0416998863220215</v>
      </c>
      <c r="JQ83">
        <v>3.0459001064300537</v>
      </c>
      <c r="JR83">
        <v>3.0039999485015869</v>
      </c>
      <c r="JS83">
        <v>3.0308001041412354</v>
      </c>
      <c r="JT83">
        <v>3.0360000133514404</v>
      </c>
      <c r="JU83">
        <v>2.9769999980926514</v>
      </c>
      <c r="JV83">
        <v>3.021399974822998</v>
      </c>
      <c r="JW83">
        <v>3.1593999862670898</v>
      </c>
      <c r="JX83">
        <v>3.0427999496459961</v>
      </c>
      <c r="JY83">
        <v>3.0367000102996826</v>
      </c>
      <c r="JZ83">
        <v>3.0876998901367188</v>
      </c>
      <c r="KA83">
        <v>3.0752999782562256</v>
      </c>
      <c r="KB83">
        <v>3.0520000457763672</v>
      </c>
      <c r="KC83">
        <v>3.0525000095367432</v>
      </c>
      <c r="KD83">
        <v>3.0464999675750732</v>
      </c>
      <c r="KE83">
        <v>2.9971001148223877</v>
      </c>
      <c r="KF83">
        <v>3.0659000873565674</v>
      </c>
      <c r="KG83">
        <v>2.99180006980896</v>
      </c>
      <c r="KH83">
        <v>3.1231999397277832</v>
      </c>
      <c r="KI83">
        <v>3.0710999965667725</v>
      </c>
      <c r="KJ83">
        <v>3.1115999221801758</v>
      </c>
      <c r="KK83">
        <v>3.0892999172210693</v>
      </c>
      <c r="KL83">
        <v>3.1328999996185303</v>
      </c>
      <c r="KM83">
        <v>3.0517001152038574</v>
      </c>
      <c r="KN83">
        <v>3.1359000205993652</v>
      </c>
      <c r="KO83">
        <v>3.0973999500274658</v>
      </c>
      <c r="KP83">
        <v>3.065000057220459</v>
      </c>
      <c r="KQ83">
        <v>3.1496000289916992</v>
      </c>
      <c r="KR83">
        <v>3.2053999900817871</v>
      </c>
      <c r="KS83">
        <v>3.0748999118804932</v>
      </c>
      <c r="KT83">
        <v>3.1296999454498291</v>
      </c>
      <c r="KU83">
        <v>3.0668001174926758</v>
      </c>
      <c r="KV83">
        <v>3.2262001037597656</v>
      </c>
      <c r="KW83">
        <v>3.2177999019622803</v>
      </c>
      <c r="KX83">
        <v>3.1619000434875488</v>
      </c>
      <c r="KY83">
        <v>3.144399881362915</v>
      </c>
      <c r="KZ83">
        <v>3.0629000663757324</v>
      </c>
      <c r="LA83">
        <v>3.1702001094818115</v>
      </c>
      <c r="LB83">
        <v>3.1113998889923096</v>
      </c>
      <c r="LC83">
        <v>3.1170001029968262</v>
      </c>
      <c r="LD83">
        <v>3.2400999069213867</v>
      </c>
      <c r="LE83">
        <v>3.1519999504089355</v>
      </c>
      <c r="LF83">
        <v>3.1914000511169434</v>
      </c>
      <c r="LG83">
        <v>3.0808000564575195</v>
      </c>
      <c r="LH83">
        <v>3.1800999641418457</v>
      </c>
      <c r="LI83">
        <v>3.2035999298095703</v>
      </c>
      <c r="LJ83">
        <v>3.1357998847961426</v>
      </c>
      <c r="LK83">
        <v>3.1724998950958252</v>
      </c>
      <c r="LL83">
        <v>3.1902999877929688</v>
      </c>
      <c r="LM83">
        <v>3.2379000186920166</v>
      </c>
      <c r="LN83">
        <v>3.136199951171875</v>
      </c>
      <c r="LO83">
        <v>3.1693000793457031</v>
      </c>
      <c r="LP83">
        <v>3.1868000030517578</v>
      </c>
      <c r="LQ83">
        <v>3.1284999847412109</v>
      </c>
      <c r="LR83">
        <v>3.125999927520752</v>
      </c>
      <c r="LS83">
        <v>3.1303999423980713</v>
      </c>
      <c r="LT83">
        <v>3.1835000514984131</v>
      </c>
      <c r="LU83">
        <v>3.2908999919891357</v>
      </c>
      <c r="LV83">
        <v>3.2137999534606934</v>
      </c>
      <c r="LW83">
        <v>3.2163000106811523</v>
      </c>
      <c r="LX83">
        <v>3.1477000713348389</v>
      </c>
      <c r="LY83">
        <v>3.2388999462127686</v>
      </c>
      <c r="LZ83">
        <v>3.2948000431060791</v>
      </c>
      <c r="MA83">
        <v>3.2492001056671143</v>
      </c>
      <c r="MB83">
        <v>3.175800085067749</v>
      </c>
      <c r="MC83">
        <v>3.3341000080108643</v>
      </c>
      <c r="MD83">
        <v>3.3468000888824463</v>
      </c>
      <c r="ME83">
        <v>3.2369000911712646</v>
      </c>
      <c r="MF83">
        <v>3.1830000877380371</v>
      </c>
      <c r="MG83">
        <v>3.2620000839233398</v>
      </c>
      <c r="MH83">
        <v>3.225600004196167</v>
      </c>
      <c r="MI83">
        <v>3.1665999889373779</v>
      </c>
      <c r="MJ83">
        <v>3.3152999877929688</v>
      </c>
      <c r="MK83">
        <v>3.1668000221252441</v>
      </c>
      <c r="ML83">
        <v>3.299299955368042</v>
      </c>
      <c r="MM83">
        <v>3.3336000442504883</v>
      </c>
      <c r="MN83">
        <v>3.2734000682830811</v>
      </c>
      <c r="MO83">
        <v>3.3821001052856445</v>
      </c>
      <c r="MP83">
        <v>3.2441999912261963</v>
      </c>
    </row>
    <row r="84" spans="1:354" x14ac:dyDescent="0.25">
      <c r="B84">
        <v>150</v>
      </c>
      <c r="C84" s="3" t="s">
        <v>135</v>
      </c>
      <c r="D84">
        <v>1.8389999866485596</v>
      </c>
      <c r="E84">
        <v>1.6312999725341797</v>
      </c>
      <c r="F84">
        <v>1.875499963760376</v>
      </c>
      <c r="G84">
        <v>1.7151000499725342</v>
      </c>
      <c r="H84">
        <v>1.5511000156402588</v>
      </c>
      <c r="I84">
        <v>1.7120000123977661</v>
      </c>
      <c r="J84">
        <v>1.9262000322341919</v>
      </c>
      <c r="K84">
        <v>1.872499942779541</v>
      </c>
      <c r="L84">
        <v>1.7395999431610107</v>
      </c>
      <c r="M84">
        <v>1.5772000551223755</v>
      </c>
      <c r="N84">
        <v>1.7692999839782715</v>
      </c>
      <c r="O84">
        <v>1.5219999551773071</v>
      </c>
      <c r="P84">
        <v>1.5456000566482544</v>
      </c>
      <c r="Q84">
        <v>1.5534000396728516</v>
      </c>
      <c r="R84">
        <v>1.6518000364303589</v>
      </c>
      <c r="S84">
        <v>1.6713999509811401</v>
      </c>
      <c r="T84">
        <v>1.6421999931335449</v>
      </c>
      <c r="U84">
        <v>1.5697000026702881</v>
      </c>
      <c r="V84">
        <v>1.5500999689102173</v>
      </c>
      <c r="W84">
        <v>1.4613000154495239</v>
      </c>
      <c r="X84">
        <v>1.5515999794006348</v>
      </c>
      <c r="Y84">
        <v>1.5612000226974487</v>
      </c>
      <c r="Z84">
        <v>1.4385999441146851</v>
      </c>
      <c r="AA84">
        <v>1.5680999755859375</v>
      </c>
      <c r="AB84">
        <v>1.5161999464035034</v>
      </c>
      <c r="AC84">
        <v>1.4700000286102295</v>
      </c>
      <c r="AD84">
        <v>1.5850000381469727</v>
      </c>
      <c r="AE84">
        <v>1.5605000257492065</v>
      </c>
      <c r="AF84">
        <v>1.5357999801635742</v>
      </c>
      <c r="AG84">
        <v>1.4570000171661377</v>
      </c>
      <c r="AH84">
        <v>1.5306999683380127</v>
      </c>
      <c r="AI84">
        <v>1.5032999515533447</v>
      </c>
      <c r="AJ84">
        <v>1.5298999547958374</v>
      </c>
      <c r="AK84">
        <v>1.4859999418258667</v>
      </c>
      <c r="AL84">
        <v>1.5311000347137451</v>
      </c>
      <c r="AM84">
        <v>1.5026999711990356</v>
      </c>
      <c r="AN84">
        <v>1.5218000411987305</v>
      </c>
      <c r="AO84">
        <v>1.4795999526977539</v>
      </c>
      <c r="AP84">
        <v>1.5475000143051147</v>
      </c>
      <c r="AQ84">
        <v>1.5706000328063965</v>
      </c>
      <c r="AR84">
        <v>1.55840003490448</v>
      </c>
      <c r="AS84">
        <v>1.4986000061035156</v>
      </c>
      <c r="AT84">
        <v>1.5334999561309814</v>
      </c>
      <c r="AU84">
        <v>1.5361000299453735</v>
      </c>
      <c r="AV84">
        <v>1.5039000511169434</v>
      </c>
      <c r="AW84">
        <v>1.5859999656677246</v>
      </c>
      <c r="AX84">
        <v>1.5672999620437622</v>
      </c>
      <c r="AY84">
        <v>1.5945999622344971</v>
      </c>
      <c r="AZ84">
        <v>1.542199969291687</v>
      </c>
      <c r="BA84">
        <v>1.5197999477386475</v>
      </c>
      <c r="BB84">
        <v>1.5389000177383423</v>
      </c>
      <c r="BC84">
        <v>1.6268999576568604</v>
      </c>
      <c r="BD84">
        <v>1.655500054359436</v>
      </c>
      <c r="BE84">
        <v>1.5621000528335571</v>
      </c>
      <c r="BF84">
        <v>1.5168999433517456</v>
      </c>
      <c r="BG84">
        <v>1.5670000314712524</v>
      </c>
      <c r="BH84">
        <v>1.5844999551773071</v>
      </c>
      <c r="BI84">
        <v>1.5677000284194946</v>
      </c>
      <c r="BJ84">
        <v>1.5846999883651733</v>
      </c>
      <c r="BK84">
        <v>1.5260000228881836</v>
      </c>
      <c r="BL84">
        <v>1.5872999429702759</v>
      </c>
      <c r="BM84">
        <v>1.593000054359436</v>
      </c>
      <c r="BN84">
        <v>1.5810999870300293</v>
      </c>
      <c r="BO84">
        <v>1.6766999959945679</v>
      </c>
      <c r="BP84">
        <v>1.5240000486373901</v>
      </c>
      <c r="BQ84">
        <v>1.5728000402450562</v>
      </c>
      <c r="BR84">
        <v>1.6139999628067017</v>
      </c>
      <c r="BS84">
        <v>1.6101000308990479</v>
      </c>
      <c r="BT84">
        <v>1.5721999406814575</v>
      </c>
      <c r="BU84">
        <v>1.6765999794006348</v>
      </c>
      <c r="BV84">
        <v>1.6849000453948975</v>
      </c>
      <c r="BW84">
        <v>1.6309000253677368</v>
      </c>
      <c r="BX84">
        <v>1.6018999814987183</v>
      </c>
      <c r="BY84">
        <v>1.6428999900817871</v>
      </c>
      <c r="BZ84">
        <v>1.6341999769210815</v>
      </c>
      <c r="CA84">
        <v>1.5750999450683594</v>
      </c>
      <c r="CB84">
        <v>1.656000018119812</v>
      </c>
      <c r="CC84">
        <v>1.7431000471115112</v>
      </c>
      <c r="CD84">
        <v>1.6517000198364258</v>
      </c>
      <c r="CE84">
        <v>1.6617000102996826</v>
      </c>
      <c r="CF84">
        <v>1.7092000246047974</v>
      </c>
      <c r="CG84">
        <v>1.6158000230789185</v>
      </c>
      <c r="CH84">
        <v>1.6520999670028687</v>
      </c>
      <c r="CI84">
        <v>1.6328999996185303</v>
      </c>
      <c r="CJ84">
        <v>1.7387000322341919</v>
      </c>
      <c r="CK84">
        <v>1.7108999490737915</v>
      </c>
      <c r="CL84">
        <v>1.7065999507904053</v>
      </c>
      <c r="CM84">
        <v>1.6512000560760498</v>
      </c>
      <c r="CN84">
        <v>1.7796000242233276</v>
      </c>
      <c r="CO84">
        <v>1.6747000217437744</v>
      </c>
      <c r="CP84">
        <v>1.7067999839782715</v>
      </c>
      <c r="CQ84">
        <v>1.6979999542236328</v>
      </c>
      <c r="CR84">
        <v>1.8114999532699585</v>
      </c>
      <c r="CS84">
        <v>1.6957999467849731</v>
      </c>
      <c r="CT84">
        <v>1.7734999656677246</v>
      </c>
      <c r="CU84">
        <v>1.8370000123977661</v>
      </c>
      <c r="CV84">
        <v>1.6967999935150146</v>
      </c>
      <c r="CW84">
        <v>1.6764999628067017</v>
      </c>
      <c r="CX84">
        <v>1.7316999435424805</v>
      </c>
      <c r="CY84">
        <v>1.7783999443054199</v>
      </c>
      <c r="CZ84">
        <v>1.7510000467300415</v>
      </c>
      <c r="DA84">
        <v>1.7539999485015869</v>
      </c>
      <c r="DB84">
        <v>1.7058999538421631</v>
      </c>
      <c r="DC84">
        <v>1.7979999780654907</v>
      </c>
      <c r="DD84">
        <v>1.8131999969482422</v>
      </c>
      <c r="DE84">
        <v>1.8050999641418457</v>
      </c>
      <c r="DF84">
        <v>1.8107000589370728</v>
      </c>
      <c r="DG84">
        <v>1.7732000350952148</v>
      </c>
      <c r="DH84">
        <v>1.8043999671936035</v>
      </c>
      <c r="DI84">
        <v>1.7929999828338623</v>
      </c>
      <c r="DJ84">
        <v>1.8791999816894531</v>
      </c>
      <c r="DK84">
        <v>1.8499000072479248</v>
      </c>
      <c r="DL84">
        <v>1.7818000316619873</v>
      </c>
      <c r="DM84">
        <v>1.8404999971389771</v>
      </c>
      <c r="DN84">
        <v>1.7861000299453735</v>
      </c>
      <c r="DO84">
        <v>1.8747999668121338</v>
      </c>
      <c r="DP84">
        <v>1.9105000495910645</v>
      </c>
      <c r="DQ84">
        <v>1.8710999488830566</v>
      </c>
      <c r="DR84">
        <v>1.8352999687194824</v>
      </c>
      <c r="DS84">
        <v>1.8486000299453735</v>
      </c>
      <c r="DT84">
        <v>1.9205000400543213</v>
      </c>
      <c r="DU84">
        <v>1.9492000341415405</v>
      </c>
      <c r="DV84">
        <v>1.9526000022888184</v>
      </c>
      <c r="DW84">
        <v>1.9395999908447266</v>
      </c>
      <c r="DX84">
        <v>1.8981000185012817</v>
      </c>
      <c r="DY84">
        <v>1.8137999773025513</v>
      </c>
      <c r="DZ84">
        <v>1.8610999584197998</v>
      </c>
      <c r="EA84">
        <v>1.8806999921798706</v>
      </c>
      <c r="EB84">
        <v>1.9801000356674194</v>
      </c>
      <c r="EC84">
        <v>1.9429999589920044</v>
      </c>
      <c r="ED84">
        <v>1.9206000566482544</v>
      </c>
      <c r="EE84">
        <v>1.9091000556945801</v>
      </c>
      <c r="EF84">
        <v>1.9352999925613403</v>
      </c>
      <c r="EG84">
        <v>1.9520000219345093</v>
      </c>
      <c r="EH84">
        <v>1.9021999835968018</v>
      </c>
      <c r="EI84">
        <v>1.9383000135421753</v>
      </c>
      <c r="EJ84">
        <v>1.9656000137329102</v>
      </c>
      <c r="EK84">
        <v>1.9085999727249146</v>
      </c>
      <c r="EL84">
        <v>1.993399977684021</v>
      </c>
      <c r="EM84">
        <v>2.002500057220459</v>
      </c>
      <c r="EN84">
        <v>1.9702999591827393</v>
      </c>
      <c r="EO84">
        <v>1.9778000116348267</v>
      </c>
      <c r="EP84">
        <v>1.9457999467849731</v>
      </c>
      <c r="EQ84">
        <v>1.9890999794006348</v>
      </c>
      <c r="ER84">
        <v>1.9372999668121338</v>
      </c>
      <c r="ES84">
        <v>1.9907000064849854</v>
      </c>
      <c r="ET84">
        <v>2.0174000263214111</v>
      </c>
      <c r="EU84">
        <v>1.9831999540328979</v>
      </c>
      <c r="EV84">
        <v>2.0037000179290771</v>
      </c>
      <c r="EW84">
        <v>2.0114998817443848</v>
      </c>
      <c r="EX84">
        <v>2.0095999240875244</v>
      </c>
      <c r="EY84">
        <v>1.996999979019165</v>
      </c>
      <c r="EZ84">
        <v>1.9499000310897827</v>
      </c>
      <c r="FA84">
        <v>2.1310000419616699</v>
      </c>
      <c r="FB84">
        <v>2.0018000602722168</v>
      </c>
      <c r="FC84">
        <v>2.1322999000549316</v>
      </c>
      <c r="FD84">
        <v>2.049799919128418</v>
      </c>
      <c r="FE84">
        <v>2.0766000747680664</v>
      </c>
      <c r="FF84">
        <v>2.0501999855041504</v>
      </c>
      <c r="FG84">
        <v>2.0065999031066895</v>
      </c>
      <c r="FH84">
        <v>2.1106998920440674</v>
      </c>
      <c r="FI84">
        <v>2.1345999240875244</v>
      </c>
      <c r="FJ84">
        <v>2.0164999961853027</v>
      </c>
      <c r="FK84">
        <v>2.0072999000549316</v>
      </c>
      <c r="FL84">
        <v>2.154400110244751</v>
      </c>
      <c r="FM84">
        <v>2.0606000423431396</v>
      </c>
      <c r="FN84">
        <v>2.0445001125335693</v>
      </c>
      <c r="FO84">
        <v>2.119999885559082</v>
      </c>
      <c r="FP84">
        <v>2.0555999279022217</v>
      </c>
      <c r="FQ84">
        <v>2.0543999671936035</v>
      </c>
      <c r="FR84">
        <v>2.1208000183105469</v>
      </c>
      <c r="FS84">
        <v>2.0397999286651611</v>
      </c>
      <c r="FT84">
        <v>2.1451001167297363</v>
      </c>
      <c r="FU84">
        <v>2.0850000381469727</v>
      </c>
      <c r="FV84">
        <v>2.1307001113891602</v>
      </c>
      <c r="FW84">
        <v>2.11680006980896</v>
      </c>
      <c r="FX84">
        <v>2.0571999549865723</v>
      </c>
      <c r="FY84">
        <v>2.1284999847412109</v>
      </c>
      <c r="FZ84">
        <v>2.1789999008178711</v>
      </c>
      <c r="GA84">
        <v>2.1803998947143555</v>
      </c>
      <c r="GB84">
        <v>2.1728999614715576</v>
      </c>
      <c r="GC84">
        <v>2.1445000171661377</v>
      </c>
      <c r="GD84">
        <v>2.1572999954223633</v>
      </c>
      <c r="GE84">
        <v>2.1561999320983887</v>
      </c>
      <c r="GF84">
        <v>2.1247000694274902</v>
      </c>
      <c r="GG84">
        <v>2.2237999439239502</v>
      </c>
      <c r="GH84">
        <v>2.1898999214172363</v>
      </c>
      <c r="GI84">
        <v>2.1394000053405762</v>
      </c>
      <c r="GJ84">
        <v>2.1621999740600586</v>
      </c>
      <c r="GK84">
        <v>2.1738998889923096</v>
      </c>
      <c r="GL84">
        <v>2.1182999610900879</v>
      </c>
      <c r="GM84">
        <v>2.214400053024292</v>
      </c>
      <c r="GN84">
        <v>2.1403000354766846</v>
      </c>
      <c r="GO84">
        <v>2.2072000503540039</v>
      </c>
      <c r="GP84">
        <v>2.2105998992919922</v>
      </c>
      <c r="GQ84">
        <v>2.1796998977661133</v>
      </c>
      <c r="GR84">
        <v>2.1970000267028809</v>
      </c>
      <c r="GS84">
        <v>2.2955000400543213</v>
      </c>
      <c r="GT84">
        <v>2.1507999897003174</v>
      </c>
      <c r="GU84">
        <v>2.2190999984741211</v>
      </c>
      <c r="GV84">
        <v>2.2397000789642334</v>
      </c>
      <c r="GW84">
        <v>2.261699914932251</v>
      </c>
      <c r="GX84">
        <v>2.1751000881195068</v>
      </c>
      <c r="GY84">
        <v>2.2578999996185303</v>
      </c>
      <c r="GZ84">
        <v>2.2400000095367432</v>
      </c>
      <c r="HA84">
        <v>2.3122999668121338</v>
      </c>
      <c r="HB84">
        <v>2.2058999538421631</v>
      </c>
      <c r="HC84">
        <v>2.2193000316619873</v>
      </c>
      <c r="HD84">
        <v>2.2528998851776123</v>
      </c>
      <c r="HE84">
        <v>2.2950000762939453</v>
      </c>
      <c r="HF84">
        <v>2.2504000663757324</v>
      </c>
      <c r="HG84">
        <v>2.2653000354766846</v>
      </c>
      <c r="HH84">
        <v>2.2434999942779541</v>
      </c>
      <c r="HI84">
        <v>2.2562999725341797</v>
      </c>
      <c r="HJ84">
        <v>2.3303000926971436</v>
      </c>
      <c r="HK84">
        <v>2.3998000621795654</v>
      </c>
      <c r="HL84">
        <v>2.2727999687194824</v>
      </c>
      <c r="HM84">
        <v>2.3376998901367188</v>
      </c>
      <c r="HN84">
        <v>2.2420001029968262</v>
      </c>
      <c r="HO84">
        <v>2.3294999599456787</v>
      </c>
      <c r="HP84">
        <v>2.2741000652313232</v>
      </c>
      <c r="HQ84">
        <v>2.269399881362915</v>
      </c>
      <c r="HR84">
        <v>2.2065999507904053</v>
      </c>
      <c r="HS84">
        <v>2.2172000408172607</v>
      </c>
      <c r="HT84">
        <v>2.2555000782012939</v>
      </c>
      <c r="HU84">
        <v>2.2634000778198242</v>
      </c>
      <c r="HV84">
        <v>2.1805999279022217</v>
      </c>
      <c r="HW84">
        <v>2.2927999496459961</v>
      </c>
      <c r="HX84">
        <v>2.3399999141693115</v>
      </c>
      <c r="HY84">
        <v>2.4449999332427979</v>
      </c>
      <c r="HZ84">
        <v>2.279900074005127</v>
      </c>
      <c r="IA84">
        <v>2.3282999992370605</v>
      </c>
      <c r="IB84">
        <v>2.2688000202178955</v>
      </c>
      <c r="IC84">
        <v>2.3570001125335693</v>
      </c>
      <c r="ID84">
        <v>2.3719000816345215</v>
      </c>
      <c r="IE84">
        <v>2.3387999534606934</v>
      </c>
      <c r="IF84">
        <v>2.3224000930786133</v>
      </c>
      <c r="IG84">
        <v>2.3369998931884766</v>
      </c>
      <c r="IH84">
        <v>2.4038999080657959</v>
      </c>
      <c r="II84">
        <v>2.3594000339508057</v>
      </c>
      <c r="IJ84">
        <v>2.2792999744415283</v>
      </c>
      <c r="IK84">
        <v>2.2674999237060547</v>
      </c>
      <c r="IL84">
        <v>2.33489990234375</v>
      </c>
      <c r="IM84">
        <v>2.3513998985290527</v>
      </c>
      <c r="IN84">
        <v>2.3819000720977783</v>
      </c>
      <c r="IO84">
        <v>2.3671000003814697</v>
      </c>
      <c r="IP84">
        <v>2.3898000717163086</v>
      </c>
      <c r="IQ84">
        <v>2.3879001140594482</v>
      </c>
      <c r="IR84">
        <v>2.3538000583648682</v>
      </c>
      <c r="IS84">
        <v>2.3083000183105469</v>
      </c>
      <c r="IT84">
        <v>2.3441998958587646</v>
      </c>
      <c r="IU84">
        <v>2.377000093460083</v>
      </c>
      <c r="IV84">
        <v>2.3489999771118164</v>
      </c>
      <c r="IW84">
        <v>2.4214999675750732</v>
      </c>
      <c r="IX84">
        <v>2.3303999900817871</v>
      </c>
      <c r="IY84">
        <v>2.3587000370025635</v>
      </c>
      <c r="IZ84">
        <v>2.3313000202178955</v>
      </c>
      <c r="JA84">
        <v>2.4052999019622803</v>
      </c>
      <c r="JB84">
        <v>2.4207999706268311</v>
      </c>
      <c r="JC84">
        <v>2.3348000049591064</v>
      </c>
      <c r="JD84">
        <v>2.4286000728607178</v>
      </c>
      <c r="JE84">
        <v>2.4319999217987061</v>
      </c>
      <c r="JF84">
        <v>2.3508000373840332</v>
      </c>
      <c r="JG84">
        <v>2.4010999202728271</v>
      </c>
      <c r="JH84">
        <v>2.4370999336242676</v>
      </c>
      <c r="JI84">
        <v>2.4052999019622803</v>
      </c>
      <c r="JJ84">
        <v>2.4460999965667725</v>
      </c>
      <c r="JK84">
        <v>2.4416999816894531</v>
      </c>
      <c r="JL84">
        <v>2.4402999877929688</v>
      </c>
      <c r="JM84">
        <v>2.4588000774383545</v>
      </c>
      <c r="JN84">
        <v>2.3884000778198242</v>
      </c>
      <c r="JO84">
        <v>2.3417999744415283</v>
      </c>
      <c r="JP84">
        <v>2.4418001174926758</v>
      </c>
      <c r="JQ84">
        <v>2.4702000617980957</v>
      </c>
      <c r="JR84">
        <v>2.3612000942230225</v>
      </c>
      <c r="JS84">
        <v>2.4865999221801758</v>
      </c>
      <c r="JT84">
        <v>2.3766999244689941</v>
      </c>
      <c r="JU84">
        <v>2.4270000457763672</v>
      </c>
      <c r="JV84">
        <v>2.4052999019622803</v>
      </c>
      <c r="JW84">
        <v>2.4521000385284424</v>
      </c>
      <c r="JX84">
        <v>2.442500114440918</v>
      </c>
      <c r="JY84">
        <v>2.4414999485015869</v>
      </c>
      <c r="JZ84">
        <v>2.3966999053955078</v>
      </c>
      <c r="KA84">
        <v>2.4546999931335449</v>
      </c>
      <c r="KB84">
        <v>2.4098000526428223</v>
      </c>
      <c r="KC84">
        <v>2.4660000801086426</v>
      </c>
      <c r="KD84">
        <v>2.4784998893737793</v>
      </c>
      <c r="KE84">
        <v>2.3808000087738037</v>
      </c>
      <c r="KF84">
        <v>2.5302000045776367</v>
      </c>
      <c r="KG84">
        <v>2.5620999336242676</v>
      </c>
      <c r="KH84">
        <v>2.3905000686645508</v>
      </c>
      <c r="KI84">
        <v>2.499000072479248</v>
      </c>
      <c r="KJ84">
        <v>2.4774999618530273</v>
      </c>
      <c r="KK84">
        <v>2.5383000373840332</v>
      </c>
      <c r="KL84">
        <v>2.4556999206542969</v>
      </c>
      <c r="KM84">
        <v>2.5095999240875244</v>
      </c>
      <c r="KN84">
        <v>2.4934999942779541</v>
      </c>
      <c r="KO84">
        <v>2.5815999507904053</v>
      </c>
      <c r="KP84">
        <v>2.4827001094818115</v>
      </c>
      <c r="KQ84">
        <v>2.5350000858306885</v>
      </c>
      <c r="KR84">
        <v>2.5441999435424805</v>
      </c>
      <c r="KS84">
        <v>2.5420999526977539</v>
      </c>
      <c r="KT84">
        <v>2.4307000637054443</v>
      </c>
      <c r="KU84">
        <v>2.5734000205993652</v>
      </c>
      <c r="KV84">
        <v>2.4721999168395996</v>
      </c>
      <c r="KW84">
        <v>2.5466001033782959</v>
      </c>
      <c r="KX84">
        <v>2.5120000839233398</v>
      </c>
      <c r="KY84">
        <v>2.5236999988555908</v>
      </c>
      <c r="KZ84">
        <v>2.5113999843597412</v>
      </c>
      <c r="LA84">
        <v>2.5564999580383301</v>
      </c>
      <c r="LB84">
        <v>2.4597001075744629</v>
      </c>
      <c r="LC84">
        <v>2.4528999328613281</v>
      </c>
      <c r="LD84">
        <v>2.491300106048584</v>
      </c>
      <c r="LE84">
        <v>2.412100076675415</v>
      </c>
      <c r="LF84">
        <v>2.513200044631958</v>
      </c>
      <c r="LG84">
        <v>2.4807000160217285</v>
      </c>
      <c r="LH84">
        <v>2.5288000106811523</v>
      </c>
      <c r="LI84">
        <v>2.4795000553131104</v>
      </c>
      <c r="LJ84">
        <v>2.4542000293731689</v>
      </c>
      <c r="LK84">
        <v>2.4642999172210693</v>
      </c>
      <c r="LL84">
        <v>2.4570000171661377</v>
      </c>
      <c r="LM84">
        <v>2.4879000186920166</v>
      </c>
      <c r="LN84">
        <v>2.4539000988006592</v>
      </c>
      <c r="LO84">
        <v>2.5076999664306641</v>
      </c>
      <c r="LP84">
        <v>2.5443999767303467</v>
      </c>
      <c r="LQ84">
        <v>2.567500114440918</v>
      </c>
      <c r="LR84">
        <v>2.4296998977661133</v>
      </c>
      <c r="LS84">
        <v>2.4693999290466309</v>
      </c>
      <c r="LT84">
        <v>2.4946999549865723</v>
      </c>
      <c r="LU84">
        <v>2.589400053024292</v>
      </c>
      <c r="LV84">
        <v>2.5355000495910645</v>
      </c>
      <c r="LW84">
        <v>2.5508999824523926</v>
      </c>
      <c r="LX84">
        <v>2.6401998996734619</v>
      </c>
      <c r="LY84">
        <v>2.515700101852417</v>
      </c>
      <c r="LZ84">
        <v>2.6350998878479004</v>
      </c>
      <c r="MA84">
        <v>2.5401999950408936</v>
      </c>
      <c r="MB84">
        <v>2.4865000247955322</v>
      </c>
      <c r="MC84">
        <v>2.5427000522613525</v>
      </c>
      <c r="MD84">
        <v>2.5064001083374023</v>
      </c>
      <c r="ME84">
        <v>2.5515000820159912</v>
      </c>
      <c r="MF84">
        <v>2.6410000324249268</v>
      </c>
      <c r="MG84">
        <v>2.4986999034881592</v>
      </c>
      <c r="MH84">
        <v>2.5083999633789063</v>
      </c>
      <c r="MI84">
        <v>2.5313999652862549</v>
      </c>
      <c r="MJ84">
        <v>2.5441999435424805</v>
      </c>
      <c r="MK84">
        <v>2.5395998954772949</v>
      </c>
      <c r="ML84">
        <v>2.6350998878479004</v>
      </c>
      <c r="MM84">
        <v>2.5515999794006348</v>
      </c>
      <c r="MN84">
        <v>2.540600061416626</v>
      </c>
      <c r="MO84">
        <v>2.5508999824523926</v>
      </c>
      <c r="MP84">
        <v>2.5940999984741211</v>
      </c>
    </row>
    <row r="85" spans="1:354" x14ac:dyDescent="0.25">
      <c r="B85">
        <v>100</v>
      </c>
      <c r="C85" s="3" t="s">
        <v>136</v>
      </c>
      <c r="D85">
        <v>1.6247999668121338</v>
      </c>
      <c r="E85">
        <v>1.7577999830245972</v>
      </c>
      <c r="F85">
        <v>1.7100000381469727</v>
      </c>
      <c r="G85">
        <v>1.6627999544143677</v>
      </c>
      <c r="H85">
        <v>1.6340999603271484</v>
      </c>
      <c r="I85">
        <v>1.6921999454498291</v>
      </c>
      <c r="J85">
        <v>1.6677999496459961</v>
      </c>
      <c r="K85">
        <v>1.6893999576568604</v>
      </c>
      <c r="L85">
        <v>1.8421000242233276</v>
      </c>
      <c r="M85">
        <v>1.9473999738693237</v>
      </c>
      <c r="N85">
        <v>2.0186998844146729</v>
      </c>
      <c r="O85">
        <v>1.988800048828125</v>
      </c>
      <c r="P85">
        <v>2.0801000595092773</v>
      </c>
      <c r="Q85">
        <v>2.0806999206542969</v>
      </c>
      <c r="R85">
        <v>2.1078999042510986</v>
      </c>
      <c r="S85">
        <v>1.8797999620437622</v>
      </c>
      <c r="T85">
        <v>1.9417999982833862</v>
      </c>
      <c r="U85">
        <v>1.9269000291824341</v>
      </c>
      <c r="V85">
        <v>2.0006999969482422</v>
      </c>
      <c r="W85">
        <v>1.8909000158309937</v>
      </c>
      <c r="X85">
        <v>1.5949000120162964</v>
      </c>
      <c r="Y85">
        <v>2.1031999588012695</v>
      </c>
      <c r="Z85">
        <v>1.5214999914169312</v>
      </c>
      <c r="AA85">
        <v>1.7166999578475952</v>
      </c>
      <c r="AB85">
        <v>1.5959000587463379</v>
      </c>
      <c r="AC85">
        <v>1.3337999582290649</v>
      </c>
      <c r="AD85">
        <v>1.5211999416351318</v>
      </c>
      <c r="AE85">
        <v>1.6919000148773193</v>
      </c>
      <c r="AF85">
        <v>1.5748000144958496</v>
      </c>
      <c r="AG85">
        <v>2.0060999393463135</v>
      </c>
      <c r="AH85">
        <v>1.5540000200271606</v>
      </c>
      <c r="AI85">
        <v>1.7206000089645386</v>
      </c>
      <c r="AJ85">
        <v>2.0506999492645264</v>
      </c>
      <c r="AK85">
        <v>1.8206000328063965</v>
      </c>
      <c r="AL85">
        <v>1.5749000310897827</v>
      </c>
      <c r="AM85">
        <v>1.9728000164031982</v>
      </c>
      <c r="AN85">
        <v>1.9714000225067139</v>
      </c>
      <c r="AO85">
        <v>1.7999000549316406</v>
      </c>
      <c r="AP85">
        <v>1.5341000556945801</v>
      </c>
      <c r="AQ85">
        <v>1.4014999866485596</v>
      </c>
      <c r="AR85">
        <v>1.3243999481201172</v>
      </c>
      <c r="AS85">
        <v>1.434499979019165</v>
      </c>
      <c r="AT85">
        <v>1.7030999660491943</v>
      </c>
      <c r="AU85">
        <v>1.4417999982833862</v>
      </c>
      <c r="AV85">
        <v>1.4631999731063843</v>
      </c>
      <c r="AW85">
        <v>1.9944000244140625</v>
      </c>
      <c r="AX85">
        <v>1.3062000274658203</v>
      </c>
      <c r="AY85">
        <v>1.6032999753952026</v>
      </c>
      <c r="AZ85">
        <v>1.721500039100647</v>
      </c>
      <c r="BA85">
        <v>1.2963999509811401</v>
      </c>
      <c r="BB85">
        <v>1.5161000490188599</v>
      </c>
      <c r="BC85">
        <v>1.3672000169754028</v>
      </c>
      <c r="BD85">
        <v>1.5334000587463379</v>
      </c>
      <c r="BE85">
        <v>1.4560999870300293</v>
      </c>
      <c r="BF85">
        <v>1.385200023651123</v>
      </c>
      <c r="BG85">
        <v>1.8668999671936035</v>
      </c>
      <c r="BH85">
        <v>1.3689999580383301</v>
      </c>
      <c r="BI85">
        <v>1.4500999450683594</v>
      </c>
      <c r="BJ85">
        <v>1.5867999792098999</v>
      </c>
      <c r="BK85">
        <v>1.6341999769210815</v>
      </c>
      <c r="BL85">
        <v>1.6050000190734863</v>
      </c>
      <c r="BM85">
        <v>1.8680000305175781</v>
      </c>
      <c r="BN85">
        <v>1.329800009727478</v>
      </c>
      <c r="BO85">
        <v>1.5164999961853027</v>
      </c>
      <c r="BP85">
        <v>1.642300009727478</v>
      </c>
      <c r="BQ85">
        <v>1.8274999856948853</v>
      </c>
      <c r="BR85">
        <v>1.371399998664856</v>
      </c>
      <c r="BS85">
        <v>1.7323999404907227</v>
      </c>
      <c r="BT85">
        <v>1.7625999450683594</v>
      </c>
      <c r="BU85">
        <v>1.8276000022888184</v>
      </c>
      <c r="BV85">
        <v>1.3918999433517456</v>
      </c>
      <c r="BW85">
        <v>1.469499945640564</v>
      </c>
      <c r="BX85">
        <v>1.6648999452590942</v>
      </c>
      <c r="BY85">
        <v>1.552899956703186</v>
      </c>
      <c r="BZ85">
        <v>1.4842000007629395</v>
      </c>
      <c r="CA85">
        <v>1.4573999643325806</v>
      </c>
      <c r="CB85">
        <v>1.5744999647140503</v>
      </c>
      <c r="CC85">
        <v>1.596500039100647</v>
      </c>
      <c r="CD85">
        <v>1.5679999589920044</v>
      </c>
      <c r="CE85">
        <v>1.4744999408721924</v>
      </c>
      <c r="CF85">
        <v>1.6083999872207642</v>
      </c>
      <c r="CG85">
        <v>1.3789999485015869</v>
      </c>
      <c r="CH85">
        <v>1.5467000007629395</v>
      </c>
      <c r="CI85">
        <v>1.530500054359436</v>
      </c>
      <c r="CJ85">
        <v>1.7491999864578247</v>
      </c>
      <c r="CK85">
        <v>1.8008999824523926</v>
      </c>
      <c r="CL85">
        <v>1.5684000253677368</v>
      </c>
      <c r="CM85">
        <v>1.4761999845504761</v>
      </c>
      <c r="CN85">
        <v>1.5427999496459961</v>
      </c>
      <c r="CO85">
        <v>1.5374000072479248</v>
      </c>
      <c r="CP85">
        <v>1.5638999938964844</v>
      </c>
      <c r="CQ85">
        <v>1.6086000204086304</v>
      </c>
      <c r="CR85">
        <v>1.8205000162124634</v>
      </c>
      <c r="CS85">
        <v>1.5068999528884888</v>
      </c>
      <c r="CT85">
        <v>1.5512000322341919</v>
      </c>
      <c r="CU85">
        <v>1.5699000358581543</v>
      </c>
      <c r="CV85">
        <v>1.5473999977111816</v>
      </c>
      <c r="CW85">
        <v>1.8301999568939209</v>
      </c>
      <c r="CX85">
        <v>1.4366999864578247</v>
      </c>
      <c r="CY85">
        <v>1.5375000238418579</v>
      </c>
      <c r="CZ85">
        <v>1.7697999477386475</v>
      </c>
      <c r="DA85">
        <v>1.5200999975204468</v>
      </c>
      <c r="DB85">
        <v>1.48580002784729</v>
      </c>
      <c r="DC85">
        <v>1.5190000534057617</v>
      </c>
      <c r="DD85">
        <v>1.6964999437332153</v>
      </c>
      <c r="DE85">
        <v>1.6325000524520874</v>
      </c>
      <c r="DF85">
        <v>1.6726000308990479</v>
      </c>
      <c r="DG85">
        <v>1.5032000541687012</v>
      </c>
      <c r="DH85">
        <v>1.5006999969482422</v>
      </c>
      <c r="DI85">
        <v>1.5663000345230103</v>
      </c>
      <c r="DJ85">
        <v>1.7261999845504761</v>
      </c>
      <c r="DK85">
        <v>1.8366999626159668</v>
      </c>
      <c r="DL85">
        <v>1.4364999532699585</v>
      </c>
      <c r="DM85">
        <v>1.524399995803833</v>
      </c>
      <c r="DN85">
        <v>1.6140999794006348</v>
      </c>
      <c r="DO85">
        <v>1.6081000566482544</v>
      </c>
      <c r="DP85">
        <v>1.7747999429702759</v>
      </c>
      <c r="DQ85">
        <v>1.6318999528884888</v>
      </c>
      <c r="DR85">
        <v>1.4984999895095825</v>
      </c>
      <c r="DS85">
        <v>1.5705000162124634</v>
      </c>
      <c r="DT85">
        <v>1.5626000165939331</v>
      </c>
      <c r="DU85">
        <v>1.6331000328063965</v>
      </c>
      <c r="DV85">
        <v>1.7697000503540039</v>
      </c>
      <c r="DW85">
        <v>1.6420999765396118</v>
      </c>
      <c r="DX85">
        <v>1.6805000305175781</v>
      </c>
      <c r="DY85">
        <v>1.6095000505447388</v>
      </c>
      <c r="DZ85">
        <v>1.690500020980835</v>
      </c>
      <c r="EA85">
        <v>1.8289999961853027</v>
      </c>
      <c r="EB85">
        <v>1.8772000074386597</v>
      </c>
      <c r="EC85">
        <v>1.5734000205993652</v>
      </c>
      <c r="ED85">
        <v>1.708299994468689</v>
      </c>
      <c r="EE85">
        <v>1.7338000535964966</v>
      </c>
      <c r="EF85">
        <v>1.6648000478744507</v>
      </c>
      <c r="EG85">
        <v>1.6902999877929688</v>
      </c>
      <c r="EH85">
        <v>1.6332999467849731</v>
      </c>
      <c r="EI85">
        <v>1.5813000202178955</v>
      </c>
      <c r="EJ85">
        <v>1.6399999856948853</v>
      </c>
      <c r="EK85">
        <v>1.5526000261306763</v>
      </c>
      <c r="EL85">
        <v>1.6809999942779541</v>
      </c>
      <c r="EM85">
        <v>1.6895999908447266</v>
      </c>
      <c r="EN85">
        <v>1.8624999523162842</v>
      </c>
      <c r="EO85">
        <v>1.6799999475479126</v>
      </c>
      <c r="EP85">
        <v>1.6825000047683716</v>
      </c>
      <c r="EQ85">
        <v>1.7717000246047974</v>
      </c>
      <c r="ER85">
        <v>1.6691000461578369</v>
      </c>
      <c r="ES85">
        <v>1.75409996509552</v>
      </c>
      <c r="ET85">
        <v>1.8202999830245972</v>
      </c>
      <c r="EU85">
        <v>1.8473000526428223</v>
      </c>
      <c r="EV85">
        <v>1.8100999593734741</v>
      </c>
      <c r="EW85">
        <v>1.6568000316619873</v>
      </c>
      <c r="EX85">
        <v>1.659000039100647</v>
      </c>
      <c r="EY85">
        <v>1.7218999862670898</v>
      </c>
      <c r="EZ85">
        <v>1.7991000413894653</v>
      </c>
      <c r="FA85">
        <v>1.7919000387191772</v>
      </c>
      <c r="FB85">
        <v>1.6729999780654907</v>
      </c>
      <c r="FC85">
        <v>1.698199987411499</v>
      </c>
      <c r="FD85">
        <v>1.770799994468689</v>
      </c>
      <c r="FE85">
        <v>1.7069000005722046</v>
      </c>
      <c r="FF85">
        <v>1.6550999879837036</v>
      </c>
      <c r="FG85">
        <v>1.6928000450134277</v>
      </c>
      <c r="FH85">
        <v>1.6599999666213989</v>
      </c>
      <c r="FI85">
        <v>1.7269999980926514</v>
      </c>
      <c r="FJ85">
        <v>1.7649999856948853</v>
      </c>
      <c r="FK85">
        <v>1.6105999946594238</v>
      </c>
      <c r="FL85">
        <v>1.6188000440597534</v>
      </c>
      <c r="FM85">
        <v>1.7222000360488892</v>
      </c>
      <c r="FN85">
        <v>1.7560000419616699</v>
      </c>
      <c r="FO85">
        <v>1.6951999664306641</v>
      </c>
      <c r="FP85">
        <v>1.7258000373840332</v>
      </c>
      <c r="FQ85">
        <v>1.9039000272750854</v>
      </c>
      <c r="FR85">
        <v>1.7108999490737915</v>
      </c>
      <c r="FS85">
        <v>1.6970000267028809</v>
      </c>
      <c r="FT85">
        <v>1.7596999406814575</v>
      </c>
      <c r="FU85">
        <v>1.7870999574661255</v>
      </c>
      <c r="FV85">
        <v>1.739300012588501</v>
      </c>
      <c r="FW85">
        <v>1.7971999645233154</v>
      </c>
      <c r="FX85">
        <v>1.7345999479293823</v>
      </c>
      <c r="FY85">
        <v>1.8904999494552612</v>
      </c>
      <c r="FZ85">
        <v>1.7546000480651855</v>
      </c>
      <c r="GA85">
        <v>1.8564000129699707</v>
      </c>
      <c r="GB85">
        <v>1.660599946975708</v>
      </c>
      <c r="GC85">
        <v>1.704800009727478</v>
      </c>
      <c r="GD85">
        <v>1.7029999494552612</v>
      </c>
      <c r="GE85">
        <v>1.7835999727249146</v>
      </c>
      <c r="GF85">
        <v>1.7466000318527222</v>
      </c>
      <c r="GG85">
        <v>1.7204999923706055</v>
      </c>
      <c r="GH85">
        <v>1.6942000389099121</v>
      </c>
      <c r="GI85">
        <v>1.7628999948501587</v>
      </c>
      <c r="GJ85">
        <v>1.8550000190734863</v>
      </c>
      <c r="GK85">
        <v>1.6900999546051025</v>
      </c>
      <c r="GL85">
        <v>1.9033000469207764</v>
      </c>
      <c r="GM85">
        <v>1.7390999794006348</v>
      </c>
      <c r="GN85">
        <v>1.7374000549316406</v>
      </c>
      <c r="GO85">
        <v>1.8062000274658203</v>
      </c>
      <c r="GP85">
        <v>1.7077000141143799</v>
      </c>
      <c r="GQ85">
        <v>1.6656999588012695</v>
      </c>
      <c r="GR85">
        <v>1.8083000183105469</v>
      </c>
      <c r="GS85">
        <v>1.7868000268936157</v>
      </c>
      <c r="GT85">
        <v>1.8020999431610107</v>
      </c>
      <c r="GU85">
        <v>1.7906999588012695</v>
      </c>
      <c r="GV85">
        <v>1.723099946975708</v>
      </c>
      <c r="GW85">
        <v>1.8109999895095825</v>
      </c>
      <c r="GX85">
        <v>1.8432999849319458</v>
      </c>
      <c r="GY85">
        <v>1.7971999645233154</v>
      </c>
      <c r="GZ85">
        <v>1.7858999967575073</v>
      </c>
      <c r="HA85">
        <v>1.80840003490448</v>
      </c>
      <c r="HB85">
        <v>1.7422000169754028</v>
      </c>
      <c r="HC85">
        <v>1.8499000072479248</v>
      </c>
      <c r="HD85">
        <v>1.763200044631958</v>
      </c>
      <c r="HE85">
        <v>1.8317999839782715</v>
      </c>
      <c r="HF85">
        <v>1.7965999841690063</v>
      </c>
      <c r="HG85">
        <v>1.7271000146865845</v>
      </c>
      <c r="HH85">
        <v>1.7884000539779663</v>
      </c>
      <c r="HI85">
        <v>1.7720999717712402</v>
      </c>
      <c r="HJ85">
        <v>1.753000020980835</v>
      </c>
      <c r="HK85">
        <v>1.7791999578475952</v>
      </c>
      <c r="HL85">
        <v>1.875499963760376</v>
      </c>
      <c r="HM85">
        <v>1.9098000526428223</v>
      </c>
      <c r="HN85">
        <v>1.7979999780654907</v>
      </c>
      <c r="HO85">
        <v>1.7884999513626099</v>
      </c>
      <c r="HP85">
        <v>1.8969000577926636</v>
      </c>
      <c r="HQ85">
        <v>1.8177000284194946</v>
      </c>
      <c r="HR85">
        <v>1.815500020980835</v>
      </c>
      <c r="HS85">
        <v>1.8078999519348145</v>
      </c>
      <c r="HT85">
        <v>1.8766000270843506</v>
      </c>
      <c r="HU85">
        <v>1.822100043296814</v>
      </c>
      <c r="HV85">
        <v>1.7621999979019165</v>
      </c>
      <c r="HW85">
        <v>1.7968000173568726</v>
      </c>
      <c r="HX85">
        <v>1.7498999834060669</v>
      </c>
      <c r="HY85">
        <v>1.791700005531311</v>
      </c>
      <c r="HZ85">
        <v>1.8075000047683716</v>
      </c>
      <c r="IA85">
        <v>1.8560999631881714</v>
      </c>
      <c r="IB85">
        <v>1.8138999938964844</v>
      </c>
      <c r="IC85">
        <v>1.9182000160217285</v>
      </c>
      <c r="ID85">
        <v>1.8078000545501709</v>
      </c>
      <c r="IE85">
        <v>1.7785999774932861</v>
      </c>
      <c r="IF85">
        <v>1.8270000219345093</v>
      </c>
      <c r="IG85">
        <v>1.7457000017166138</v>
      </c>
      <c r="IH85">
        <v>1.8334000110626221</v>
      </c>
      <c r="II85">
        <v>1.7862000465393066</v>
      </c>
      <c r="IJ85">
        <v>1.7969000339508057</v>
      </c>
      <c r="IK85">
        <v>1.8773000240325928</v>
      </c>
      <c r="IL85">
        <v>1.7898999452590942</v>
      </c>
      <c r="IM85">
        <v>1.7990000247955322</v>
      </c>
      <c r="IN85">
        <v>2.0546998977661133</v>
      </c>
      <c r="IO85">
        <v>1.892300009727478</v>
      </c>
      <c r="IP85">
        <v>1.8971999883651733</v>
      </c>
      <c r="IQ85">
        <v>1.8344999551773071</v>
      </c>
      <c r="IR85">
        <v>1.7583999633789063</v>
      </c>
      <c r="IS85">
        <v>1.8335000276565552</v>
      </c>
      <c r="IT85">
        <v>1.8244999647140503</v>
      </c>
      <c r="IU85">
        <v>1.8387999534606934</v>
      </c>
      <c r="IV85">
        <v>1.8119000196456909</v>
      </c>
      <c r="IW85">
        <v>1.8788000345230103</v>
      </c>
      <c r="IX85">
        <v>1.8070000410079956</v>
      </c>
      <c r="IY85">
        <v>1.6857999563217163</v>
      </c>
      <c r="IZ85">
        <v>1.8026000261306763</v>
      </c>
      <c r="JA85">
        <v>1.9375</v>
      </c>
      <c r="JB85">
        <v>1.9250999689102173</v>
      </c>
      <c r="JC85">
        <v>1.9043999910354614</v>
      </c>
      <c r="JD85">
        <v>1.9183000326156616</v>
      </c>
      <c r="JE85">
        <v>1.822700023651123</v>
      </c>
      <c r="JF85">
        <v>1.9350999593734741</v>
      </c>
      <c r="JG85">
        <v>1.9018000364303589</v>
      </c>
      <c r="JH85">
        <v>1.8516999483108521</v>
      </c>
      <c r="JI85">
        <v>1.7970000505447388</v>
      </c>
      <c r="JJ85">
        <v>1.7736999988555908</v>
      </c>
      <c r="JK85">
        <v>1.9519000053405762</v>
      </c>
      <c r="JL85">
        <v>1.7357000112533569</v>
      </c>
      <c r="JM85">
        <v>1.8035000562667847</v>
      </c>
      <c r="JN85">
        <v>1.8004000186920166</v>
      </c>
      <c r="JO85">
        <v>1.7919000387191772</v>
      </c>
      <c r="JP85">
        <v>1.9802000522613525</v>
      </c>
      <c r="JQ85">
        <v>1.8551000356674194</v>
      </c>
      <c r="JR85">
        <v>1.9328000545501709</v>
      </c>
      <c r="JS85">
        <v>1.788599967956543</v>
      </c>
      <c r="JT85">
        <v>1.8499000072479248</v>
      </c>
      <c r="JU85">
        <v>1.8037999868392944</v>
      </c>
      <c r="JV85">
        <v>1.872499942779541</v>
      </c>
      <c r="JW85">
        <v>1.7941999435424805</v>
      </c>
      <c r="JX85">
        <v>1.9739999771118164</v>
      </c>
      <c r="JY85">
        <v>1.8051999807357788</v>
      </c>
      <c r="JZ85">
        <v>1.8888000249862671</v>
      </c>
      <c r="KA85">
        <v>1.7742999792098999</v>
      </c>
      <c r="KB85">
        <v>1.9335999488830566</v>
      </c>
      <c r="KC85">
        <v>2.0220000743865967</v>
      </c>
      <c r="KD85">
        <v>1.9780999422073364</v>
      </c>
      <c r="KE85">
        <v>1.8910000324249268</v>
      </c>
      <c r="KF85">
        <v>1.916100025177002</v>
      </c>
      <c r="KG85">
        <v>1.9652999639511108</v>
      </c>
      <c r="KH85">
        <v>1.9993000030517578</v>
      </c>
      <c r="KI85">
        <v>1.8644000291824341</v>
      </c>
      <c r="KJ85">
        <v>1.8782000541687012</v>
      </c>
      <c r="KK85">
        <v>1.7853000164031982</v>
      </c>
      <c r="KL85">
        <v>1.9616999626159668</v>
      </c>
      <c r="KM85">
        <v>1.8597999811172485</v>
      </c>
      <c r="KN85">
        <v>1.8550000190734863</v>
      </c>
      <c r="KO85">
        <v>1.8855999708175659</v>
      </c>
      <c r="KP85">
        <v>1.9443999528884888</v>
      </c>
      <c r="KQ85">
        <v>1.8671000003814697</v>
      </c>
      <c r="KR85">
        <v>1.889799952507019</v>
      </c>
      <c r="KS85">
        <v>1.9328000545501709</v>
      </c>
      <c r="KT85">
        <v>1.9035999774932861</v>
      </c>
      <c r="KU85">
        <v>1.9449000358581543</v>
      </c>
      <c r="KV85">
        <v>1.9803999662399292</v>
      </c>
      <c r="KW85">
        <v>1.9496999979019165</v>
      </c>
      <c r="KX85">
        <v>1.9534000158309937</v>
      </c>
      <c r="KY85">
        <v>1.9704999923706055</v>
      </c>
      <c r="KZ85">
        <v>2.0615999698638916</v>
      </c>
      <c r="LA85">
        <v>1.9101999998092651</v>
      </c>
      <c r="LB85">
        <v>1.815500020980835</v>
      </c>
      <c r="LC85">
        <v>1.8818000555038452</v>
      </c>
      <c r="LD85">
        <v>1.9638999700546265</v>
      </c>
      <c r="LE85">
        <v>2.0176999568939209</v>
      </c>
      <c r="LF85">
        <v>1.916100025177002</v>
      </c>
      <c r="LG85">
        <v>1.9255000352859497</v>
      </c>
      <c r="LH85">
        <v>1.9406000375747681</v>
      </c>
      <c r="LI85">
        <v>1.9490000009536743</v>
      </c>
      <c r="LJ85">
        <v>1.9465999603271484</v>
      </c>
      <c r="LK85">
        <v>1.9371000528335571</v>
      </c>
      <c r="LL85">
        <v>1.8583999872207642</v>
      </c>
      <c r="LM85">
        <v>1.9311000108718872</v>
      </c>
      <c r="LN85">
        <v>1.8961000442504883</v>
      </c>
      <c r="LO85">
        <v>1.9558999538421631</v>
      </c>
      <c r="LP85">
        <v>1.9229999780654907</v>
      </c>
      <c r="LQ85">
        <v>1.8817000389099121</v>
      </c>
      <c r="LR85">
        <v>1.9112999439239502</v>
      </c>
      <c r="LS85">
        <v>1.9673999547958374</v>
      </c>
      <c r="LT85">
        <v>1.9448000192642212</v>
      </c>
      <c r="LU85">
        <v>1.9328999519348145</v>
      </c>
      <c r="LV85">
        <v>1.9077999591827393</v>
      </c>
      <c r="LW85">
        <v>2.0085000991821289</v>
      </c>
      <c r="LX85">
        <v>1.8917000293731689</v>
      </c>
      <c r="LY85">
        <v>1.9451999664306641</v>
      </c>
      <c r="LZ85">
        <v>1.9931999444961548</v>
      </c>
      <c r="MA85">
        <v>1.9845000505447388</v>
      </c>
      <c r="MB85">
        <v>1.9230999946594238</v>
      </c>
      <c r="MC85">
        <v>1.9210000038146973</v>
      </c>
      <c r="MD85">
        <v>1.9362000226974487</v>
      </c>
      <c r="ME85">
        <v>1.9248000383377075</v>
      </c>
      <c r="MF85">
        <v>1.9084000587463379</v>
      </c>
      <c r="MG85">
        <v>1.9211000204086304</v>
      </c>
      <c r="MH85">
        <v>1.9643000364303589</v>
      </c>
      <c r="MI85">
        <v>1.9371000528335571</v>
      </c>
      <c r="MJ85">
        <v>1.9637000560760498</v>
      </c>
      <c r="MK85">
        <v>1.982200026512146</v>
      </c>
      <c r="ML85">
        <v>1.8575999736785889</v>
      </c>
      <c r="MM85">
        <v>1.8574999570846558</v>
      </c>
      <c r="MN85">
        <v>1.9203000068664551</v>
      </c>
      <c r="MO85">
        <v>1.9040999412536621</v>
      </c>
      <c r="MP85">
        <v>1.9543000459671021</v>
      </c>
    </row>
    <row r="86" spans="1:354" x14ac:dyDescent="0.25">
      <c r="B86">
        <v>50</v>
      </c>
      <c r="C86" s="3" t="s">
        <v>137</v>
      </c>
      <c r="D86">
        <v>1.6525000333786011</v>
      </c>
      <c r="E86">
        <v>1.6217999458312988</v>
      </c>
      <c r="F86">
        <v>1.3691999912261963</v>
      </c>
      <c r="G86">
        <v>1.2820999622344971</v>
      </c>
      <c r="H86">
        <v>1.3278000354766846</v>
      </c>
      <c r="I86">
        <v>1.3440999984741211</v>
      </c>
      <c r="J86">
        <v>1.4176000356674194</v>
      </c>
      <c r="K86">
        <v>1.4644999504089355</v>
      </c>
      <c r="L86">
        <v>1.339900016784668</v>
      </c>
      <c r="M86">
        <v>1.3853000402450562</v>
      </c>
      <c r="N86">
        <v>1.37909996509552</v>
      </c>
      <c r="O86">
        <v>1.3136999607086182</v>
      </c>
      <c r="P86">
        <v>1.3569999933242798</v>
      </c>
      <c r="Q86">
        <v>1.3214000463485718</v>
      </c>
      <c r="R86">
        <v>1.3456000089645386</v>
      </c>
      <c r="S86">
        <v>1.292199969291687</v>
      </c>
      <c r="T86">
        <v>1.2892999649047852</v>
      </c>
      <c r="U86">
        <v>1.4050999879837036</v>
      </c>
      <c r="V86">
        <v>1.3085999488830566</v>
      </c>
      <c r="W86">
        <v>1.3626999855041504</v>
      </c>
      <c r="X86">
        <v>1.3682999610900879</v>
      </c>
      <c r="Y86">
        <v>1.3904000520706177</v>
      </c>
      <c r="Z86">
        <v>1.3436000347137451</v>
      </c>
      <c r="AA86">
        <v>1.2554999589920044</v>
      </c>
      <c r="AB86">
        <v>1.2982000112533569</v>
      </c>
      <c r="AC86">
        <v>1.229200005531311</v>
      </c>
      <c r="AD86">
        <v>1.2150000333786011</v>
      </c>
      <c r="AE86">
        <v>1.1880999803543091</v>
      </c>
      <c r="AF86">
        <v>1.2822999954223633</v>
      </c>
      <c r="AG86">
        <v>1.2197999954223633</v>
      </c>
      <c r="AH86">
        <v>1.1863000392913818</v>
      </c>
      <c r="AI86">
        <v>1.4098999500274658</v>
      </c>
      <c r="AJ86">
        <v>1.250499963760376</v>
      </c>
      <c r="AK86">
        <v>1.1710000038146973</v>
      </c>
      <c r="AL86">
        <v>1.1726000308990479</v>
      </c>
      <c r="AM86">
        <v>1.1414999961853027</v>
      </c>
      <c r="AN86">
        <v>1.1992000341415405</v>
      </c>
      <c r="AO86">
        <v>1.1440999507904053</v>
      </c>
      <c r="AP86">
        <v>1.1970000267028809</v>
      </c>
      <c r="AQ86">
        <v>1.1764999628067017</v>
      </c>
      <c r="AR86">
        <v>1.1987999677658081</v>
      </c>
      <c r="AS86">
        <v>1.1770000457763672</v>
      </c>
      <c r="AT86">
        <v>1.2081999778747559</v>
      </c>
      <c r="AU86">
        <v>1.151900053024292</v>
      </c>
      <c r="AV86">
        <v>1.2761000394821167</v>
      </c>
      <c r="AW86">
        <v>1.2051000595092773</v>
      </c>
      <c r="AX86">
        <v>1.1713999509811401</v>
      </c>
      <c r="AY86">
        <v>1.2434999942779541</v>
      </c>
      <c r="AZ86">
        <v>1.3164999485015869</v>
      </c>
      <c r="BA86">
        <v>1.1859999895095825</v>
      </c>
      <c r="BB86">
        <v>1.1948000192642212</v>
      </c>
      <c r="BC86">
        <v>1.2100000381469727</v>
      </c>
      <c r="BD86">
        <v>1.1806999444961548</v>
      </c>
      <c r="BE86">
        <v>1.1888999938964844</v>
      </c>
      <c r="BF86">
        <v>1.191100001335144</v>
      </c>
      <c r="BG86">
        <v>1.2108999490737915</v>
      </c>
      <c r="BH86">
        <v>1.2121000289916992</v>
      </c>
      <c r="BI86">
        <v>1.1437000036239624</v>
      </c>
      <c r="BJ86">
        <v>1.2667000293731689</v>
      </c>
      <c r="BK86">
        <v>1.1703000068664551</v>
      </c>
      <c r="BL86">
        <v>1.1726000308990479</v>
      </c>
      <c r="BM86">
        <v>1.2343000173568726</v>
      </c>
      <c r="BN86">
        <v>1.2527999877929688</v>
      </c>
      <c r="BO86">
        <v>1.1562999486923218</v>
      </c>
      <c r="BP86">
        <v>1.2489999532699585</v>
      </c>
      <c r="BQ86">
        <v>1.2207000255584717</v>
      </c>
      <c r="BR86">
        <v>1.2755999565124512</v>
      </c>
      <c r="BS86">
        <v>1.2361999750137329</v>
      </c>
      <c r="BT86">
        <v>1.2704999446868896</v>
      </c>
      <c r="BU86">
        <v>1.135200023651123</v>
      </c>
      <c r="BV86">
        <v>1.2057000398635864</v>
      </c>
      <c r="BW86">
        <v>1.3358000516891479</v>
      </c>
      <c r="BX86">
        <v>1.2144999504089355</v>
      </c>
      <c r="BY86">
        <v>1.2378000020980835</v>
      </c>
      <c r="BZ86">
        <v>1.1919000148773193</v>
      </c>
      <c r="CA86">
        <v>1.2130999565124512</v>
      </c>
      <c r="CB86">
        <v>1.2489999532699585</v>
      </c>
      <c r="CC86">
        <v>1.2409000396728516</v>
      </c>
      <c r="CD86">
        <v>1.2259999513626099</v>
      </c>
      <c r="CE86">
        <v>1.2036999464035034</v>
      </c>
      <c r="CF86">
        <v>1.2568999528884888</v>
      </c>
      <c r="CG86">
        <v>1.2789000272750854</v>
      </c>
      <c r="CH86">
        <v>1.3190000057220459</v>
      </c>
      <c r="CI86">
        <v>1.2867000102996826</v>
      </c>
      <c r="CJ86">
        <v>1.2482000589370728</v>
      </c>
      <c r="CK86">
        <v>1.2137999534606934</v>
      </c>
      <c r="CL86">
        <v>1.1971999406814575</v>
      </c>
      <c r="CM86">
        <v>1.2599999904632568</v>
      </c>
      <c r="CN86">
        <v>1.2676000595092773</v>
      </c>
      <c r="CO86">
        <v>1.281999945640564</v>
      </c>
      <c r="CP86">
        <v>1.2167999744415283</v>
      </c>
      <c r="CQ86">
        <v>1.277400016784668</v>
      </c>
      <c r="CR86">
        <v>1.239300012588501</v>
      </c>
      <c r="CS86">
        <v>1.2518999576568604</v>
      </c>
      <c r="CT86">
        <v>1.1751999855041504</v>
      </c>
      <c r="CU86">
        <v>1.2777999639511108</v>
      </c>
      <c r="CV86">
        <v>1.2323999404907227</v>
      </c>
      <c r="CW86">
        <v>1.2384999990463257</v>
      </c>
      <c r="CX86">
        <v>1.3387999534606934</v>
      </c>
      <c r="CY86">
        <v>1.281000018119812</v>
      </c>
      <c r="CZ86">
        <v>1.2168999910354614</v>
      </c>
      <c r="DA86">
        <v>1.229200005531311</v>
      </c>
      <c r="DB86">
        <v>1.2786999940872192</v>
      </c>
      <c r="DC86">
        <v>1.2217999696731567</v>
      </c>
      <c r="DD86">
        <v>1.3212000131607056</v>
      </c>
      <c r="DE86">
        <v>1.2993999719619751</v>
      </c>
      <c r="DF86">
        <v>1.25409996509552</v>
      </c>
      <c r="DG86">
        <v>1.2036000490188599</v>
      </c>
      <c r="DH86">
        <v>1.2915999889373779</v>
      </c>
      <c r="DI86">
        <v>1.2391999959945679</v>
      </c>
      <c r="DJ86">
        <v>1.2417000532150269</v>
      </c>
      <c r="DK86">
        <v>1.2948999404907227</v>
      </c>
      <c r="DL86">
        <v>1.2493000030517578</v>
      </c>
      <c r="DM86">
        <v>1.2767000198364258</v>
      </c>
      <c r="DN86">
        <v>1.3216999769210815</v>
      </c>
      <c r="DO86">
        <v>1.212399959564209</v>
      </c>
      <c r="DP86">
        <v>1.2802000045776367</v>
      </c>
      <c r="DQ86">
        <v>1.3064999580383301</v>
      </c>
      <c r="DR86">
        <v>1.4366999864578247</v>
      </c>
      <c r="DS86">
        <v>1.3624999523162842</v>
      </c>
      <c r="DT86">
        <v>1.3085999488830566</v>
      </c>
      <c r="DU86">
        <v>1.3198000192642212</v>
      </c>
      <c r="DV86">
        <v>1.2516000270843506</v>
      </c>
      <c r="DW86">
        <v>1.3752000331878662</v>
      </c>
      <c r="DX86">
        <v>1.2833000421524048</v>
      </c>
      <c r="DY86">
        <v>1.2689000368118286</v>
      </c>
      <c r="DZ86">
        <v>1.2962000370025635</v>
      </c>
      <c r="EA86">
        <v>1.3884999752044678</v>
      </c>
      <c r="EB86">
        <v>1.4005999565124512</v>
      </c>
      <c r="EC86">
        <v>1.32669997215271</v>
      </c>
      <c r="ED86">
        <v>1.3207999467849731</v>
      </c>
      <c r="EE86">
        <v>1.4054000377655029</v>
      </c>
      <c r="EF86">
        <v>1.3733999729156494</v>
      </c>
      <c r="EG86">
        <v>1.305899977684021</v>
      </c>
      <c r="EH86">
        <v>1.2954000234603882</v>
      </c>
      <c r="EI86">
        <v>1.2984000444412231</v>
      </c>
      <c r="EJ86">
        <v>1.2863999605178833</v>
      </c>
      <c r="EK86">
        <v>1.3407000303268433</v>
      </c>
      <c r="EL86">
        <v>1.2927000522613525</v>
      </c>
      <c r="EM86">
        <v>1.3306000232696533</v>
      </c>
      <c r="EN86">
        <v>1.378000020980835</v>
      </c>
      <c r="EO86">
        <v>1.3047000169754028</v>
      </c>
      <c r="EP86">
        <v>1.4038000106811523</v>
      </c>
      <c r="EQ86">
        <v>1.2741999626159668</v>
      </c>
      <c r="ER86">
        <v>1.2584999799728394</v>
      </c>
      <c r="ES86">
        <v>1.3291000127792358</v>
      </c>
      <c r="ET86">
        <v>1.3868999481201172</v>
      </c>
      <c r="EU86">
        <v>1.3035999536514282</v>
      </c>
      <c r="EV86">
        <v>1.3113000392913818</v>
      </c>
      <c r="EW86">
        <v>1.3329999446868896</v>
      </c>
      <c r="EX86">
        <v>1.2900999784469604</v>
      </c>
      <c r="EY86">
        <v>1.4709000587463379</v>
      </c>
      <c r="EZ86">
        <v>1.3573000431060791</v>
      </c>
      <c r="FA86">
        <v>1.3818999528884888</v>
      </c>
      <c r="FB86">
        <v>1.2733000516891479</v>
      </c>
      <c r="FC86">
        <v>1.4535000324249268</v>
      </c>
      <c r="FD86">
        <v>1.4747999906539917</v>
      </c>
      <c r="FE86">
        <v>1.3976000547409058</v>
      </c>
      <c r="FF86">
        <v>1.3904999494552612</v>
      </c>
      <c r="FG86">
        <v>1.4092999696731567</v>
      </c>
      <c r="FH86">
        <v>1.3229000568389893</v>
      </c>
      <c r="FI86">
        <v>1.4004000425338745</v>
      </c>
      <c r="FJ86">
        <v>1.3229999542236328</v>
      </c>
      <c r="FK86">
        <v>1.3370000123977661</v>
      </c>
      <c r="FL86">
        <v>1.3668999671936035</v>
      </c>
      <c r="FM86">
        <v>1.2980999946594238</v>
      </c>
      <c r="FN86">
        <v>1.3522000312805176</v>
      </c>
      <c r="FO86">
        <v>1.3250000476837158</v>
      </c>
      <c r="FP86">
        <v>1.3346999883651733</v>
      </c>
      <c r="FQ86">
        <v>1.3193000555038452</v>
      </c>
      <c r="FR86">
        <v>1.3668999671936035</v>
      </c>
      <c r="FS86">
        <v>1.5391000509262085</v>
      </c>
      <c r="FT86">
        <v>1.3526999950408936</v>
      </c>
      <c r="FU86">
        <v>1.4305000305175781</v>
      </c>
      <c r="FV86">
        <v>1.3194999694824219</v>
      </c>
      <c r="FW86">
        <v>1.3598999977111816</v>
      </c>
      <c r="FX86">
        <v>1.3677999973297119</v>
      </c>
      <c r="FY86">
        <v>1.437000036239624</v>
      </c>
      <c r="FZ86">
        <v>1.3157999515533447</v>
      </c>
      <c r="GA86">
        <v>1.3528000116348267</v>
      </c>
      <c r="GB86">
        <v>1.3106000423431396</v>
      </c>
      <c r="GC86">
        <v>1.3789999485015869</v>
      </c>
      <c r="GD86">
        <v>1.3524999618530273</v>
      </c>
      <c r="GE86">
        <v>1.3436000347137451</v>
      </c>
      <c r="GF86">
        <v>1.3710000514984131</v>
      </c>
      <c r="GG86">
        <v>1.3890000581741333</v>
      </c>
      <c r="GH86">
        <v>1.3545000553131104</v>
      </c>
      <c r="GI86">
        <v>1.3145999908447266</v>
      </c>
      <c r="GJ86">
        <v>1.3522000312805176</v>
      </c>
      <c r="GK86">
        <v>1.3809000253677368</v>
      </c>
      <c r="GL86">
        <v>1.4867000579833984</v>
      </c>
      <c r="GM86">
        <v>1.4108999967575073</v>
      </c>
      <c r="GN86">
        <v>1.3387000560760498</v>
      </c>
      <c r="GO86">
        <v>1.3396999835968018</v>
      </c>
      <c r="GP86">
        <v>1.3758000135421753</v>
      </c>
      <c r="GQ86">
        <v>1.4163999557495117</v>
      </c>
      <c r="GR86">
        <v>1.3404999971389771</v>
      </c>
      <c r="GS86">
        <v>1.3826999664306641</v>
      </c>
      <c r="GT86">
        <v>1.3308999538421631</v>
      </c>
      <c r="GU86">
        <v>1.3899999856948853</v>
      </c>
      <c r="GV86">
        <v>1.3408999443054199</v>
      </c>
      <c r="GW86">
        <v>1.329800009727478</v>
      </c>
      <c r="GX86">
        <v>1.4139000177383423</v>
      </c>
      <c r="GY86">
        <v>1.4101999998092651</v>
      </c>
      <c r="GZ86">
        <v>1.3918000459671021</v>
      </c>
      <c r="HA86">
        <v>1.3602999448776245</v>
      </c>
      <c r="HB86">
        <v>1.3725999593734741</v>
      </c>
      <c r="HC86">
        <v>1.3547999858856201</v>
      </c>
      <c r="HD86">
        <v>1.3724000453948975</v>
      </c>
      <c r="HE86">
        <v>1.3827999830245972</v>
      </c>
      <c r="HF86">
        <v>1.4908000230789185</v>
      </c>
      <c r="HG86">
        <v>1.4401999711990356</v>
      </c>
      <c r="HH86">
        <v>1.351099967956543</v>
      </c>
      <c r="HI86">
        <v>1.3727999925613403</v>
      </c>
      <c r="HJ86">
        <v>1.3363000154495239</v>
      </c>
      <c r="HK86">
        <v>1.4752999544143677</v>
      </c>
      <c r="HL86">
        <v>1.4449000358581543</v>
      </c>
      <c r="HM86">
        <v>1.3543000221252441</v>
      </c>
      <c r="HN86">
        <v>1.3358999490737915</v>
      </c>
      <c r="HO86">
        <v>1.3890000581741333</v>
      </c>
      <c r="HP86">
        <v>1.4097000360488892</v>
      </c>
      <c r="HQ86">
        <v>1.3499000072479248</v>
      </c>
      <c r="HR86">
        <v>1.3686000108718872</v>
      </c>
      <c r="HS86">
        <v>1.3456000089645386</v>
      </c>
      <c r="HT86">
        <v>1.4178999662399292</v>
      </c>
      <c r="HU86">
        <v>1.4503999948501587</v>
      </c>
      <c r="HV86">
        <v>1.4720000028610229</v>
      </c>
      <c r="HW86">
        <v>1.3385000228881836</v>
      </c>
      <c r="HX86">
        <v>1.4315999746322632</v>
      </c>
      <c r="HY86">
        <v>1.4835000038146973</v>
      </c>
      <c r="HZ86">
        <v>1.4364000558853149</v>
      </c>
      <c r="IA86">
        <v>1.4247000217437744</v>
      </c>
      <c r="IB86">
        <v>1.3523000478744507</v>
      </c>
      <c r="IC86">
        <v>1.468999981880188</v>
      </c>
      <c r="ID86">
        <v>1.3351999521255493</v>
      </c>
      <c r="IE86">
        <v>1.4431999921798706</v>
      </c>
      <c r="IF86">
        <v>1.5011999607086182</v>
      </c>
      <c r="IG86">
        <v>1.4519000053405762</v>
      </c>
      <c r="IH86">
        <v>1.4235999584197998</v>
      </c>
      <c r="II86">
        <v>1.4437999725341797</v>
      </c>
      <c r="IJ86">
        <v>1.3624000549316406</v>
      </c>
      <c r="IK86">
        <v>1.3568999767303467</v>
      </c>
      <c r="IL86">
        <v>1.3817000389099121</v>
      </c>
      <c r="IM86">
        <v>1.3990000486373901</v>
      </c>
      <c r="IN86">
        <v>1.389799952507019</v>
      </c>
      <c r="IO86">
        <v>1.3142999410629272</v>
      </c>
      <c r="IP86">
        <v>1.4086999893188477</v>
      </c>
      <c r="IQ86">
        <v>1.4397000074386597</v>
      </c>
      <c r="IR86">
        <v>1.299299955368042</v>
      </c>
      <c r="IS86">
        <v>1.402400016784668</v>
      </c>
      <c r="IT86">
        <v>1.3818999528884888</v>
      </c>
      <c r="IU86">
        <v>1.5010999441146851</v>
      </c>
      <c r="IV86">
        <v>1.4390000104904175</v>
      </c>
      <c r="IW86">
        <v>1.5410000085830688</v>
      </c>
      <c r="IX86">
        <v>1.445099949836731</v>
      </c>
      <c r="IY86">
        <v>1.4217000007629395</v>
      </c>
      <c r="IZ86">
        <v>1.3982000350952148</v>
      </c>
      <c r="JA86">
        <v>1.5153000354766846</v>
      </c>
      <c r="JB86">
        <v>1.385200023651123</v>
      </c>
      <c r="JC86">
        <v>1.4348000288009644</v>
      </c>
      <c r="JD86">
        <v>1.5024000406265259</v>
      </c>
      <c r="JE86">
        <v>1.4617999792098999</v>
      </c>
      <c r="JF86">
        <v>1.54830002784729</v>
      </c>
      <c r="JG86">
        <v>1.3551000356674194</v>
      </c>
      <c r="JH86">
        <v>1.4759000539779663</v>
      </c>
      <c r="JI86">
        <v>1.4713000059127808</v>
      </c>
      <c r="JJ86">
        <v>1.4386999607086182</v>
      </c>
      <c r="JK86">
        <v>1.5375000238418579</v>
      </c>
      <c r="JL86">
        <v>1.4835000038146973</v>
      </c>
      <c r="JM86">
        <v>1.4589999914169312</v>
      </c>
      <c r="JN86">
        <v>1.4484000205993652</v>
      </c>
      <c r="JO86">
        <v>1.3662999868392944</v>
      </c>
      <c r="JP86">
        <v>1.4206999540328979</v>
      </c>
      <c r="JQ86">
        <v>1.5128999948501587</v>
      </c>
      <c r="JR86">
        <v>1.4017000198364258</v>
      </c>
      <c r="JS86">
        <v>1.4463000297546387</v>
      </c>
      <c r="JT86">
        <v>1.5115000009536743</v>
      </c>
      <c r="JU86">
        <v>1.5185999870300293</v>
      </c>
      <c r="JV86">
        <v>1.4560999870300293</v>
      </c>
      <c r="JW86">
        <v>1.3914999961853027</v>
      </c>
      <c r="JX86">
        <v>1.4261000156402588</v>
      </c>
      <c r="JY86">
        <v>1.4580999612808228</v>
      </c>
      <c r="JZ86">
        <v>1.4776999950408936</v>
      </c>
      <c r="KA86">
        <v>1.4883999824523926</v>
      </c>
      <c r="KB86">
        <v>1.5601999759674072</v>
      </c>
      <c r="KC86">
        <v>1.3782999515533447</v>
      </c>
      <c r="KD86">
        <v>1.4515000581741333</v>
      </c>
      <c r="KE86">
        <v>1.4718999862670898</v>
      </c>
      <c r="KF86">
        <v>1.462399959564209</v>
      </c>
      <c r="KG86">
        <v>1.434499979019165</v>
      </c>
      <c r="KH86">
        <v>1.3797999620437622</v>
      </c>
      <c r="KI86">
        <v>1.5671999454498291</v>
      </c>
      <c r="KJ86">
        <v>1.4189000129699707</v>
      </c>
      <c r="KK86">
        <v>1.4831999540328979</v>
      </c>
      <c r="KL86">
        <v>1.4801000356674194</v>
      </c>
      <c r="KM86">
        <v>1.4637999534606934</v>
      </c>
      <c r="KN86">
        <v>1.4635000228881836</v>
      </c>
      <c r="KO86">
        <v>1.4020999670028687</v>
      </c>
      <c r="KP86">
        <v>1.4641000032424927</v>
      </c>
      <c r="KQ86">
        <v>1.4788000583648682</v>
      </c>
      <c r="KR86">
        <v>1.4349000453948975</v>
      </c>
      <c r="KS86">
        <v>1.5088000297546387</v>
      </c>
      <c r="KT86">
        <v>1.4915000200271606</v>
      </c>
      <c r="KU86">
        <v>1.4543999433517456</v>
      </c>
      <c r="KV86">
        <v>1.4048999547958374</v>
      </c>
      <c r="KW86">
        <v>1.4923000335693359</v>
      </c>
      <c r="KX86">
        <v>1.520300030708313</v>
      </c>
      <c r="KY86">
        <v>1.4417999982833862</v>
      </c>
      <c r="KZ86">
        <v>1.3738000392913818</v>
      </c>
      <c r="LA86">
        <v>1.4132000207901001</v>
      </c>
      <c r="LB86">
        <v>1.4693000316619873</v>
      </c>
      <c r="LC86">
        <v>1.4127999544143677</v>
      </c>
      <c r="LD86">
        <v>1.4831000566482544</v>
      </c>
      <c r="LE86">
        <v>1.3874000310897827</v>
      </c>
      <c r="LF86">
        <v>1.4467999935150146</v>
      </c>
      <c r="LG86">
        <v>1.5942000150680542</v>
      </c>
      <c r="LH86">
        <v>1.4772000312805176</v>
      </c>
      <c r="LI86">
        <v>1.4170999526977539</v>
      </c>
      <c r="LJ86">
        <v>1.4816000461578369</v>
      </c>
      <c r="LK86">
        <v>1.4124000072479248</v>
      </c>
      <c r="LL86">
        <v>1.4134999513626099</v>
      </c>
      <c r="LM86">
        <v>1.4380999803543091</v>
      </c>
      <c r="LN86">
        <v>1.4011000394821167</v>
      </c>
      <c r="LO86">
        <v>1.4764000177383423</v>
      </c>
      <c r="LP86">
        <v>1.3992999792098999</v>
      </c>
      <c r="LQ86">
        <v>1.4730000495910645</v>
      </c>
      <c r="LR86">
        <v>1.4340000152587891</v>
      </c>
      <c r="LS86">
        <v>1.4601000547409058</v>
      </c>
      <c r="LT86">
        <v>1.4084000587463379</v>
      </c>
      <c r="LU86">
        <v>1.4342000484466553</v>
      </c>
      <c r="LV86">
        <v>1.4805999994277954</v>
      </c>
      <c r="LW86">
        <v>1.4285000562667847</v>
      </c>
      <c r="LX86">
        <v>1.450700044631958</v>
      </c>
      <c r="LY86">
        <v>1.3841999769210815</v>
      </c>
      <c r="LZ86">
        <v>1.503000020980835</v>
      </c>
      <c r="MA86">
        <v>1.5104000568389893</v>
      </c>
      <c r="MB86">
        <v>1.513200044631958</v>
      </c>
      <c r="MC86">
        <v>1.5135999917984009</v>
      </c>
      <c r="MD86">
        <v>1.4365999698638916</v>
      </c>
      <c r="ME86">
        <v>1.5074000358581543</v>
      </c>
      <c r="MF86">
        <v>1.4833999872207642</v>
      </c>
      <c r="MG86">
        <v>1.3803999423980713</v>
      </c>
      <c r="MH86">
        <v>1.4442000389099121</v>
      </c>
      <c r="MI86">
        <v>1.433899998664856</v>
      </c>
      <c r="MJ86">
        <v>1.5204999446868896</v>
      </c>
      <c r="MK86">
        <v>1.4311000108718872</v>
      </c>
      <c r="ML86">
        <v>1.4726999998092651</v>
      </c>
      <c r="MM86">
        <v>1.4343999624252319</v>
      </c>
      <c r="MN86">
        <v>1.4479000568389893</v>
      </c>
      <c r="MO86">
        <v>1.514799952507019</v>
      </c>
      <c r="MP86">
        <v>1.5123000144958496</v>
      </c>
    </row>
    <row r="87" spans="1:354" x14ac:dyDescent="0.25">
      <c r="B87">
        <v>25</v>
      </c>
      <c r="C87" s="3" t="s">
        <v>138</v>
      </c>
      <c r="D87">
        <v>1.6231000423431396</v>
      </c>
      <c r="E87">
        <v>1.8116999864578247</v>
      </c>
      <c r="F87">
        <v>1.8237999677658081</v>
      </c>
      <c r="G87">
        <v>1.798799991607666</v>
      </c>
      <c r="H87">
        <v>1.6011999845504761</v>
      </c>
      <c r="I87">
        <v>1.7537000179290771</v>
      </c>
      <c r="J87">
        <v>1.7057000398635864</v>
      </c>
      <c r="K87">
        <v>1.8406000137329102</v>
      </c>
      <c r="L87">
        <v>1.9183000326156616</v>
      </c>
      <c r="M87">
        <v>1.5743000507354736</v>
      </c>
      <c r="N87">
        <v>1.7421000003814697</v>
      </c>
      <c r="O87">
        <v>1.9661999940872192</v>
      </c>
      <c r="P87">
        <v>1.5850000381469727</v>
      </c>
      <c r="Q87">
        <v>1.9769999980926514</v>
      </c>
      <c r="R87">
        <v>1.4965000152587891</v>
      </c>
      <c r="S87">
        <v>1.871399998664856</v>
      </c>
      <c r="T87">
        <v>1.8844000101089478</v>
      </c>
      <c r="U87">
        <v>1.9852999448776245</v>
      </c>
      <c r="V87">
        <v>1.2239999771118164</v>
      </c>
      <c r="W87">
        <v>1.6294000148773193</v>
      </c>
      <c r="X87">
        <v>1.4168000221252441</v>
      </c>
      <c r="Y87">
        <v>1.580299973487854</v>
      </c>
      <c r="Z87">
        <v>1.7768000364303589</v>
      </c>
      <c r="AA87">
        <v>1.8935999870300293</v>
      </c>
      <c r="AB87">
        <v>1.9875999689102173</v>
      </c>
      <c r="AC87">
        <v>1.5053999423980713</v>
      </c>
      <c r="AD87">
        <v>1.7578999996185303</v>
      </c>
      <c r="AE87">
        <v>1.36080002784729</v>
      </c>
      <c r="AF87">
        <v>1.1770999431610107</v>
      </c>
      <c r="AG87">
        <v>1.4780000448226929</v>
      </c>
      <c r="AH87">
        <v>1.6567000150680542</v>
      </c>
      <c r="AI87">
        <v>1.1930999755859375</v>
      </c>
      <c r="AJ87">
        <v>1.7338999509811401</v>
      </c>
      <c r="AK87">
        <v>1.4306000471115112</v>
      </c>
      <c r="AL87">
        <v>1.8803000450134277</v>
      </c>
      <c r="AM87">
        <v>1.7582999467849731</v>
      </c>
      <c r="AN87">
        <v>1.5084999799728394</v>
      </c>
      <c r="AO87">
        <v>1.3765000104904175</v>
      </c>
      <c r="AP87">
        <v>1.2453000545501709</v>
      </c>
      <c r="AQ87">
        <v>1.4559999704360962</v>
      </c>
      <c r="AR87">
        <v>1.5408999919891357</v>
      </c>
      <c r="AS87">
        <v>1.722599983215332</v>
      </c>
      <c r="AT87">
        <v>2.0090999603271484</v>
      </c>
      <c r="AU87">
        <v>1.2551000118255615</v>
      </c>
      <c r="AV87">
        <v>1.5138000249862671</v>
      </c>
      <c r="AW87">
        <v>1.1924999952316284</v>
      </c>
      <c r="AX87">
        <v>1.701200008392334</v>
      </c>
      <c r="AY87">
        <v>1.3537000417709351</v>
      </c>
      <c r="AZ87">
        <v>1.5642000436782837</v>
      </c>
      <c r="BA87">
        <v>1.4803999662399292</v>
      </c>
      <c r="BB87">
        <v>1.7310999631881714</v>
      </c>
      <c r="BC87">
        <v>1.1694999933242798</v>
      </c>
      <c r="BD87">
        <v>1.6095999479293823</v>
      </c>
      <c r="BE87">
        <v>1.5580999851226807</v>
      </c>
      <c r="BF87">
        <v>1.6561000347137451</v>
      </c>
      <c r="BG87">
        <v>1.4385000467300415</v>
      </c>
      <c r="BH87">
        <v>1.3508000373840332</v>
      </c>
      <c r="BI87">
        <v>1.5918999910354614</v>
      </c>
      <c r="BJ87">
        <v>1.823699951171875</v>
      </c>
      <c r="BK87">
        <v>1.6875</v>
      </c>
      <c r="BL87">
        <v>1.5914000272750854</v>
      </c>
      <c r="BM87">
        <v>1.7699999809265137</v>
      </c>
      <c r="BN87">
        <v>2.1561000347137451</v>
      </c>
      <c r="BO87">
        <v>1.9117000102996826</v>
      </c>
      <c r="BP87">
        <v>1.5501999855041504</v>
      </c>
      <c r="BQ87">
        <v>1.652400016784668</v>
      </c>
      <c r="BR87">
        <v>1.2144999504089355</v>
      </c>
      <c r="BS87">
        <v>1.6476999521255493</v>
      </c>
      <c r="BT87">
        <v>1.3531999588012695</v>
      </c>
      <c r="BU87">
        <v>1.4981000423431396</v>
      </c>
      <c r="BV87">
        <v>1.4341000318527222</v>
      </c>
      <c r="BW87">
        <v>1.3295999765396118</v>
      </c>
      <c r="BX87">
        <v>1.3878999948501587</v>
      </c>
      <c r="BY87">
        <v>1.3909000158309937</v>
      </c>
      <c r="BZ87">
        <v>1.4435000419616699</v>
      </c>
      <c r="CA87">
        <v>1.1930999755859375</v>
      </c>
      <c r="CB87">
        <v>1.3867000341415405</v>
      </c>
      <c r="CC87">
        <v>1.4747999906539917</v>
      </c>
      <c r="CD87">
        <v>1.214400053024292</v>
      </c>
      <c r="CE87">
        <v>1.4059000015258789</v>
      </c>
      <c r="CF87">
        <v>1.5011999607086182</v>
      </c>
      <c r="CG87">
        <v>1.3126000165939331</v>
      </c>
      <c r="CH87">
        <v>1.240399956703186</v>
      </c>
      <c r="CI87">
        <v>1.4140000343322754</v>
      </c>
      <c r="CJ87">
        <v>1.3753999471664429</v>
      </c>
      <c r="CK87">
        <v>1.2798999547958374</v>
      </c>
      <c r="CL87">
        <v>1.2948999404907227</v>
      </c>
      <c r="CM87">
        <v>1.3308000564575195</v>
      </c>
      <c r="CN87">
        <v>1.4542000293731689</v>
      </c>
      <c r="CO87">
        <v>1.4009000062942505</v>
      </c>
      <c r="CP87">
        <v>1.568600058555603</v>
      </c>
      <c r="CQ87">
        <v>1.3911999464035034</v>
      </c>
      <c r="CR87">
        <v>1.2274999618530273</v>
      </c>
      <c r="CS87">
        <v>1.3842999935150146</v>
      </c>
      <c r="CT87">
        <v>1.323699951171875</v>
      </c>
      <c r="CU87">
        <v>1.4225000143051147</v>
      </c>
      <c r="CV87">
        <v>1.1699999570846558</v>
      </c>
      <c r="CW87">
        <v>1.1533000469207764</v>
      </c>
      <c r="CX87">
        <v>1.2888000011444092</v>
      </c>
      <c r="CY87">
        <v>1.2805999517440796</v>
      </c>
      <c r="CZ87">
        <v>1.2539000511169434</v>
      </c>
      <c r="DA87">
        <v>1.2409000396728516</v>
      </c>
      <c r="DB87">
        <v>1.3233000040054321</v>
      </c>
      <c r="DC87">
        <v>1.264799952507019</v>
      </c>
      <c r="DD87">
        <v>1.3959000110626221</v>
      </c>
      <c r="DE87">
        <v>1.3092999458312988</v>
      </c>
      <c r="DF87">
        <v>1.3832999467849731</v>
      </c>
      <c r="DG87">
        <v>1.3341000080108643</v>
      </c>
      <c r="DH87">
        <v>1.4861999750137329</v>
      </c>
      <c r="DI87">
        <v>1.3050999641418457</v>
      </c>
      <c r="DJ87">
        <v>1.2941000461578369</v>
      </c>
      <c r="DK87">
        <v>1.2877000570297241</v>
      </c>
      <c r="DL87">
        <v>1.3176000118255615</v>
      </c>
      <c r="DM87">
        <v>1.2085000276565552</v>
      </c>
      <c r="DN87">
        <v>1.3925000429153442</v>
      </c>
      <c r="DO87">
        <v>1.3733999729156494</v>
      </c>
      <c r="DP87">
        <v>1.4192999601364136</v>
      </c>
      <c r="DQ87">
        <v>1.3113000392913818</v>
      </c>
      <c r="DR87">
        <v>1.461400032043457</v>
      </c>
      <c r="DS87">
        <v>1.2949999570846558</v>
      </c>
      <c r="DT87">
        <v>1.4506000280380249</v>
      </c>
      <c r="DU87">
        <v>1.3756999969482422</v>
      </c>
      <c r="DV87">
        <v>1.4520000219345093</v>
      </c>
      <c r="DW87">
        <v>1.4000999927520752</v>
      </c>
      <c r="DX87">
        <v>1.3537000417709351</v>
      </c>
      <c r="DY87">
        <v>1.195099949836731</v>
      </c>
      <c r="DZ87">
        <v>1.2856999635696411</v>
      </c>
      <c r="EA87">
        <v>1.3717999458312988</v>
      </c>
      <c r="EB87">
        <v>1.2937999963760376</v>
      </c>
      <c r="EC87">
        <v>1.3738000392913818</v>
      </c>
      <c r="ED87">
        <v>1.2920999526977539</v>
      </c>
      <c r="EE87">
        <v>1.2451000213623047</v>
      </c>
      <c r="EF87">
        <v>1.2759000062942505</v>
      </c>
      <c r="EG87">
        <v>1.1538000106811523</v>
      </c>
      <c r="EH87">
        <v>1.2086000442504883</v>
      </c>
      <c r="EI87">
        <v>1.3226000070571899</v>
      </c>
      <c r="EJ87">
        <v>1.219499945640564</v>
      </c>
      <c r="EK87">
        <v>1.4021999835968018</v>
      </c>
      <c r="EL87">
        <v>1.2605999708175659</v>
      </c>
      <c r="EM87">
        <v>1.2669999599456787</v>
      </c>
      <c r="EN87">
        <v>1.3854999542236328</v>
      </c>
      <c r="EO87">
        <v>1.3639999628067017</v>
      </c>
      <c r="EP87">
        <v>1.1959999799728394</v>
      </c>
      <c r="EQ87">
        <v>1.277400016784668</v>
      </c>
      <c r="ER87">
        <v>1.3975000381469727</v>
      </c>
      <c r="ES87">
        <v>1.2562999725341797</v>
      </c>
      <c r="ET87">
        <v>1.2884000539779663</v>
      </c>
      <c r="EU87">
        <v>1.4093999862670898</v>
      </c>
      <c r="EV87">
        <v>1.2611000537872314</v>
      </c>
      <c r="EW87">
        <v>1.3811999559402466</v>
      </c>
      <c r="EX87">
        <v>1.3317999839782715</v>
      </c>
      <c r="EY87">
        <v>1.3343000411987305</v>
      </c>
      <c r="EZ87">
        <v>1.3895000219345093</v>
      </c>
      <c r="FA87">
        <v>1.239300012588501</v>
      </c>
      <c r="FB87">
        <v>1.3516000509262085</v>
      </c>
      <c r="FC87">
        <v>1.2539000511169434</v>
      </c>
      <c r="FD87">
        <v>1.2962000370025635</v>
      </c>
      <c r="FE87">
        <v>1.3341000080108643</v>
      </c>
      <c r="FF87">
        <v>1.4164999723434448</v>
      </c>
      <c r="FG87">
        <v>1.2490999698638916</v>
      </c>
      <c r="FH87">
        <v>1.336899995803833</v>
      </c>
      <c r="FI87">
        <v>1.4182000160217285</v>
      </c>
      <c r="FJ87">
        <v>1.3424999713897705</v>
      </c>
      <c r="FK87">
        <v>1.406000018119812</v>
      </c>
      <c r="FL87">
        <v>1.3632999658584595</v>
      </c>
      <c r="FM87">
        <v>1.2640999555587769</v>
      </c>
      <c r="FN87">
        <v>1.2831000089645386</v>
      </c>
      <c r="FO87">
        <v>1.2822999954223633</v>
      </c>
      <c r="FP87">
        <v>1.3281999826431274</v>
      </c>
      <c r="FQ87">
        <v>1.3509999513626099</v>
      </c>
      <c r="FR87">
        <v>1.2997000217437744</v>
      </c>
      <c r="FS87">
        <v>1.2657999992370605</v>
      </c>
      <c r="FT87">
        <v>1.1490000486373901</v>
      </c>
      <c r="FU87">
        <v>1.319100022315979</v>
      </c>
      <c r="FV87">
        <v>1.2978999614715576</v>
      </c>
      <c r="FW87">
        <v>1.3365000486373901</v>
      </c>
      <c r="FX87">
        <v>1.2667000293731689</v>
      </c>
      <c r="FY87">
        <v>1.3851000070571899</v>
      </c>
      <c r="FZ87">
        <v>1.2582999467849731</v>
      </c>
      <c r="GA87">
        <v>1.3208999633789063</v>
      </c>
      <c r="GB87">
        <v>1.2741999626159668</v>
      </c>
      <c r="GC87">
        <v>1.375</v>
      </c>
      <c r="GD87">
        <v>1.3323999643325806</v>
      </c>
      <c r="GE87">
        <v>1.2022000551223755</v>
      </c>
      <c r="GF87">
        <v>1.2820999622344971</v>
      </c>
      <c r="GG87">
        <v>1.2834999561309814</v>
      </c>
      <c r="GH87">
        <v>1.3769999742507935</v>
      </c>
      <c r="GI87">
        <v>1.2559000253677368</v>
      </c>
      <c r="GJ87">
        <v>1.3040000200271606</v>
      </c>
      <c r="GK87">
        <v>1.4503999948501587</v>
      </c>
      <c r="GL87">
        <v>1.3947999477386475</v>
      </c>
      <c r="GM87">
        <v>1.4584000110626221</v>
      </c>
      <c r="GN87">
        <v>1.2822999954223633</v>
      </c>
      <c r="GO87">
        <v>1.3049999475479126</v>
      </c>
      <c r="GP87">
        <v>1.2733999490737915</v>
      </c>
      <c r="GQ87">
        <v>1.1897000074386597</v>
      </c>
      <c r="GR87">
        <v>1.3595999479293823</v>
      </c>
      <c r="GS87">
        <v>1.3242000341415405</v>
      </c>
      <c r="GT87">
        <v>1.2721999883651733</v>
      </c>
      <c r="GU87">
        <v>1.3933999538421631</v>
      </c>
      <c r="GV87">
        <v>1.3377000093460083</v>
      </c>
      <c r="GW87">
        <v>1.2999999523162842</v>
      </c>
      <c r="GX87">
        <v>1.4011000394821167</v>
      </c>
      <c r="GY87">
        <v>1.3876999616622925</v>
      </c>
      <c r="GZ87">
        <v>1.2567000389099121</v>
      </c>
      <c r="HA87">
        <v>1.2364000082015991</v>
      </c>
      <c r="HB87">
        <v>1.214400053024292</v>
      </c>
      <c r="HC87">
        <v>1.315000057220459</v>
      </c>
      <c r="HD87">
        <v>1.2915999889373779</v>
      </c>
      <c r="HE87">
        <v>1.3006000518798828</v>
      </c>
      <c r="HF87">
        <v>1.3036999702453613</v>
      </c>
      <c r="HG87">
        <v>1.4507999420166016</v>
      </c>
      <c r="HH87">
        <v>1.3355000019073486</v>
      </c>
      <c r="HI87">
        <v>1.3128999471664429</v>
      </c>
      <c r="HJ87">
        <v>1.3538000583648682</v>
      </c>
      <c r="HK87">
        <v>1.3452999591827393</v>
      </c>
      <c r="HL87">
        <v>1.2893999814987183</v>
      </c>
      <c r="HM87">
        <v>1.3143999576568604</v>
      </c>
      <c r="HN87">
        <v>1.3925000429153442</v>
      </c>
      <c r="HO87">
        <v>1.3079999685287476</v>
      </c>
      <c r="HP87">
        <v>1.3676999807357788</v>
      </c>
      <c r="HQ87">
        <v>1.2964999675750732</v>
      </c>
      <c r="HR87">
        <v>1.3564000129699707</v>
      </c>
      <c r="HS87">
        <v>1.3502999544143677</v>
      </c>
      <c r="HT87">
        <v>1.3113000392913818</v>
      </c>
      <c r="HU87">
        <v>1.3585000038146973</v>
      </c>
      <c r="HV87">
        <v>1.3242000341415405</v>
      </c>
      <c r="HW87">
        <v>1.3206000328063965</v>
      </c>
      <c r="HX87">
        <v>1.3119000196456909</v>
      </c>
      <c r="HY87">
        <v>1.3557000160217285</v>
      </c>
      <c r="HZ87">
        <v>1.382099986076355</v>
      </c>
      <c r="IA87">
        <v>1.3860000371932983</v>
      </c>
      <c r="IB87">
        <v>1.37909996509552</v>
      </c>
      <c r="IC87">
        <v>1.3092999458312988</v>
      </c>
      <c r="ID87">
        <v>1.4455000162124634</v>
      </c>
      <c r="IE87">
        <v>1.2483999729156494</v>
      </c>
      <c r="IF87">
        <v>1.2747000455856323</v>
      </c>
      <c r="IG87">
        <v>1.3493000268936157</v>
      </c>
      <c r="IH87">
        <v>1.3508000373840332</v>
      </c>
      <c r="II87">
        <v>1.2868000268936157</v>
      </c>
      <c r="IJ87">
        <v>1.3246999979019165</v>
      </c>
      <c r="IK87">
        <v>1.3322999477386475</v>
      </c>
      <c r="IL87">
        <v>1.3229000568389893</v>
      </c>
      <c r="IM87">
        <v>1.284000039100647</v>
      </c>
      <c r="IN87">
        <v>1.3539999723434448</v>
      </c>
      <c r="IO87">
        <v>1.3437000513076782</v>
      </c>
      <c r="IP87">
        <v>1.305400013923645</v>
      </c>
      <c r="IQ87">
        <v>1.3316999673843384</v>
      </c>
      <c r="IR87">
        <v>1.2965999841690063</v>
      </c>
      <c r="IS87">
        <v>1.2791999578475952</v>
      </c>
      <c r="IT87">
        <v>1.4421999454498291</v>
      </c>
      <c r="IU87">
        <v>1.3306000232696533</v>
      </c>
      <c r="IV87">
        <v>1.4029999971389771</v>
      </c>
      <c r="IW87">
        <v>1.281999945640564</v>
      </c>
      <c r="IX87">
        <v>1.4050999879837036</v>
      </c>
      <c r="IY87">
        <v>1.3744000196456909</v>
      </c>
      <c r="IZ87">
        <v>1.3690999746322632</v>
      </c>
      <c r="JA87">
        <v>1.4325000047683716</v>
      </c>
      <c r="JB87">
        <v>1.3104000091552734</v>
      </c>
      <c r="JC87">
        <v>1.3213000297546387</v>
      </c>
      <c r="JD87">
        <v>1.3503999710083008</v>
      </c>
      <c r="JE87">
        <v>1.3471000194549561</v>
      </c>
      <c r="JF87">
        <v>1.3163000345230103</v>
      </c>
      <c r="JG87">
        <v>1.4119999408721924</v>
      </c>
      <c r="JH87">
        <v>1.3502000570297241</v>
      </c>
      <c r="JI87">
        <v>1.3264000415802002</v>
      </c>
      <c r="JJ87">
        <v>1.3429000377655029</v>
      </c>
      <c r="JK87">
        <v>1.4254000186920166</v>
      </c>
      <c r="JL87">
        <v>1.3406000137329102</v>
      </c>
      <c r="JM87">
        <v>1.3237999677658081</v>
      </c>
      <c r="JN87">
        <v>1.3428000211715698</v>
      </c>
      <c r="JO87">
        <v>1.3042999505996704</v>
      </c>
      <c r="JP87">
        <v>1.2992000579833984</v>
      </c>
      <c r="JQ87">
        <v>1.3170000314712524</v>
      </c>
      <c r="JR87">
        <v>1.4333000183105469</v>
      </c>
      <c r="JS87">
        <v>1.4256000518798828</v>
      </c>
      <c r="JT87">
        <v>1.2805999517440796</v>
      </c>
      <c r="JU87">
        <v>1.3375999927520752</v>
      </c>
      <c r="JV87">
        <v>1.3967000246047974</v>
      </c>
      <c r="JW87">
        <v>1.4671000242233276</v>
      </c>
      <c r="JX87">
        <v>1.4323999881744385</v>
      </c>
      <c r="JY87">
        <v>1.45169997215271</v>
      </c>
      <c r="JZ87">
        <v>1.2608000040054321</v>
      </c>
      <c r="KA87">
        <v>1.4248000383377075</v>
      </c>
      <c r="KB87">
        <v>1.2608000040054321</v>
      </c>
      <c r="KC87">
        <v>1.3278000354766846</v>
      </c>
      <c r="KD87">
        <v>1.3070000410079956</v>
      </c>
      <c r="KE87">
        <v>1.3782999515533447</v>
      </c>
      <c r="KF87">
        <v>1.37090003490448</v>
      </c>
      <c r="KG87">
        <v>1.3288999795913696</v>
      </c>
      <c r="KH87">
        <v>1.4816999435424805</v>
      </c>
      <c r="KI87">
        <v>1.3497999906539917</v>
      </c>
      <c r="KJ87">
        <v>1.3511999845504761</v>
      </c>
      <c r="KK87">
        <v>1.4182000160217285</v>
      </c>
      <c r="KL87">
        <v>1.4148000478744507</v>
      </c>
      <c r="KM87">
        <v>1.4151999950408936</v>
      </c>
      <c r="KN87">
        <v>1.4773999452590942</v>
      </c>
      <c r="KO87">
        <v>1.3466999530792236</v>
      </c>
      <c r="KP87">
        <v>1.3803000450134277</v>
      </c>
      <c r="KQ87">
        <v>1.3423999547958374</v>
      </c>
      <c r="KR87">
        <v>1.277400016784668</v>
      </c>
      <c r="KS87">
        <v>1.3703999519348145</v>
      </c>
      <c r="KT87">
        <v>1.3387999534606934</v>
      </c>
      <c r="KU87">
        <v>1.3233000040054321</v>
      </c>
      <c r="KV87">
        <v>1.3515000343322754</v>
      </c>
      <c r="KW87">
        <v>1.3885999917984009</v>
      </c>
      <c r="KX87">
        <v>1.2890000343322754</v>
      </c>
      <c r="KY87">
        <v>1.3632999658584595</v>
      </c>
      <c r="KZ87">
        <v>1.3202999830245972</v>
      </c>
      <c r="LA87">
        <v>1.3805999755859375</v>
      </c>
      <c r="LB87">
        <v>1.3303999900817871</v>
      </c>
      <c r="LC87">
        <v>1.3466999530792236</v>
      </c>
      <c r="LD87">
        <v>1.3833999633789063</v>
      </c>
      <c r="LE87">
        <v>1.4047000408172607</v>
      </c>
      <c r="LF87">
        <v>1.3078000545501709</v>
      </c>
      <c r="LG87">
        <v>1.4193999767303467</v>
      </c>
      <c r="LH87">
        <v>1.4641000032424927</v>
      </c>
      <c r="LI87">
        <v>1.3632999658584595</v>
      </c>
      <c r="LJ87">
        <v>1.3924000263214111</v>
      </c>
      <c r="LK87">
        <v>1.3578000068664551</v>
      </c>
      <c r="LL87">
        <v>1.4234999418258667</v>
      </c>
      <c r="LM87">
        <v>1.3590999841690063</v>
      </c>
      <c r="LN87">
        <v>1.3359999656677246</v>
      </c>
      <c r="LO87">
        <v>1.3097000122070313</v>
      </c>
      <c r="LP87">
        <v>1.3428000211715698</v>
      </c>
      <c r="LQ87">
        <v>1.3693000078201294</v>
      </c>
      <c r="LR87">
        <v>1.274399995803833</v>
      </c>
      <c r="LS87">
        <v>1.3025000095367432</v>
      </c>
      <c r="LT87">
        <v>1.3966000080108643</v>
      </c>
      <c r="LU87">
        <v>1.3631999492645264</v>
      </c>
      <c r="LV87">
        <v>1.4385999441146851</v>
      </c>
      <c r="LW87">
        <v>1.3464000225067139</v>
      </c>
      <c r="LX87">
        <v>1.5148999691009521</v>
      </c>
      <c r="LY87">
        <v>1.3996000289916992</v>
      </c>
      <c r="LZ87">
        <v>1.3940000534057617</v>
      </c>
      <c r="MA87">
        <v>1.3219000101089478</v>
      </c>
      <c r="MB87">
        <v>1.2857999801635742</v>
      </c>
      <c r="MC87">
        <v>1.3062000274658203</v>
      </c>
      <c r="MD87">
        <v>1.3815000057220459</v>
      </c>
      <c r="ME87">
        <v>1.3946000337600708</v>
      </c>
      <c r="MF87">
        <v>1.4804999828338623</v>
      </c>
      <c r="MG87">
        <v>1.3558000326156616</v>
      </c>
      <c r="MH87">
        <v>1.5253000259399414</v>
      </c>
      <c r="MI87">
        <v>1.3100999593734741</v>
      </c>
      <c r="MJ87">
        <v>1.3466999530792236</v>
      </c>
      <c r="MK87">
        <v>1.4018000364303589</v>
      </c>
      <c r="ML87">
        <v>1.4795999526977539</v>
      </c>
      <c r="MM87">
        <v>1.4059000015258789</v>
      </c>
      <c r="MN87">
        <v>1.3712999820709229</v>
      </c>
      <c r="MO87">
        <v>1.3285000324249268</v>
      </c>
      <c r="MP87">
        <v>1.3504999876022339</v>
      </c>
    </row>
    <row r="88" spans="1:354" x14ac:dyDescent="0.25">
      <c r="B88" t="s">
        <v>180</v>
      </c>
      <c r="C88" s="3" t="s">
        <v>140</v>
      </c>
      <c r="D88">
        <v>1.8277000188827515</v>
      </c>
      <c r="E88">
        <v>1.3493000268936157</v>
      </c>
      <c r="F88">
        <v>1.5771000385284424</v>
      </c>
      <c r="G88">
        <v>1.3396999835968018</v>
      </c>
      <c r="H88">
        <v>1.3183000087738037</v>
      </c>
      <c r="I88">
        <v>1.3980000019073486</v>
      </c>
      <c r="J88">
        <v>1.4358999729156494</v>
      </c>
      <c r="K88">
        <v>1.3597999811172485</v>
      </c>
      <c r="L88">
        <v>1.4486000537872314</v>
      </c>
      <c r="M88">
        <v>1.3344000577926636</v>
      </c>
      <c r="N88">
        <v>1.2533999681472778</v>
      </c>
      <c r="O88">
        <v>1.3336999416351318</v>
      </c>
      <c r="P88">
        <v>1.2412999868392944</v>
      </c>
      <c r="Q88">
        <v>1.3154000043869019</v>
      </c>
      <c r="R88">
        <v>1.2994999885559082</v>
      </c>
      <c r="S88">
        <v>1.2802000045776367</v>
      </c>
      <c r="T88">
        <v>1.2716000080108643</v>
      </c>
      <c r="U88">
        <v>1.3352999687194824</v>
      </c>
      <c r="V88">
        <v>1.2900999784469604</v>
      </c>
      <c r="W88">
        <v>1.2336000204086304</v>
      </c>
      <c r="X88">
        <v>1.2779999971389771</v>
      </c>
      <c r="Y88">
        <v>1.2342000007629395</v>
      </c>
      <c r="Z88">
        <v>1.2604000568389893</v>
      </c>
      <c r="AA88">
        <v>1.2587000131607056</v>
      </c>
      <c r="AB88">
        <v>1.3130999803543091</v>
      </c>
      <c r="AC88">
        <v>1.2999000549316406</v>
      </c>
      <c r="AD88">
        <v>1.214900016784668</v>
      </c>
      <c r="AE88">
        <v>1.2050000429153442</v>
      </c>
      <c r="AF88">
        <v>1.2851999998092651</v>
      </c>
      <c r="AG88">
        <v>1.1741000413894653</v>
      </c>
      <c r="AH88">
        <v>1.3743000030517578</v>
      </c>
      <c r="AI88">
        <v>1.2254999876022339</v>
      </c>
      <c r="AJ88">
        <v>1.1921000480651855</v>
      </c>
      <c r="AK88">
        <v>1.1717000007629395</v>
      </c>
      <c r="AL88">
        <v>1.0748000144958496</v>
      </c>
      <c r="AM88">
        <v>1.1247999668121338</v>
      </c>
      <c r="AN88">
        <v>1.180400013923645</v>
      </c>
      <c r="AO88">
        <v>1.0994000434875488</v>
      </c>
      <c r="AP88">
        <v>1.0644999742507935</v>
      </c>
      <c r="AQ88">
        <v>1.0678999423980713</v>
      </c>
      <c r="AR88">
        <v>1.104699969291687</v>
      </c>
      <c r="AS88">
        <v>1.2613999843597412</v>
      </c>
      <c r="AT88">
        <v>1.2451000213623047</v>
      </c>
      <c r="AU88">
        <v>1.0616999864578247</v>
      </c>
      <c r="AV88">
        <v>1.1770000457763672</v>
      </c>
      <c r="AW88">
        <v>1.1330000162124634</v>
      </c>
      <c r="AX88">
        <v>1.1914000511169434</v>
      </c>
      <c r="AY88">
        <v>1.062999963760376</v>
      </c>
      <c r="AZ88">
        <v>1.0543999671936035</v>
      </c>
      <c r="BA88">
        <v>1.0911999940872192</v>
      </c>
      <c r="BB88">
        <v>1.1734999418258667</v>
      </c>
      <c r="BC88">
        <v>1.1089999675750732</v>
      </c>
      <c r="BD88">
        <v>1.0884000062942505</v>
      </c>
      <c r="BE88">
        <v>1.149899959564209</v>
      </c>
      <c r="BF88">
        <v>1.1016999483108521</v>
      </c>
      <c r="BG88">
        <v>1.1013000011444092</v>
      </c>
      <c r="BH88">
        <v>1.2024999856948853</v>
      </c>
      <c r="BI88">
        <v>1.1511000394821167</v>
      </c>
      <c r="BJ88">
        <v>1.2604999542236328</v>
      </c>
      <c r="BK88">
        <v>1.113800048828125</v>
      </c>
      <c r="BL88">
        <v>1.0779999494552612</v>
      </c>
      <c r="BM88">
        <v>1.054900050163269</v>
      </c>
      <c r="BN88">
        <v>1.1718000173568726</v>
      </c>
      <c r="BO88">
        <v>1.1227999925613403</v>
      </c>
      <c r="BP88">
        <v>1.2228000164031982</v>
      </c>
      <c r="BQ88">
        <v>1.2267999649047852</v>
      </c>
      <c r="BR88">
        <v>1.1378999948501587</v>
      </c>
      <c r="BS88">
        <v>1.0850000381469727</v>
      </c>
      <c r="BT88">
        <v>1.2749999761581421</v>
      </c>
      <c r="BU88">
        <v>1.0512000322341919</v>
      </c>
      <c r="BV88">
        <v>1.0901000499725342</v>
      </c>
      <c r="BW88">
        <v>1.0887000560760498</v>
      </c>
      <c r="BX88">
        <v>1.2365000247955322</v>
      </c>
      <c r="BY88">
        <v>1.2103999853134155</v>
      </c>
      <c r="BZ88">
        <v>1.1344000101089478</v>
      </c>
      <c r="CA88">
        <v>1.1449999809265137</v>
      </c>
      <c r="CB88">
        <v>1.1129000186920166</v>
      </c>
      <c r="CC88">
        <v>1.1575000286102295</v>
      </c>
      <c r="CD88">
        <v>1.0504000186920166</v>
      </c>
      <c r="CE88">
        <v>1.0486999750137329</v>
      </c>
      <c r="CF88">
        <v>1.1648999452590942</v>
      </c>
      <c r="CG88">
        <v>1.0386999845504761</v>
      </c>
      <c r="CH88">
        <v>1.2936999797821045</v>
      </c>
      <c r="CI88">
        <v>1.1835000514984131</v>
      </c>
      <c r="CJ88">
        <v>1.250499963760376</v>
      </c>
      <c r="CK88">
        <v>1.0787999629974365</v>
      </c>
      <c r="CL88">
        <v>1.1657999753952026</v>
      </c>
      <c r="CM88">
        <v>1.1317000389099121</v>
      </c>
      <c r="CN88">
        <v>1.0988999605178833</v>
      </c>
      <c r="CO88">
        <v>1.1388000249862671</v>
      </c>
      <c r="CP88">
        <v>1.0995999574661255</v>
      </c>
      <c r="CQ88">
        <v>1.1680999994277954</v>
      </c>
      <c r="CR88">
        <v>0.98919999599456787</v>
      </c>
      <c r="CS88">
        <v>1.3007999658584595</v>
      </c>
      <c r="CT88">
        <v>1.0217000246047974</v>
      </c>
      <c r="CU88">
        <v>1.1081999540328979</v>
      </c>
      <c r="CV88">
        <v>1.0740000009536743</v>
      </c>
      <c r="CW88">
        <v>1.1868000030517578</v>
      </c>
      <c r="CX88">
        <v>1.0772000551223755</v>
      </c>
      <c r="CY88">
        <v>1.2062000036239624</v>
      </c>
      <c r="CZ88">
        <v>1.1491999626159668</v>
      </c>
      <c r="DA88">
        <v>1.0834000110626221</v>
      </c>
      <c r="DB88">
        <v>1.1619999408721924</v>
      </c>
      <c r="DC88">
        <v>1.0681999921798706</v>
      </c>
      <c r="DD88">
        <v>1.1586999893188477</v>
      </c>
      <c r="DE88">
        <v>1.194599986076355</v>
      </c>
      <c r="DF88">
        <v>1.1591000556945801</v>
      </c>
      <c r="DG88">
        <v>1.2473000288009644</v>
      </c>
      <c r="DH88">
        <v>1.0895999670028687</v>
      </c>
      <c r="DI88">
        <v>1.0779000520706177</v>
      </c>
      <c r="DJ88">
        <v>1.049299955368042</v>
      </c>
      <c r="DK88">
        <v>1.2125999927520752</v>
      </c>
      <c r="DL88">
        <v>1.1383999586105347</v>
      </c>
      <c r="DM88">
        <v>1.0801000595092773</v>
      </c>
      <c r="DN88">
        <v>1.069599986076355</v>
      </c>
      <c r="DO88">
        <v>1.1711000204086304</v>
      </c>
      <c r="DP88">
        <v>1.1618000268936157</v>
      </c>
      <c r="DQ88">
        <v>1.1682000160217285</v>
      </c>
      <c r="DR88">
        <v>0.95599997043609619</v>
      </c>
      <c r="DS88">
        <v>1.1008000373840332</v>
      </c>
      <c r="DT88">
        <v>1.0693999528884888</v>
      </c>
      <c r="DU88">
        <v>1.1067999601364136</v>
      </c>
      <c r="DV88">
        <v>1.107200026512146</v>
      </c>
      <c r="DW88">
        <v>1.1951999664306641</v>
      </c>
      <c r="DX88">
        <v>1.1269999742507935</v>
      </c>
      <c r="DY88">
        <v>1.250499963760376</v>
      </c>
      <c r="DZ88">
        <v>1.073699951171875</v>
      </c>
      <c r="EA88">
        <v>1.1592999696731567</v>
      </c>
      <c r="EB88">
        <v>1.2924000024795532</v>
      </c>
      <c r="EC88">
        <v>1.0900000333786011</v>
      </c>
      <c r="ED88">
        <v>1.1338000297546387</v>
      </c>
      <c r="EE88">
        <v>1.2211999893188477</v>
      </c>
      <c r="EF88">
        <v>1.1812000274658203</v>
      </c>
      <c r="EG88">
        <v>1.235200047492981</v>
      </c>
      <c r="EH88">
        <v>1.0293999910354614</v>
      </c>
      <c r="EI88">
        <v>1.0928000211715698</v>
      </c>
      <c r="EJ88">
        <v>1.0430999994277954</v>
      </c>
      <c r="EK88">
        <v>1.0863000154495239</v>
      </c>
      <c r="EL88">
        <v>1.1325000524520874</v>
      </c>
      <c r="EM88">
        <v>1.1689000129699707</v>
      </c>
      <c r="EN88">
        <v>1.0943000316619873</v>
      </c>
      <c r="EO88">
        <v>1.1409000158309937</v>
      </c>
      <c r="EP88">
        <v>1.1375999450683594</v>
      </c>
      <c r="EQ88">
        <v>1.1986000537872314</v>
      </c>
      <c r="ER88">
        <v>1.0870000123977661</v>
      </c>
      <c r="ES88">
        <v>1.090999960899353</v>
      </c>
      <c r="ET88">
        <v>1.2515000104904175</v>
      </c>
      <c r="EU88">
        <v>1.0693000555038452</v>
      </c>
      <c r="EV88">
        <v>0.92839998006820679</v>
      </c>
      <c r="EW88">
        <v>1.1593999862670898</v>
      </c>
      <c r="EX88">
        <v>1.2638000249862671</v>
      </c>
      <c r="EY88">
        <v>1.1202000379562378</v>
      </c>
      <c r="EZ88">
        <v>1.1096999645233154</v>
      </c>
      <c r="FA88">
        <v>1.1766999959945679</v>
      </c>
      <c r="FB88">
        <v>1.0903999805450439</v>
      </c>
      <c r="FC88">
        <v>1.1869000196456909</v>
      </c>
      <c r="FD88">
        <v>1.0674999952316284</v>
      </c>
      <c r="FE88">
        <v>1.1385999917984009</v>
      </c>
      <c r="FF88">
        <v>1.1617000102996826</v>
      </c>
      <c r="FG88">
        <v>1.0138000249862671</v>
      </c>
      <c r="FH88">
        <v>1.1191999912261963</v>
      </c>
      <c r="FI88">
        <v>1.1592999696731567</v>
      </c>
      <c r="FJ88">
        <v>1.0462000370025635</v>
      </c>
      <c r="FK88">
        <v>1.0755000114440918</v>
      </c>
      <c r="FL88">
        <v>1.1069999933242798</v>
      </c>
      <c r="FM88">
        <v>1.12909996509552</v>
      </c>
      <c r="FN88">
        <v>1.0468000173568726</v>
      </c>
      <c r="FO88">
        <v>1.0851000547409058</v>
      </c>
      <c r="FP88">
        <v>1.0484000444412231</v>
      </c>
      <c r="FQ88">
        <v>1.0636999607086182</v>
      </c>
      <c r="FR88">
        <v>1.2496999502182007</v>
      </c>
      <c r="FS88">
        <v>1.1428999900817871</v>
      </c>
      <c r="FT88">
        <v>1.1033999919891357</v>
      </c>
      <c r="FU88">
        <v>1.1477999687194824</v>
      </c>
      <c r="FV88">
        <v>1.2177000045776367</v>
      </c>
      <c r="FW88">
        <v>1.0418000221252441</v>
      </c>
      <c r="FX88">
        <v>1.2405999898910522</v>
      </c>
      <c r="FY88">
        <v>1.1067999601364136</v>
      </c>
      <c r="FZ88">
        <v>1.0508999824523926</v>
      </c>
      <c r="GA88">
        <v>1.1388000249862671</v>
      </c>
      <c r="GB88">
        <v>1.1133999824523926</v>
      </c>
      <c r="GC88">
        <v>1.0973000526428223</v>
      </c>
      <c r="GD88">
        <v>1.1416000127792358</v>
      </c>
      <c r="GE88">
        <v>1.0368000268936157</v>
      </c>
      <c r="GF88">
        <v>1.1753000020980835</v>
      </c>
      <c r="GG88">
        <v>1.1355999708175659</v>
      </c>
      <c r="GH88">
        <v>1.0769000053405762</v>
      </c>
      <c r="GI88">
        <v>1.1258000135421753</v>
      </c>
      <c r="GJ88">
        <v>1.1003999710083008</v>
      </c>
      <c r="GK88">
        <v>1.1328999996185303</v>
      </c>
      <c r="GL88">
        <v>1.0463000535964966</v>
      </c>
      <c r="GM88">
        <v>1.0745999813079834</v>
      </c>
      <c r="GN88">
        <v>1.0844999551773071</v>
      </c>
      <c r="GO88">
        <v>1.0382000207901001</v>
      </c>
      <c r="GP88">
        <v>1.2229000329971313</v>
      </c>
      <c r="GQ88">
        <v>1.1756999492645264</v>
      </c>
      <c r="GR88">
        <v>1.1000000238418579</v>
      </c>
      <c r="GS88">
        <v>1.1066999435424805</v>
      </c>
      <c r="GT88">
        <v>1.1430000066757202</v>
      </c>
      <c r="GU88">
        <v>1.1401000022888184</v>
      </c>
      <c r="GV88">
        <v>0.97390002012252808</v>
      </c>
      <c r="GW88">
        <v>1.0031000375747681</v>
      </c>
      <c r="GX88">
        <v>1.1476999521255493</v>
      </c>
      <c r="GY88">
        <v>1.2324999570846558</v>
      </c>
      <c r="GZ88">
        <v>1.1381000280380249</v>
      </c>
      <c r="HA88">
        <v>1.3108999729156494</v>
      </c>
      <c r="HB88">
        <v>1.1315000057220459</v>
      </c>
      <c r="HC88">
        <v>1.111799955368042</v>
      </c>
      <c r="HD88">
        <v>1.051800012588501</v>
      </c>
      <c r="HE88">
        <v>1.0585999488830566</v>
      </c>
      <c r="HF88">
        <v>1.1173000335693359</v>
      </c>
      <c r="HG88">
        <v>1.0398999452590942</v>
      </c>
      <c r="HH88">
        <v>1.1237000226974487</v>
      </c>
      <c r="HI88">
        <v>1.1638000011444092</v>
      </c>
      <c r="HJ88">
        <v>1.0929000377655029</v>
      </c>
      <c r="HK88">
        <v>1.068600058555603</v>
      </c>
      <c r="HL88">
        <v>1.1784000396728516</v>
      </c>
      <c r="HM88">
        <v>1.0723999738693237</v>
      </c>
      <c r="HN88">
        <v>1.2829999923706055</v>
      </c>
      <c r="HO88">
        <v>1.1778000593185425</v>
      </c>
      <c r="HP88">
        <v>1.0587999820709229</v>
      </c>
      <c r="HQ88">
        <v>1.170199990272522</v>
      </c>
      <c r="HR88">
        <v>1.0723999738693237</v>
      </c>
      <c r="HS88">
        <v>1.0757999420166016</v>
      </c>
      <c r="HT88">
        <v>1.0526000261306763</v>
      </c>
      <c r="HU88">
        <v>1.1444000005722046</v>
      </c>
      <c r="HV88">
        <v>1.0640000104904175</v>
      </c>
      <c r="HW88">
        <v>1.0824999809265137</v>
      </c>
      <c r="HX88">
        <v>1.1638000011444092</v>
      </c>
      <c r="HY88">
        <v>1.1985000371932983</v>
      </c>
      <c r="HZ88">
        <v>1.1729999780654907</v>
      </c>
      <c r="IA88">
        <v>1.0398000478744507</v>
      </c>
      <c r="IB88">
        <v>1.1521999835968018</v>
      </c>
      <c r="IC88">
        <v>1.0684000253677368</v>
      </c>
      <c r="ID88">
        <v>1.0403000116348267</v>
      </c>
      <c r="IE88">
        <v>1.070099949836731</v>
      </c>
      <c r="IF88">
        <v>1.1826000213623047</v>
      </c>
      <c r="IG88">
        <v>1.1851999759674072</v>
      </c>
      <c r="IH88">
        <v>0.99589997529983521</v>
      </c>
      <c r="II88">
        <v>1.1355999708175659</v>
      </c>
      <c r="IJ88">
        <v>1.1437000036239624</v>
      </c>
      <c r="IK88">
        <v>1.1878999471664429</v>
      </c>
      <c r="IL88">
        <v>1.1096999645233154</v>
      </c>
      <c r="IM88">
        <v>1.1481000185012817</v>
      </c>
      <c r="IN88">
        <v>1.042199969291687</v>
      </c>
      <c r="IO88">
        <v>1.086400032043457</v>
      </c>
      <c r="IP88">
        <v>1.153499960899353</v>
      </c>
      <c r="IQ88">
        <v>1.25</v>
      </c>
      <c r="IR88">
        <v>1.1151000261306763</v>
      </c>
      <c r="IS88">
        <v>1.1122000217437744</v>
      </c>
      <c r="IT88">
        <v>1.1342999935150146</v>
      </c>
      <c r="IU88">
        <v>1.1539000272750854</v>
      </c>
      <c r="IV88">
        <v>1.1411000490188599</v>
      </c>
      <c r="IW88">
        <v>1.0954999923706055</v>
      </c>
      <c r="IX88">
        <v>1.0389000177383423</v>
      </c>
      <c r="IY88">
        <v>1.2305999994277954</v>
      </c>
      <c r="IZ88">
        <v>1.1912000179290771</v>
      </c>
      <c r="JA88">
        <v>1.1641999483108521</v>
      </c>
      <c r="JB88">
        <v>1.0974999666213989</v>
      </c>
      <c r="JC88">
        <v>1.0591000318527222</v>
      </c>
      <c r="JD88">
        <v>1.1497000455856323</v>
      </c>
      <c r="JE88">
        <v>1.0571000576019287</v>
      </c>
      <c r="JF88">
        <v>1.1238000392913818</v>
      </c>
      <c r="JG88">
        <v>1.0786000490188599</v>
      </c>
      <c r="JH88">
        <v>1.2139999866485596</v>
      </c>
      <c r="JI88">
        <v>1.2055000066757202</v>
      </c>
      <c r="JJ88">
        <v>1.1512999534606934</v>
      </c>
      <c r="JK88">
        <v>1.2046999931335449</v>
      </c>
      <c r="JL88">
        <v>1.2796000242233276</v>
      </c>
      <c r="JM88">
        <v>1.194100022315979</v>
      </c>
      <c r="JN88">
        <v>1.1499999761581421</v>
      </c>
      <c r="JO88">
        <v>1.1502000093460083</v>
      </c>
      <c r="JP88">
        <v>1.2924000024795532</v>
      </c>
      <c r="JQ88">
        <v>1.1433000564575195</v>
      </c>
      <c r="JR88">
        <v>1.0816999673843384</v>
      </c>
      <c r="JS88">
        <v>1.0831999778747559</v>
      </c>
      <c r="JT88">
        <v>1.0866999626159668</v>
      </c>
      <c r="JU88">
        <v>1.0693000555038452</v>
      </c>
      <c r="JV88">
        <v>1.0656000375747681</v>
      </c>
      <c r="JW88">
        <v>1.1904000043869019</v>
      </c>
      <c r="JX88">
        <v>1.1755000352859497</v>
      </c>
      <c r="JY88">
        <v>1.0884000062942505</v>
      </c>
      <c r="JZ88">
        <v>1.2099000215530396</v>
      </c>
      <c r="KA88">
        <v>1.2432999610900879</v>
      </c>
      <c r="KB88">
        <v>0.95359998941421509</v>
      </c>
      <c r="KC88">
        <v>1.2173999547958374</v>
      </c>
      <c r="KD88">
        <v>1.2035000324249268</v>
      </c>
      <c r="KE88">
        <v>1.2448999881744385</v>
      </c>
      <c r="KF88">
        <v>1.1919000148773193</v>
      </c>
      <c r="KG88">
        <v>1.1920000314712524</v>
      </c>
      <c r="KH88">
        <v>1.1059999465942383</v>
      </c>
      <c r="KI88">
        <v>1.2734999656677246</v>
      </c>
      <c r="KJ88">
        <v>1.1420999765396118</v>
      </c>
      <c r="KK88">
        <v>1.0326000452041626</v>
      </c>
      <c r="KL88">
        <v>1.0261000394821167</v>
      </c>
      <c r="KM88">
        <v>1.1094000339508057</v>
      </c>
      <c r="KN88">
        <v>1.1924999952316284</v>
      </c>
      <c r="KO88">
        <v>1.2288000583648682</v>
      </c>
      <c r="KP88">
        <v>1.0820000171661377</v>
      </c>
      <c r="KQ88">
        <v>1.2526999711990356</v>
      </c>
      <c r="KR88">
        <v>1.1279000043869019</v>
      </c>
      <c r="KS88">
        <v>1.1621999740600586</v>
      </c>
      <c r="KT88">
        <v>1.1634999513626099</v>
      </c>
      <c r="KU88">
        <v>1.2195999622344971</v>
      </c>
      <c r="KV88">
        <v>1.0432000160217285</v>
      </c>
      <c r="KW88">
        <v>1.1596000194549561</v>
      </c>
      <c r="KX88">
        <v>1.0750999450683594</v>
      </c>
      <c r="KY88">
        <v>1.0627000331878662</v>
      </c>
      <c r="KZ88">
        <v>1.0843000411987305</v>
      </c>
      <c r="LA88">
        <v>1.0240999460220337</v>
      </c>
      <c r="LB88">
        <v>1.151900053024292</v>
      </c>
      <c r="LC88">
        <v>1.0745999813079834</v>
      </c>
      <c r="LD88">
        <v>1.1578999757766724</v>
      </c>
      <c r="LE88">
        <v>1.1205999851226807</v>
      </c>
      <c r="LF88">
        <v>1.0814000368118286</v>
      </c>
      <c r="LG88">
        <v>1.3391000032424927</v>
      </c>
      <c r="LH88">
        <v>1.0835000276565552</v>
      </c>
      <c r="LI88">
        <v>1.1786999702453613</v>
      </c>
      <c r="LJ88">
        <v>1.0799000263214111</v>
      </c>
      <c r="LK88">
        <v>1.0211999416351318</v>
      </c>
      <c r="LL88">
        <v>1.0730999708175659</v>
      </c>
      <c r="LM88">
        <v>1.1052000522613525</v>
      </c>
      <c r="LN88">
        <v>1.0520000457763672</v>
      </c>
      <c r="LO88">
        <v>1.1800999641418457</v>
      </c>
      <c r="LP88">
        <v>1.1004999876022339</v>
      </c>
      <c r="LQ88">
        <v>1.1236000061035156</v>
      </c>
      <c r="LR88">
        <v>1.1058000326156616</v>
      </c>
      <c r="LS88">
        <v>1.1004999876022339</v>
      </c>
      <c r="LT88">
        <v>1.1318999528884888</v>
      </c>
      <c r="LU88">
        <v>1.0357999801635742</v>
      </c>
      <c r="LV88">
        <v>1.2692999839782715</v>
      </c>
      <c r="LW88">
        <v>1.0127999782562256</v>
      </c>
      <c r="LX88">
        <v>1.0719000101089478</v>
      </c>
      <c r="LY88">
        <v>1.0355000495910645</v>
      </c>
      <c r="LZ88">
        <v>1.1081999540328979</v>
      </c>
      <c r="MA88">
        <v>1.1075999736785889</v>
      </c>
      <c r="MB88">
        <v>1.0734000205993652</v>
      </c>
      <c r="MC88">
        <v>1.2139999866485596</v>
      </c>
      <c r="MD88">
        <v>1.1282000541687012</v>
      </c>
      <c r="ME88">
        <v>1.031000018119812</v>
      </c>
      <c r="MF88">
        <v>1.1078000068664551</v>
      </c>
      <c r="MG88">
        <v>1.2065999507904053</v>
      </c>
      <c r="MH88">
        <v>1.0884000062942505</v>
      </c>
      <c r="MI88">
        <v>1.0780999660491943</v>
      </c>
      <c r="MJ88">
        <v>1.0300999879837036</v>
      </c>
      <c r="MK88">
        <v>1.0659999847412109</v>
      </c>
      <c r="ML88">
        <v>1.1255999803543091</v>
      </c>
      <c r="MM88">
        <v>1.1469000577926636</v>
      </c>
      <c r="MN88">
        <v>1.0461000204086304</v>
      </c>
      <c r="MO88">
        <v>1.1404000520706177</v>
      </c>
      <c r="MP88">
        <v>1.2383999824523926</v>
      </c>
    </row>
    <row r="89" spans="1:354" x14ac:dyDescent="0.25">
      <c r="A89" t="s">
        <v>183</v>
      </c>
      <c r="B89">
        <v>250</v>
      </c>
      <c r="C89" s="3" t="s">
        <v>141</v>
      </c>
      <c r="D89">
        <v>0.25529998540878296</v>
      </c>
      <c r="E89">
        <v>0.25310000777244568</v>
      </c>
      <c r="F89">
        <v>0.25429999828338623</v>
      </c>
      <c r="G89">
        <v>0.25270000100135803</v>
      </c>
      <c r="H89">
        <v>0.25310000777244568</v>
      </c>
      <c r="I89">
        <v>0.25180000066757202</v>
      </c>
      <c r="J89">
        <v>0.25150001049041748</v>
      </c>
      <c r="K89">
        <v>0.2492000013589859</v>
      </c>
      <c r="L89">
        <v>0.24709999561309814</v>
      </c>
      <c r="M89">
        <v>0.24259999394416809</v>
      </c>
      <c r="N89">
        <v>0.24210000038146973</v>
      </c>
      <c r="O89">
        <v>0.24250000715255737</v>
      </c>
      <c r="P89">
        <v>0.2370000034570694</v>
      </c>
      <c r="Q89">
        <v>0.23139999806880951</v>
      </c>
      <c r="R89">
        <v>0.23229999840259552</v>
      </c>
      <c r="S89">
        <v>0.22669999301433563</v>
      </c>
      <c r="T89">
        <v>0.22720000147819519</v>
      </c>
      <c r="U89">
        <v>0.22269999980926514</v>
      </c>
      <c r="V89">
        <v>0.22200000286102295</v>
      </c>
      <c r="W89">
        <v>0.21610000729560852</v>
      </c>
      <c r="X89">
        <v>0.21699999272823334</v>
      </c>
      <c r="Y89">
        <v>0.21459999680519104</v>
      </c>
      <c r="Z89">
        <v>0.20749999582767487</v>
      </c>
      <c r="AA89">
        <v>0.2020999938249588</v>
      </c>
      <c r="AB89">
        <v>0.19840000569820404</v>
      </c>
      <c r="AC89">
        <v>0.19349999725818634</v>
      </c>
      <c r="AD89">
        <v>0.19280000030994415</v>
      </c>
      <c r="AE89">
        <v>0.18799999356269836</v>
      </c>
      <c r="AF89">
        <v>0.18860000371932983</v>
      </c>
      <c r="AG89">
        <v>0.18790000677108765</v>
      </c>
      <c r="AH89">
        <v>0.17970000207424164</v>
      </c>
      <c r="AI89">
        <v>0.17800000309944153</v>
      </c>
      <c r="AJ89">
        <v>0.1729000061750412</v>
      </c>
      <c r="AK89">
        <v>0.17280000448226929</v>
      </c>
      <c r="AL89">
        <v>0.16820000112056732</v>
      </c>
      <c r="AM89">
        <v>0.16550000011920929</v>
      </c>
      <c r="AN89">
        <v>0.16709999740123749</v>
      </c>
      <c r="AO89">
        <v>0.16200000047683716</v>
      </c>
      <c r="AP89">
        <v>0.16019999980926514</v>
      </c>
      <c r="AQ89">
        <v>0.15960000455379486</v>
      </c>
      <c r="AR89">
        <v>0.16660000383853912</v>
      </c>
      <c r="AS89">
        <v>0.15320000052452087</v>
      </c>
      <c r="AT89">
        <v>0.16110000014305115</v>
      </c>
      <c r="AU89">
        <v>0.14880000054836273</v>
      </c>
      <c r="AV89">
        <v>0.14749999344348907</v>
      </c>
      <c r="AW89">
        <v>0.15019999444484711</v>
      </c>
      <c r="AX89">
        <v>0.14790000021457672</v>
      </c>
      <c r="AY89">
        <v>0.14810000360012054</v>
      </c>
      <c r="AZ89">
        <v>0.15279999375343323</v>
      </c>
      <c r="BA89">
        <v>0.14219999313354492</v>
      </c>
      <c r="BB89">
        <v>0.14409999549388885</v>
      </c>
      <c r="BC89">
        <v>0.14640000462532043</v>
      </c>
      <c r="BD89">
        <v>0.14120000600814819</v>
      </c>
      <c r="BE89">
        <v>0.14669999480247498</v>
      </c>
      <c r="BF89">
        <v>0.1387999951839447</v>
      </c>
      <c r="BG89">
        <v>0.14839999377727509</v>
      </c>
      <c r="BH89">
        <v>0.14100000262260437</v>
      </c>
      <c r="BI89">
        <v>0.14059999585151672</v>
      </c>
      <c r="BJ89">
        <v>0.14129999279975891</v>
      </c>
      <c r="BK89">
        <v>0.14259999990463257</v>
      </c>
      <c r="BL89">
        <v>0.14659999310970306</v>
      </c>
      <c r="BM89">
        <v>0.14100000262260437</v>
      </c>
      <c r="BN89">
        <v>0.13850000500679016</v>
      </c>
      <c r="BO89">
        <v>0.13840000331401825</v>
      </c>
      <c r="BP89">
        <v>0.14059999585151672</v>
      </c>
      <c r="BQ89">
        <v>0.13750000298023224</v>
      </c>
      <c r="BR89">
        <v>0.1395999938249588</v>
      </c>
      <c r="BS89">
        <v>0.1421000063419342</v>
      </c>
      <c r="BT89">
        <v>0.14069999754428864</v>
      </c>
      <c r="BU89">
        <v>0.13989999890327454</v>
      </c>
      <c r="BV89">
        <v>0.1387999951839447</v>
      </c>
      <c r="BW89">
        <v>0.1379999965429306</v>
      </c>
      <c r="BX89">
        <v>0.13940000534057617</v>
      </c>
      <c r="BY89">
        <v>0.14069999754428864</v>
      </c>
      <c r="BZ89">
        <v>0.13979999721050262</v>
      </c>
      <c r="CA89">
        <v>0.14380000531673431</v>
      </c>
      <c r="CB89">
        <v>0.14309999346733093</v>
      </c>
      <c r="CC89">
        <v>0.14059999585151672</v>
      </c>
      <c r="CD89">
        <v>0.14030000567436218</v>
      </c>
      <c r="CE89">
        <v>0.14010000228881836</v>
      </c>
      <c r="CF89">
        <v>0.14200000464916229</v>
      </c>
      <c r="CG89">
        <v>0.13809999823570251</v>
      </c>
      <c r="CH89">
        <v>0.14059999585151672</v>
      </c>
      <c r="CI89">
        <v>0.1387999951839447</v>
      </c>
      <c r="CJ89">
        <v>0.14120000600814819</v>
      </c>
      <c r="CK89">
        <v>0.14259999990463257</v>
      </c>
      <c r="CL89">
        <v>0.13989999890327454</v>
      </c>
      <c r="CM89">
        <v>0.1387999951839447</v>
      </c>
      <c r="CN89">
        <v>0.13940000534057617</v>
      </c>
      <c r="CO89">
        <v>0.14429999887943268</v>
      </c>
      <c r="CP89">
        <v>0.14049999415874481</v>
      </c>
      <c r="CQ89">
        <v>0.14360000193119049</v>
      </c>
      <c r="CR89">
        <v>0.14200000464916229</v>
      </c>
      <c r="CS89">
        <v>0.14030000567436218</v>
      </c>
      <c r="CT89">
        <v>0.14180000126361847</v>
      </c>
      <c r="CU89">
        <v>0.14360000193119049</v>
      </c>
      <c r="CV89">
        <v>0.14259999990463257</v>
      </c>
      <c r="CW89">
        <v>0.14049999415874481</v>
      </c>
      <c r="CX89">
        <v>0.14110000431537628</v>
      </c>
      <c r="CY89">
        <v>0.14010000228881836</v>
      </c>
      <c r="CZ89">
        <v>0.14219999313354492</v>
      </c>
      <c r="DA89">
        <v>0.14659999310970306</v>
      </c>
      <c r="DB89">
        <v>0.14650000631809235</v>
      </c>
      <c r="DC89">
        <v>0.14239999651908875</v>
      </c>
      <c r="DD89">
        <v>0.14620000123977661</v>
      </c>
      <c r="DE89">
        <v>0.14319999516010284</v>
      </c>
      <c r="DF89">
        <v>0.14429999887943268</v>
      </c>
      <c r="DG89">
        <v>0.14350000023841858</v>
      </c>
      <c r="DH89">
        <v>0.1421000063419342</v>
      </c>
      <c r="DI89">
        <v>0.14020000398159027</v>
      </c>
      <c r="DJ89">
        <v>0.14470000565052032</v>
      </c>
      <c r="DK89">
        <v>0.1429000049829483</v>
      </c>
      <c r="DL89">
        <v>0.14169999957084656</v>
      </c>
      <c r="DM89">
        <v>0.14190000295639038</v>
      </c>
      <c r="DN89">
        <v>0.14249999821186066</v>
      </c>
      <c r="DO89">
        <v>0.1468999981880188</v>
      </c>
      <c r="DP89">
        <v>0.14540000259876251</v>
      </c>
      <c r="DQ89">
        <v>0.14659999310970306</v>
      </c>
      <c r="DR89">
        <v>0.1460999995470047</v>
      </c>
      <c r="DS89">
        <v>0.14579999446868896</v>
      </c>
      <c r="DT89">
        <v>0.14460000395774841</v>
      </c>
      <c r="DU89">
        <v>0.14779999852180481</v>
      </c>
      <c r="DV89">
        <v>0.14859999716281891</v>
      </c>
      <c r="DW89">
        <v>0.14630000293254852</v>
      </c>
      <c r="DX89">
        <v>0.14630000293254852</v>
      </c>
      <c r="DY89">
        <v>0.14329999685287476</v>
      </c>
      <c r="DZ89">
        <v>0.148499995470047</v>
      </c>
      <c r="EA89">
        <v>0.14180000126361847</v>
      </c>
      <c r="EB89">
        <v>0.14380000531673431</v>
      </c>
      <c r="EC89">
        <v>0.14399999380111694</v>
      </c>
      <c r="ED89">
        <v>0.14839999377727509</v>
      </c>
      <c r="EE89">
        <v>0.1460999995470047</v>
      </c>
      <c r="EF89">
        <v>0.14699999988079071</v>
      </c>
      <c r="EG89">
        <v>0.14880000054836273</v>
      </c>
      <c r="EH89">
        <v>0.14810000360012054</v>
      </c>
      <c r="EI89">
        <v>0.14540000259876251</v>
      </c>
      <c r="EJ89">
        <v>0.14399999380111694</v>
      </c>
      <c r="EK89">
        <v>0.14519999921321869</v>
      </c>
      <c r="EL89">
        <v>0.14519999921321869</v>
      </c>
      <c r="EM89">
        <v>0.14980000257492065</v>
      </c>
      <c r="EN89">
        <v>0.14409999549388885</v>
      </c>
      <c r="EO89">
        <v>0.15049999952316284</v>
      </c>
      <c r="EP89">
        <v>0.15090000629425049</v>
      </c>
      <c r="EQ89">
        <v>0.15139999985694885</v>
      </c>
      <c r="ER89">
        <v>0.14949999749660492</v>
      </c>
      <c r="ES89">
        <v>0.14839999377727509</v>
      </c>
      <c r="ET89">
        <v>0.14990000426769257</v>
      </c>
      <c r="EU89">
        <v>0.1460999995470047</v>
      </c>
      <c r="EV89">
        <v>0.14900000393390656</v>
      </c>
      <c r="EW89">
        <v>0.15369999408721924</v>
      </c>
      <c r="EX89">
        <v>0.14939999580383301</v>
      </c>
      <c r="EY89">
        <v>0.14540000259876251</v>
      </c>
      <c r="EZ89">
        <v>0.1445000022649765</v>
      </c>
      <c r="FA89">
        <v>0.14820000529289246</v>
      </c>
      <c r="FB89">
        <v>0.14790000021457672</v>
      </c>
      <c r="FC89">
        <v>0.15379999577999115</v>
      </c>
      <c r="FD89">
        <v>0.14630000293254852</v>
      </c>
      <c r="FE89">
        <v>0.14859999716281891</v>
      </c>
      <c r="FF89">
        <v>0.14429999887943268</v>
      </c>
      <c r="FG89">
        <v>0.15999999642372131</v>
      </c>
      <c r="FH89">
        <v>0.14980000257492065</v>
      </c>
      <c r="FI89">
        <v>0.14579999446868896</v>
      </c>
      <c r="FJ89">
        <v>0.14560000598430634</v>
      </c>
      <c r="FK89">
        <v>0.14880000054836273</v>
      </c>
      <c r="FL89">
        <v>0.14980000257492065</v>
      </c>
      <c r="FM89">
        <v>0.14859999716281891</v>
      </c>
      <c r="FN89">
        <v>0.14650000631809235</v>
      </c>
      <c r="FO89">
        <v>0.14679999649524689</v>
      </c>
      <c r="FP89">
        <v>0.1500999927520752</v>
      </c>
      <c r="FQ89">
        <v>0.15209999680519104</v>
      </c>
      <c r="FR89">
        <v>0.14560000598430634</v>
      </c>
      <c r="FS89">
        <v>0.15090000629425049</v>
      </c>
      <c r="FT89">
        <v>0.15039999783039093</v>
      </c>
      <c r="FU89">
        <v>0.14970000088214874</v>
      </c>
      <c r="FV89">
        <v>0.15139999985694885</v>
      </c>
      <c r="FW89">
        <v>0.14540000259876251</v>
      </c>
      <c r="FX89">
        <v>0.14869999885559082</v>
      </c>
      <c r="FY89">
        <v>0.14650000631809235</v>
      </c>
      <c r="FZ89">
        <v>0.14730000495910645</v>
      </c>
      <c r="GA89">
        <v>0.14640000462532043</v>
      </c>
      <c r="GB89">
        <v>0.14650000631809235</v>
      </c>
      <c r="GC89">
        <v>0.148499995470047</v>
      </c>
      <c r="GD89">
        <v>0.14710000157356262</v>
      </c>
      <c r="GE89">
        <v>0.14730000495910645</v>
      </c>
      <c r="GF89">
        <v>0.14710000157356262</v>
      </c>
      <c r="GG89">
        <v>0.1542000025510788</v>
      </c>
      <c r="GH89">
        <v>0.15649999678134918</v>
      </c>
      <c r="GI89">
        <v>0.15479999780654907</v>
      </c>
      <c r="GJ89">
        <v>0.14859999716281891</v>
      </c>
      <c r="GK89">
        <v>0.15320000052452087</v>
      </c>
      <c r="GL89">
        <v>0.14800000190734863</v>
      </c>
      <c r="GM89">
        <v>0.15160000324249268</v>
      </c>
      <c r="GN89">
        <v>0.14640000462532043</v>
      </c>
      <c r="GO89">
        <v>0.15479999780654907</v>
      </c>
      <c r="GP89">
        <v>0.14779999852180481</v>
      </c>
      <c r="GQ89">
        <v>0.14759999513626099</v>
      </c>
      <c r="GR89">
        <v>0.14890000224113464</v>
      </c>
      <c r="GS89">
        <v>0.1518000066280365</v>
      </c>
      <c r="GT89">
        <v>0.15459999442100525</v>
      </c>
      <c r="GU89">
        <v>0.14720000326633453</v>
      </c>
      <c r="GV89">
        <v>0.14730000495910645</v>
      </c>
      <c r="GW89">
        <v>0.1492999941110611</v>
      </c>
      <c r="GX89">
        <v>0.14890000224113464</v>
      </c>
      <c r="GY89">
        <v>0.14959999918937683</v>
      </c>
      <c r="GZ89">
        <v>0.15119999647140503</v>
      </c>
      <c r="HA89">
        <v>0.1468999981880188</v>
      </c>
      <c r="HB89">
        <v>0.148499995470047</v>
      </c>
      <c r="HC89">
        <v>0.16459999978542328</v>
      </c>
      <c r="HD89">
        <v>0.15399999916553497</v>
      </c>
      <c r="HE89">
        <v>0.15360000729560852</v>
      </c>
      <c r="HF89">
        <v>0.14779999852180481</v>
      </c>
      <c r="HG89">
        <v>0.14820000529289246</v>
      </c>
      <c r="HH89">
        <v>0.14800000190734863</v>
      </c>
      <c r="HI89">
        <v>0.15399999916553497</v>
      </c>
      <c r="HJ89">
        <v>0.14569999277591705</v>
      </c>
      <c r="HK89">
        <v>0.14630000293254852</v>
      </c>
      <c r="HL89">
        <v>0.14800000190734863</v>
      </c>
      <c r="HM89">
        <v>0.14730000495910645</v>
      </c>
      <c r="HN89">
        <v>0.14939999580383301</v>
      </c>
      <c r="HO89">
        <v>0.15729999542236328</v>
      </c>
      <c r="HP89">
        <v>0.15459999442100525</v>
      </c>
      <c r="HQ89">
        <v>0.15440000593662262</v>
      </c>
      <c r="HR89">
        <v>0.15189999341964722</v>
      </c>
      <c r="HS89">
        <v>0.1550000011920929</v>
      </c>
      <c r="HT89">
        <v>0.15670000016689301</v>
      </c>
      <c r="HU89">
        <v>0.148499995470047</v>
      </c>
      <c r="HV89">
        <v>0.15309999883174896</v>
      </c>
      <c r="HW89">
        <v>0.15219999849796295</v>
      </c>
      <c r="HX89">
        <v>0.1500999927520752</v>
      </c>
      <c r="HY89">
        <v>0.15690000355243683</v>
      </c>
      <c r="HZ89">
        <v>0.15039999783039093</v>
      </c>
      <c r="IA89">
        <v>0.15979999303817749</v>
      </c>
      <c r="IB89">
        <v>0.1550000011920929</v>
      </c>
      <c r="IC89">
        <v>0.15760000050067902</v>
      </c>
      <c r="ID89">
        <v>0.15150000154972076</v>
      </c>
      <c r="IE89">
        <v>0.15600000321865082</v>
      </c>
      <c r="IF89">
        <v>0.15019999444484711</v>
      </c>
      <c r="IG89">
        <v>0.14990000426769257</v>
      </c>
      <c r="IH89">
        <v>0.14959999918937683</v>
      </c>
      <c r="II89">
        <v>0.15279999375343323</v>
      </c>
      <c r="IJ89">
        <v>0.15899999439716339</v>
      </c>
      <c r="IK89">
        <v>0.14900000393390656</v>
      </c>
      <c r="IL89">
        <v>0.15760000050067902</v>
      </c>
      <c r="IM89">
        <v>0.14900000393390656</v>
      </c>
      <c r="IN89">
        <v>0.15090000629425049</v>
      </c>
      <c r="IO89">
        <v>0.14890000224113464</v>
      </c>
      <c r="IP89">
        <v>0.15099999308586121</v>
      </c>
      <c r="IQ89">
        <v>0.1550000011920929</v>
      </c>
      <c r="IR89">
        <v>0.15139999985694885</v>
      </c>
      <c r="IS89">
        <v>0.15019999444484711</v>
      </c>
      <c r="IT89">
        <v>0.15039999783039093</v>
      </c>
      <c r="IU89">
        <v>0.15029999613761902</v>
      </c>
      <c r="IV89">
        <v>0.15150000154972076</v>
      </c>
      <c r="IW89">
        <v>0.15160000324249268</v>
      </c>
      <c r="IX89">
        <v>0.15279999375343323</v>
      </c>
      <c r="IY89">
        <v>0.15999999642372131</v>
      </c>
      <c r="IZ89">
        <v>0.15170000493526459</v>
      </c>
      <c r="JA89">
        <v>0.15399999916553497</v>
      </c>
      <c r="JB89">
        <v>0.15360000729560852</v>
      </c>
      <c r="JC89">
        <v>0.15199999511241913</v>
      </c>
      <c r="JD89">
        <v>0.15219999849796295</v>
      </c>
      <c r="JE89">
        <v>0.15049999952316284</v>
      </c>
      <c r="JF89">
        <v>0.15410000085830688</v>
      </c>
      <c r="JG89">
        <v>0.15600000321865082</v>
      </c>
      <c r="JH89">
        <v>0.16150000691413879</v>
      </c>
      <c r="JI89">
        <v>0.15999999642372131</v>
      </c>
      <c r="JJ89">
        <v>0.15000000596046448</v>
      </c>
      <c r="JK89">
        <v>0.15160000324249268</v>
      </c>
      <c r="JL89">
        <v>0.15150000154972076</v>
      </c>
      <c r="JM89">
        <v>0.15880000591278076</v>
      </c>
      <c r="JN89">
        <v>0.15199999511241913</v>
      </c>
      <c r="JO89">
        <v>0.15019999444484711</v>
      </c>
      <c r="JP89">
        <v>0.15109999477863312</v>
      </c>
      <c r="JQ89">
        <v>0.15479999780654907</v>
      </c>
      <c r="JR89">
        <v>0.15270000696182251</v>
      </c>
      <c r="JS89">
        <v>0.15880000591278076</v>
      </c>
      <c r="JT89">
        <v>0.15309999883174896</v>
      </c>
      <c r="JU89">
        <v>0.15039999783039093</v>
      </c>
      <c r="JV89">
        <v>0.15279999375343323</v>
      </c>
      <c r="JW89">
        <v>0.15209999680519104</v>
      </c>
      <c r="JX89">
        <v>0.1518000066280365</v>
      </c>
      <c r="JY89">
        <v>0.15369999408721924</v>
      </c>
      <c r="JZ89">
        <v>0.15270000696182251</v>
      </c>
      <c r="KA89">
        <v>0.15889999270439148</v>
      </c>
      <c r="KB89">
        <v>0.15710000693798065</v>
      </c>
      <c r="KC89">
        <v>0.16079999506473541</v>
      </c>
      <c r="KD89">
        <v>0.15449999272823334</v>
      </c>
      <c r="KE89">
        <v>0.15109999477863312</v>
      </c>
      <c r="KF89">
        <v>0.15600000321865082</v>
      </c>
      <c r="KG89">
        <v>0.15000000596046448</v>
      </c>
      <c r="KH89">
        <v>0.15150000154972076</v>
      </c>
      <c r="KI89">
        <v>0.16290000081062317</v>
      </c>
      <c r="KJ89">
        <v>0.15489999949932098</v>
      </c>
      <c r="KK89">
        <v>0.15379999577999115</v>
      </c>
      <c r="KL89">
        <v>0.1598999947309494</v>
      </c>
      <c r="KM89">
        <v>0.15150000154972076</v>
      </c>
      <c r="KN89">
        <v>0.15309999883174896</v>
      </c>
      <c r="KO89">
        <v>0.16279999911785126</v>
      </c>
      <c r="KP89">
        <v>0.15049999952316284</v>
      </c>
      <c r="KQ89">
        <v>0.15189999341964722</v>
      </c>
      <c r="KR89">
        <v>0.16179999709129333</v>
      </c>
      <c r="KS89">
        <v>0.15960000455379486</v>
      </c>
      <c r="KT89">
        <v>0.15950000286102295</v>
      </c>
      <c r="KU89">
        <v>0.15929999947547913</v>
      </c>
      <c r="KV89">
        <v>0.1590999960899353</v>
      </c>
      <c r="KW89">
        <v>0.15399999916553497</v>
      </c>
      <c r="KX89">
        <v>0.15320000052452087</v>
      </c>
      <c r="KY89">
        <v>0.15389999747276306</v>
      </c>
      <c r="KZ89">
        <v>0.15150000154972076</v>
      </c>
      <c r="LA89">
        <v>0.15350000560283661</v>
      </c>
      <c r="LB89">
        <v>0.1518000066280365</v>
      </c>
      <c r="LC89">
        <v>0.15800000727176666</v>
      </c>
      <c r="LD89">
        <v>0.15299999713897705</v>
      </c>
      <c r="LE89">
        <v>0.16030000150203705</v>
      </c>
      <c r="LF89">
        <v>0.15270000696182251</v>
      </c>
      <c r="LG89">
        <v>0.15230000019073486</v>
      </c>
      <c r="LH89">
        <v>0.15270000696182251</v>
      </c>
      <c r="LI89">
        <v>0.16419999301433563</v>
      </c>
      <c r="LJ89">
        <v>0.15649999678134918</v>
      </c>
      <c r="LK89">
        <v>0.1526000052690506</v>
      </c>
      <c r="LL89">
        <v>0.16120000183582306</v>
      </c>
      <c r="LM89">
        <v>0.15279999375343323</v>
      </c>
      <c r="LN89">
        <v>0.16359999775886536</v>
      </c>
      <c r="LO89">
        <v>0.17120000720024109</v>
      </c>
      <c r="LP89">
        <v>0.16030000150203705</v>
      </c>
      <c r="LQ89">
        <v>0.15659999847412109</v>
      </c>
      <c r="LR89">
        <v>0.1590999960899353</v>
      </c>
      <c r="LS89">
        <v>0.15530000627040863</v>
      </c>
      <c r="LT89">
        <v>0.16419999301433563</v>
      </c>
      <c r="LU89">
        <v>0.1534000039100647</v>
      </c>
      <c r="LV89">
        <v>0.15739999711513519</v>
      </c>
      <c r="LW89">
        <v>0.15369999408721924</v>
      </c>
      <c r="LX89">
        <v>0.15160000324249268</v>
      </c>
      <c r="LY89">
        <v>0.15559999644756317</v>
      </c>
      <c r="LZ89">
        <v>0.15919999778270721</v>
      </c>
      <c r="MA89">
        <v>0.15590000152587891</v>
      </c>
      <c r="MB89">
        <v>0.16050000488758087</v>
      </c>
      <c r="MC89">
        <v>0.16279999911785126</v>
      </c>
      <c r="MD89">
        <v>0.16490000486373901</v>
      </c>
      <c r="ME89">
        <v>0.15610000491142273</v>
      </c>
      <c r="MF89">
        <v>0.15399999916553497</v>
      </c>
      <c r="MG89">
        <v>0.15979999303817749</v>
      </c>
      <c r="MH89">
        <v>0.16439999639987946</v>
      </c>
      <c r="MI89">
        <v>0.15410000085830688</v>
      </c>
      <c r="MJ89">
        <v>0.15639999508857727</v>
      </c>
      <c r="MK89">
        <v>0.16680000722408295</v>
      </c>
      <c r="ML89">
        <v>0.16689999401569366</v>
      </c>
      <c r="MM89">
        <v>0.1624000072479248</v>
      </c>
      <c r="MN89">
        <v>0.15530000627040863</v>
      </c>
      <c r="MO89">
        <v>0.16889999806880951</v>
      </c>
      <c r="MP89">
        <v>0.16380000114440918</v>
      </c>
    </row>
    <row r="90" spans="1:354" x14ac:dyDescent="0.25">
      <c r="B90">
        <v>200</v>
      </c>
      <c r="C90" s="3" t="s">
        <v>142</v>
      </c>
      <c r="D90">
        <v>0.19529999792575836</v>
      </c>
      <c r="E90">
        <v>0.19169999659061432</v>
      </c>
      <c r="F90">
        <v>0.19239999353885651</v>
      </c>
      <c r="G90">
        <v>0.19200000166893005</v>
      </c>
      <c r="H90">
        <v>0.19030000269412994</v>
      </c>
      <c r="I90">
        <v>0.1940000057220459</v>
      </c>
      <c r="J90">
        <v>0.1898999959230423</v>
      </c>
      <c r="K90">
        <v>0.19130000472068787</v>
      </c>
      <c r="L90">
        <v>0.18960000574588776</v>
      </c>
      <c r="M90">
        <v>0.18700000643730164</v>
      </c>
      <c r="N90">
        <v>0.18739999830722809</v>
      </c>
      <c r="O90">
        <v>0.1851000040769577</v>
      </c>
      <c r="P90">
        <v>0.18479999899864197</v>
      </c>
      <c r="Q90">
        <v>0.18649999797344208</v>
      </c>
      <c r="R90">
        <v>0.18359999358654022</v>
      </c>
      <c r="S90">
        <v>0.18150000274181366</v>
      </c>
      <c r="T90">
        <v>0.1809999942779541</v>
      </c>
      <c r="U90">
        <v>0.18189999461174011</v>
      </c>
      <c r="V90">
        <v>0.17649999260902405</v>
      </c>
      <c r="W90">
        <v>0.17720000445842743</v>
      </c>
      <c r="X90">
        <v>0.17589999735355377</v>
      </c>
      <c r="Y90">
        <v>0.17149999737739563</v>
      </c>
      <c r="Z90">
        <v>0.1695999950170517</v>
      </c>
      <c r="AA90">
        <v>0.17059999704360962</v>
      </c>
      <c r="AB90">
        <v>0.16830000281333923</v>
      </c>
      <c r="AC90">
        <v>0.16550000011920929</v>
      </c>
      <c r="AD90">
        <v>0.16500000655651093</v>
      </c>
      <c r="AE90">
        <v>0.16050000488758087</v>
      </c>
      <c r="AF90">
        <v>0.16339999437332153</v>
      </c>
      <c r="AG90">
        <v>0.16459999978542328</v>
      </c>
      <c r="AH90">
        <v>0.16019999980926514</v>
      </c>
      <c r="AI90">
        <v>0.15639999508857727</v>
      </c>
      <c r="AJ90">
        <v>0.15680000185966492</v>
      </c>
      <c r="AK90">
        <v>0.15530000627040863</v>
      </c>
      <c r="AL90">
        <v>0.15800000727176666</v>
      </c>
      <c r="AM90">
        <v>0.15330000221729279</v>
      </c>
      <c r="AN90">
        <v>0.15000000596046448</v>
      </c>
      <c r="AO90">
        <v>0.15600000321865082</v>
      </c>
      <c r="AP90">
        <v>0.1492999941110611</v>
      </c>
      <c r="AQ90">
        <v>0.14830000698566437</v>
      </c>
      <c r="AR90">
        <v>0.14869999885559082</v>
      </c>
      <c r="AS90">
        <v>0.14720000326633453</v>
      </c>
      <c r="AT90">
        <v>0.14880000054836273</v>
      </c>
      <c r="AU90">
        <v>0.14470000565052032</v>
      </c>
      <c r="AV90">
        <v>0.14820000529289246</v>
      </c>
      <c r="AW90">
        <v>0.14669999480247498</v>
      </c>
      <c r="AX90">
        <v>0.15099999308586121</v>
      </c>
      <c r="AY90">
        <v>0.14740000665187836</v>
      </c>
      <c r="AZ90">
        <v>0.15209999680519104</v>
      </c>
      <c r="BA90">
        <v>0.15090000629425049</v>
      </c>
      <c r="BB90">
        <v>0.148499995470047</v>
      </c>
      <c r="BC90">
        <v>0.14440000057220459</v>
      </c>
      <c r="BD90">
        <v>0.14710000157356262</v>
      </c>
      <c r="BE90">
        <v>0.14419999718666077</v>
      </c>
      <c r="BF90">
        <v>0.14880000054836273</v>
      </c>
      <c r="BG90">
        <v>0.14339999854564667</v>
      </c>
      <c r="BH90">
        <v>0.14710000157356262</v>
      </c>
      <c r="BI90">
        <v>0.14350000023841858</v>
      </c>
      <c r="BJ90">
        <v>0.148499995470047</v>
      </c>
      <c r="BK90">
        <v>0.14129999279975891</v>
      </c>
      <c r="BL90">
        <v>0.14859999716281891</v>
      </c>
      <c r="BM90">
        <v>0.14390000700950623</v>
      </c>
      <c r="BN90">
        <v>0.14710000157356262</v>
      </c>
      <c r="BO90">
        <v>0.14329999685287476</v>
      </c>
      <c r="BP90">
        <v>0.14990000426769257</v>
      </c>
      <c r="BQ90">
        <v>0.14579999446868896</v>
      </c>
      <c r="BR90">
        <v>0.14820000529289246</v>
      </c>
      <c r="BS90">
        <v>0.14480000734329224</v>
      </c>
      <c r="BT90">
        <v>0.1460999995470047</v>
      </c>
      <c r="BU90">
        <v>0.14509999752044678</v>
      </c>
      <c r="BV90">
        <v>0.14740000665187836</v>
      </c>
      <c r="BW90">
        <v>0.14749999344348907</v>
      </c>
      <c r="BX90">
        <v>0.14419999718666077</v>
      </c>
      <c r="BY90">
        <v>0.14599999785423279</v>
      </c>
      <c r="BZ90">
        <v>0.14399999380111694</v>
      </c>
      <c r="CA90">
        <v>0.14640000462532043</v>
      </c>
      <c r="CB90">
        <v>0.14669999480247498</v>
      </c>
      <c r="CC90">
        <v>0.14669999480247498</v>
      </c>
      <c r="CD90">
        <v>0.14939999580383301</v>
      </c>
      <c r="CE90">
        <v>0.14309999346733093</v>
      </c>
      <c r="CF90">
        <v>0.14920000731945038</v>
      </c>
      <c r="CG90">
        <v>0.14949999749660492</v>
      </c>
      <c r="CH90">
        <v>0.14880000054836273</v>
      </c>
      <c r="CI90">
        <v>0.14589999616146088</v>
      </c>
      <c r="CJ90">
        <v>0.14959999918937683</v>
      </c>
      <c r="CK90">
        <v>0.14869999885559082</v>
      </c>
      <c r="CL90">
        <v>0.14419999718666077</v>
      </c>
      <c r="CM90">
        <v>0.14560000598430634</v>
      </c>
      <c r="CN90">
        <v>0.15070000290870667</v>
      </c>
      <c r="CO90">
        <v>0.14579999446868896</v>
      </c>
      <c r="CP90">
        <v>0.15000000596046448</v>
      </c>
      <c r="CQ90">
        <v>0.14589999616146088</v>
      </c>
      <c r="CR90">
        <v>0.14730000495910645</v>
      </c>
      <c r="CS90">
        <v>0.14790000021457672</v>
      </c>
      <c r="CT90">
        <v>0.14800000190734863</v>
      </c>
      <c r="CU90">
        <v>0.14949999749660492</v>
      </c>
      <c r="CV90">
        <v>0.14990000426769257</v>
      </c>
      <c r="CW90">
        <v>0.14749999344348907</v>
      </c>
      <c r="CX90">
        <v>0.14460000395774841</v>
      </c>
      <c r="CY90">
        <v>0.14910000562667847</v>
      </c>
      <c r="CZ90">
        <v>0.15070000290870667</v>
      </c>
      <c r="DA90">
        <v>0.14810000360012054</v>
      </c>
      <c r="DB90">
        <v>0.14949999749660492</v>
      </c>
      <c r="DC90">
        <v>0.15160000324249268</v>
      </c>
      <c r="DD90">
        <v>0.14900000393390656</v>
      </c>
      <c r="DE90">
        <v>0.14959999918937683</v>
      </c>
      <c r="DF90">
        <v>0.14910000562667847</v>
      </c>
      <c r="DG90">
        <v>0.1476999968290329</v>
      </c>
      <c r="DH90">
        <v>0.14800000190734863</v>
      </c>
      <c r="DI90">
        <v>0.15019999444484711</v>
      </c>
      <c r="DJ90">
        <v>0.14880000054836273</v>
      </c>
      <c r="DK90">
        <v>0.14699999988079071</v>
      </c>
      <c r="DL90">
        <v>0.15060000121593475</v>
      </c>
      <c r="DM90">
        <v>0.1500999927520752</v>
      </c>
      <c r="DN90">
        <v>0.15119999647140503</v>
      </c>
      <c r="DO90">
        <v>0.14820000529289246</v>
      </c>
      <c r="DP90">
        <v>0.14839999377727509</v>
      </c>
      <c r="DQ90">
        <v>0.15080000460147858</v>
      </c>
      <c r="DR90">
        <v>0.15060000121593475</v>
      </c>
      <c r="DS90">
        <v>0.14489999413490295</v>
      </c>
      <c r="DT90">
        <v>0.14800000190734863</v>
      </c>
      <c r="DU90">
        <v>0.14859999716281891</v>
      </c>
      <c r="DV90">
        <v>0.15070000290870667</v>
      </c>
      <c r="DW90">
        <v>0.14419999718666077</v>
      </c>
      <c r="DX90">
        <v>0.14990000426769257</v>
      </c>
      <c r="DY90">
        <v>0.15019999444484711</v>
      </c>
      <c r="DZ90">
        <v>0.1476999968290329</v>
      </c>
      <c r="EA90">
        <v>0.15219999849796295</v>
      </c>
      <c r="EB90">
        <v>0.14710000157356262</v>
      </c>
      <c r="EC90">
        <v>0.14890000224113464</v>
      </c>
      <c r="ED90">
        <v>0.14599999785423279</v>
      </c>
      <c r="EE90">
        <v>0.14959999918937683</v>
      </c>
      <c r="EF90">
        <v>0.14790000021457672</v>
      </c>
      <c r="EG90">
        <v>0.14749999344348907</v>
      </c>
      <c r="EH90">
        <v>0.14939999580383301</v>
      </c>
      <c r="EI90">
        <v>0.15090000629425049</v>
      </c>
      <c r="EJ90">
        <v>0.15150000154972076</v>
      </c>
      <c r="EK90">
        <v>0.15129999816417694</v>
      </c>
      <c r="EL90">
        <v>0.14990000426769257</v>
      </c>
      <c r="EM90">
        <v>0.148499995470047</v>
      </c>
      <c r="EN90">
        <v>0.14959999918937683</v>
      </c>
      <c r="EO90">
        <v>0.14589999616146088</v>
      </c>
      <c r="EP90">
        <v>0.14779999852180481</v>
      </c>
      <c r="EQ90">
        <v>0.148499995470047</v>
      </c>
      <c r="ER90">
        <v>0.14830000698566437</v>
      </c>
      <c r="ES90">
        <v>0.14710000157356262</v>
      </c>
      <c r="ET90">
        <v>0.1460999995470047</v>
      </c>
      <c r="EU90">
        <v>0.14880000054836273</v>
      </c>
      <c r="EV90">
        <v>0.14830000698566437</v>
      </c>
      <c r="EW90">
        <v>0.14579999446868896</v>
      </c>
      <c r="EX90">
        <v>0.14730000495910645</v>
      </c>
      <c r="EY90">
        <v>0.1500999927520752</v>
      </c>
      <c r="EZ90">
        <v>0.15209999680519104</v>
      </c>
      <c r="FA90">
        <v>0.1492999941110611</v>
      </c>
      <c r="FB90">
        <v>0.1526000052690506</v>
      </c>
      <c r="FC90">
        <v>0.15099999308586121</v>
      </c>
      <c r="FD90">
        <v>0.15219999849796295</v>
      </c>
      <c r="FE90">
        <v>0.15189999341964722</v>
      </c>
      <c r="FF90">
        <v>0.14980000257492065</v>
      </c>
      <c r="FG90">
        <v>0.14800000190734863</v>
      </c>
      <c r="FH90">
        <v>0.1500999927520752</v>
      </c>
      <c r="FI90">
        <v>0.15150000154972076</v>
      </c>
      <c r="FJ90">
        <v>0.15189999341964722</v>
      </c>
      <c r="FK90">
        <v>0.14659999310970306</v>
      </c>
      <c r="FL90">
        <v>0.14880000054836273</v>
      </c>
      <c r="FM90">
        <v>0.15489999949932098</v>
      </c>
      <c r="FN90">
        <v>0.14820000529289246</v>
      </c>
      <c r="FO90">
        <v>0.15199999511241913</v>
      </c>
      <c r="FP90">
        <v>0.1534000039100647</v>
      </c>
      <c r="FQ90">
        <v>0.15379999577999115</v>
      </c>
      <c r="FR90">
        <v>0.14920000731945038</v>
      </c>
      <c r="FS90">
        <v>0.15240000188350677</v>
      </c>
      <c r="FT90">
        <v>0.15189999341964722</v>
      </c>
      <c r="FU90">
        <v>0.14970000088214874</v>
      </c>
      <c r="FV90">
        <v>0.15230000019073486</v>
      </c>
      <c r="FW90">
        <v>0.15109999477863312</v>
      </c>
      <c r="FX90">
        <v>0.14990000426769257</v>
      </c>
      <c r="FY90">
        <v>0.148499995470047</v>
      </c>
      <c r="FZ90">
        <v>0.15219999849796295</v>
      </c>
      <c r="GA90">
        <v>0.15270000696182251</v>
      </c>
      <c r="GB90">
        <v>0.14790000021457672</v>
      </c>
      <c r="GC90">
        <v>0.14990000426769257</v>
      </c>
      <c r="GD90">
        <v>0.14949999749660492</v>
      </c>
      <c r="GE90">
        <v>0.15270000696182251</v>
      </c>
      <c r="GF90">
        <v>0.15139999985694885</v>
      </c>
      <c r="GG90">
        <v>0.15479999780654907</v>
      </c>
      <c r="GH90">
        <v>0.14949999749660492</v>
      </c>
      <c r="GI90">
        <v>0.14920000731945038</v>
      </c>
      <c r="GJ90">
        <v>0.15150000154972076</v>
      </c>
      <c r="GK90">
        <v>0.15070000290870667</v>
      </c>
      <c r="GL90">
        <v>0.15019999444484711</v>
      </c>
      <c r="GM90">
        <v>0.15150000154972076</v>
      </c>
      <c r="GN90">
        <v>0.1526000052690506</v>
      </c>
      <c r="GO90">
        <v>0.15289999544620514</v>
      </c>
      <c r="GP90">
        <v>0.15119999647140503</v>
      </c>
      <c r="GQ90">
        <v>0.14790000021457672</v>
      </c>
      <c r="GR90">
        <v>0.14740000665187836</v>
      </c>
      <c r="GS90">
        <v>0.14779999852180481</v>
      </c>
      <c r="GT90">
        <v>0.15029999613761902</v>
      </c>
      <c r="GU90">
        <v>0.14939999580383301</v>
      </c>
      <c r="GV90">
        <v>0.15019999444484711</v>
      </c>
      <c r="GW90">
        <v>0.1534000039100647</v>
      </c>
      <c r="GX90">
        <v>0.15270000696182251</v>
      </c>
      <c r="GY90">
        <v>0.1534000039100647</v>
      </c>
      <c r="GZ90">
        <v>0.15240000188350677</v>
      </c>
      <c r="HA90">
        <v>0.1518000066280365</v>
      </c>
      <c r="HB90">
        <v>0.15430000424385071</v>
      </c>
      <c r="HC90">
        <v>0.15039999783039093</v>
      </c>
      <c r="HD90">
        <v>0.14779999852180481</v>
      </c>
      <c r="HE90">
        <v>0.15119999647140503</v>
      </c>
      <c r="HF90">
        <v>0.15299999713897705</v>
      </c>
      <c r="HG90">
        <v>0.15270000696182251</v>
      </c>
      <c r="HH90">
        <v>0.15399999916553497</v>
      </c>
      <c r="HI90">
        <v>0.15479999780654907</v>
      </c>
      <c r="HJ90">
        <v>0.15160000324249268</v>
      </c>
      <c r="HK90">
        <v>0.15440000593662262</v>
      </c>
      <c r="HL90">
        <v>0.15369999408721924</v>
      </c>
      <c r="HM90">
        <v>0.15559999644756317</v>
      </c>
      <c r="HN90">
        <v>0.15150000154972076</v>
      </c>
      <c r="HO90">
        <v>0.15489999949932098</v>
      </c>
      <c r="HP90">
        <v>0.15139999985694885</v>
      </c>
      <c r="HQ90">
        <v>0.15539999306201935</v>
      </c>
      <c r="HR90">
        <v>0.15289999544620514</v>
      </c>
      <c r="HS90">
        <v>0.15129999816417694</v>
      </c>
      <c r="HT90">
        <v>0.14949999749660492</v>
      </c>
      <c r="HU90">
        <v>0.15379999577999115</v>
      </c>
      <c r="HV90">
        <v>0.15369999408721924</v>
      </c>
      <c r="HW90">
        <v>0.15410000085830688</v>
      </c>
      <c r="HX90">
        <v>0.15139999985694885</v>
      </c>
      <c r="HY90">
        <v>0.15729999542236328</v>
      </c>
      <c r="HZ90">
        <v>0.1526000052690506</v>
      </c>
      <c r="IA90">
        <v>0.15729999542236328</v>
      </c>
      <c r="IB90">
        <v>0.15399999916553497</v>
      </c>
      <c r="IC90">
        <v>0.15569999814033508</v>
      </c>
      <c r="ID90">
        <v>0.15189999341964722</v>
      </c>
      <c r="IE90">
        <v>0.15369999408721924</v>
      </c>
      <c r="IF90">
        <v>0.15479999780654907</v>
      </c>
      <c r="IG90">
        <v>0.15199999511241913</v>
      </c>
      <c r="IH90">
        <v>0.15170000493526459</v>
      </c>
      <c r="II90">
        <v>0.15019999444484711</v>
      </c>
      <c r="IJ90">
        <v>0.15350000560283661</v>
      </c>
      <c r="IK90">
        <v>0.15369999408721924</v>
      </c>
      <c r="IL90">
        <v>0.15360000729560852</v>
      </c>
      <c r="IM90">
        <v>0.15700000524520874</v>
      </c>
      <c r="IN90">
        <v>0.15459999442100525</v>
      </c>
      <c r="IO90">
        <v>0.15440000593662262</v>
      </c>
      <c r="IP90">
        <v>0.15360000729560852</v>
      </c>
      <c r="IQ90">
        <v>0.15150000154972076</v>
      </c>
      <c r="IR90">
        <v>0.15309999883174896</v>
      </c>
      <c r="IS90">
        <v>0.15610000491142273</v>
      </c>
      <c r="IT90">
        <v>0.15760000050067902</v>
      </c>
      <c r="IU90">
        <v>0.15800000727176666</v>
      </c>
      <c r="IV90">
        <v>0.15240000188350677</v>
      </c>
      <c r="IW90">
        <v>0.15270000696182251</v>
      </c>
      <c r="IX90">
        <v>0.15209999680519104</v>
      </c>
      <c r="IY90">
        <v>0.15530000627040863</v>
      </c>
      <c r="IZ90">
        <v>0.15320000052452087</v>
      </c>
      <c r="JA90">
        <v>0.1550000011920929</v>
      </c>
      <c r="JB90">
        <v>0.15309999883174896</v>
      </c>
      <c r="JC90">
        <v>0.15230000019073486</v>
      </c>
      <c r="JD90">
        <v>0.15590000152587891</v>
      </c>
      <c r="JE90">
        <v>0.15530000627040863</v>
      </c>
      <c r="JF90">
        <v>0.15250000357627869</v>
      </c>
      <c r="JG90">
        <v>0.1550000011920929</v>
      </c>
      <c r="JH90">
        <v>0.15240000188350677</v>
      </c>
      <c r="JI90">
        <v>0.15330000221729279</v>
      </c>
      <c r="JJ90">
        <v>0.15399999916553497</v>
      </c>
      <c r="JK90">
        <v>0.15270000696182251</v>
      </c>
      <c r="JL90">
        <v>0.15729999542236328</v>
      </c>
      <c r="JM90">
        <v>0.14980000257492065</v>
      </c>
      <c r="JN90">
        <v>0.15270000696182251</v>
      </c>
      <c r="JO90">
        <v>0.1550000011920929</v>
      </c>
      <c r="JP90">
        <v>0.1542000025510788</v>
      </c>
      <c r="JQ90">
        <v>0.15389999747276306</v>
      </c>
      <c r="JR90">
        <v>0.15770000219345093</v>
      </c>
      <c r="JS90">
        <v>0.15219999849796295</v>
      </c>
      <c r="JT90">
        <v>0.15569999814033508</v>
      </c>
      <c r="JU90">
        <v>0.15510000288486481</v>
      </c>
      <c r="JV90">
        <v>0.15209999680519104</v>
      </c>
      <c r="JW90">
        <v>0.15369999408721924</v>
      </c>
      <c r="JX90">
        <v>0.15369999408721924</v>
      </c>
      <c r="JY90">
        <v>0.15479999780654907</v>
      </c>
      <c r="JZ90">
        <v>0.15440000593662262</v>
      </c>
      <c r="KA90">
        <v>0.15379999577999115</v>
      </c>
      <c r="KB90">
        <v>0.15299999713897705</v>
      </c>
      <c r="KC90">
        <v>0.15379999577999115</v>
      </c>
      <c r="KD90">
        <v>0.15629999339580536</v>
      </c>
      <c r="KE90">
        <v>0.15379999577999115</v>
      </c>
      <c r="KF90">
        <v>0.15670000016689301</v>
      </c>
      <c r="KG90">
        <v>0.15289999544620514</v>
      </c>
      <c r="KH90">
        <v>0.15520000457763672</v>
      </c>
      <c r="KI90">
        <v>0.15440000593662262</v>
      </c>
      <c r="KJ90">
        <v>0.15219999849796295</v>
      </c>
      <c r="KK90">
        <v>0.15379999577999115</v>
      </c>
      <c r="KL90">
        <v>0.15950000286102295</v>
      </c>
      <c r="KM90">
        <v>0.15469999611377716</v>
      </c>
      <c r="KN90">
        <v>0.15479999780654907</v>
      </c>
      <c r="KO90">
        <v>0.15279999375343323</v>
      </c>
      <c r="KP90">
        <v>0.15129999816417694</v>
      </c>
      <c r="KQ90">
        <v>0.15530000627040863</v>
      </c>
      <c r="KR90">
        <v>0.15670000016689301</v>
      </c>
      <c r="KS90">
        <v>0.15479999780654907</v>
      </c>
      <c r="KT90">
        <v>0.15549999475479126</v>
      </c>
      <c r="KU90">
        <v>0.15299999713897705</v>
      </c>
      <c r="KV90">
        <v>0.15850000083446503</v>
      </c>
      <c r="KW90">
        <v>0.1574999988079071</v>
      </c>
      <c r="KX90">
        <v>0.15479999780654907</v>
      </c>
      <c r="KY90">
        <v>0.15230000019073486</v>
      </c>
      <c r="KZ90">
        <v>0.15590000152587891</v>
      </c>
      <c r="LA90">
        <v>0.15479999780654907</v>
      </c>
      <c r="LB90">
        <v>0.15399999916553497</v>
      </c>
      <c r="LC90">
        <v>0.15299999713897705</v>
      </c>
      <c r="LD90">
        <v>0.15289999544620514</v>
      </c>
      <c r="LE90">
        <v>0.15569999814033508</v>
      </c>
      <c r="LF90">
        <v>0.1518000066280365</v>
      </c>
      <c r="LG90">
        <v>0.15430000424385071</v>
      </c>
      <c r="LH90">
        <v>0.1534000039100647</v>
      </c>
      <c r="LI90">
        <v>0.15320000052452087</v>
      </c>
      <c r="LJ90">
        <v>0.15549999475479126</v>
      </c>
      <c r="LK90">
        <v>0.15479999780654907</v>
      </c>
      <c r="LL90">
        <v>0.15600000321865082</v>
      </c>
      <c r="LM90">
        <v>0.15710000693798065</v>
      </c>
      <c r="LN90">
        <v>0.1526000052690506</v>
      </c>
      <c r="LO90">
        <v>0.15379999577999115</v>
      </c>
      <c r="LP90">
        <v>0.15469999611377716</v>
      </c>
      <c r="LQ90">
        <v>0.15479999780654907</v>
      </c>
      <c r="LR90">
        <v>0.15350000560283661</v>
      </c>
      <c r="LS90">
        <v>0.15940000116825104</v>
      </c>
      <c r="LT90">
        <v>0.15710000693798065</v>
      </c>
      <c r="LU90">
        <v>0.1582999974489212</v>
      </c>
      <c r="LV90">
        <v>0.15360000729560852</v>
      </c>
      <c r="LW90">
        <v>0.15539999306201935</v>
      </c>
      <c r="LX90">
        <v>0.15510000288486481</v>
      </c>
      <c r="LY90">
        <v>0.15800000727176666</v>
      </c>
      <c r="LZ90">
        <v>0.15139999985694885</v>
      </c>
      <c r="MA90">
        <v>0.1518000066280365</v>
      </c>
      <c r="MB90">
        <v>0.15860000252723694</v>
      </c>
      <c r="MC90">
        <v>0.1582999974489212</v>
      </c>
      <c r="MD90">
        <v>0.15330000221729279</v>
      </c>
      <c r="ME90">
        <v>0.15539999306201935</v>
      </c>
      <c r="MF90">
        <v>0.15530000627040863</v>
      </c>
      <c r="MG90">
        <v>0.15230000019073486</v>
      </c>
      <c r="MH90">
        <v>0.15440000593662262</v>
      </c>
      <c r="MI90">
        <v>0.15979999303817749</v>
      </c>
      <c r="MJ90">
        <v>0.15569999814033508</v>
      </c>
      <c r="MK90">
        <v>0.15379999577999115</v>
      </c>
      <c r="ML90">
        <v>0.16060000658035278</v>
      </c>
      <c r="MM90">
        <v>0.15670000016689301</v>
      </c>
      <c r="MN90">
        <v>0.15870000422000885</v>
      </c>
      <c r="MO90">
        <v>0.15479999780654907</v>
      </c>
      <c r="MP90">
        <v>0.15299999713897705</v>
      </c>
    </row>
    <row r="91" spans="1:354" x14ac:dyDescent="0.25">
      <c r="B91">
        <v>150</v>
      </c>
      <c r="C91" s="3" t="s">
        <v>143</v>
      </c>
      <c r="D91">
        <v>0.15320000052452087</v>
      </c>
      <c r="E91">
        <v>0.15739999711513519</v>
      </c>
      <c r="F91">
        <v>0.15139999985694885</v>
      </c>
      <c r="G91">
        <v>0.14990000426769257</v>
      </c>
      <c r="H91">
        <v>0.15440000593662262</v>
      </c>
      <c r="I91">
        <v>0.15070000290870667</v>
      </c>
      <c r="J91">
        <v>0.1476999968290329</v>
      </c>
      <c r="K91">
        <v>0.15129999816417694</v>
      </c>
      <c r="L91">
        <v>0.15530000627040863</v>
      </c>
      <c r="M91">
        <v>0.15240000188350677</v>
      </c>
      <c r="N91">
        <v>0.14640000462532043</v>
      </c>
      <c r="O91">
        <v>0.15049999952316284</v>
      </c>
      <c r="P91">
        <v>0.1492999941110611</v>
      </c>
      <c r="Q91">
        <v>0.15039999783039093</v>
      </c>
      <c r="R91">
        <v>0.14350000023841858</v>
      </c>
      <c r="S91">
        <v>0.14259999990463257</v>
      </c>
      <c r="T91">
        <v>0.14360000193119049</v>
      </c>
      <c r="U91">
        <v>0.15790000557899475</v>
      </c>
      <c r="V91">
        <v>0.14129999279975891</v>
      </c>
      <c r="W91">
        <v>0.14440000057220459</v>
      </c>
      <c r="X91">
        <v>0.13940000534057617</v>
      </c>
      <c r="Y91">
        <v>0.14270000159740448</v>
      </c>
      <c r="Z91">
        <v>0.14030000567436218</v>
      </c>
      <c r="AA91">
        <v>0.13650000095367432</v>
      </c>
      <c r="AB91">
        <v>0.13809999823570251</v>
      </c>
      <c r="AC91">
        <v>0.14270000159740448</v>
      </c>
      <c r="AD91">
        <v>0.14180000126361847</v>
      </c>
      <c r="AE91">
        <v>0.13729999959468842</v>
      </c>
      <c r="AF91">
        <v>0.13969999551773071</v>
      </c>
      <c r="AG91">
        <v>0.13729999959468842</v>
      </c>
      <c r="AH91">
        <v>0.13429999351501465</v>
      </c>
      <c r="AI91">
        <v>0.13459999859333038</v>
      </c>
      <c r="AJ91">
        <v>0.13629999756813049</v>
      </c>
      <c r="AK91">
        <v>0.13529999554157257</v>
      </c>
      <c r="AL91">
        <v>0.13300000131130219</v>
      </c>
      <c r="AM91">
        <v>0.1363999992609024</v>
      </c>
      <c r="AN91">
        <v>0.13699999451637268</v>
      </c>
      <c r="AO91">
        <v>0.13019999861717224</v>
      </c>
      <c r="AP91">
        <v>0.12909999489784241</v>
      </c>
      <c r="AQ91">
        <v>0.12710000574588776</v>
      </c>
      <c r="AR91">
        <v>0.12999999523162842</v>
      </c>
      <c r="AS91">
        <v>0.12759999930858612</v>
      </c>
      <c r="AT91">
        <v>0.12929999828338623</v>
      </c>
      <c r="AU91">
        <v>0.12999999523162842</v>
      </c>
      <c r="AV91">
        <v>0.12700000405311584</v>
      </c>
      <c r="AW91">
        <v>0.12729999423027039</v>
      </c>
      <c r="AX91">
        <v>0.13269999623298645</v>
      </c>
      <c r="AY91">
        <v>0.12839999794960022</v>
      </c>
      <c r="AZ91">
        <v>0.13120000064373016</v>
      </c>
      <c r="BA91">
        <v>0.13140000402927399</v>
      </c>
      <c r="BB91">
        <v>0.13019999861717224</v>
      </c>
      <c r="BC91">
        <v>0.1315000057220459</v>
      </c>
      <c r="BD91">
        <v>0.12970000505447388</v>
      </c>
      <c r="BE91">
        <v>0.13930000364780426</v>
      </c>
      <c r="BF91">
        <v>0.12809999287128448</v>
      </c>
      <c r="BG91">
        <v>0.13220000267028809</v>
      </c>
      <c r="BH91">
        <v>0.13040000200271606</v>
      </c>
      <c r="BI91">
        <v>0.12800000607967377</v>
      </c>
      <c r="BJ91">
        <v>0.13220000267028809</v>
      </c>
      <c r="BK91">
        <v>0.1281999945640564</v>
      </c>
      <c r="BL91">
        <v>0.13160000741481781</v>
      </c>
      <c r="BM91">
        <v>0.13109999895095825</v>
      </c>
      <c r="BN91">
        <v>0.12520000338554382</v>
      </c>
      <c r="BO91">
        <v>0.13169999420642853</v>
      </c>
      <c r="BP91">
        <v>0.13160000741481781</v>
      </c>
      <c r="BQ91">
        <v>0.13320000469684601</v>
      </c>
      <c r="BR91">
        <v>0.1339000016450882</v>
      </c>
      <c r="BS91">
        <v>0.13670000433921814</v>
      </c>
      <c r="BT91">
        <v>0.12860000133514404</v>
      </c>
      <c r="BU91">
        <v>0.12890000641345978</v>
      </c>
      <c r="BV91">
        <v>0.12829999625682831</v>
      </c>
      <c r="BW91">
        <v>0.13089999556541443</v>
      </c>
      <c r="BX91">
        <v>0.1371999979019165</v>
      </c>
      <c r="BY91">
        <v>0.12790000438690186</v>
      </c>
      <c r="BZ91">
        <v>0.1339000016450882</v>
      </c>
      <c r="CA91">
        <v>0.13109999895095825</v>
      </c>
      <c r="CB91">
        <v>0.13220000267028809</v>
      </c>
      <c r="CC91">
        <v>0.12749999761581421</v>
      </c>
      <c r="CD91">
        <v>0.12860000133514404</v>
      </c>
      <c r="CE91">
        <v>0.12690000236034393</v>
      </c>
      <c r="CF91">
        <v>0.13300000131130219</v>
      </c>
      <c r="CG91">
        <v>0.12890000641345978</v>
      </c>
      <c r="CH91">
        <v>0.12770000100135803</v>
      </c>
      <c r="CI91">
        <v>0.13269999623298645</v>
      </c>
      <c r="CJ91">
        <v>0.12680000066757202</v>
      </c>
      <c r="CK91">
        <v>0.12770000100135803</v>
      </c>
      <c r="CL91">
        <v>0.12700000405311584</v>
      </c>
      <c r="CM91">
        <v>0.13410000503063202</v>
      </c>
      <c r="CN91">
        <v>0.13009999692440033</v>
      </c>
      <c r="CO91">
        <v>0.13109999895095825</v>
      </c>
      <c r="CP91">
        <v>0.12939999997615814</v>
      </c>
      <c r="CQ91">
        <v>0.13699999451637268</v>
      </c>
      <c r="CR91">
        <v>0.12989999353885651</v>
      </c>
      <c r="CS91">
        <v>0.13619999587535858</v>
      </c>
      <c r="CT91">
        <v>0.12749999761581421</v>
      </c>
      <c r="CU91">
        <v>0.12939999997615814</v>
      </c>
      <c r="CV91">
        <v>0.12780000269412994</v>
      </c>
      <c r="CW91">
        <v>0.12989999353885651</v>
      </c>
      <c r="CX91">
        <v>0.12939999997615814</v>
      </c>
      <c r="CY91">
        <v>0.13160000741481781</v>
      </c>
      <c r="CZ91">
        <v>0.13099999725818634</v>
      </c>
      <c r="DA91">
        <v>0.13179999589920044</v>
      </c>
      <c r="DB91">
        <v>0.12800000607967377</v>
      </c>
      <c r="DC91">
        <v>0.12690000236034393</v>
      </c>
      <c r="DD91">
        <v>0.13089999556541443</v>
      </c>
      <c r="DE91">
        <v>0.13230000436306</v>
      </c>
      <c r="DF91">
        <v>0.13410000503063202</v>
      </c>
      <c r="DG91">
        <v>0.13590000569820404</v>
      </c>
      <c r="DH91">
        <v>0.12880000472068787</v>
      </c>
      <c r="DI91">
        <v>0.12999999523162842</v>
      </c>
      <c r="DJ91">
        <v>0.12860000133514404</v>
      </c>
      <c r="DK91">
        <v>0.13420000672340393</v>
      </c>
      <c r="DL91">
        <v>0.13379999995231628</v>
      </c>
      <c r="DM91">
        <v>0.13040000200271606</v>
      </c>
      <c r="DN91">
        <v>0.13670000433921814</v>
      </c>
      <c r="DO91">
        <v>0.13009999692440033</v>
      </c>
      <c r="DP91">
        <v>0.12649999558925629</v>
      </c>
      <c r="DQ91">
        <v>0.12770000100135803</v>
      </c>
      <c r="DR91">
        <v>0.13120000064373016</v>
      </c>
      <c r="DS91">
        <v>0.1363999992609024</v>
      </c>
      <c r="DT91">
        <v>0.12790000438690186</v>
      </c>
      <c r="DU91">
        <v>0.13079999387264252</v>
      </c>
      <c r="DV91">
        <v>0.1331000030040741</v>
      </c>
      <c r="DW91">
        <v>0.12800000607967377</v>
      </c>
      <c r="DX91">
        <v>0.12809999287128448</v>
      </c>
      <c r="DY91">
        <v>0.13140000402927399</v>
      </c>
      <c r="DZ91">
        <v>0.13249999284744263</v>
      </c>
      <c r="EA91">
        <v>0.12950000166893005</v>
      </c>
      <c r="EB91">
        <v>0.12829999625682831</v>
      </c>
      <c r="EC91">
        <v>0.13259999454021454</v>
      </c>
      <c r="ED91">
        <v>0.12929999828338623</v>
      </c>
      <c r="EE91">
        <v>0.12770000100135803</v>
      </c>
      <c r="EF91">
        <v>0.13349999487400055</v>
      </c>
      <c r="EG91">
        <v>0.12790000438690186</v>
      </c>
      <c r="EH91">
        <v>0.13449999690055847</v>
      </c>
      <c r="EI91">
        <v>0.12829999625682831</v>
      </c>
      <c r="EJ91">
        <v>0.12929999828338623</v>
      </c>
      <c r="EK91">
        <v>0.12630000710487366</v>
      </c>
      <c r="EL91">
        <v>0.13410000503063202</v>
      </c>
      <c r="EM91">
        <v>0.13179999589920044</v>
      </c>
      <c r="EN91">
        <v>0.12809999287128448</v>
      </c>
      <c r="EO91">
        <v>0.13459999859333038</v>
      </c>
      <c r="EP91">
        <v>0.13230000436306</v>
      </c>
      <c r="EQ91">
        <v>0.12999999523162842</v>
      </c>
      <c r="ER91">
        <v>0.13079999387264252</v>
      </c>
      <c r="ES91">
        <v>0.12630000710487366</v>
      </c>
      <c r="ET91">
        <v>0.13439999520778656</v>
      </c>
      <c r="EU91">
        <v>0.13850000500679016</v>
      </c>
      <c r="EV91">
        <v>0.13169999420642853</v>
      </c>
      <c r="EW91">
        <v>0.1339000016450882</v>
      </c>
      <c r="EX91">
        <v>0.1315000057220459</v>
      </c>
      <c r="EY91">
        <v>0.13830000162124634</v>
      </c>
      <c r="EZ91">
        <v>0.12839999794960022</v>
      </c>
      <c r="FA91">
        <v>0.1281999945640564</v>
      </c>
      <c r="FB91">
        <v>0.12839999794960022</v>
      </c>
      <c r="FC91">
        <v>0.13840000331401825</v>
      </c>
      <c r="FD91">
        <v>0.13009999692440033</v>
      </c>
      <c r="FE91">
        <v>0.13240000605583191</v>
      </c>
      <c r="FF91">
        <v>0.13160000741481781</v>
      </c>
      <c r="FG91">
        <v>0.12980000674724579</v>
      </c>
      <c r="FH91">
        <v>0.13009999692440033</v>
      </c>
      <c r="FI91">
        <v>0.12729999423027039</v>
      </c>
      <c r="FJ91">
        <v>0.1281999945640564</v>
      </c>
      <c r="FK91">
        <v>0.12950000166893005</v>
      </c>
      <c r="FL91">
        <v>0.13490000367164612</v>
      </c>
      <c r="FM91">
        <v>0.12839999794960022</v>
      </c>
      <c r="FN91">
        <v>0.12860000133514404</v>
      </c>
      <c r="FO91">
        <v>0.13519999384880066</v>
      </c>
      <c r="FP91">
        <v>0.12729999423027039</v>
      </c>
      <c r="FQ91">
        <v>0.13570000231266022</v>
      </c>
      <c r="FR91">
        <v>0.13189999759197235</v>
      </c>
      <c r="FS91">
        <v>0.1331000030040741</v>
      </c>
      <c r="FT91">
        <v>0.12950000166893005</v>
      </c>
      <c r="FU91">
        <v>0.13249999284744263</v>
      </c>
      <c r="FV91">
        <v>0.13009999692440033</v>
      </c>
      <c r="FW91">
        <v>0.13210000097751617</v>
      </c>
      <c r="FX91">
        <v>0.12909999489784241</v>
      </c>
      <c r="FY91">
        <v>0.13210000097751617</v>
      </c>
      <c r="FZ91">
        <v>0.13120000064373016</v>
      </c>
      <c r="GA91">
        <v>0.13269999623298645</v>
      </c>
      <c r="GB91">
        <v>0.13060000538825989</v>
      </c>
      <c r="GC91">
        <v>0.13050000369548798</v>
      </c>
      <c r="GD91">
        <v>0.13140000402927399</v>
      </c>
      <c r="GE91">
        <v>0.1371999979019165</v>
      </c>
      <c r="GF91">
        <v>0.13480000197887421</v>
      </c>
      <c r="GG91">
        <v>0.13750000298023224</v>
      </c>
      <c r="GH91">
        <v>0.12809999287128448</v>
      </c>
      <c r="GI91">
        <v>0.12989999353885651</v>
      </c>
      <c r="GJ91">
        <v>0.13470000028610229</v>
      </c>
      <c r="GK91">
        <v>0.13060000538825989</v>
      </c>
      <c r="GL91">
        <v>0.13449999690055847</v>
      </c>
      <c r="GM91">
        <v>0.1315000057220459</v>
      </c>
      <c r="GN91">
        <v>0.13140000402927399</v>
      </c>
      <c r="GO91">
        <v>0.12909999489784241</v>
      </c>
      <c r="GP91">
        <v>0.13019999861717224</v>
      </c>
      <c r="GQ91">
        <v>0.13160000741481781</v>
      </c>
      <c r="GR91">
        <v>0.13060000538825989</v>
      </c>
      <c r="GS91">
        <v>0.13629999756813049</v>
      </c>
      <c r="GT91">
        <v>0.13060000538825989</v>
      </c>
      <c r="GU91">
        <v>0.12680000066757202</v>
      </c>
      <c r="GV91">
        <v>0.12970000505447388</v>
      </c>
      <c r="GW91">
        <v>0.13470000028610229</v>
      </c>
      <c r="GX91">
        <v>0.13199999928474426</v>
      </c>
      <c r="GY91">
        <v>0.13349999487400055</v>
      </c>
      <c r="GZ91">
        <v>0.1289999932050705</v>
      </c>
      <c r="HA91">
        <v>0.13169999420642853</v>
      </c>
      <c r="HB91">
        <v>0.13179999589920044</v>
      </c>
      <c r="HC91">
        <v>0.13120000064373016</v>
      </c>
      <c r="HD91">
        <v>0.13300000131130219</v>
      </c>
      <c r="HE91">
        <v>0.13040000200271606</v>
      </c>
      <c r="HF91">
        <v>0.12960000336170197</v>
      </c>
      <c r="HG91">
        <v>0.13600000739097595</v>
      </c>
      <c r="HH91">
        <v>0.13140000402927399</v>
      </c>
      <c r="HI91">
        <v>0.13619999587535858</v>
      </c>
      <c r="HJ91">
        <v>0.13169999420642853</v>
      </c>
      <c r="HK91">
        <v>0.13400000333786011</v>
      </c>
      <c r="HL91">
        <v>0.12880000472068787</v>
      </c>
      <c r="HM91">
        <v>0.13189999759197235</v>
      </c>
      <c r="HN91">
        <v>0.13109999895095825</v>
      </c>
      <c r="HO91">
        <v>0.13529999554157257</v>
      </c>
      <c r="HP91">
        <v>0.13040000200271606</v>
      </c>
      <c r="HQ91">
        <v>0.12989999353885651</v>
      </c>
      <c r="HR91">
        <v>0.1289999932050705</v>
      </c>
      <c r="HS91">
        <v>0.12909999489784241</v>
      </c>
      <c r="HT91">
        <v>0.13109999895095825</v>
      </c>
      <c r="HU91">
        <v>0.13269999623298645</v>
      </c>
      <c r="HV91">
        <v>0.13109999895095825</v>
      </c>
      <c r="HW91">
        <v>0.13590000569820404</v>
      </c>
      <c r="HX91">
        <v>0.13189999759197235</v>
      </c>
      <c r="HY91">
        <v>0.12860000133514404</v>
      </c>
      <c r="HZ91">
        <v>0.13040000200271606</v>
      </c>
      <c r="IA91">
        <v>0.13969999551773071</v>
      </c>
      <c r="IB91">
        <v>0.12770000100135803</v>
      </c>
      <c r="IC91">
        <v>0.13189999759197235</v>
      </c>
      <c r="ID91">
        <v>0.13230000436306</v>
      </c>
      <c r="IE91">
        <v>0.12919999659061432</v>
      </c>
      <c r="IF91">
        <v>0.12939999997615814</v>
      </c>
      <c r="IG91">
        <v>0.13120000064373016</v>
      </c>
      <c r="IH91">
        <v>0.1339000016450882</v>
      </c>
      <c r="II91">
        <v>0.1289999932050705</v>
      </c>
      <c r="IJ91">
        <v>0.13199999928474426</v>
      </c>
      <c r="IK91">
        <v>0.12829999625682831</v>
      </c>
      <c r="IL91">
        <v>0.13650000095367432</v>
      </c>
      <c r="IM91">
        <v>0.13169999420642853</v>
      </c>
      <c r="IN91">
        <v>0.13410000503063202</v>
      </c>
      <c r="IO91">
        <v>0.13339999318122864</v>
      </c>
      <c r="IP91">
        <v>0.12770000100135803</v>
      </c>
      <c r="IQ91">
        <v>0.13840000331401825</v>
      </c>
      <c r="IR91">
        <v>0.13570000231266022</v>
      </c>
      <c r="IS91">
        <v>0.12870000302791595</v>
      </c>
      <c r="IT91">
        <v>0.12880000472068787</v>
      </c>
      <c r="IU91">
        <v>0.13130000233650208</v>
      </c>
      <c r="IV91">
        <v>0.13240000605583191</v>
      </c>
      <c r="IW91">
        <v>0.12860000133514404</v>
      </c>
      <c r="IX91">
        <v>0.12880000472068787</v>
      </c>
      <c r="IY91">
        <v>0.13109999895095825</v>
      </c>
      <c r="IZ91">
        <v>0.1331000030040741</v>
      </c>
      <c r="JA91">
        <v>0.1331000030040741</v>
      </c>
      <c r="JB91">
        <v>0.1371999979019165</v>
      </c>
      <c r="JC91">
        <v>0.12919999659061432</v>
      </c>
      <c r="JD91">
        <v>0.12780000269412994</v>
      </c>
      <c r="JE91">
        <v>0.13230000436306</v>
      </c>
      <c r="JF91">
        <v>0.12849999964237213</v>
      </c>
      <c r="JG91">
        <v>0.13330000638961792</v>
      </c>
      <c r="JH91">
        <v>0.13179999589920044</v>
      </c>
      <c r="JI91">
        <v>0.13009999692440033</v>
      </c>
      <c r="JJ91">
        <v>0.12800000607967377</v>
      </c>
      <c r="JK91">
        <v>0.12989999353885651</v>
      </c>
      <c r="JL91">
        <v>0.1307000070810318</v>
      </c>
      <c r="JM91">
        <v>0.13009999692440033</v>
      </c>
      <c r="JN91">
        <v>0.12980000674724579</v>
      </c>
      <c r="JO91">
        <v>0.1315000057220459</v>
      </c>
      <c r="JP91">
        <v>0.14139999449253082</v>
      </c>
      <c r="JQ91">
        <v>0.1289999932050705</v>
      </c>
      <c r="JR91">
        <v>0.13969999551773071</v>
      </c>
      <c r="JS91">
        <v>0.13519999384880066</v>
      </c>
      <c r="JT91">
        <v>0.13560000061988831</v>
      </c>
      <c r="JU91">
        <v>0.12839999794960022</v>
      </c>
      <c r="JV91">
        <v>0.13060000538825989</v>
      </c>
      <c r="JW91">
        <v>0.13120000064373016</v>
      </c>
      <c r="JX91">
        <v>0.13650000095367432</v>
      </c>
      <c r="JY91">
        <v>0.13420000672340393</v>
      </c>
      <c r="JZ91">
        <v>0.12989999353885651</v>
      </c>
      <c r="KA91">
        <v>0.12939999997615814</v>
      </c>
      <c r="KB91">
        <v>0.13009999692440033</v>
      </c>
      <c r="KC91">
        <v>0.13120000064373016</v>
      </c>
      <c r="KD91">
        <v>0.12999999523162842</v>
      </c>
      <c r="KE91">
        <v>0.13019999861717224</v>
      </c>
      <c r="KF91">
        <v>0.13240000605583191</v>
      </c>
      <c r="KG91">
        <v>0.13300000131130219</v>
      </c>
      <c r="KH91">
        <v>0.12980000674724579</v>
      </c>
      <c r="KI91">
        <v>0.13519999384880066</v>
      </c>
      <c r="KJ91">
        <v>0.12950000166893005</v>
      </c>
      <c r="KK91">
        <v>0.13240000605583191</v>
      </c>
      <c r="KL91">
        <v>0.13210000097751617</v>
      </c>
      <c r="KM91">
        <v>0.1281999945640564</v>
      </c>
      <c r="KN91">
        <v>0.12800000607967377</v>
      </c>
      <c r="KO91">
        <v>0.1339000016450882</v>
      </c>
      <c r="KP91">
        <v>0.12929999828338623</v>
      </c>
      <c r="KQ91">
        <v>0.13030000030994415</v>
      </c>
      <c r="KR91">
        <v>0.12890000641345978</v>
      </c>
      <c r="KS91">
        <v>0.12909999489784241</v>
      </c>
      <c r="KT91">
        <v>0.13420000672340393</v>
      </c>
      <c r="KU91">
        <v>0.13009999692440033</v>
      </c>
      <c r="KV91">
        <v>0.12929999828338623</v>
      </c>
      <c r="KW91">
        <v>0.12939999997615814</v>
      </c>
      <c r="KX91">
        <v>0.12980000674724579</v>
      </c>
      <c r="KY91">
        <v>0.13179999589920044</v>
      </c>
      <c r="KZ91">
        <v>0.12780000269412994</v>
      </c>
      <c r="LA91">
        <v>0.13099999725818634</v>
      </c>
      <c r="LB91">
        <v>0.12980000674724579</v>
      </c>
      <c r="LC91">
        <v>0.13609999418258667</v>
      </c>
      <c r="LD91">
        <v>0.13760000467300415</v>
      </c>
      <c r="LE91">
        <v>0.13199999928474426</v>
      </c>
      <c r="LF91">
        <v>0.12929999828338623</v>
      </c>
      <c r="LG91">
        <v>0.13349999487400055</v>
      </c>
      <c r="LH91">
        <v>0.1307000070810318</v>
      </c>
      <c r="LI91">
        <v>0.12919999659061432</v>
      </c>
      <c r="LJ91">
        <v>0.13269999623298645</v>
      </c>
      <c r="LK91">
        <v>0.12890000641345978</v>
      </c>
      <c r="LL91">
        <v>0.12939999997615814</v>
      </c>
      <c r="LM91">
        <v>0.12939999997615814</v>
      </c>
      <c r="LN91">
        <v>0.13359999656677246</v>
      </c>
      <c r="LO91">
        <v>0.1307000070810318</v>
      </c>
      <c r="LP91">
        <v>0.13189999759197235</v>
      </c>
      <c r="LQ91">
        <v>0.13179999589920044</v>
      </c>
      <c r="LR91">
        <v>0.13079999387264252</v>
      </c>
      <c r="LS91">
        <v>0.12870000302791595</v>
      </c>
      <c r="LT91">
        <v>0.12970000505447388</v>
      </c>
      <c r="LU91">
        <v>0.12870000302791595</v>
      </c>
      <c r="LV91">
        <v>0.13289999961853027</v>
      </c>
      <c r="LW91">
        <v>0.1289999932050705</v>
      </c>
      <c r="LX91">
        <v>0.13779999315738678</v>
      </c>
      <c r="LY91">
        <v>0.13249999284744263</v>
      </c>
      <c r="LZ91">
        <v>0.13140000402927399</v>
      </c>
      <c r="MA91">
        <v>0.12860000133514404</v>
      </c>
      <c r="MB91">
        <v>0.12960000336170197</v>
      </c>
      <c r="MC91">
        <v>0.13050000369548798</v>
      </c>
      <c r="MD91">
        <v>0.13220000267028809</v>
      </c>
      <c r="ME91">
        <v>0.13379999995231628</v>
      </c>
      <c r="MF91">
        <v>0.12950000166893005</v>
      </c>
      <c r="MG91">
        <v>0.1371999979019165</v>
      </c>
      <c r="MH91">
        <v>0.12890000641345978</v>
      </c>
      <c r="MI91">
        <v>0.1315000057220459</v>
      </c>
      <c r="MJ91">
        <v>0.13259999454021454</v>
      </c>
      <c r="MK91">
        <v>0.13030000030994415</v>
      </c>
      <c r="ML91">
        <v>0.13570000231266022</v>
      </c>
      <c r="MM91">
        <v>0.12999999523162842</v>
      </c>
      <c r="MN91">
        <v>0.13009999692440033</v>
      </c>
      <c r="MO91">
        <v>0.13590000569820404</v>
      </c>
      <c r="MP91">
        <v>0.13040000200271606</v>
      </c>
    </row>
    <row r="92" spans="1:354" x14ac:dyDescent="0.25">
      <c r="B92">
        <v>100</v>
      </c>
      <c r="C92" s="3" t="s">
        <v>144</v>
      </c>
      <c r="D92">
        <v>0.16110000014305115</v>
      </c>
      <c r="E92">
        <v>0.16050000488758087</v>
      </c>
      <c r="F92">
        <v>0.15489999949932098</v>
      </c>
      <c r="G92">
        <v>0.15719999372959137</v>
      </c>
      <c r="H92">
        <v>0.15250000357627869</v>
      </c>
      <c r="I92">
        <v>0.15899999439716339</v>
      </c>
      <c r="J92">
        <v>0.15780000388622284</v>
      </c>
      <c r="K92">
        <v>0.15139999985694885</v>
      </c>
      <c r="L92">
        <v>0.15899999439716339</v>
      </c>
      <c r="M92">
        <v>0.15399999916553497</v>
      </c>
      <c r="N92">
        <v>0.15880000591278076</v>
      </c>
      <c r="O92">
        <v>0.15330000221729279</v>
      </c>
      <c r="P92">
        <v>0.1476999968290329</v>
      </c>
      <c r="Q92">
        <v>0.14589999616146088</v>
      </c>
      <c r="R92">
        <v>0.14710000157356262</v>
      </c>
      <c r="S92">
        <v>0.15350000560283661</v>
      </c>
      <c r="T92">
        <v>0.15199999511241913</v>
      </c>
      <c r="U92">
        <v>0.14990000426769257</v>
      </c>
      <c r="V92">
        <v>0.14399999380111694</v>
      </c>
      <c r="W92">
        <v>0.15139999985694885</v>
      </c>
      <c r="X92">
        <v>0.1500999927520752</v>
      </c>
      <c r="Y92">
        <v>0.13760000467300415</v>
      </c>
      <c r="Z92">
        <v>0.14239999651908875</v>
      </c>
      <c r="AA92">
        <v>0.14509999752044678</v>
      </c>
      <c r="AB92">
        <v>0.13979999721050262</v>
      </c>
      <c r="AC92">
        <v>0.13580000400543213</v>
      </c>
      <c r="AD92">
        <v>0.13249999284744263</v>
      </c>
      <c r="AE92">
        <v>0.13529999554157257</v>
      </c>
      <c r="AF92">
        <v>0.13789999485015869</v>
      </c>
      <c r="AG92">
        <v>0.13330000638961792</v>
      </c>
      <c r="AH92">
        <v>0.13109999895095825</v>
      </c>
      <c r="AI92">
        <v>0.13809999823570251</v>
      </c>
      <c r="AJ92">
        <v>0.13629999756813049</v>
      </c>
      <c r="AK92">
        <v>0.14049999415874481</v>
      </c>
      <c r="AL92">
        <v>0.13420000672340393</v>
      </c>
      <c r="AM92">
        <v>0.13979999721050262</v>
      </c>
      <c r="AN92">
        <v>0.13099999725818634</v>
      </c>
      <c r="AO92">
        <v>0.13169999420642853</v>
      </c>
      <c r="AP92">
        <v>0.1379999965429306</v>
      </c>
      <c r="AQ92">
        <v>0.12780000269412994</v>
      </c>
      <c r="AR92">
        <v>0.12559999525547028</v>
      </c>
      <c r="AS92">
        <v>0.12919999659061432</v>
      </c>
      <c r="AT92">
        <v>0.13140000402927399</v>
      </c>
      <c r="AU92">
        <v>0.14020000398159027</v>
      </c>
      <c r="AV92">
        <v>0.12929999828338623</v>
      </c>
      <c r="AW92">
        <v>0.13179999589920044</v>
      </c>
      <c r="AX92">
        <v>0.12919999659061432</v>
      </c>
      <c r="AY92">
        <v>0.12610000371932983</v>
      </c>
      <c r="AZ92">
        <v>0.13459999859333038</v>
      </c>
      <c r="BA92">
        <v>0.1281999945640564</v>
      </c>
      <c r="BB92">
        <v>0.13689999282360077</v>
      </c>
      <c r="BC92">
        <v>0.13470000028610229</v>
      </c>
      <c r="BD92">
        <v>0.13539999723434448</v>
      </c>
      <c r="BE92">
        <v>0.13729999959468842</v>
      </c>
      <c r="BF92">
        <v>0.12939999997615814</v>
      </c>
      <c r="BG92">
        <v>0.12980000674724579</v>
      </c>
      <c r="BH92">
        <v>0.14010000228881836</v>
      </c>
      <c r="BI92">
        <v>0.13339999318122864</v>
      </c>
      <c r="BJ92">
        <v>0.13590000569820404</v>
      </c>
      <c r="BK92">
        <v>0.13650000095367432</v>
      </c>
      <c r="BL92">
        <v>0.13519999384880066</v>
      </c>
      <c r="BM92">
        <v>0.12809999287128448</v>
      </c>
      <c r="BN92">
        <v>0.12729999423027039</v>
      </c>
      <c r="BO92">
        <v>0.13910000026226044</v>
      </c>
      <c r="BP92">
        <v>0.13869999349117279</v>
      </c>
      <c r="BQ92">
        <v>0.13609999418258667</v>
      </c>
      <c r="BR92">
        <v>0.13030000030994415</v>
      </c>
      <c r="BS92">
        <v>0.12809999287128448</v>
      </c>
      <c r="BT92">
        <v>0.13689999282360077</v>
      </c>
      <c r="BU92">
        <v>0.13850000500679016</v>
      </c>
      <c r="BV92">
        <v>0.13819999992847443</v>
      </c>
      <c r="BW92">
        <v>0.13099999725818634</v>
      </c>
      <c r="BX92">
        <v>0.12700000405311584</v>
      </c>
      <c r="BY92">
        <v>0.12770000100135803</v>
      </c>
      <c r="BZ92">
        <v>0.12649999558925629</v>
      </c>
      <c r="CA92">
        <v>0.13860000669956207</v>
      </c>
      <c r="CB92">
        <v>0.14650000631809235</v>
      </c>
      <c r="CC92">
        <v>0.13560000061988831</v>
      </c>
      <c r="CD92">
        <v>0.13560000061988831</v>
      </c>
      <c r="CE92">
        <v>0.13230000436306</v>
      </c>
      <c r="CF92">
        <v>0.13449999690055847</v>
      </c>
      <c r="CG92">
        <v>0.12690000236034393</v>
      </c>
      <c r="CH92">
        <v>0.13459999859333038</v>
      </c>
      <c r="CI92">
        <v>0.12559999525547028</v>
      </c>
      <c r="CJ92">
        <v>0.13950000703334808</v>
      </c>
      <c r="CK92">
        <v>0.12790000438690186</v>
      </c>
      <c r="CL92">
        <v>0.12510000169277191</v>
      </c>
      <c r="CM92">
        <v>0.12800000607967377</v>
      </c>
      <c r="CN92">
        <v>0.13130000233650208</v>
      </c>
      <c r="CO92">
        <v>0.12590000033378601</v>
      </c>
      <c r="CP92">
        <v>0.12960000336170197</v>
      </c>
      <c r="CQ92">
        <v>0.12980000674724579</v>
      </c>
      <c r="CR92">
        <v>0.12800000607967377</v>
      </c>
      <c r="CS92">
        <v>0.14219999313354492</v>
      </c>
      <c r="CT92">
        <v>0.12780000269412994</v>
      </c>
      <c r="CU92">
        <v>0.12639999389648438</v>
      </c>
      <c r="CV92">
        <v>0.13529999554157257</v>
      </c>
      <c r="CW92">
        <v>0.12950000166893005</v>
      </c>
      <c r="CX92">
        <v>0.13480000197887421</v>
      </c>
      <c r="CY92">
        <v>0.14090000092983246</v>
      </c>
      <c r="CZ92">
        <v>0.13099999725818634</v>
      </c>
      <c r="DA92">
        <v>0.13050000369548798</v>
      </c>
      <c r="DB92">
        <v>0.14129999279975891</v>
      </c>
      <c r="DC92">
        <v>0.13369999825954437</v>
      </c>
      <c r="DD92">
        <v>0.12720000743865967</v>
      </c>
      <c r="DE92">
        <v>0.12980000674724579</v>
      </c>
      <c r="DF92">
        <v>0.13590000569820404</v>
      </c>
      <c r="DG92">
        <v>0.12999999523162842</v>
      </c>
      <c r="DH92">
        <v>0.12880000472068787</v>
      </c>
      <c r="DI92">
        <v>0.1315000057220459</v>
      </c>
      <c r="DJ92">
        <v>0.12729999423027039</v>
      </c>
      <c r="DK92">
        <v>0.12809999287128448</v>
      </c>
      <c r="DL92">
        <v>0.13500000536441803</v>
      </c>
      <c r="DM92">
        <v>0.13470000028610229</v>
      </c>
      <c r="DN92">
        <v>0.12720000743865967</v>
      </c>
      <c r="DO92">
        <v>0.13050000369548798</v>
      </c>
      <c r="DP92">
        <v>0.13830000162124634</v>
      </c>
      <c r="DQ92">
        <v>0.13729999959468842</v>
      </c>
      <c r="DR92">
        <v>0.12980000674724579</v>
      </c>
      <c r="DS92">
        <v>0.13750000298023224</v>
      </c>
      <c r="DT92">
        <v>0.13339999318122864</v>
      </c>
      <c r="DU92">
        <v>0.13570000231266022</v>
      </c>
      <c r="DV92">
        <v>0.13789999485015869</v>
      </c>
      <c r="DW92">
        <v>0.13580000400543213</v>
      </c>
      <c r="DX92">
        <v>0.13439999520778656</v>
      </c>
      <c r="DY92">
        <v>0.13770000636577606</v>
      </c>
      <c r="DZ92">
        <v>0.13109999895095825</v>
      </c>
      <c r="EA92">
        <v>0.13019999861717224</v>
      </c>
      <c r="EB92">
        <v>0.1331000030040741</v>
      </c>
      <c r="EC92">
        <v>0.13500000536441803</v>
      </c>
      <c r="ED92">
        <v>0.1281999945640564</v>
      </c>
      <c r="EE92">
        <v>0.13130000233650208</v>
      </c>
      <c r="EF92">
        <v>0.13600000739097595</v>
      </c>
      <c r="EG92">
        <v>0.14380000531673431</v>
      </c>
      <c r="EH92">
        <v>0.13600000739097595</v>
      </c>
      <c r="EI92">
        <v>0.13760000467300415</v>
      </c>
      <c r="EJ92">
        <v>0.12790000438690186</v>
      </c>
      <c r="EK92">
        <v>0.13609999418258667</v>
      </c>
      <c r="EL92">
        <v>0.12809999287128448</v>
      </c>
      <c r="EM92">
        <v>0.12710000574588776</v>
      </c>
      <c r="EN92">
        <v>0.13529999554157257</v>
      </c>
      <c r="EO92">
        <v>0.12809999287128448</v>
      </c>
      <c r="EP92">
        <v>0.12960000336170197</v>
      </c>
      <c r="EQ92">
        <v>0.13089999556541443</v>
      </c>
      <c r="ER92">
        <v>0.12669999897480011</v>
      </c>
      <c r="ES92">
        <v>0.13830000162124634</v>
      </c>
      <c r="ET92">
        <v>0.13619999587535858</v>
      </c>
      <c r="EU92">
        <v>0.12870000302791595</v>
      </c>
      <c r="EV92">
        <v>0.12950000166893005</v>
      </c>
      <c r="EW92">
        <v>0.13429999351501465</v>
      </c>
      <c r="EX92">
        <v>0.12909999489784241</v>
      </c>
      <c r="EY92">
        <v>0.12929999828338623</v>
      </c>
      <c r="EZ92">
        <v>0.13480000197887421</v>
      </c>
      <c r="FA92">
        <v>0.13300000131130219</v>
      </c>
      <c r="FB92">
        <v>0.14079999923706055</v>
      </c>
      <c r="FC92">
        <v>0.13140000402927399</v>
      </c>
      <c r="FD92">
        <v>0.12809999287128448</v>
      </c>
      <c r="FE92">
        <v>0.12720000743865967</v>
      </c>
      <c r="FF92">
        <v>0.13040000200271606</v>
      </c>
      <c r="FG92">
        <v>0.13130000233650208</v>
      </c>
      <c r="FH92">
        <v>0.1281999945640564</v>
      </c>
      <c r="FI92">
        <v>0.13660000264644623</v>
      </c>
      <c r="FJ92">
        <v>0.12890000641345978</v>
      </c>
      <c r="FK92">
        <v>0.12860000133514404</v>
      </c>
      <c r="FL92">
        <v>0.1307000070810318</v>
      </c>
      <c r="FM92">
        <v>0.13899999856948853</v>
      </c>
      <c r="FN92">
        <v>0.13300000131130219</v>
      </c>
      <c r="FO92">
        <v>0.12720000743865967</v>
      </c>
      <c r="FP92">
        <v>0.14139999449253082</v>
      </c>
      <c r="FQ92">
        <v>0.13490000367164612</v>
      </c>
      <c r="FR92">
        <v>0.13480000197887421</v>
      </c>
      <c r="FS92">
        <v>0.13449999690055847</v>
      </c>
      <c r="FT92">
        <v>0.12860000133514404</v>
      </c>
      <c r="FU92">
        <v>0.13650000095367432</v>
      </c>
      <c r="FV92">
        <v>0.13580000400543213</v>
      </c>
      <c r="FW92">
        <v>0.13220000267028809</v>
      </c>
      <c r="FX92">
        <v>0.13920000195503235</v>
      </c>
      <c r="FY92">
        <v>0.12800000607967377</v>
      </c>
      <c r="FZ92">
        <v>0.13609999418258667</v>
      </c>
      <c r="GA92">
        <v>0.13429999351501465</v>
      </c>
      <c r="GB92">
        <v>0.1421000063419342</v>
      </c>
      <c r="GC92">
        <v>0.14040000736713409</v>
      </c>
      <c r="GD92">
        <v>0.12870000302791595</v>
      </c>
      <c r="GE92">
        <v>0.13750000298023224</v>
      </c>
      <c r="GF92">
        <v>0.13740000128746033</v>
      </c>
      <c r="GG92">
        <v>0.12839999794960022</v>
      </c>
      <c r="GH92">
        <v>0.13539999723434448</v>
      </c>
      <c r="GI92">
        <v>0.13850000500679016</v>
      </c>
      <c r="GJ92">
        <v>0.13580000400543213</v>
      </c>
      <c r="GK92">
        <v>0.13480000197887421</v>
      </c>
      <c r="GL92">
        <v>0.13740000128746033</v>
      </c>
      <c r="GM92">
        <v>0.13680000603199005</v>
      </c>
      <c r="GN92">
        <v>0.13670000433921814</v>
      </c>
      <c r="GO92">
        <v>0.12939999997615814</v>
      </c>
      <c r="GP92">
        <v>0.13040000200271606</v>
      </c>
      <c r="GQ92">
        <v>0.13969999551773071</v>
      </c>
      <c r="GR92">
        <v>0.12849999964237213</v>
      </c>
      <c r="GS92">
        <v>0.13079999387264252</v>
      </c>
      <c r="GT92">
        <v>0.14049999415874481</v>
      </c>
      <c r="GU92">
        <v>0.12970000505447388</v>
      </c>
      <c r="GV92">
        <v>0.13030000030994415</v>
      </c>
      <c r="GW92">
        <v>0.12839999794960022</v>
      </c>
      <c r="GX92">
        <v>0.13950000703334808</v>
      </c>
      <c r="GY92">
        <v>0.13130000233650208</v>
      </c>
      <c r="GZ92">
        <v>0.13210000097751617</v>
      </c>
      <c r="HA92">
        <v>0.13009999692440033</v>
      </c>
      <c r="HB92">
        <v>0.13140000402927399</v>
      </c>
      <c r="HC92">
        <v>0.13490000367164612</v>
      </c>
      <c r="HD92">
        <v>0.13339999318122864</v>
      </c>
      <c r="HE92">
        <v>0.13969999551773071</v>
      </c>
      <c r="HF92">
        <v>0.13349999487400055</v>
      </c>
      <c r="HG92">
        <v>0.13740000128746033</v>
      </c>
      <c r="HH92">
        <v>0.14180000126361847</v>
      </c>
      <c r="HI92">
        <v>0.12970000505447388</v>
      </c>
      <c r="HJ92">
        <v>0.13140000402927399</v>
      </c>
      <c r="HK92">
        <v>0.13140000402927399</v>
      </c>
      <c r="HL92">
        <v>0.13269999623298645</v>
      </c>
      <c r="HM92">
        <v>0.12939999997615814</v>
      </c>
      <c r="HN92">
        <v>0.14419999718666077</v>
      </c>
      <c r="HO92">
        <v>0.12860000133514404</v>
      </c>
      <c r="HP92">
        <v>0.13279999792575836</v>
      </c>
      <c r="HQ92">
        <v>0.13439999520778656</v>
      </c>
      <c r="HR92">
        <v>0.13339999318122864</v>
      </c>
      <c r="HS92">
        <v>0.13539999723434448</v>
      </c>
      <c r="HT92">
        <v>0.12809999287128448</v>
      </c>
      <c r="HU92">
        <v>0.1315000057220459</v>
      </c>
      <c r="HV92">
        <v>0.1315000057220459</v>
      </c>
      <c r="HW92">
        <v>0.12980000674724579</v>
      </c>
      <c r="HX92">
        <v>0.12890000641345978</v>
      </c>
      <c r="HY92">
        <v>0.12839999794960022</v>
      </c>
      <c r="HZ92">
        <v>0.13709999620914459</v>
      </c>
      <c r="IA92">
        <v>0.13750000298023224</v>
      </c>
      <c r="IB92">
        <v>0.13910000026226044</v>
      </c>
      <c r="IC92">
        <v>0.12880000472068787</v>
      </c>
      <c r="ID92">
        <v>0.12980000674724579</v>
      </c>
      <c r="IE92">
        <v>0.12939999997615814</v>
      </c>
      <c r="IF92">
        <v>0.13459999859333038</v>
      </c>
      <c r="IG92">
        <v>0.12790000438690186</v>
      </c>
      <c r="IH92">
        <v>0.13709999620914459</v>
      </c>
      <c r="II92">
        <v>0.13130000233650208</v>
      </c>
      <c r="IJ92">
        <v>0.12950000166893005</v>
      </c>
      <c r="IK92">
        <v>0.12939999997615814</v>
      </c>
      <c r="IL92">
        <v>0.12999999523162842</v>
      </c>
      <c r="IM92">
        <v>0.12870000302791595</v>
      </c>
      <c r="IN92">
        <v>0.1307000070810318</v>
      </c>
      <c r="IO92">
        <v>0.12960000336170197</v>
      </c>
      <c r="IP92">
        <v>0.14110000431537628</v>
      </c>
      <c r="IQ92">
        <v>0.13089999556541443</v>
      </c>
      <c r="IR92">
        <v>0.13030000030994415</v>
      </c>
      <c r="IS92">
        <v>0.13249999284744263</v>
      </c>
      <c r="IT92">
        <v>0.13079999387264252</v>
      </c>
      <c r="IU92">
        <v>0.13969999551773071</v>
      </c>
      <c r="IV92">
        <v>0.13349999487400055</v>
      </c>
      <c r="IW92">
        <v>0.1379999965429306</v>
      </c>
      <c r="IX92">
        <v>0.13359999656677246</v>
      </c>
      <c r="IY92">
        <v>0.12839999794960022</v>
      </c>
      <c r="IZ92">
        <v>0.13699999451637268</v>
      </c>
      <c r="JA92">
        <v>0.13500000536441803</v>
      </c>
      <c r="JB92">
        <v>0.13030000030994415</v>
      </c>
      <c r="JC92">
        <v>0.13199999928474426</v>
      </c>
      <c r="JD92">
        <v>0.12970000505447388</v>
      </c>
      <c r="JE92">
        <v>0.13300000131130219</v>
      </c>
      <c r="JF92">
        <v>0.13560000061988831</v>
      </c>
      <c r="JG92">
        <v>0.13359999656677246</v>
      </c>
      <c r="JH92">
        <v>0.13369999825954437</v>
      </c>
      <c r="JI92">
        <v>0.13240000605583191</v>
      </c>
      <c r="JJ92">
        <v>0.13300000131130219</v>
      </c>
      <c r="JK92">
        <v>0.13470000028610229</v>
      </c>
      <c r="JL92">
        <v>0.13750000298023224</v>
      </c>
      <c r="JM92">
        <v>0.13120000064373016</v>
      </c>
      <c r="JN92">
        <v>0.1289999932050705</v>
      </c>
      <c r="JO92">
        <v>0.12999999523162842</v>
      </c>
      <c r="JP92">
        <v>0.13019999861717224</v>
      </c>
      <c r="JQ92">
        <v>0.13410000503063202</v>
      </c>
      <c r="JR92">
        <v>0.13809999823570251</v>
      </c>
      <c r="JS92">
        <v>0.12939999997615814</v>
      </c>
      <c r="JT92">
        <v>0.13449999690055847</v>
      </c>
      <c r="JU92">
        <v>0.13160000741481781</v>
      </c>
      <c r="JV92">
        <v>0.13040000200271606</v>
      </c>
      <c r="JW92">
        <v>0.12989999353885651</v>
      </c>
      <c r="JX92">
        <v>0.13030000030994415</v>
      </c>
      <c r="JY92">
        <v>0.13330000638961792</v>
      </c>
      <c r="JZ92">
        <v>0.13130000233650208</v>
      </c>
      <c r="KA92">
        <v>0.13289999961853027</v>
      </c>
      <c r="KB92">
        <v>0.12890000641345978</v>
      </c>
      <c r="KC92">
        <v>0.13549999892711639</v>
      </c>
      <c r="KD92">
        <v>0.12999999523162842</v>
      </c>
      <c r="KE92">
        <v>0.12929999828338623</v>
      </c>
      <c r="KF92">
        <v>0.1315000057220459</v>
      </c>
      <c r="KG92">
        <v>0.13670000433921814</v>
      </c>
      <c r="KH92">
        <v>0.12970000505447388</v>
      </c>
      <c r="KI92">
        <v>0.13899999856948853</v>
      </c>
      <c r="KJ92">
        <v>0.12890000641345978</v>
      </c>
      <c r="KK92">
        <v>0.13079999387264252</v>
      </c>
      <c r="KL92">
        <v>0.14000000059604645</v>
      </c>
      <c r="KM92">
        <v>0.12939999997615814</v>
      </c>
      <c r="KN92">
        <v>0.13030000030994415</v>
      </c>
      <c r="KO92">
        <v>0.13259999454021454</v>
      </c>
      <c r="KP92">
        <v>0.13189999759197235</v>
      </c>
      <c r="KQ92">
        <v>0.13320000469684601</v>
      </c>
      <c r="KR92">
        <v>0.13269999623298645</v>
      </c>
      <c r="KS92">
        <v>0.13060000538825989</v>
      </c>
      <c r="KT92">
        <v>0.12909999489784241</v>
      </c>
      <c r="KU92">
        <v>0.13369999825954437</v>
      </c>
      <c r="KV92">
        <v>0.13030000030994415</v>
      </c>
      <c r="KW92">
        <v>0.13590000569820404</v>
      </c>
      <c r="KX92">
        <v>0.13940000534057617</v>
      </c>
      <c r="KY92">
        <v>0.13459999859333038</v>
      </c>
      <c r="KZ92">
        <v>0.1331000030040741</v>
      </c>
      <c r="LA92">
        <v>0.14480000734329224</v>
      </c>
      <c r="LB92">
        <v>0.12980000674724579</v>
      </c>
      <c r="LC92">
        <v>0.1307000070810318</v>
      </c>
      <c r="LD92">
        <v>0.12989999353885651</v>
      </c>
      <c r="LE92">
        <v>0.13490000367164612</v>
      </c>
      <c r="LF92">
        <v>0.12909999489784241</v>
      </c>
      <c r="LG92">
        <v>0.12890000641345978</v>
      </c>
      <c r="LH92">
        <v>0.13619999587535858</v>
      </c>
      <c r="LI92">
        <v>0.1307000070810318</v>
      </c>
      <c r="LJ92">
        <v>0.13420000672340393</v>
      </c>
      <c r="LK92">
        <v>0.13009999692440033</v>
      </c>
      <c r="LL92">
        <v>0.13850000500679016</v>
      </c>
      <c r="LM92">
        <v>0.13019999861717224</v>
      </c>
      <c r="LN92">
        <v>0.13210000097751617</v>
      </c>
      <c r="LO92">
        <v>0.12880000472068787</v>
      </c>
      <c r="LP92">
        <v>0.13109999895095825</v>
      </c>
      <c r="LQ92">
        <v>0.13199999928474426</v>
      </c>
      <c r="LR92">
        <v>0.13910000026226044</v>
      </c>
      <c r="LS92">
        <v>0.13199999928474426</v>
      </c>
      <c r="LT92">
        <v>0.13220000267028809</v>
      </c>
      <c r="LU92">
        <v>0.13619999587535858</v>
      </c>
      <c r="LV92">
        <v>0.14219999313354492</v>
      </c>
      <c r="LW92">
        <v>0.13220000267028809</v>
      </c>
      <c r="LX92">
        <v>0.13750000298023224</v>
      </c>
      <c r="LY92">
        <v>0.1395999938249588</v>
      </c>
      <c r="LZ92">
        <v>0.13680000603199005</v>
      </c>
      <c r="MA92">
        <v>0.12970000505447388</v>
      </c>
      <c r="MB92">
        <v>0.12980000674724579</v>
      </c>
      <c r="MC92">
        <v>0.13930000364780426</v>
      </c>
      <c r="MD92">
        <v>0.13560000061988831</v>
      </c>
      <c r="ME92">
        <v>0.13079999387264252</v>
      </c>
      <c r="MF92">
        <v>0.13300000131130219</v>
      </c>
      <c r="MG92">
        <v>0.13349999487400055</v>
      </c>
      <c r="MH92">
        <v>0.13079999387264252</v>
      </c>
      <c r="MI92">
        <v>0.1387999951839447</v>
      </c>
      <c r="MJ92">
        <v>0.13079999387264252</v>
      </c>
      <c r="MK92">
        <v>0.13120000064373016</v>
      </c>
      <c r="ML92">
        <v>0.14059999585151672</v>
      </c>
      <c r="MM92">
        <v>0.13519999384880066</v>
      </c>
      <c r="MN92">
        <v>0.13760000467300415</v>
      </c>
      <c r="MO92">
        <v>0.13259999454021454</v>
      </c>
      <c r="MP92">
        <v>0.13670000433921814</v>
      </c>
    </row>
    <row r="93" spans="1:354" x14ac:dyDescent="0.25">
      <c r="B93">
        <v>50</v>
      </c>
      <c r="C93" s="3" t="s">
        <v>145</v>
      </c>
      <c r="D93">
        <v>0.16840000450611115</v>
      </c>
      <c r="E93">
        <v>0.17139999568462372</v>
      </c>
      <c r="F93">
        <v>0.15520000457763672</v>
      </c>
      <c r="G93">
        <v>0.16730000078678131</v>
      </c>
      <c r="H93">
        <v>0.16329999268054962</v>
      </c>
      <c r="I93">
        <v>0.17010000348091125</v>
      </c>
      <c r="J93">
        <v>0.17219999432563782</v>
      </c>
      <c r="K93">
        <v>0.15039999783039093</v>
      </c>
      <c r="L93">
        <v>0.17489999532699585</v>
      </c>
      <c r="M93">
        <v>0.15150000154972076</v>
      </c>
      <c r="N93">
        <v>0.17129999399185181</v>
      </c>
      <c r="O93">
        <v>0.16949999332427979</v>
      </c>
      <c r="P93">
        <v>0.16820000112056732</v>
      </c>
      <c r="Q93">
        <v>0.16259999573230743</v>
      </c>
      <c r="R93">
        <v>0.17640000581741333</v>
      </c>
      <c r="S93">
        <v>0.16329999268054962</v>
      </c>
      <c r="T93">
        <v>0.17430000007152557</v>
      </c>
      <c r="U93">
        <v>0.16490000486373901</v>
      </c>
      <c r="V93">
        <v>0.16550000011920929</v>
      </c>
      <c r="W93">
        <v>0.15489999949932098</v>
      </c>
      <c r="X93">
        <v>0.17309999465942383</v>
      </c>
      <c r="Y93">
        <v>0.1500999927520752</v>
      </c>
      <c r="Z93">
        <v>0.14620000123977661</v>
      </c>
      <c r="AA93">
        <v>0.15099999308586121</v>
      </c>
      <c r="AB93">
        <v>0.16899999976158142</v>
      </c>
      <c r="AC93">
        <v>0.16200000047683716</v>
      </c>
      <c r="AD93">
        <v>0.16169999539852142</v>
      </c>
      <c r="AE93">
        <v>0.15710000693798065</v>
      </c>
      <c r="AF93">
        <v>0.16869999468326569</v>
      </c>
      <c r="AG93">
        <v>0.17049999535083771</v>
      </c>
      <c r="AH93">
        <v>0.15109999477863312</v>
      </c>
      <c r="AI93">
        <v>0.16930000483989716</v>
      </c>
      <c r="AJ93">
        <v>0.15399999916553497</v>
      </c>
      <c r="AK93">
        <v>0.16040000319480896</v>
      </c>
      <c r="AL93">
        <v>0.16290000081062317</v>
      </c>
      <c r="AM93">
        <v>0.16220000386238098</v>
      </c>
      <c r="AN93">
        <v>0.15530000627040863</v>
      </c>
      <c r="AO93">
        <v>0.14779999852180481</v>
      </c>
      <c r="AP93">
        <v>0.14040000736713409</v>
      </c>
      <c r="AQ93">
        <v>0.16979999840259552</v>
      </c>
      <c r="AR93">
        <v>0.16500000655651093</v>
      </c>
      <c r="AS93">
        <v>0.17440000176429749</v>
      </c>
      <c r="AT93">
        <v>0.16699999570846558</v>
      </c>
      <c r="AU93">
        <v>0.16459999978542328</v>
      </c>
      <c r="AV93">
        <v>0.16419999301433563</v>
      </c>
      <c r="AW93">
        <v>0.15070000290870667</v>
      </c>
      <c r="AX93">
        <v>0.15860000252723694</v>
      </c>
      <c r="AY93">
        <v>0.14589999616146088</v>
      </c>
      <c r="AZ93">
        <v>0.15440000593662262</v>
      </c>
      <c r="BA93">
        <v>0.1664000004529953</v>
      </c>
      <c r="BB93">
        <v>0.15309999883174896</v>
      </c>
      <c r="BC93">
        <v>0.148499995470047</v>
      </c>
      <c r="BD93">
        <v>0.14440000057220459</v>
      </c>
      <c r="BE93">
        <v>0.16850000619888306</v>
      </c>
      <c r="BF93">
        <v>0.14659999310970306</v>
      </c>
      <c r="BG93">
        <v>0.1648000031709671</v>
      </c>
      <c r="BH93">
        <v>0.14679999649524689</v>
      </c>
      <c r="BI93">
        <v>0.15459999442100525</v>
      </c>
      <c r="BJ93">
        <v>0.14820000529289246</v>
      </c>
      <c r="BK93">
        <v>0.14329999685287476</v>
      </c>
      <c r="BL93">
        <v>0.1534000039100647</v>
      </c>
      <c r="BM93">
        <v>0.14569999277591705</v>
      </c>
      <c r="BN93">
        <v>0.15369999408721924</v>
      </c>
      <c r="BO93">
        <v>0.17010000348091125</v>
      </c>
      <c r="BP93">
        <v>0.16740000247955322</v>
      </c>
      <c r="BQ93">
        <v>0.14460000395774841</v>
      </c>
      <c r="BR93">
        <v>0.17200000584125519</v>
      </c>
      <c r="BS93">
        <v>0.16390000283718109</v>
      </c>
      <c r="BT93">
        <v>0.1518000066280365</v>
      </c>
      <c r="BU93">
        <v>0.14679999649524689</v>
      </c>
      <c r="BV93">
        <v>0.16099999845027924</v>
      </c>
      <c r="BW93">
        <v>0.16019999980926514</v>
      </c>
      <c r="BX93">
        <v>0.16609999537467957</v>
      </c>
      <c r="BY93">
        <v>0.16629999876022339</v>
      </c>
      <c r="BZ93">
        <v>0.15090000629425049</v>
      </c>
      <c r="CA93">
        <v>0.17100000381469727</v>
      </c>
      <c r="CB93">
        <v>0.17419999837875366</v>
      </c>
      <c r="CC93">
        <v>0.15690000355243683</v>
      </c>
      <c r="CD93">
        <v>0.17180000245571136</v>
      </c>
      <c r="CE93">
        <v>0.15760000050067902</v>
      </c>
      <c r="CF93">
        <v>0.14820000529289246</v>
      </c>
      <c r="CG93">
        <v>0.1648000031709671</v>
      </c>
      <c r="CH93">
        <v>0.16110000014305115</v>
      </c>
      <c r="CI93">
        <v>0.17239999771118164</v>
      </c>
      <c r="CJ93">
        <v>0.14990000426769257</v>
      </c>
      <c r="CK93">
        <v>0.14489999413490295</v>
      </c>
      <c r="CL93">
        <v>0.15320000052452087</v>
      </c>
      <c r="CM93">
        <v>0.17499999701976776</v>
      </c>
      <c r="CN93">
        <v>0.15209999680519104</v>
      </c>
      <c r="CO93">
        <v>0.15430000424385071</v>
      </c>
      <c r="CP93">
        <v>0.16670000553131104</v>
      </c>
      <c r="CQ93">
        <v>0.16660000383853912</v>
      </c>
      <c r="CR93">
        <v>0.17249999940395355</v>
      </c>
      <c r="CS93">
        <v>0.15170000493526459</v>
      </c>
      <c r="CT93">
        <v>0.16169999539852142</v>
      </c>
      <c r="CU93">
        <v>0.16979999840259552</v>
      </c>
      <c r="CV93">
        <v>0.1476999968290329</v>
      </c>
      <c r="CW93">
        <v>0.15029999613761902</v>
      </c>
      <c r="CX93">
        <v>0.16099999845027924</v>
      </c>
      <c r="CY93">
        <v>0.15240000188350677</v>
      </c>
      <c r="CZ93">
        <v>0.17200000584125519</v>
      </c>
      <c r="DA93">
        <v>0.15919999778270721</v>
      </c>
      <c r="DB93">
        <v>0.17430000007152557</v>
      </c>
      <c r="DC93">
        <v>0.15039999783039093</v>
      </c>
      <c r="DD93">
        <v>0.14419999718666077</v>
      </c>
      <c r="DE93">
        <v>0.14630000293254852</v>
      </c>
      <c r="DF93">
        <v>0.15410000085830688</v>
      </c>
      <c r="DG93">
        <v>0.17219999432563782</v>
      </c>
      <c r="DH93">
        <v>0.14579999446868896</v>
      </c>
      <c r="DI93">
        <v>0.16850000619888306</v>
      </c>
      <c r="DJ93">
        <v>0.1550000011920929</v>
      </c>
      <c r="DK93">
        <v>0.14540000259876251</v>
      </c>
      <c r="DL93">
        <v>0.17499999701976776</v>
      </c>
      <c r="DM93">
        <v>0.15510000288486481</v>
      </c>
      <c r="DN93">
        <v>0.14519999921321869</v>
      </c>
      <c r="DO93">
        <v>0.17299999296665192</v>
      </c>
      <c r="DP93">
        <v>0.15150000154972076</v>
      </c>
      <c r="DQ93">
        <v>0.17100000381469727</v>
      </c>
      <c r="DR93">
        <v>0.15060000121593475</v>
      </c>
      <c r="DS93">
        <v>0.15620000660419464</v>
      </c>
      <c r="DT93">
        <v>0.1468999981880188</v>
      </c>
      <c r="DU93">
        <v>0.17080000042915344</v>
      </c>
      <c r="DV93">
        <v>0.17080000042915344</v>
      </c>
      <c r="DW93">
        <v>0.17110000550746918</v>
      </c>
      <c r="DX93">
        <v>0.15289999544620514</v>
      </c>
      <c r="DY93">
        <v>0.15309999883174896</v>
      </c>
      <c r="DZ93">
        <v>0.17319999635219574</v>
      </c>
      <c r="EA93">
        <v>0.14699999988079071</v>
      </c>
      <c r="EB93">
        <v>0.17540000379085541</v>
      </c>
      <c r="EC93">
        <v>0.16169999539852142</v>
      </c>
      <c r="ED93">
        <v>0.17110000550746918</v>
      </c>
      <c r="EE93">
        <v>0.17520000040531158</v>
      </c>
      <c r="EF93">
        <v>0.15219999849796295</v>
      </c>
      <c r="EG93">
        <v>0.15129999816417694</v>
      </c>
      <c r="EH93">
        <v>0.14920000731945038</v>
      </c>
      <c r="EI93">
        <v>0.14190000295639038</v>
      </c>
      <c r="EJ93">
        <v>0.17049999535083771</v>
      </c>
      <c r="EK93">
        <v>0.15049999952316284</v>
      </c>
      <c r="EL93">
        <v>0.15960000455379486</v>
      </c>
      <c r="EM93">
        <v>0.1729000061750412</v>
      </c>
      <c r="EN93">
        <v>0.16590000689029694</v>
      </c>
      <c r="EO93">
        <v>0.17190000414848328</v>
      </c>
      <c r="EP93">
        <v>0.17239999771118164</v>
      </c>
      <c r="EQ93">
        <v>0.17409999668598175</v>
      </c>
      <c r="ER93">
        <v>0.1500999927520752</v>
      </c>
      <c r="ES93">
        <v>0.17890000343322754</v>
      </c>
      <c r="ET93">
        <v>0.15250000357627869</v>
      </c>
      <c r="EU93">
        <v>0.17350000143051147</v>
      </c>
      <c r="EV93">
        <v>0.14800000190734863</v>
      </c>
      <c r="EW93">
        <v>0.15600000321865082</v>
      </c>
      <c r="EX93">
        <v>0.15039999783039093</v>
      </c>
      <c r="EY93">
        <v>0.14939999580383301</v>
      </c>
      <c r="EZ93">
        <v>0.17339999973773956</v>
      </c>
      <c r="FA93">
        <v>0.16730000078678131</v>
      </c>
      <c r="FB93">
        <v>0.17000000178813934</v>
      </c>
      <c r="FC93">
        <v>0.17149999737739563</v>
      </c>
      <c r="FD93">
        <v>0.16439999639987946</v>
      </c>
      <c r="FE93">
        <v>0.16539999842643738</v>
      </c>
      <c r="FF93">
        <v>0.15530000627040863</v>
      </c>
      <c r="FG93">
        <v>0.1695999950170517</v>
      </c>
      <c r="FH93">
        <v>0.17489999532699585</v>
      </c>
      <c r="FI93">
        <v>0.15899999439716339</v>
      </c>
      <c r="FJ93">
        <v>0.16159999370574951</v>
      </c>
      <c r="FK93">
        <v>0.17090000212192535</v>
      </c>
      <c r="FL93">
        <v>0.14830000698566437</v>
      </c>
      <c r="FM93">
        <v>0.17010000348091125</v>
      </c>
      <c r="FN93">
        <v>0.15780000388622284</v>
      </c>
      <c r="FO93">
        <v>0.17800000309944153</v>
      </c>
      <c r="FP93">
        <v>0.16570000350475311</v>
      </c>
      <c r="FQ93">
        <v>0.16789999604225159</v>
      </c>
      <c r="FR93">
        <v>0.16130000352859497</v>
      </c>
      <c r="FS93">
        <v>0.15880000591278076</v>
      </c>
      <c r="FT93">
        <v>0.17200000584125519</v>
      </c>
      <c r="FU93">
        <v>0.15150000154972076</v>
      </c>
      <c r="FV93">
        <v>0.14519999921321869</v>
      </c>
      <c r="FW93">
        <v>0.16179999709129333</v>
      </c>
      <c r="FX93">
        <v>0.17919999361038208</v>
      </c>
      <c r="FY93">
        <v>0.16750000417232513</v>
      </c>
      <c r="FZ93">
        <v>0.17229999601840973</v>
      </c>
      <c r="GA93">
        <v>0.17030000686645508</v>
      </c>
      <c r="GB93">
        <v>0.14890000224113464</v>
      </c>
      <c r="GC93">
        <v>0.15950000286102295</v>
      </c>
      <c r="GD93">
        <v>0.17049999535083771</v>
      </c>
      <c r="GE93">
        <v>0.17030000686645508</v>
      </c>
      <c r="GF93">
        <v>0.14550000429153442</v>
      </c>
      <c r="GG93">
        <v>0.17489999532699585</v>
      </c>
      <c r="GH93">
        <v>0.17129999399185181</v>
      </c>
      <c r="GI93">
        <v>0.16899999976158142</v>
      </c>
      <c r="GJ93">
        <v>0.1606999933719635</v>
      </c>
      <c r="GK93">
        <v>0.17810000479221344</v>
      </c>
      <c r="GL93">
        <v>0.17489999532699585</v>
      </c>
      <c r="GM93">
        <v>0.17209999263286591</v>
      </c>
      <c r="GN93">
        <v>0.17589999735355377</v>
      </c>
      <c r="GO93">
        <v>0.17520000040531158</v>
      </c>
      <c r="GP93">
        <v>0.15039999783039093</v>
      </c>
      <c r="GQ93">
        <v>0.15350000560283661</v>
      </c>
      <c r="GR93">
        <v>0.16949999332427979</v>
      </c>
      <c r="GS93">
        <v>0.14800000190734863</v>
      </c>
      <c r="GT93">
        <v>0.1421000063419342</v>
      </c>
      <c r="GU93">
        <v>0.14429999887943268</v>
      </c>
      <c r="GV93">
        <v>0.14949999749660492</v>
      </c>
      <c r="GW93">
        <v>0.16099999845027924</v>
      </c>
      <c r="GX93">
        <v>0.1582999974489212</v>
      </c>
      <c r="GY93">
        <v>0.1695999950170517</v>
      </c>
      <c r="GZ93">
        <v>0.16910000145435333</v>
      </c>
      <c r="HA93">
        <v>0.148499995470047</v>
      </c>
      <c r="HB93">
        <v>0.16390000283718109</v>
      </c>
      <c r="HC93">
        <v>0.14499999582767487</v>
      </c>
      <c r="HD93">
        <v>0.15899999439716339</v>
      </c>
      <c r="HE93">
        <v>0.15710000693798065</v>
      </c>
      <c r="HF93">
        <v>0.17299999296665192</v>
      </c>
      <c r="HG93">
        <v>0.16220000386238098</v>
      </c>
      <c r="HH93">
        <v>0.17049999535083771</v>
      </c>
      <c r="HI93">
        <v>0.14949999749660492</v>
      </c>
      <c r="HJ93">
        <v>0.15320000052452087</v>
      </c>
      <c r="HK93">
        <v>0.18240000307559967</v>
      </c>
      <c r="HL93">
        <v>0.17409999668598175</v>
      </c>
      <c r="HM93">
        <v>0.16740000247955322</v>
      </c>
      <c r="HN93">
        <v>0.16050000488758087</v>
      </c>
      <c r="HO93">
        <v>0.17059999704360962</v>
      </c>
      <c r="HP93">
        <v>0.1753000020980835</v>
      </c>
      <c r="HQ93">
        <v>0.15189999341964722</v>
      </c>
      <c r="HR93">
        <v>0.15760000050067902</v>
      </c>
      <c r="HS93">
        <v>0.14790000021457672</v>
      </c>
      <c r="HT93">
        <v>0.15399999916553497</v>
      </c>
      <c r="HU93">
        <v>0.14679999649524689</v>
      </c>
      <c r="HV93">
        <v>0.17440000176429749</v>
      </c>
      <c r="HW93">
        <v>0.14839999377727509</v>
      </c>
      <c r="HX93">
        <v>0.17149999737739563</v>
      </c>
      <c r="HY93">
        <v>0.17129999399185181</v>
      </c>
      <c r="HZ93">
        <v>0.16509999334812164</v>
      </c>
      <c r="IA93">
        <v>0.14560000598430634</v>
      </c>
      <c r="IB93">
        <v>0.16680000722408295</v>
      </c>
      <c r="IC93">
        <v>0.17479999363422394</v>
      </c>
      <c r="ID93">
        <v>0.15600000321865082</v>
      </c>
      <c r="IE93">
        <v>0.15099999308586121</v>
      </c>
      <c r="IF93">
        <v>0.14229999482631683</v>
      </c>
      <c r="IG93">
        <v>0.16189999878406525</v>
      </c>
      <c r="IH93">
        <v>0.16940000653266907</v>
      </c>
      <c r="II93">
        <v>0.15109999477863312</v>
      </c>
      <c r="IJ93">
        <v>0.1737000048160553</v>
      </c>
      <c r="IK93">
        <v>0.1671999990940094</v>
      </c>
      <c r="IL93">
        <v>0.16730000078678131</v>
      </c>
      <c r="IM93">
        <v>0.14470000565052032</v>
      </c>
      <c r="IN93">
        <v>0.16110000014305115</v>
      </c>
      <c r="IO93">
        <v>0.14990000426769257</v>
      </c>
      <c r="IP93">
        <v>0.15549999475479126</v>
      </c>
      <c r="IQ93">
        <v>0.17409999668598175</v>
      </c>
      <c r="IR93">
        <v>0.16599999368190765</v>
      </c>
      <c r="IS93">
        <v>0.17569999396800995</v>
      </c>
      <c r="IT93">
        <v>0.16830000281333923</v>
      </c>
      <c r="IU93">
        <v>0.1429000049829483</v>
      </c>
      <c r="IV93">
        <v>0.17319999635219574</v>
      </c>
      <c r="IW93">
        <v>0.16730000078678131</v>
      </c>
      <c r="IX93">
        <v>0.16990000009536743</v>
      </c>
      <c r="IY93">
        <v>0.17090000212192535</v>
      </c>
      <c r="IZ93">
        <v>0.17100000381469727</v>
      </c>
      <c r="JA93">
        <v>0.15659999847412109</v>
      </c>
      <c r="JB93">
        <v>0.17890000343322754</v>
      </c>
      <c r="JC93">
        <v>0.14579999446868896</v>
      </c>
      <c r="JD93">
        <v>0.1729000061750412</v>
      </c>
      <c r="JE93">
        <v>0.16120000183582306</v>
      </c>
      <c r="JF93">
        <v>0.16509999334812164</v>
      </c>
      <c r="JG93">
        <v>0.16359999775886536</v>
      </c>
      <c r="JH93">
        <v>0.16789999604225159</v>
      </c>
      <c r="JI93">
        <v>0.1500999927520752</v>
      </c>
      <c r="JJ93">
        <v>0.14730000495910645</v>
      </c>
      <c r="JK93">
        <v>0.17030000686645508</v>
      </c>
      <c r="JL93">
        <v>0.14409999549388885</v>
      </c>
      <c r="JM93">
        <v>0.17129999399185181</v>
      </c>
      <c r="JN93">
        <v>0.17170000076293945</v>
      </c>
      <c r="JO93">
        <v>0.164000004529953</v>
      </c>
      <c r="JP93">
        <v>0.16910000145435333</v>
      </c>
      <c r="JQ93">
        <v>0.15960000455379486</v>
      </c>
      <c r="JR93">
        <v>0.14399999380111694</v>
      </c>
      <c r="JS93">
        <v>0.16429999470710754</v>
      </c>
      <c r="JT93">
        <v>0.16279999911785126</v>
      </c>
      <c r="JU93">
        <v>0.16899999976158142</v>
      </c>
      <c r="JV93">
        <v>0.16920000314712524</v>
      </c>
      <c r="JW93">
        <v>0.14959999918937683</v>
      </c>
      <c r="JX93">
        <v>0.15230000019073486</v>
      </c>
      <c r="JY93">
        <v>0.1729000061750412</v>
      </c>
      <c r="JZ93">
        <v>0.17180000245571136</v>
      </c>
      <c r="KA93">
        <v>0.14949999749660492</v>
      </c>
      <c r="KB93">
        <v>0.17679999768733978</v>
      </c>
      <c r="KC93">
        <v>0.17110000550746918</v>
      </c>
      <c r="KD93">
        <v>0.16990000009536743</v>
      </c>
      <c r="KE93">
        <v>0.17239999771118164</v>
      </c>
      <c r="KF93">
        <v>0.15150000154972076</v>
      </c>
      <c r="KG93">
        <v>0.1632000058889389</v>
      </c>
      <c r="KH93">
        <v>0.16680000722408295</v>
      </c>
      <c r="KI93">
        <v>0.16889999806880951</v>
      </c>
      <c r="KJ93">
        <v>0.16789999604225159</v>
      </c>
      <c r="KK93">
        <v>0.14380000531673431</v>
      </c>
      <c r="KL93">
        <v>0.16050000488758087</v>
      </c>
      <c r="KM93">
        <v>0.16779999434947968</v>
      </c>
      <c r="KN93">
        <v>0.14390000700950623</v>
      </c>
      <c r="KO93">
        <v>0.16230000555515289</v>
      </c>
      <c r="KP93">
        <v>0.1737000048160553</v>
      </c>
      <c r="KQ93">
        <v>0.16150000691413879</v>
      </c>
      <c r="KR93">
        <v>0.14409999549388885</v>
      </c>
      <c r="KS93">
        <v>0.15700000524520874</v>
      </c>
      <c r="KT93">
        <v>0.16949999332427979</v>
      </c>
      <c r="KU93">
        <v>0.16930000483989716</v>
      </c>
      <c r="KV93">
        <v>0.15649999678134918</v>
      </c>
      <c r="KW93">
        <v>0.17200000584125519</v>
      </c>
      <c r="KX93">
        <v>0.14720000326633453</v>
      </c>
      <c r="KY93">
        <v>0.17509999871253967</v>
      </c>
      <c r="KZ93">
        <v>0.17120000720024109</v>
      </c>
      <c r="LA93">
        <v>0.18240000307559967</v>
      </c>
      <c r="LB93">
        <v>0.15819999575614929</v>
      </c>
      <c r="LC93">
        <v>0.17309999465942383</v>
      </c>
      <c r="LD93">
        <v>0.17159999907016754</v>
      </c>
      <c r="LE93">
        <v>0.16660000383853912</v>
      </c>
      <c r="LF93">
        <v>0.16769999265670776</v>
      </c>
      <c r="LG93">
        <v>0.17460000514984131</v>
      </c>
      <c r="LH93">
        <v>0.16769999265670776</v>
      </c>
      <c r="LI93">
        <v>0.1632000058889389</v>
      </c>
      <c r="LJ93">
        <v>0.17110000550746918</v>
      </c>
      <c r="LK93">
        <v>0.14380000531673431</v>
      </c>
      <c r="LL93">
        <v>0.1453000009059906</v>
      </c>
      <c r="LM93">
        <v>0.15029999613761902</v>
      </c>
      <c r="LN93">
        <v>0.16150000691413879</v>
      </c>
      <c r="LO93">
        <v>0.16429999470710754</v>
      </c>
      <c r="LP93">
        <v>0.15600000321865082</v>
      </c>
      <c r="LQ93">
        <v>0.18379999697208405</v>
      </c>
      <c r="LR93">
        <v>0.17129999399185181</v>
      </c>
      <c r="LS93">
        <v>0.1518000066280365</v>
      </c>
      <c r="LT93">
        <v>0.15139999985694885</v>
      </c>
      <c r="LU93">
        <v>0.14880000054836273</v>
      </c>
      <c r="LV93">
        <v>0.1582999974489212</v>
      </c>
      <c r="LW93">
        <v>0.1761000007390976</v>
      </c>
      <c r="LX93">
        <v>0.17219999432563782</v>
      </c>
      <c r="LY93">
        <v>0.16859999299049377</v>
      </c>
      <c r="LZ93">
        <v>0.1534000039100647</v>
      </c>
      <c r="MA93">
        <v>0.1745000034570694</v>
      </c>
      <c r="MB93">
        <v>0.16019999980926514</v>
      </c>
      <c r="MC93">
        <v>0.14820000529289246</v>
      </c>
      <c r="MD93">
        <v>0.17350000143051147</v>
      </c>
      <c r="ME93">
        <v>0.16660000383853912</v>
      </c>
      <c r="MF93">
        <v>0.1729000061750412</v>
      </c>
      <c r="MG93">
        <v>0.17080000042915344</v>
      </c>
      <c r="MH93">
        <v>0.16099999845027924</v>
      </c>
      <c r="MI93">
        <v>0.14519999921321869</v>
      </c>
      <c r="MJ93">
        <v>0.17710000276565552</v>
      </c>
      <c r="MK93">
        <v>0.16150000691413879</v>
      </c>
      <c r="ML93">
        <v>0.17270000278949738</v>
      </c>
      <c r="MM93">
        <v>0.14839999377727509</v>
      </c>
      <c r="MN93">
        <v>0.17209999263286591</v>
      </c>
      <c r="MO93">
        <v>0.17659999430179596</v>
      </c>
      <c r="MP93">
        <v>0.16220000386238098</v>
      </c>
    </row>
    <row r="94" spans="1:354" x14ac:dyDescent="0.25">
      <c r="B94">
        <v>25</v>
      </c>
      <c r="C94" s="3" t="s">
        <v>146</v>
      </c>
      <c r="D94">
        <v>0.14839999377727509</v>
      </c>
      <c r="E94">
        <v>0.14710000157356262</v>
      </c>
      <c r="F94">
        <v>0.15060000121593475</v>
      </c>
      <c r="G94">
        <v>0.14480000734329224</v>
      </c>
      <c r="H94">
        <v>0.14859999716281891</v>
      </c>
      <c r="I94">
        <v>0.14749999344348907</v>
      </c>
      <c r="J94">
        <v>0.14790000021457672</v>
      </c>
      <c r="K94">
        <v>0.14749999344348907</v>
      </c>
      <c r="L94">
        <v>0.14740000665187836</v>
      </c>
      <c r="M94">
        <v>0.1460999995470047</v>
      </c>
      <c r="N94">
        <v>0.14329999685287476</v>
      </c>
      <c r="O94">
        <v>0.1429000049829483</v>
      </c>
      <c r="P94">
        <v>0.14399999380111694</v>
      </c>
      <c r="Q94">
        <v>0.1460999995470047</v>
      </c>
      <c r="R94">
        <v>0.14499999582767487</v>
      </c>
      <c r="S94">
        <v>0.14419999718666077</v>
      </c>
      <c r="T94">
        <v>0.14440000057220459</v>
      </c>
      <c r="U94">
        <v>0.14429999887943268</v>
      </c>
      <c r="V94">
        <v>0.14440000057220459</v>
      </c>
      <c r="W94">
        <v>0.14399999380111694</v>
      </c>
      <c r="X94">
        <v>0.14360000193119049</v>
      </c>
      <c r="Y94">
        <v>0.14409999549388885</v>
      </c>
      <c r="Z94">
        <v>0.14499999582767487</v>
      </c>
      <c r="AA94">
        <v>0.14360000193119049</v>
      </c>
      <c r="AB94">
        <v>0.1445000022649765</v>
      </c>
      <c r="AC94">
        <v>0.14219999313354492</v>
      </c>
      <c r="AD94">
        <v>0.14329999685287476</v>
      </c>
      <c r="AE94">
        <v>0.14460000395774841</v>
      </c>
      <c r="AF94">
        <v>0.14100000262260437</v>
      </c>
      <c r="AG94">
        <v>0.14069999754428864</v>
      </c>
      <c r="AH94">
        <v>0.14129999279975891</v>
      </c>
      <c r="AI94">
        <v>0.1421000063419342</v>
      </c>
      <c r="AJ94">
        <v>0.14190000295639038</v>
      </c>
      <c r="AK94">
        <v>0.14169999957084656</v>
      </c>
      <c r="AL94">
        <v>0.14159999787807465</v>
      </c>
      <c r="AM94">
        <v>0.14000000059604645</v>
      </c>
      <c r="AN94">
        <v>0.14049999415874481</v>
      </c>
      <c r="AO94">
        <v>0.1395999938249588</v>
      </c>
      <c r="AP94">
        <v>0.1421000063419342</v>
      </c>
      <c r="AQ94">
        <v>0.14020000398159027</v>
      </c>
      <c r="AR94">
        <v>0.13910000026226044</v>
      </c>
      <c r="AS94">
        <v>0.14020000398159027</v>
      </c>
      <c r="AT94">
        <v>0.14159999787807465</v>
      </c>
      <c r="AU94">
        <v>0.14010000228881836</v>
      </c>
      <c r="AV94">
        <v>0.13889999687671661</v>
      </c>
      <c r="AW94">
        <v>0.13760000467300415</v>
      </c>
      <c r="AX94">
        <v>0.14110000431537628</v>
      </c>
      <c r="AY94">
        <v>0.13899999856948853</v>
      </c>
      <c r="AZ94">
        <v>0.14049999415874481</v>
      </c>
      <c r="BA94">
        <v>0.13920000195503235</v>
      </c>
      <c r="BB94">
        <v>0.13889999687671661</v>
      </c>
      <c r="BC94">
        <v>0.1421000063419342</v>
      </c>
      <c r="BD94">
        <v>0.13940000534057617</v>
      </c>
      <c r="BE94">
        <v>0.1387999951839447</v>
      </c>
      <c r="BF94">
        <v>0.13850000500679016</v>
      </c>
      <c r="BG94">
        <v>0.13869999349117279</v>
      </c>
      <c r="BH94">
        <v>0.13709999620914459</v>
      </c>
      <c r="BI94">
        <v>0.13699999451637268</v>
      </c>
      <c r="BJ94">
        <v>0.13689999282360077</v>
      </c>
      <c r="BK94">
        <v>0.13750000298023224</v>
      </c>
      <c r="BL94">
        <v>0.13709999620914459</v>
      </c>
      <c r="BM94">
        <v>0.13660000264644623</v>
      </c>
      <c r="BN94">
        <v>0.13420000672340393</v>
      </c>
      <c r="BO94">
        <v>0.13760000467300415</v>
      </c>
      <c r="BP94">
        <v>0.13650000095367432</v>
      </c>
      <c r="BQ94">
        <v>0.13549999892711639</v>
      </c>
      <c r="BR94">
        <v>0.13689999282360077</v>
      </c>
      <c r="BS94">
        <v>0.13529999554157257</v>
      </c>
      <c r="BT94">
        <v>0.13619999587535858</v>
      </c>
      <c r="BU94">
        <v>0.13600000739097595</v>
      </c>
      <c r="BV94">
        <v>0.13449999690055847</v>
      </c>
      <c r="BW94">
        <v>0.13420000672340393</v>
      </c>
      <c r="BX94">
        <v>0.13770000636577606</v>
      </c>
      <c r="BY94">
        <v>0.13089999556541443</v>
      </c>
      <c r="BZ94">
        <v>0.13040000200271606</v>
      </c>
      <c r="CA94">
        <v>0.12950000166893005</v>
      </c>
      <c r="CB94">
        <v>0.13050000369548798</v>
      </c>
      <c r="CC94">
        <v>0.13269999623298645</v>
      </c>
      <c r="CD94">
        <v>0.13240000605583191</v>
      </c>
      <c r="CE94">
        <v>0.13240000605583191</v>
      </c>
      <c r="CF94">
        <v>0.12950000166893005</v>
      </c>
      <c r="CG94">
        <v>0.13099999725818634</v>
      </c>
      <c r="CH94">
        <v>0.13089999556541443</v>
      </c>
      <c r="CI94">
        <v>0.13330000638961792</v>
      </c>
      <c r="CJ94">
        <v>0.13230000436306</v>
      </c>
      <c r="CK94">
        <v>0.13009999692440033</v>
      </c>
      <c r="CL94">
        <v>0.12700000405311584</v>
      </c>
      <c r="CM94">
        <v>0.12700000405311584</v>
      </c>
      <c r="CN94">
        <v>0.12569999694824219</v>
      </c>
      <c r="CO94">
        <v>0.13030000030994415</v>
      </c>
      <c r="CP94">
        <v>0.13109999895095825</v>
      </c>
      <c r="CQ94">
        <v>0.13060000538825989</v>
      </c>
      <c r="CR94">
        <v>0.12669999897480011</v>
      </c>
      <c r="CS94">
        <v>0.12790000438690186</v>
      </c>
      <c r="CT94">
        <v>0.12919999659061432</v>
      </c>
      <c r="CU94">
        <v>0.12690000236034393</v>
      </c>
      <c r="CV94">
        <v>0.12909999489784241</v>
      </c>
      <c r="CW94">
        <v>0.12569999694824219</v>
      </c>
      <c r="CX94">
        <v>0.12669999897480011</v>
      </c>
      <c r="CY94">
        <v>0.12849999964237213</v>
      </c>
      <c r="CZ94">
        <v>0.12549999356269836</v>
      </c>
      <c r="DA94">
        <v>0.12680000066757202</v>
      </c>
      <c r="DB94">
        <v>0.12559999525547028</v>
      </c>
      <c r="DC94">
        <v>0.12439999729394913</v>
      </c>
      <c r="DD94">
        <v>0.12569999694824219</v>
      </c>
      <c r="DE94">
        <v>0.12690000236034393</v>
      </c>
      <c r="DF94">
        <v>0.12590000033378601</v>
      </c>
      <c r="DG94">
        <v>0.12489999830722809</v>
      </c>
      <c r="DH94">
        <v>0.12800000607967377</v>
      </c>
      <c r="DI94">
        <v>0.12380000203847885</v>
      </c>
      <c r="DJ94">
        <v>0.12389999628067017</v>
      </c>
      <c r="DK94">
        <v>0.12300000339746475</v>
      </c>
      <c r="DL94">
        <v>0.12309999763965607</v>
      </c>
      <c r="DM94">
        <v>0.12470000237226486</v>
      </c>
      <c r="DN94">
        <v>0.12409999966621399</v>
      </c>
      <c r="DO94">
        <v>0.12399999797344208</v>
      </c>
      <c r="DP94">
        <v>0.1234000027179718</v>
      </c>
      <c r="DQ94">
        <v>0.12510000169277191</v>
      </c>
      <c r="DR94">
        <v>0.12399999797344208</v>
      </c>
      <c r="DS94">
        <v>0.12380000203847885</v>
      </c>
      <c r="DT94">
        <v>0.12240000069141388</v>
      </c>
      <c r="DU94">
        <v>0.12349999696016312</v>
      </c>
      <c r="DV94">
        <v>0.12610000371932983</v>
      </c>
      <c r="DW94">
        <v>0.1242000013589859</v>
      </c>
      <c r="DX94">
        <v>0.12309999763965607</v>
      </c>
      <c r="DY94">
        <v>0.12489999830722809</v>
      </c>
      <c r="DZ94">
        <v>0.12370000034570694</v>
      </c>
      <c r="EA94">
        <v>0.12349999696016312</v>
      </c>
      <c r="EB94">
        <v>0.12349999696016312</v>
      </c>
      <c r="EC94">
        <v>0.12300000339746475</v>
      </c>
      <c r="ED94">
        <v>0.12250000238418579</v>
      </c>
      <c r="EE94">
        <v>0.12430000305175781</v>
      </c>
      <c r="EF94">
        <v>0.12399999797344208</v>
      </c>
      <c r="EG94">
        <v>0.12359999865293503</v>
      </c>
      <c r="EH94">
        <v>0.12200000137090683</v>
      </c>
      <c r="EI94">
        <v>0.12780000269412994</v>
      </c>
      <c r="EJ94">
        <v>0.12409999966621399</v>
      </c>
      <c r="EK94">
        <v>0.12060000002384186</v>
      </c>
      <c r="EL94">
        <v>0.12319999933242798</v>
      </c>
      <c r="EM94">
        <v>0.12219999730587006</v>
      </c>
      <c r="EN94">
        <v>0.1234000027179718</v>
      </c>
      <c r="EO94">
        <v>0.12240000069141388</v>
      </c>
      <c r="EP94">
        <v>0.12150000035762787</v>
      </c>
      <c r="EQ94">
        <v>0.12129999697208405</v>
      </c>
      <c r="ER94">
        <v>0.12269999831914902</v>
      </c>
      <c r="ES94">
        <v>0.12219999730587006</v>
      </c>
      <c r="ET94">
        <v>0.12169999629259109</v>
      </c>
      <c r="EU94">
        <v>0.12250000238418579</v>
      </c>
      <c r="EV94">
        <v>0.12150000035762787</v>
      </c>
      <c r="EW94">
        <v>0.12210000306367874</v>
      </c>
      <c r="EX94">
        <v>0.12179999798536301</v>
      </c>
      <c r="EY94">
        <v>0.12169999629259109</v>
      </c>
      <c r="EZ94">
        <v>0.12229999899864197</v>
      </c>
      <c r="FA94">
        <v>0.12200000137090683</v>
      </c>
      <c r="FB94">
        <v>0.12169999629259109</v>
      </c>
      <c r="FC94">
        <v>0.12290000170469284</v>
      </c>
      <c r="FD94">
        <v>0.12510000169277191</v>
      </c>
      <c r="FE94">
        <v>0.12080000340938568</v>
      </c>
      <c r="FF94">
        <v>0.12139999866485596</v>
      </c>
      <c r="FG94">
        <v>0.12250000238418579</v>
      </c>
      <c r="FH94">
        <v>0.12359999865293503</v>
      </c>
      <c r="FI94">
        <v>0.12269999831914902</v>
      </c>
      <c r="FJ94">
        <v>0.12129999697208405</v>
      </c>
      <c r="FK94">
        <v>0.12200000137090683</v>
      </c>
      <c r="FL94">
        <v>0.12359999865293503</v>
      </c>
      <c r="FM94">
        <v>0.12359999865293503</v>
      </c>
      <c r="FN94">
        <v>0.12229999899864197</v>
      </c>
      <c r="FO94">
        <v>0.12049999833106995</v>
      </c>
      <c r="FP94">
        <v>0.12510000169277191</v>
      </c>
      <c r="FQ94">
        <v>0.12430000305175781</v>
      </c>
      <c r="FR94">
        <v>0.12240000069141388</v>
      </c>
      <c r="FS94">
        <v>0.12110000103712082</v>
      </c>
      <c r="FT94">
        <v>0.12160000205039978</v>
      </c>
      <c r="FU94">
        <v>0.12300000339746475</v>
      </c>
      <c r="FV94">
        <v>0.12150000035762787</v>
      </c>
      <c r="FW94">
        <v>0.12160000205039978</v>
      </c>
      <c r="FX94">
        <v>0.12070000171661377</v>
      </c>
      <c r="FY94">
        <v>0.12179999798536301</v>
      </c>
      <c r="FZ94">
        <v>0.12200000137090683</v>
      </c>
      <c r="GA94">
        <v>0.12150000035762787</v>
      </c>
      <c r="GB94">
        <v>0.12150000035762787</v>
      </c>
      <c r="GC94">
        <v>0.12210000306367874</v>
      </c>
      <c r="GD94">
        <v>0.12319999933242798</v>
      </c>
      <c r="GE94">
        <v>0.12160000205039978</v>
      </c>
      <c r="GF94">
        <v>0.12250000238418579</v>
      </c>
      <c r="GG94">
        <v>0.12189999967813492</v>
      </c>
      <c r="GH94">
        <v>0.12280000001192093</v>
      </c>
      <c r="GI94">
        <v>0.12099999934434891</v>
      </c>
      <c r="GJ94">
        <v>0.12049999833106995</v>
      </c>
      <c r="GK94">
        <v>0.12290000170469284</v>
      </c>
      <c r="GL94">
        <v>0.12139999866485596</v>
      </c>
      <c r="GM94">
        <v>0.12070000171661377</v>
      </c>
      <c r="GN94">
        <v>0.12200000137090683</v>
      </c>
      <c r="GO94">
        <v>0.12169999629259109</v>
      </c>
      <c r="GP94">
        <v>0.12269999831914902</v>
      </c>
      <c r="GQ94">
        <v>0.12189999967813492</v>
      </c>
      <c r="GR94">
        <v>0.12189999967813492</v>
      </c>
      <c r="GS94">
        <v>0.12060000002384186</v>
      </c>
      <c r="GT94">
        <v>0.12219999730587006</v>
      </c>
      <c r="GU94">
        <v>0.12160000205039978</v>
      </c>
      <c r="GV94">
        <v>0.12110000103712082</v>
      </c>
      <c r="GW94">
        <v>0.1200999990105629</v>
      </c>
      <c r="GX94">
        <v>0.12169999629259109</v>
      </c>
      <c r="GY94">
        <v>0.12030000239610672</v>
      </c>
      <c r="GZ94">
        <v>0.12070000171661377</v>
      </c>
      <c r="HA94">
        <v>0.12139999866485596</v>
      </c>
      <c r="HB94">
        <v>0.11990000307559967</v>
      </c>
      <c r="HC94">
        <v>0.12030000239610672</v>
      </c>
      <c r="HD94">
        <v>0.12169999629259109</v>
      </c>
      <c r="HE94">
        <v>0.12290000170469284</v>
      </c>
      <c r="HF94">
        <v>0.12669999897480011</v>
      </c>
      <c r="HG94">
        <v>0.12669999897480011</v>
      </c>
      <c r="HH94">
        <v>0.12300000339746475</v>
      </c>
      <c r="HI94">
        <v>0.12120000272989273</v>
      </c>
      <c r="HJ94">
        <v>0.12129999697208405</v>
      </c>
      <c r="HK94">
        <v>0.12330000102519989</v>
      </c>
      <c r="HL94">
        <v>0.11999999731779099</v>
      </c>
      <c r="HM94">
        <v>0.12359999865293503</v>
      </c>
      <c r="HN94">
        <v>0.12649999558925629</v>
      </c>
      <c r="HO94">
        <v>0.12309999763965607</v>
      </c>
      <c r="HP94">
        <v>0.12389999628067017</v>
      </c>
      <c r="HQ94">
        <v>0.12409999966621399</v>
      </c>
      <c r="HR94">
        <v>0.12349999696016312</v>
      </c>
      <c r="HS94">
        <v>0.12319999933242798</v>
      </c>
      <c r="HT94">
        <v>0.12229999899864197</v>
      </c>
      <c r="HU94">
        <v>0.1234000027179718</v>
      </c>
      <c r="HV94">
        <v>0.12389999628067017</v>
      </c>
      <c r="HW94">
        <v>0.12460000067949295</v>
      </c>
      <c r="HX94">
        <v>0.12120000272989273</v>
      </c>
      <c r="HY94">
        <v>0.12510000169277191</v>
      </c>
      <c r="HZ94">
        <v>0.12510000169277191</v>
      </c>
      <c r="IA94">
        <v>0.12309999763965607</v>
      </c>
      <c r="IB94">
        <v>0.12600000202655792</v>
      </c>
      <c r="IC94">
        <v>0.12150000035762787</v>
      </c>
      <c r="ID94">
        <v>0.12669999897480011</v>
      </c>
      <c r="IE94">
        <v>0.1234000027179718</v>
      </c>
      <c r="IF94">
        <v>0.12359999865293503</v>
      </c>
      <c r="IG94">
        <v>0.11940000206232071</v>
      </c>
      <c r="IH94">
        <v>0.12099999934434891</v>
      </c>
      <c r="II94">
        <v>0.12039999663829803</v>
      </c>
      <c r="IJ94">
        <v>0.12380000203847885</v>
      </c>
      <c r="IK94">
        <v>0.12250000238418579</v>
      </c>
      <c r="IL94">
        <v>0.125</v>
      </c>
      <c r="IM94">
        <v>0.12389999628067017</v>
      </c>
      <c r="IN94">
        <v>0.12200000137090683</v>
      </c>
      <c r="IO94">
        <v>0.12559999525547028</v>
      </c>
      <c r="IP94">
        <v>0.12219999730587006</v>
      </c>
      <c r="IQ94">
        <v>0.12150000035762787</v>
      </c>
      <c r="IR94">
        <v>0.12479999661445618</v>
      </c>
      <c r="IS94">
        <v>0.12259999662637711</v>
      </c>
      <c r="IT94">
        <v>0.12430000305175781</v>
      </c>
      <c r="IU94">
        <v>0.12849999964237213</v>
      </c>
      <c r="IV94">
        <v>0.12049999833106995</v>
      </c>
      <c r="IW94">
        <v>0.12150000035762787</v>
      </c>
      <c r="IX94">
        <v>0.12049999833106995</v>
      </c>
      <c r="IY94">
        <v>0.120899997651577</v>
      </c>
      <c r="IZ94">
        <v>0.12179999798536301</v>
      </c>
      <c r="JA94">
        <v>0.12439999729394913</v>
      </c>
      <c r="JB94">
        <v>0.120899997651577</v>
      </c>
      <c r="JC94">
        <v>0.12229999899864197</v>
      </c>
      <c r="JD94">
        <v>0.12669999897480011</v>
      </c>
      <c r="JE94">
        <v>0.12460000067949295</v>
      </c>
      <c r="JF94">
        <v>0.12110000103712082</v>
      </c>
      <c r="JG94">
        <v>0.12129999697208405</v>
      </c>
      <c r="JH94">
        <v>0.12030000239610672</v>
      </c>
      <c r="JI94">
        <v>0.12219999730587006</v>
      </c>
      <c r="JJ94">
        <v>0.12129999697208405</v>
      </c>
      <c r="JK94">
        <v>0.12280000001192093</v>
      </c>
      <c r="JL94">
        <v>0.12300000339746475</v>
      </c>
      <c r="JM94">
        <v>0.12060000002384186</v>
      </c>
      <c r="JN94">
        <v>0.120899997651577</v>
      </c>
      <c r="JO94">
        <v>0.12489999830722809</v>
      </c>
      <c r="JP94">
        <v>0.12139999866485596</v>
      </c>
      <c r="JQ94">
        <v>0.12370000034570694</v>
      </c>
      <c r="JR94">
        <v>0.12370000034570694</v>
      </c>
      <c r="JS94">
        <v>0.12300000339746475</v>
      </c>
      <c r="JT94">
        <v>0.12120000272989273</v>
      </c>
      <c r="JU94">
        <v>0.11980000138282776</v>
      </c>
      <c r="JV94">
        <v>0.12120000272989273</v>
      </c>
      <c r="JW94">
        <v>0.12070000171661377</v>
      </c>
      <c r="JX94">
        <v>0.11909999698400497</v>
      </c>
      <c r="JY94">
        <v>0.11949999630451202</v>
      </c>
      <c r="JZ94">
        <v>0.12129999697208405</v>
      </c>
      <c r="KA94">
        <v>0.12039999663829803</v>
      </c>
      <c r="KB94">
        <v>0.11980000138282776</v>
      </c>
      <c r="KC94">
        <v>0.12160000205039978</v>
      </c>
      <c r="KD94">
        <v>0.11969999969005585</v>
      </c>
      <c r="KE94">
        <v>0.12099999934434891</v>
      </c>
      <c r="KF94">
        <v>0.11949999630451202</v>
      </c>
      <c r="KG94">
        <v>0.12160000205039978</v>
      </c>
      <c r="KH94">
        <v>0.12259999662637711</v>
      </c>
      <c r="KI94">
        <v>0.11959999799728394</v>
      </c>
      <c r="KJ94">
        <v>0.12099999934434891</v>
      </c>
      <c r="KK94">
        <v>0.12250000238418579</v>
      </c>
      <c r="KL94">
        <v>0.11980000138282776</v>
      </c>
      <c r="KM94">
        <v>0.11999999731779099</v>
      </c>
      <c r="KN94">
        <v>0.11999999731779099</v>
      </c>
      <c r="KO94">
        <v>0.12250000238418579</v>
      </c>
      <c r="KP94">
        <v>0.11969999969005585</v>
      </c>
      <c r="KQ94">
        <v>0.12150000035762787</v>
      </c>
      <c r="KR94">
        <v>0.11959999799728394</v>
      </c>
      <c r="KS94">
        <v>0.12139999866485596</v>
      </c>
      <c r="KT94">
        <v>0.1200999990105629</v>
      </c>
      <c r="KU94">
        <v>0.12290000170469284</v>
      </c>
      <c r="KV94">
        <v>0.12559999525547028</v>
      </c>
      <c r="KW94">
        <v>0.11969999969005585</v>
      </c>
      <c r="KX94">
        <v>0.11999999731779099</v>
      </c>
      <c r="KY94">
        <v>0.11869999766349792</v>
      </c>
      <c r="KZ94">
        <v>0.120899997651577</v>
      </c>
      <c r="LA94">
        <v>0.12250000238418579</v>
      </c>
      <c r="LB94">
        <v>0.12020000070333481</v>
      </c>
      <c r="LC94">
        <v>0.1193000003695488</v>
      </c>
      <c r="LD94">
        <v>0.12080000340938568</v>
      </c>
      <c r="LE94">
        <v>0.11990000307559967</v>
      </c>
      <c r="LF94">
        <v>0.1193000003695488</v>
      </c>
      <c r="LG94">
        <v>0.12139999866485596</v>
      </c>
      <c r="LH94">
        <v>0.1193000003695488</v>
      </c>
      <c r="LI94">
        <v>0.11949999630451202</v>
      </c>
      <c r="LJ94">
        <v>0.11999999731779099</v>
      </c>
      <c r="LK94">
        <v>0.12030000239610672</v>
      </c>
      <c r="LL94">
        <v>0.12060000002384186</v>
      </c>
      <c r="LM94">
        <v>0.12409999966621399</v>
      </c>
      <c r="LN94">
        <v>0.11949999630451202</v>
      </c>
      <c r="LO94">
        <v>0.12229999899864197</v>
      </c>
      <c r="LP94">
        <v>0.1200999990105629</v>
      </c>
      <c r="LQ94">
        <v>0.12259999662637711</v>
      </c>
      <c r="LR94">
        <v>0.12049999833106995</v>
      </c>
      <c r="LS94">
        <v>0.11990000307559967</v>
      </c>
      <c r="LT94">
        <v>0.11990000307559967</v>
      </c>
      <c r="LU94">
        <v>0.11999999731779099</v>
      </c>
      <c r="LV94">
        <v>0.12049999833106995</v>
      </c>
      <c r="LW94">
        <v>0.12349999696016312</v>
      </c>
      <c r="LX94">
        <v>0.11999999731779099</v>
      </c>
      <c r="LY94">
        <v>0.1193000003695488</v>
      </c>
      <c r="LZ94">
        <v>0.11900000274181366</v>
      </c>
      <c r="MA94">
        <v>0.1200999990105629</v>
      </c>
      <c r="MB94">
        <v>0.11940000206232071</v>
      </c>
      <c r="MC94">
        <v>0.1193000003695488</v>
      </c>
      <c r="MD94">
        <v>0.12120000272989273</v>
      </c>
      <c r="ME94">
        <v>0.12099999934434891</v>
      </c>
      <c r="MF94">
        <v>0.12349999696016312</v>
      </c>
      <c r="MG94">
        <v>0.12179999798536301</v>
      </c>
      <c r="MH94">
        <v>0.12210000306367874</v>
      </c>
      <c r="MI94">
        <v>0.11990000307559967</v>
      </c>
      <c r="MJ94">
        <v>0.12030000239610672</v>
      </c>
      <c r="MK94">
        <v>0.11999999731779099</v>
      </c>
      <c r="ML94">
        <v>0.11969999969005585</v>
      </c>
      <c r="MM94">
        <v>0.12259999662637711</v>
      </c>
      <c r="MN94">
        <v>0.11949999630451202</v>
      </c>
      <c r="MO94">
        <v>0.12309999763965607</v>
      </c>
      <c r="MP94">
        <v>0.11949999630451202</v>
      </c>
    </row>
    <row r="95" spans="1:354" x14ac:dyDescent="0.25">
      <c r="B95" t="s">
        <v>180</v>
      </c>
      <c r="C95" s="3" t="s">
        <v>148</v>
      </c>
      <c r="D95">
        <v>1.3590999841690063</v>
      </c>
      <c r="E95">
        <v>1.4743000268936157</v>
      </c>
      <c r="F95">
        <v>1.5601999759674072</v>
      </c>
      <c r="G95">
        <v>1.6251000165939331</v>
      </c>
      <c r="H95">
        <v>1.5786000490188599</v>
      </c>
      <c r="I95">
        <v>1.6081000566482544</v>
      </c>
      <c r="J95">
        <v>1.6825000047683716</v>
      </c>
      <c r="K95">
        <v>1.7271000146865845</v>
      </c>
      <c r="L95">
        <v>1.9180999994277954</v>
      </c>
      <c r="M95">
        <v>1.8016999959945679</v>
      </c>
      <c r="N95">
        <v>1.7651000022888184</v>
      </c>
      <c r="O95">
        <v>1.8242000341415405</v>
      </c>
      <c r="P95">
        <v>1.9670000076293945</v>
      </c>
      <c r="Q95">
        <v>2.0157999992370605</v>
      </c>
      <c r="R95">
        <v>2.0313999652862549</v>
      </c>
      <c r="S95">
        <v>2.0241000652313232</v>
      </c>
      <c r="T95">
        <v>1.7821999788284302</v>
      </c>
      <c r="U95">
        <v>2.0659000873565674</v>
      </c>
      <c r="V95">
        <v>2.1135001182556152</v>
      </c>
      <c r="W95">
        <v>2.097599983215332</v>
      </c>
      <c r="X95">
        <v>1.6188000440597534</v>
      </c>
      <c r="Y95">
        <v>1.7345000505447388</v>
      </c>
      <c r="Z95">
        <v>1.4211000204086304</v>
      </c>
      <c r="AA95">
        <v>1.8681999444961548</v>
      </c>
      <c r="AB95">
        <v>1.6380000114440918</v>
      </c>
      <c r="AC95">
        <v>1.7556999921798706</v>
      </c>
      <c r="AD95">
        <v>1.7542999982833862</v>
      </c>
      <c r="AE95">
        <v>2.2026000022888184</v>
      </c>
      <c r="AF95">
        <v>1.6115000247955322</v>
      </c>
      <c r="AG95">
        <v>1.5388000011444092</v>
      </c>
      <c r="AH95">
        <v>1.4855999946594238</v>
      </c>
      <c r="AI95">
        <v>1.5166000127792358</v>
      </c>
      <c r="AJ95">
        <v>1.7015000581741333</v>
      </c>
      <c r="AK95">
        <v>1.211899995803833</v>
      </c>
      <c r="AL95">
        <v>1.6215000152587891</v>
      </c>
      <c r="AM95">
        <v>1.6162999868392944</v>
      </c>
      <c r="AN95">
        <v>1.6241999864578247</v>
      </c>
      <c r="AO95">
        <v>1.3480000495910645</v>
      </c>
      <c r="AP95">
        <v>1.5131000280380249</v>
      </c>
      <c r="AQ95">
        <v>1.5217000246047974</v>
      </c>
      <c r="AR95">
        <v>1.4266999959945679</v>
      </c>
      <c r="AS95">
        <v>1.7402000427246094</v>
      </c>
      <c r="AT95">
        <v>1.5405999422073364</v>
      </c>
      <c r="AU95">
        <v>1.5716999769210815</v>
      </c>
      <c r="AV95">
        <v>1.374500036239624</v>
      </c>
      <c r="AW95">
        <v>1.808899998664856</v>
      </c>
      <c r="AX95">
        <v>1.9282000064849854</v>
      </c>
      <c r="AY95">
        <v>1.5058000087738037</v>
      </c>
      <c r="AZ95">
        <v>1.7934000492095947</v>
      </c>
      <c r="BA95">
        <v>1.4600000381469727</v>
      </c>
      <c r="BB95">
        <v>1.2804000377655029</v>
      </c>
      <c r="BC95">
        <v>1.5353000164031982</v>
      </c>
      <c r="BD95">
        <v>1.5628000497817993</v>
      </c>
      <c r="BE95">
        <v>1.5721999406814575</v>
      </c>
      <c r="BF95">
        <v>1.6718000173568726</v>
      </c>
      <c r="BG95">
        <v>1.5046999454498291</v>
      </c>
      <c r="BH95">
        <v>2.0288000106811523</v>
      </c>
      <c r="BI95">
        <v>1.8177000284194946</v>
      </c>
      <c r="BJ95">
        <v>1.4670000076293945</v>
      </c>
      <c r="BK95">
        <v>2.0715000629425049</v>
      </c>
      <c r="BL95">
        <v>2.3192999362945557</v>
      </c>
      <c r="BM95">
        <v>1.7269999980926514</v>
      </c>
      <c r="BN95">
        <v>1.6109999418258667</v>
      </c>
      <c r="BO95">
        <v>2.2774999141693115</v>
      </c>
      <c r="BP95">
        <v>1.7460999488830566</v>
      </c>
      <c r="BQ95">
        <v>1.596500039100647</v>
      </c>
      <c r="BR95">
        <v>1.8020000457763672</v>
      </c>
      <c r="BS95">
        <v>1.92330002784729</v>
      </c>
      <c r="BT95">
        <v>1.6366000175476074</v>
      </c>
      <c r="BU95">
        <v>1.5076999664306641</v>
      </c>
      <c r="BV95">
        <v>1.222599983215332</v>
      </c>
      <c r="BW95">
        <v>1.6282000541687012</v>
      </c>
      <c r="BX95">
        <v>1.3946000337600708</v>
      </c>
      <c r="BY95">
        <v>1.4538999795913696</v>
      </c>
      <c r="BZ95">
        <v>1.4709000587463379</v>
      </c>
      <c r="CA95">
        <v>1.6571999788284302</v>
      </c>
      <c r="CB95">
        <v>1.1597000360488892</v>
      </c>
      <c r="CC95">
        <v>1.4642000198364258</v>
      </c>
      <c r="CD95">
        <v>1.9042999744415283</v>
      </c>
      <c r="CE95">
        <v>1.4532999992370605</v>
      </c>
      <c r="CF95">
        <v>1.2664999961853027</v>
      </c>
      <c r="CG95">
        <v>1.1996999979019165</v>
      </c>
      <c r="CH95">
        <v>1.5475000143051147</v>
      </c>
      <c r="CI95">
        <v>1.5205999612808228</v>
      </c>
      <c r="CJ95">
        <v>1.1698000431060791</v>
      </c>
      <c r="CK95">
        <v>1.9290000200271606</v>
      </c>
      <c r="CL95">
        <v>1.5211000442504883</v>
      </c>
      <c r="CM95">
        <v>1.2430000305175781</v>
      </c>
      <c r="CN95">
        <v>1.2309999465942383</v>
      </c>
      <c r="CO95">
        <v>1.4611999988555908</v>
      </c>
      <c r="CP95">
        <v>1.5493999719619751</v>
      </c>
      <c r="CQ95">
        <v>1.4068000316619873</v>
      </c>
      <c r="CR95">
        <v>1.5460000038146973</v>
      </c>
      <c r="CS95">
        <v>1.7824000120162964</v>
      </c>
      <c r="CT95">
        <v>1.0872999429702759</v>
      </c>
      <c r="CU95">
        <v>1.3133000135421753</v>
      </c>
      <c r="CV95">
        <v>1.5642000436782837</v>
      </c>
      <c r="CW95">
        <v>1.4277000427246094</v>
      </c>
      <c r="CX95">
        <v>1.4469000101089478</v>
      </c>
      <c r="CY95">
        <v>1.2689000368118286</v>
      </c>
      <c r="CZ95">
        <v>1.1430000066757202</v>
      </c>
      <c r="DA95">
        <v>1.4967999458312988</v>
      </c>
      <c r="DB95">
        <v>1.527400016784668</v>
      </c>
      <c r="DC95">
        <v>1.6909999847412109</v>
      </c>
      <c r="DD95">
        <v>1.5824999809265137</v>
      </c>
      <c r="DE95">
        <v>1.4292000532150269</v>
      </c>
      <c r="DF95">
        <v>1.3933999538421631</v>
      </c>
      <c r="DG95">
        <v>1.5719000101089478</v>
      </c>
      <c r="DH95">
        <v>2.1798000335693359</v>
      </c>
      <c r="DI95">
        <v>2.0806000232696533</v>
      </c>
      <c r="DJ95">
        <v>1.1729999780654907</v>
      </c>
      <c r="DK95">
        <v>1.8832999467849731</v>
      </c>
      <c r="DL95">
        <v>1.8899999856948853</v>
      </c>
      <c r="DM95">
        <v>1.226099967956543</v>
      </c>
      <c r="DN95">
        <v>0.99250000715255737</v>
      </c>
      <c r="DO95">
        <v>1.320099949836731</v>
      </c>
      <c r="DP95">
        <v>1.8077000379562378</v>
      </c>
      <c r="DQ95">
        <v>1.795199990272522</v>
      </c>
      <c r="DR95">
        <v>1.3035999536514282</v>
      </c>
      <c r="DS95">
        <v>1.739300012588501</v>
      </c>
      <c r="DT95">
        <v>1.3913999795913696</v>
      </c>
      <c r="DU95">
        <v>1.1503000259399414</v>
      </c>
      <c r="DV95">
        <v>1.6129000186920166</v>
      </c>
      <c r="DW95">
        <v>1.8437000513076782</v>
      </c>
      <c r="DX95">
        <v>1.399399995803833</v>
      </c>
      <c r="DY95">
        <v>1.3387999534606934</v>
      </c>
      <c r="DZ95">
        <v>1.5016000270843506</v>
      </c>
      <c r="EA95">
        <v>2.0067000389099121</v>
      </c>
      <c r="EB95">
        <v>1.5749000310897827</v>
      </c>
      <c r="EC95">
        <v>1.6158000230789185</v>
      </c>
      <c r="ED95">
        <v>1.8528000116348267</v>
      </c>
      <c r="EE95">
        <v>1.5865999460220337</v>
      </c>
      <c r="EF95">
        <v>1.0701999664306641</v>
      </c>
      <c r="EG95">
        <v>1.5204999446868896</v>
      </c>
      <c r="EH95">
        <v>1.5140999555587769</v>
      </c>
      <c r="EI95">
        <v>1.6255999803543091</v>
      </c>
      <c r="EJ95">
        <v>1.3319000005722046</v>
      </c>
      <c r="EK95">
        <v>1.975100040435791</v>
      </c>
      <c r="EL95">
        <v>1.337399959564209</v>
      </c>
      <c r="EM95">
        <v>1.9465999603271484</v>
      </c>
      <c r="EN95">
        <v>1.1338000297546387</v>
      </c>
      <c r="EO95">
        <v>1.1535999774932861</v>
      </c>
      <c r="EP95">
        <v>1.3287999629974365</v>
      </c>
      <c r="EQ95">
        <v>1.320099949836731</v>
      </c>
      <c r="ER95">
        <v>1.6476999521255493</v>
      </c>
      <c r="ES95">
        <v>1.906000018119812</v>
      </c>
      <c r="ET95">
        <v>1.3552999496459961</v>
      </c>
      <c r="EU95">
        <v>1.2257000207901001</v>
      </c>
      <c r="EV95">
        <v>1.3866000175476074</v>
      </c>
      <c r="EW95">
        <v>1.3818000555038452</v>
      </c>
      <c r="EX95">
        <v>1.3348000049591064</v>
      </c>
      <c r="EY95">
        <v>1.5475000143051147</v>
      </c>
      <c r="EZ95">
        <v>1.666100025177002</v>
      </c>
      <c r="FA95">
        <v>1.9924999475479126</v>
      </c>
      <c r="FB95">
        <v>1.8946000337600708</v>
      </c>
      <c r="FC95">
        <v>2.0171000957489014</v>
      </c>
      <c r="FD95">
        <v>1.6965999603271484</v>
      </c>
      <c r="FE95">
        <v>1.7158999443054199</v>
      </c>
      <c r="FF95">
        <v>1.5995999574661255</v>
      </c>
      <c r="FG95">
        <v>1.7591999769210815</v>
      </c>
      <c r="FH95">
        <v>1.0394999980926514</v>
      </c>
      <c r="FI95">
        <v>1.2704999446868896</v>
      </c>
      <c r="FJ95">
        <v>1.4106999635696411</v>
      </c>
      <c r="FK95">
        <v>1.2796000242233276</v>
      </c>
      <c r="FL95">
        <v>1.1518000364303589</v>
      </c>
      <c r="FM95">
        <v>1.4480999708175659</v>
      </c>
      <c r="FN95">
        <v>1.4256999492645264</v>
      </c>
      <c r="FO95">
        <v>1.1877000331878662</v>
      </c>
      <c r="FP95">
        <v>1.9890999794006348</v>
      </c>
      <c r="FQ95">
        <v>1.1612000465393066</v>
      </c>
      <c r="FR95">
        <v>1.1693999767303467</v>
      </c>
      <c r="FS95">
        <v>1.2611000537872314</v>
      </c>
      <c r="FT95">
        <v>1.3903000354766846</v>
      </c>
      <c r="FU95">
        <v>1.1448999643325806</v>
      </c>
      <c r="FV95">
        <v>1.7141000032424927</v>
      </c>
      <c r="FW95">
        <v>1.1145000457763672</v>
      </c>
      <c r="FX95">
        <v>1.8142000436782837</v>
      </c>
      <c r="FY95">
        <v>1.4043999910354614</v>
      </c>
      <c r="FZ95">
        <v>1.6157000064849854</v>
      </c>
      <c r="GA95">
        <v>1.1197999715805054</v>
      </c>
      <c r="GB95">
        <v>1.3032000064849854</v>
      </c>
      <c r="GC95">
        <v>1.8578000068664551</v>
      </c>
      <c r="GD95">
        <v>1.2865999937057495</v>
      </c>
      <c r="GE95">
        <v>1.5300999879837036</v>
      </c>
      <c r="GF95">
        <v>1.2060999870300293</v>
      </c>
      <c r="GG95">
        <v>1.3657000064849854</v>
      </c>
      <c r="GH95">
        <v>1.7790999412536621</v>
      </c>
      <c r="GI95">
        <v>1.1591999530792236</v>
      </c>
      <c r="GJ95">
        <v>1.3995000123977661</v>
      </c>
      <c r="GK95">
        <v>1.1433000564575195</v>
      </c>
      <c r="GL95">
        <v>1.4175000190734863</v>
      </c>
      <c r="GM95">
        <v>1.1516000032424927</v>
      </c>
      <c r="GN95">
        <v>1.2249000072479248</v>
      </c>
      <c r="GO95">
        <v>1.2013000249862671</v>
      </c>
      <c r="GP95">
        <v>1.1503000259399414</v>
      </c>
      <c r="GQ95">
        <v>1.3720999956130981</v>
      </c>
      <c r="GR95">
        <v>1.2789000272750854</v>
      </c>
      <c r="GS95">
        <v>1.4234000444412231</v>
      </c>
      <c r="GT95">
        <v>1.381600022315979</v>
      </c>
      <c r="GU95">
        <v>1.2439999580383301</v>
      </c>
      <c r="GV95">
        <v>1.8624000549316406</v>
      </c>
      <c r="GW95">
        <v>1.7856999635696411</v>
      </c>
      <c r="GX95">
        <v>1.4223999977111816</v>
      </c>
      <c r="GY95">
        <v>1.4801000356674194</v>
      </c>
      <c r="GZ95">
        <v>1.2340999841690063</v>
      </c>
      <c r="HA95">
        <v>1.167199969291687</v>
      </c>
      <c r="HB95">
        <v>1.8839999437332153</v>
      </c>
      <c r="HC95">
        <v>1.1323000192642212</v>
      </c>
      <c r="HD95">
        <v>1.2387000322341919</v>
      </c>
      <c r="HE95">
        <v>1.4086999893188477</v>
      </c>
      <c r="HF95">
        <v>1.1606999635696411</v>
      </c>
      <c r="HG95">
        <v>1.5060000419616699</v>
      </c>
      <c r="HH95">
        <v>1.6935000419616699</v>
      </c>
      <c r="HI95">
        <v>1.7340999841690063</v>
      </c>
      <c r="HJ95">
        <v>2.0041000843048096</v>
      </c>
      <c r="HK95">
        <v>1.1040999889373779</v>
      </c>
      <c r="HL95">
        <v>1.5049999952316284</v>
      </c>
      <c r="HM95">
        <v>1.6269999742507935</v>
      </c>
      <c r="HN95">
        <v>1.2122999429702759</v>
      </c>
      <c r="HO95">
        <v>1.4011000394821167</v>
      </c>
      <c r="HP95">
        <v>1.3068000078201294</v>
      </c>
      <c r="HQ95">
        <v>1.2192000150680542</v>
      </c>
      <c r="HR95">
        <v>1.1182999610900879</v>
      </c>
      <c r="HS95">
        <v>1.7031999826431274</v>
      </c>
      <c r="HT95">
        <v>1.6236000061035156</v>
      </c>
      <c r="HU95">
        <v>1.469499945640564</v>
      </c>
      <c r="HV95">
        <v>1.7416000366210938</v>
      </c>
      <c r="HW95">
        <v>2.0241000652313232</v>
      </c>
      <c r="HX95">
        <v>1.9026000499725342</v>
      </c>
      <c r="HY95">
        <v>1.819100022315979</v>
      </c>
      <c r="HZ95">
        <v>1.1305999755859375</v>
      </c>
      <c r="IA95">
        <v>1.4844000339508057</v>
      </c>
      <c r="IB95">
        <v>1.1624000072479248</v>
      </c>
      <c r="IC95">
        <v>1.6262999773025513</v>
      </c>
      <c r="ID95">
        <v>1.1187000274658203</v>
      </c>
      <c r="IE95">
        <v>1.2345000505447388</v>
      </c>
      <c r="IF95">
        <v>1.3815000057220459</v>
      </c>
      <c r="IG95">
        <v>0.99489998817443848</v>
      </c>
      <c r="IH95">
        <v>1.1865999698638916</v>
      </c>
      <c r="II95">
        <v>1.3776999711990356</v>
      </c>
      <c r="IJ95">
        <v>1.3250000476837158</v>
      </c>
      <c r="IK95">
        <v>1.2879999876022339</v>
      </c>
      <c r="IL95">
        <v>1.2936999797821045</v>
      </c>
      <c r="IM95">
        <v>1.1468000411987305</v>
      </c>
      <c r="IN95">
        <v>1.3907999992370605</v>
      </c>
      <c r="IO95">
        <v>1.0519000291824341</v>
      </c>
      <c r="IP95">
        <v>1.3425999879837036</v>
      </c>
      <c r="IQ95">
        <v>1.2239999771118164</v>
      </c>
      <c r="IR95">
        <v>1.5637999773025513</v>
      </c>
      <c r="IS95">
        <v>1.155500054359436</v>
      </c>
      <c r="IT95">
        <v>0.9934999942779541</v>
      </c>
      <c r="IU95">
        <v>1.3167999982833862</v>
      </c>
      <c r="IV95">
        <v>1.3495999574661255</v>
      </c>
      <c r="IW95">
        <v>1.2115000486373901</v>
      </c>
      <c r="IX95">
        <v>1.1665999889373779</v>
      </c>
      <c r="IY95">
        <v>1.1629999876022339</v>
      </c>
      <c r="IZ95">
        <v>1.2220000028610229</v>
      </c>
      <c r="JA95">
        <v>1.3717999458312988</v>
      </c>
      <c r="JB95">
        <v>1.5615999698638916</v>
      </c>
      <c r="JC95">
        <v>1.3083000183105469</v>
      </c>
      <c r="JD95">
        <v>1.520300030708313</v>
      </c>
      <c r="JE95">
        <v>1.3704999685287476</v>
      </c>
      <c r="JF95">
        <v>1.2426999807357788</v>
      </c>
      <c r="JG95">
        <v>1.4947999715805054</v>
      </c>
      <c r="JH95">
        <v>1.4498000144958496</v>
      </c>
      <c r="JI95">
        <v>1.3467999696731567</v>
      </c>
      <c r="JJ95">
        <v>1.2184000015258789</v>
      </c>
      <c r="JK95">
        <v>1.2979999780654907</v>
      </c>
      <c r="JL95">
        <v>1.1413999795913696</v>
      </c>
      <c r="JM95">
        <v>1.236799955368042</v>
      </c>
      <c r="JN95">
        <v>1.5388000011444092</v>
      </c>
      <c r="JO95">
        <v>1.3012000322341919</v>
      </c>
      <c r="JP95">
        <v>1.0786999464035034</v>
      </c>
      <c r="JQ95">
        <v>1.0053999423980713</v>
      </c>
      <c r="JR95">
        <v>1.3625999689102173</v>
      </c>
      <c r="JS95">
        <v>1.3205000162124634</v>
      </c>
      <c r="JT95">
        <v>1.135699987411499</v>
      </c>
      <c r="JU95">
        <v>1.0947999954223633</v>
      </c>
      <c r="JV95">
        <v>1.3006999492645264</v>
      </c>
      <c r="JW95">
        <v>1.1670000553131104</v>
      </c>
      <c r="JX95">
        <v>1.3133000135421753</v>
      </c>
      <c r="JY95">
        <v>1.1801999807357788</v>
      </c>
      <c r="JZ95">
        <v>1.223099946975708</v>
      </c>
      <c r="KA95">
        <v>1.3151999711990356</v>
      </c>
      <c r="KB95">
        <v>1.3511999845504761</v>
      </c>
      <c r="KC95">
        <v>1.114799976348877</v>
      </c>
      <c r="KD95">
        <v>1.1017999649047852</v>
      </c>
      <c r="KE95">
        <v>1.0983999967575073</v>
      </c>
      <c r="KF95">
        <v>1.1836999654769897</v>
      </c>
      <c r="KG95">
        <v>1.1270999908447266</v>
      </c>
      <c r="KH95">
        <v>1.1326999664306641</v>
      </c>
      <c r="KI95">
        <v>1.0981999635696411</v>
      </c>
      <c r="KJ95">
        <v>1.1476000547409058</v>
      </c>
      <c r="KK95">
        <v>1.0540000200271606</v>
      </c>
      <c r="KL95">
        <v>1.0750999450683594</v>
      </c>
      <c r="KM95">
        <v>1.1345000267028809</v>
      </c>
      <c r="KN95">
        <v>1.1256999969482422</v>
      </c>
      <c r="KO95">
        <v>1.0836000442504883</v>
      </c>
      <c r="KP95">
        <v>1.1186000108718872</v>
      </c>
      <c r="KQ95">
        <v>1.0681999921798706</v>
      </c>
      <c r="KR95">
        <v>1.0583000183105469</v>
      </c>
      <c r="KS95">
        <v>1.0996999740600586</v>
      </c>
      <c r="KT95">
        <v>1.0674999952316284</v>
      </c>
      <c r="KU95">
        <v>1.080299973487854</v>
      </c>
      <c r="KV95">
        <v>1.0614999532699585</v>
      </c>
      <c r="KW95">
        <v>1.1238000392913818</v>
      </c>
      <c r="KX95">
        <v>1.1778000593185425</v>
      </c>
      <c r="KY95">
        <v>1.0800000429153442</v>
      </c>
      <c r="KZ95">
        <v>1.122499942779541</v>
      </c>
      <c r="LA95">
        <v>1.1132999658584595</v>
      </c>
      <c r="LB95">
        <v>1.1231000423431396</v>
      </c>
      <c r="LC95">
        <v>1.1340999603271484</v>
      </c>
      <c r="LD95">
        <v>1.1239000558853149</v>
      </c>
      <c r="LE95">
        <v>1.1265000104904175</v>
      </c>
      <c r="LF95">
        <v>1.1581000089645386</v>
      </c>
      <c r="LG95">
        <v>1.0613000392913818</v>
      </c>
      <c r="LH95">
        <v>1.0751999616622925</v>
      </c>
      <c r="LI95">
        <v>1.0714000463485718</v>
      </c>
      <c r="LJ95">
        <v>1.2244999408721924</v>
      </c>
      <c r="LK95">
        <v>1.1068999767303467</v>
      </c>
      <c r="LL95">
        <v>1.0886000394821167</v>
      </c>
      <c r="LM95">
        <v>1.0342999696731567</v>
      </c>
      <c r="LN95">
        <v>1.0774999856948853</v>
      </c>
      <c r="LO95">
        <v>1.1432000398635864</v>
      </c>
      <c r="LP95">
        <v>1.089400053024292</v>
      </c>
      <c r="LQ95">
        <v>1.1227999925613403</v>
      </c>
      <c r="LR95">
        <v>1.055899977684021</v>
      </c>
      <c r="LS95">
        <v>1.1365000009536743</v>
      </c>
      <c r="LT95">
        <v>1.0324000120162964</v>
      </c>
      <c r="LU95">
        <v>1.1512999534606934</v>
      </c>
      <c r="LV95">
        <v>1.0482000112533569</v>
      </c>
      <c r="LW95">
        <v>1.1690000295639038</v>
      </c>
      <c r="LX95">
        <v>1.1610000133514404</v>
      </c>
      <c r="LY95">
        <v>1.0786999464035034</v>
      </c>
      <c r="LZ95">
        <v>1.1326999664306641</v>
      </c>
      <c r="MA95">
        <v>1.1402000188827515</v>
      </c>
      <c r="MB95">
        <v>1.0724999904632568</v>
      </c>
      <c r="MC95">
        <v>1.0472999811172485</v>
      </c>
      <c r="MD95">
        <v>1.0585000514984131</v>
      </c>
      <c r="ME95">
        <v>1.1061999797821045</v>
      </c>
      <c r="MF95">
        <v>1.0872000455856323</v>
      </c>
      <c r="MG95">
        <v>1.0679999589920044</v>
      </c>
      <c r="MH95">
        <v>1.138200044631958</v>
      </c>
      <c r="MI95">
        <v>1.0735000371932983</v>
      </c>
      <c r="MJ95">
        <v>1.1240999698638916</v>
      </c>
      <c r="MK95">
        <v>1.1166000366210938</v>
      </c>
      <c r="ML95">
        <v>1.1071000099182129</v>
      </c>
      <c r="MM95">
        <v>1.0184999704360962</v>
      </c>
      <c r="MN95">
        <v>1.1403000354766846</v>
      </c>
      <c r="MO95">
        <v>1.104200005531311</v>
      </c>
      <c r="MP95">
        <v>1.0961999893188477</v>
      </c>
    </row>
    <row r="96" spans="1:354" x14ac:dyDescent="0.25">
      <c r="A96" t="s">
        <v>183</v>
      </c>
      <c r="B96">
        <v>250</v>
      </c>
      <c r="C96" s="3" t="s">
        <v>149</v>
      </c>
      <c r="D96">
        <v>0.29210001230239868</v>
      </c>
      <c r="E96">
        <v>0.30590000748634338</v>
      </c>
      <c r="F96">
        <v>0.29319998621940613</v>
      </c>
      <c r="G96">
        <v>0.29480001330375671</v>
      </c>
      <c r="H96">
        <v>0.28960001468658447</v>
      </c>
      <c r="I96">
        <v>0.28929999470710754</v>
      </c>
      <c r="J96">
        <v>0.29249998927116394</v>
      </c>
      <c r="K96">
        <v>0.29460000991821289</v>
      </c>
      <c r="L96">
        <v>0.27219998836517334</v>
      </c>
      <c r="M96">
        <v>0.27469998598098755</v>
      </c>
      <c r="N96">
        <v>0.28589999675750732</v>
      </c>
      <c r="O96">
        <v>0.27689999341964722</v>
      </c>
      <c r="P96">
        <v>0.26050001382827759</v>
      </c>
      <c r="Q96">
        <v>0.26789999008178711</v>
      </c>
      <c r="R96">
        <v>0.26769998669624329</v>
      </c>
      <c r="S96">
        <v>0.25400000810623169</v>
      </c>
      <c r="T96">
        <v>0.25619998574256897</v>
      </c>
      <c r="U96">
        <v>0.26769998669624329</v>
      </c>
      <c r="V96">
        <v>0.2442999929189682</v>
      </c>
      <c r="W96">
        <v>0.25020000338554382</v>
      </c>
      <c r="X96">
        <v>0.24629999697208405</v>
      </c>
      <c r="Y96">
        <v>0.23309999704360962</v>
      </c>
      <c r="Z96">
        <v>0.22679999470710754</v>
      </c>
      <c r="AA96">
        <v>0.23589999973773956</v>
      </c>
      <c r="AB96">
        <v>0.22800000011920929</v>
      </c>
      <c r="AC96">
        <v>0.21610000729560852</v>
      </c>
      <c r="AD96">
        <v>0.21660000085830688</v>
      </c>
      <c r="AE96">
        <v>0.21330000460147858</v>
      </c>
      <c r="AF96">
        <v>0.20990000665187836</v>
      </c>
      <c r="AG96">
        <v>0.21070000529289246</v>
      </c>
      <c r="AH96">
        <v>0.20379999279975891</v>
      </c>
      <c r="AI96">
        <v>0.20739999413490295</v>
      </c>
      <c r="AJ96">
        <v>0.20649999380111694</v>
      </c>
      <c r="AK96">
        <v>0.19949999451637268</v>
      </c>
      <c r="AL96">
        <v>0.19949999451637268</v>
      </c>
      <c r="AM96">
        <v>0.19390000402927399</v>
      </c>
      <c r="AN96">
        <v>0.19429999589920044</v>
      </c>
      <c r="AO96">
        <v>0.19290000200271606</v>
      </c>
      <c r="AP96">
        <v>0.19419999420642853</v>
      </c>
      <c r="AQ96">
        <v>0.18629999458789825</v>
      </c>
      <c r="AR96">
        <v>0.19220000505447388</v>
      </c>
      <c r="AS96">
        <v>0.18569999933242798</v>
      </c>
      <c r="AT96">
        <v>0.18719999492168427</v>
      </c>
      <c r="AU96">
        <v>0.19059999287128448</v>
      </c>
      <c r="AV96">
        <v>0.18889999389648438</v>
      </c>
      <c r="AW96">
        <v>0.18619999289512634</v>
      </c>
      <c r="AX96">
        <v>0.18330000340938568</v>
      </c>
      <c r="AY96">
        <v>0.18379999697208405</v>
      </c>
      <c r="AZ96">
        <v>0.18320000171661377</v>
      </c>
      <c r="BA96">
        <v>0.18529999256134033</v>
      </c>
      <c r="BB96">
        <v>0.18310000002384186</v>
      </c>
      <c r="BC96">
        <v>0.18219999969005585</v>
      </c>
      <c r="BD96">
        <v>0.18400000035762787</v>
      </c>
      <c r="BE96">
        <v>0.18359999358654022</v>
      </c>
      <c r="BF96">
        <v>0.18580000102519989</v>
      </c>
      <c r="BG96">
        <v>0.18700000643730164</v>
      </c>
      <c r="BH96">
        <v>0.18410000205039978</v>
      </c>
      <c r="BI96">
        <v>0.1867000013589859</v>
      </c>
      <c r="BJ96">
        <v>0.1843000054359436</v>
      </c>
      <c r="BK96">
        <v>0.18330000340938568</v>
      </c>
      <c r="BL96">
        <v>0.18539999425411224</v>
      </c>
      <c r="BM96">
        <v>0.18659999966621399</v>
      </c>
      <c r="BN96">
        <v>0.18400000035762787</v>
      </c>
      <c r="BO96">
        <v>0.18610000610351563</v>
      </c>
      <c r="BP96">
        <v>0.18310000002384186</v>
      </c>
      <c r="BQ96">
        <v>0.18389999866485596</v>
      </c>
      <c r="BR96">
        <v>0.18529999256134033</v>
      </c>
      <c r="BS96">
        <v>0.1859000027179718</v>
      </c>
      <c r="BT96">
        <v>0.18649999797344208</v>
      </c>
      <c r="BU96">
        <v>0.1882999986410141</v>
      </c>
      <c r="BV96">
        <v>0.18850000202655792</v>
      </c>
      <c r="BW96">
        <v>0.18999999761581421</v>
      </c>
      <c r="BX96">
        <v>0.18760000169277191</v>
      </c>
      <c r="BY96">
        <v>0.18880000710487366</v>
      </c>
      <c r="BZ96">
        <v>0.19089999794960022</v>
      </c>
      <c r="CA96">
        <v>0.18979999423027039</v>
      </c>
      <c r="CB96">
        <v>0.19059999287128448</v>
      </c>
      <c r="CC96">
        <v>0.18449999392032623</v>
      </c>
      <c r="CD96">
        <v>0.18899999558925629</v>
      </c>
      <c r="CE96">
        <v>0.19390000402927399</v>
      </c>
      <c r="CF96">
        <v>0.19110000133514404</v>
      </c>
      <c r="CG96">
        <v>0.19179999828338623</v>
      </c>
      <c r="CH96">
        <v>0.19130000472068787</v>
      </c>
      <c r="CI96">
        <v>0.1906999945640564</v>
      </c>
      <c r="CJ96">
        <v>0.19329999387264252</v>
      </c>
      <c r="CK96">
        <v>0.18880000710487366</v>
      </c>
      <c r="CL96">
        <v>0.19439999759197235</v>
      </c>
      <c r="CM96">
        <v>0.1875</v>
      </c>
      <c r="CN96">
        <v>0.19650000333786011</v>
      </c>
      <c r="CO96">
        <v>0.19169999659061432</v>
      </c>
      <c r="CP96">
        <v>0.18809999525547028</v>
      </c>
      <c r="CQ96">
        <v>0.19210000336170197</v>
      </c>
      <c r="CR96">
        <v>0.19670000672340393</v>
      </c>
      <c r="CS96">
        <v>0.19470000267028809</v>
      </c>
      <c r="CT96">
        <v>0.19089999794960022</v>
      </c>
      <c r="CU96">
        <v>0.18899999558925629</v>
      </c>
      <c r="CV96">
        <v>0.19040000438690186</v>
      </c>
      <c r="CW96">
        <v>0.18819999694824219</v>
      </c>
      <c r="CX96">
        <v>0.19349999725818634</v>
      </c>
      <c r="CY96">
        <v>0.18889999389648438</v>
      </c>
      <c r="CZ96">
        <v>0.19030000269412994</v>
      </c>
      <c r="DA96">
        <v>0.19099999964237213</v>
      </c>
      <c r="DB96">
        <v>0.19089999794960022</v>
      </c>
      <c r="DC96">
        <v>0.19050000607967377</v>
      </c>
      <c r="DD96">
        <v>0.1906999945640564</v>
      </c>
      <c r="DE96">
        <v>0.19609999656677246</v>
      </c>
      <c r="DF96">
        <v>0.19339999556541443</v>
      </c>
      <c r="DG96">
        <v>0.19089999794960022</v>
      </c>
      <c r="DH96">
        <v>0.19120000302791595</v>
      </c>
      <c r="DI96">
        <v>0.19120000302791595</v>
      </c>
      <c r="DJ96">
        <v>0.19159999489784241</v>
      </c>
      <c r="DK96">
        <v>0.19120000302791595</v>
      </c>
      <c r="DL96">
        <v>0.19220000505447388</v>
      </c>
      <c r="DM96">
        <v>0.19239999353885651</v>
      </c>
      <c r="DN96">
        <v>0.19140000641345978</v>
      </c>
      <c r="DO96">
        <v>0.19259999692440033</v>
      </c>
      <c r="DP96">
        <v>0.19390000402927399</v>
      </c>
      <c r="DQ96">
        <v>0.19120000302791595</v>
      </c>
      <c r="DR96">
        <v>0.19200000166893005</v>
      </c>
      <c r="DS96">
        <v>0.19359999895095825</v>
      </c>
      <c r="DT96">
        <v>0.19509999454021454</v>
      </c>
      <c r="DU96">
        <v>0.19359999895095825</v>
      </c>
      <c r="DV96">
        <v>0.19349999725818634</v>
      </c>
      <c r="DW96">
        <v>0.19269999861717224</v>
      </c>
      <c r="DX96">
        <v>0.19300000369548798</v>
      </c>
      <c r="DY96">
        <v>0.19179999828338623</v>
      </c>
      <c r="DZ96">
        <v>0.19310000538825989</v>
      </c>
      <c r="EA96">
        <v>0.19429999589920044</v>
      </c>
      <c r="EB96">
        <v>0.19509999454021454</v>
      </c>
      <c r="EC96">
        <v>0.19290000200271606</v>
      </c>
      <c r="ED96">
        <v>0.19439999759197235</v>
      </c>
      <c r="EE96">
        <v>0.19410000741481781</v>
      </c>
      <c r="EF96">
        <v>0.19429999589920044</v>
      </c>
      <c r="EG96">
        <v>0.19419999420642853</v>
      </c>
      <c r="EH96">
        <v>0.1906999945640564</v>
      </c>
      <c r="EI96">
        <v>0.19280000030994415</v>
      </c>
      <c r="EJ96">
        <v>0.19499999284744263</v>
      </c>
      <c r="EK96">
        <v>0.19470000267028809</v>
      </c>
      <c r="EL96">
        <v>0.19439999759197235</v>
      </c>
      <c r="EM96">
        <v>0.19509999454021454</v>
      </c>
      <c r="EN96">
        <v>0.19449999928474426</v>
      </c>
      <c r="EO96">
        <v>0.19699999690055847</v>
      </c>
      <c r="EP96">
        <v>0.19599999487400055</v>
      </c>
      <c r="EQ96">
        <v>0.19419999420642853</v>
      </c>
      <c r="ER96">
        <v>0.19419999420642853</v>
      </c>
      <c r="ES96">
        <v>0.19859999418258667</v>
      </c>
      <c r="ET96">
        <v>0.19750000536441803</v>
      </c>
      <c r="EU96">
        <v>0.19490000605583191</v>
      </c>
      <c r="EV96">
        <v>0.19539999961853027</v>
      </c>
      <c r="EW96">
        <v>0.19329999387264252</v>
      </c>
      <c r="EX96">
        <v>0.19460000097751617</v>
      </c>
      <c r="EY96">
        <v>0.19539999961853027</v>
      </c>
      <c r="EZ96">
        <v>0.19609999656677246</v>
      </c>
      <c r="FA96">
        <v>0.1940000057220459</v>
      </c>
      <c r="FB96">
        <v>0.19660000503063202</v>
      </c>
      <c r="FC96">
        <v>0.19959999620914459</v>
      </c>
      <c r="FD96">
        <v>0.19769999384880066</v>
      </c>
      <c r="FE96">
        <v>0.1956000030040741</v>
      </c>
      <c r="FF96">
        <v>0.1932000070810318</v>
      </c>
      <c r="FG96">
        <v>0.19670000672340393</v>
      </c>
      <c r="FH96">
        <v>0.19570000469684601</v>
      </c>
      <c r="FI96">
        <v>0.19519999623298645</v>
      </c>
      <c r="FJ96">
        <v>0.19730000197887421</v>
      </c>
      <c r="FK96">
        <v>0.1964000016450882</v>
      </c>
      <c r="FL96">
        <v>0.19660000503063202</v>
      </c>
      <c r="FM96">
        <v>0.19789999723434448</v>
      </c>
      <c r="FN96">
        <v>0.19930000603199005</v>
      </c>
      <c r="FO96">
        <v>0.19460000097751617</v>
      </c>
      <c r="FP96">
        <v>0.19760000705718994</v>
      </c>
      <c r="FQ96">
        <v>0.19820000231266022</v>
      </c>
      <c r="FR96">
        <v>0.1988999992609024</v>
      </c>
      <c r="FS96">
        <v>0.19779999554157257</v>
      </c>
      <c r="FT96">
        <v>0.19779999554157257</v>
      </c>
      <c r="FU96">
        <v>0.19720000028610229</v>
      </c>
      <c r="FV96">
        <v>0.19580000638961792</v>
      </c>
      <c r="FW96">
        <v>0.19850000739097595</v>
      </c>
      <c r="FX96">
        <v>0.1996999979019165</v>
      </c>
      <c r="FY96">
        <v>0.19629999995231628</v>
      </c>
      <c r="FZ96">
        <v>0.19730000197887421</v>
      </c>
      <c r="GA96">
        <v>0.1996999979019165</v>
      </c>
      <c r="GB96">
        <v>0.19660000503063202</v>
      </c>
      <c r="GC96">
        <v>0.19629999995231628</v>
      </c>
      <c r="GD96">
        <v>0.20000000298023224</v>
      </c>
      <c r="GE96">
        <v>0.19900000095367432</v>
      </c>
      <c r="GF96">
        <v>0.19840000569820404</v>
      </c>
      <c r="GG96">
        <v>0.19750000536441803</v>
      </c>
      <c r="GH96">
        <v>0.20270000398159027</v>
      </c>
      <c r="GI96">
        <v>0.19799999892711639</v>
      </c>
      <c r="GJ96">
        <v>0.19490000605583191</v>
      </c>
      <c r="GK96">
        <v>0.19760000705718994</v>
      </c>
      <c r="GL96">
        <v>0.19740000367164612</v>
      </c>
      <c r="GM96">
        <v>0.19959999620914459</v>
      </c>
      <c r="GN96">
        <v>0.19949999451637268</v>
      </c>
      <c r="GO96">
        <v>0.19779999554157257</v>
      </c>
      <c r="GP96">
        <v>0.19730000197887421</v>
      </c>
      <c r="GQ96">
        <v>0.1964000016450882</v>
      </c>
      <c r="GR96">
        <v>0.19869999587535858</v>
      </c>
      <c r="GS96">
        <v>0.19949999451637268</v>
      </c>
      <c r="GT96">
        <v>0.19580000638961792</v>
      </c>
      <c r="GU96">
        <v>0.2012999951839447</v>
      </c>
      <c r="GV96">
        <v>0.19810000061988831</v>
      </c>
      <c r="GW96">
        <v>0.20010000467300415</v>
      </c>
      <c r="GX96">
        <v>0.19840000569820404</v>
      </c>
      <c r="GY96">
        <v>0.19850000739097595</v>
      </c>
      <c r="GZ96">
        <v>0.20080000162124634</v>
      </c>
      <c r="HA96">
        <v>0.19959999620914459</v>
      </c>
      <c r="HB96">
        <v>0.19879999756813049</v>
      </c>
      <c r="HC96">
        <v>0.20059999823570251</v>
      </c>
      <c r="HD96">
        <v>0.19869999587535858</v>
      </c>
      <c r="HE96">
        <v>0.19879999756813049</v>
      </c>
      <c r="HF96">
        <v>0.19789999723434448</v>
      </c>
      <c r="HG96">
        <v>0.19910000264644623</v>
      </c>
      <c r="HH96">
        <v>0.19939999282360077</v>
      </c>
      <c r="HI96">
        <v>0.19949999451637268</v>
      </c>
      <c r="HJ96">
        <v>0.20119999349117279</v>
      </c>
      <c r="HK96">
        <v>0.19850000739097595</v>
      </c>
      <c r="HL96">
        <v>0.20059999823570251</v>
      </c>
      <c r="HM96">
        <v>0.20080000162124634</v>
      </c>
      <c r="HN96">
        <v>0.20000000298023224</v>
      </c>
      <c r="HO96">
        <v>0.19920000433921814</v>
      </c>
      <c r="HP96">
        <v>0.19869999587535858</v>
      </c>
      <c r="HQ96">
        <v>0.19900000095367432</v>
      </c>
      <c r="HR96">
        <v>0.19820000231266022</v>
      </c>
      <c r="HS96">
        <v>0.20260000228881836</v>
      </c>
      <c r="HT96">
        <v>0.20029999315738678</v>
      </c>
      <c r="HU96">
        <v>0.19959999620914459</v>
      </c>
      <c r="HV96">
        <v>0.20000000298023224</v>
      </c>
      <c r="HW96">
        <v>0.19850000739097595</v>
      </c>
      <c r="HX96">
        <v>0.19979999959468842</v>
      </c>
      <c r="HY96">
        <v>0.19949999451637268</v>
      </c>
      <c r="HZ96">
        <v>0.19830000400543213</v>
      </c>
      <c r="IA96">
        <v>0.20149999856948853</v>
      </c>
      <c r="IB96">
        <v>0.19779999554157257</v>
      </c>
      <c r="IC96">
        <v>0.20139999687671661</v>
      </c>
      <c r="ID96">
        <v>0.20190000534057617</v>
      </c>
      <c r="IE96">
        <v>0.20100000500679016</v>
      </c>
      <c r="IF96">
        <v>0.20250000059604645</v>
      </c>
      <c r="IG96">
        <v>0.20260000228881836</v>
      </c>
      <c r="IH96">
        <v>0.20080000162124634</v>
      </c>
      <c r="II96">
        <v>0.20059999823570251</v>
      </c>
      <c r="IJ96">
        <v>0.20190000534057617</v>
      </c>
      <c r="IK96">
        <v>0.20090000331401825</v>
      </c>
      <c r="IL96">
        <v>0.19900000095367432</v>
      </c>
      <c r="IM96">
        <v>0.20110000669956207</v>
      </c>
      <c r="IN96">
        <v>0.19869999587535858</v>
      </c>
      <c r="IO96">
        <v>0.20370000600814819</v>
      </c>
      <c r="IP96">
        <v>0.20180000364780426</v>
      </c>
      <c r="IQ96">
        <v>0.19850000739097595</v>
      </c>
      <c r="IR96">
        <v>0.19920000433921814</v>
      </c>
      <c r="IS96">
        <v>0.20110000669956207</v>
      </c>
      <c r="IT96">
        <v>0.20530000329017639</v>
      </c>
      <c r="IU96">
        <v>0.2020999938249588</v>
      </c>
      <c r="IV96">
        <v>0.20239999890327454</v>
      </c>
      <c r="IW96">
        <v>0.20010000467300415</v>
      </c>
      <c r="IX96">
        <v>0.20219999551773071</v>
      </c>
      <c r="IY96">
        <v>0.20239999890327454</v>
      </c>
      <c r="IZ96">
        <v>0.20409999787807465</v>
      </c>
      <c r="JA96">
        <v>0.20250000059604645</v>
      </c>
      <c r="JB96">
        <v>0.20149999856948853</v>
      </c>
      <c r="JC96">
        <v>0.2020999938249588</v>
      </c>
      <c r="JD96">
        <v>0.20029999315738678</v>
      </c>
      <c r="JE96">
        <v>0.20260000228881836</v>
      </c>
      <c r="JF96">
        <v>0.20039999485015869</v>
      </c>
      <c r="JG96">
        <v>0.20499999821186066</v>
      </c>
      <c r="JH96">
        <v>0.20379999279975891</v>
      </c>
      <c r="JI96">
        <v>0.20270000398159027</v>
      </c>
      <c r="JJ96">
        <v>0.20299999415874481</v>
      </c>
      <c r="JK96">
        <v>0.20180000364780426</v>
      </c>
      <c r="JL96">
        <v>0.20200000703334808</v>
      </c>
      <c r="JM96">
        <v>0.20299999415874481</v>
      </c>
      <c r="JN96">
        <v>0.20270000398159027</v>
      </c>
      <c r="JO96">
        <v>0.20389999449253082</v>
      </c>
      <c r="JP96">
        <v>0.20440000295639038</v>
      </c>
      <c r="JQ96">
        <v>0.20270000398159027</v>
      </c>
      <c r="JR96">
        <v>0.20309999585151672</v>
      </c>
      <c r="JS96">
        <v>0.20119999349117279</v>
      </c>
      <c r="JT96">
        <v>0.20090000331401825</v>
      </c>
      <c r="JU96">
        <v>0.20370000600814819</v>
      </c>
      <c r="JV96">
        <v>0.20100000500679016</v>
      </c>
      <c r="JW96">
        <v>0.19979999959468842</v>
      </c>
      <c r="JX96">
        <v>0.2012999951839447</v>
      </c>
      <c r="JY96">
        <v>0.20160000026226044</v>
      </c>
      <c r="JZ96">
        <v>0.20469999313354492</v>
      </c>
      <c r="KA96">
        <v>0.20000000298023224</v>
      </c>
      <c r="KB96">
        <v>0.20270000398159027</v>
      </c>
      <c r="KC96">
        <v>0.20149999856948853</v>
      </c>
      <c r="KD96">
        <v>0.20280000567436218</v>
      </c>
      <c r="KE96">
        <v>0.20389999449253082</v>
      </c>
      <c r="KF96">
        <v>0.19979999959468842</v>
      </c>
      <c r="KG96">
        <v>0.2012999951839447</v>
      </c>
      <c r="KH96">
        <v>0.20290000736713409</v>
      </c>
      <c r="KI96">
        <v>0.20450000464916229</v>
      </c>
      <c r="KJ96">
        <v>0.20170000195503235</v>
      </c>
      <c r="KK96">
        <v>0.20180000364780426</v>
      </c>
      <c r="KL96">
        <v>0.20640000700950623</v>
      </c>
      <c r="KM96">
        <v>0.20440000295639038</v>
      </c>
      <c r="KN96">
        <v>0.20239999890327454</v>
      </c>
      <c r="KO96">
        <v>0.20110000669956207</v>
      </c>
      <c r="KP96">
        <v>0.20440000295639038</v>
      </c>
      <c r="KQ96">
        <v>0.20379999279975891</v>
      </c>
      <c r="KR96">
        <v>0.20329999923706055</v>
      </c>
      <c r="KS96">
        <v>0.20440000295639038</v>
      </c>
      <c r="KT96">
        <v>0.20069999992847443</v>
      </c>
      <c r="KU96">
        <v>0.20309999585151672</v>
      </c>
      <c r="KV96">
        <v>0.20299999415874481</v>
      </c>
      <c r="KW96">
        <v>0.20659999549388885</v>
      </c>
      <c r="KX96">
        <v>0.20299999415874481</v>
      </c>
      <c r="KY96">
        <v>0.20550000667572021</v>
      </c>
      <c r="KZ96">
        <v>0.20229999721050262</v>
      </c>
      <c r="LA96">
        <v>0.20170000195503235</v>
      </c>
      <c r="LB96">
        <v>0.20379999279975891</v>
      </c>
      <c r="LC96">
        <v>0.20200000703334808</v>
      </c>
      <c r="LD96">
        <v>0.20370000600814819</v>
      </c>
      <c r="LE96">
        <v>0.20360000431537628</v>
      </c>
      <c r="LF96">
        <v>0.20319999754428864</v>
      </c>
      <c r="LG96">
        <v>0.20399999618530273</v>
      </c>
      <c r="LH96">
        <v>0.20309999585151672</v>
      </c>
      <c r="LI96">
        <v>0.20260000228881836</v>
      </c>
      <c r="LJ96">
        <v>0.20170000195503235</v>
      </c>
      <c r="LK96">
        <v>0.20309999585151672</v>
      </c>
      <c r="LL96">
        <v>0.20450000464916229</v>
      </c>
      <c r="LM96">
        <v>0.20610000193119049</v>
      </c>
      <c r="LN96">
        <v>0.2020999938249588</v>
      </c>
      <c r="LO96">
        <v>0.20329999923706055</v>
      </c>
      <c r="LP96">
        <v>0.20379999279975891</v>
      </c>
      <c r="LQ96">
        <v>0.20370000600814819</v>
      </c>
      <c r="LR96">
        <v>0.20679999887943268</v>
      </c>
      <c r="LS96">
        <v>0.20430000126361847</v>
      </c>
      <c r="LT96">
        <v>0.20450000464916229</v>
      </c>
      <c r="LU96">
        <v>0.20409999787807465</v>
      </c>
      <c r="LV96">
        <v>0.20469999313354492</v>
      </c>
      <c r="LW96">
        <v>0.20389999449253082</v>
      </c>
      <c r="LX96">
        <v>0.2046000063419342</v>
      </c>
      <c r="LY96">
        <v>0.2054000049829483</v>
      </c>
      <c r="LZ96">
        <v>0.20409999787807465</v>
      </c>
      <c r="MA96">
        <v>0.20509999990463257</v>
      </c>
      <c r="MB96">
        <v>0.20329999923706055</v>
      </c>
      <c r="MC96">
        <v>0.20509999990463257</v>
      </c>
      <c r="MD96">
        <v>0.20290000736713409</v>
      </c>
      <c r="ME96">
        <v>0.20430000126361847</v>
      </c>
      <c r="MF96">
        <v>0.20710000395774841</v>
      </c>
      <c r="MG96">
        <v>0.20360000431537628</v>
      </c>
      <c r="MH96">
        <v>0.20389999449253082</v>
      </c>
      <c r="MI96">
        <v>0.20399999618530273</v>
      </c>
      <c r="MJ96">
        <v>0.20610000193119049</v>
      </c>
      <c r="MK96">
        <v>0.20509999990463257</v>
      </c>
      <c r="ML96">
        <v>0.20450000464916229</v>
      </c>
      <c r="MM96">
        <v>0.20610000193119049</v>
      </c>
      <c r="MN96">
        <v>0.20319999754428864</v>
      </c>
      <c r="MO96">
        <v>0.2046000063419342</v>
      </c>
      <c r="MP96">
        <v>0.20499999821186066</v>
      </c>
    </row>
    <row r="97" spans="2:354" x14ac:dyDescent="0.25">
      <c r="B97">
        <v>200</v>
      </c>
      <c r="C97" s="3" t="s">
        <v>150</v>
      </c>
      <c r="D97">
        <v>0.21320000290870667</v>
      </c>
      <c r="E97">
        <v>0.21230000257492065</v>
      </c>
      <c r="F97">
        <v>0.21389999985694885</v>
      </c>
      <c r="G97">
        <v>0.20949999988079071</v>
      </c>
      <c r="H97">
        <v>0.21119999885559082</v>
      </c>
      <c r="I97">
        <v>0.21299999952316284</v>
      </c>
      <c r="J97">
        <v>0.20880000293254852</v>
      </c>
      <c r="K97">
        <v>0.20759999752044678</v>
      </c>
      <c r="L97">
        <v>0.21119999885559082</v>
      </c>
      <c r="M97">
        <v>0.2078000009059906</v>
      </c>
      <c r="N97">
        <v>0.20610000193119049</v>
      </c>
      <c r="O97">
        <v>0.20659999549388885</v>
      </c>
      <c r="P97">
        <v>0.20370000600814819</v>
      </c>
      <c r="Q97">
        <v>0.20819999277591705</v>
      </c>
      <c r="R97">
        <v>0.20090000331401825</v>
      </c>
      <c r="S97">
        <v>0.1964000016450882</v>
      </c>
      <c r="T97">
        <v>0.20479999482631683</v>
      </c>
      <c r="U97">
        <v>0.19589999318122864</v>
      </c>
      <c r="V97">
        <v>0.19280000030994415</v>
      </c>
      <c r="W97">
        <v>0.19879999756813049</v>
      </c>
      <c r="X97">
        <v>0.1914999932050705</v>
      </c>
      <c r="Y97">
        <v>0.1867000013589859</v>
      </c>
      <c r="Z97">
        <v>0.18729999661445618</v>
      </c>
      <c r="AA97">
        <v>0.1867000013589859</v>
      </c>
      <c r="AB97">
        <v>0.18930000066757202</v>
      </c>
      <c r="AC97">
        <v>0.18629999458789825</v>
      </c>
      <c r="AD97">
        <v>0.19210000336170197</v>
      </c>
      <c r="AE97">
        <v>0.17790000140666962</v>
      </c>
      <c r="AF97">
        <v>0.18089999258518219</v>
      </c>
      <c r="AG97">
        <v>0.17679999768733978</v>
      </c>
      <c r="AH97">
        <v>0.18610000610351563</v>
      </c>
      <c r="AI97">
        <v>0.17700000107288361</v>
      </c>
      <c r="AJ97">
        <v>0.17430000007152557</v>
      </c>
      <c r="AK97">
        <v>0.17430000007152557</v>
      </c>
      <c r="AL97">
        <v>0.17820000648498535</v>
      </c>
      <c r="AM97">
        <v>0.16869999468326569</v>
      </c>
      <c r="AN97">
        <v>0.17299999296665192</v>
      </c>
      <c r="AO97">
        <v>0.18369999527931213</v>
      </c>
      <c r="AP97">
        <v>0.17299999296665192</v>
      </c>
      <c r="AQ97">
        <v>0.18809999525547028</v>
      </c>
      <c r="AR97">
        <v>0.17779999971389771</v>
      </c>
      <c r="AS97">
        <v>0.1817999929189682</v>
      </c>
      <c r="AT97">
        <v>0.1843000054359436</v>
      </c>
      <c r="AU97">
        <v>0.18649999797344208</v>
      </c>
      <c r="AV97">
        <v>0.18129999935626984</v>
      </c>
      <c r="AW97">
        <v>0.17309999465942383</v>
      </c>
      <c r="AX97">
        <v>0.1890999972820282</v>
      </c>
      <c r="AY97">
        <v>0.18559999763965607</v>
      </c>
      <c r="AZ97">
        <v>0.18739999830722809</v>
      </c>
      <c r="BA97">
        <v>0.17739999294281006</v>
      </c>
      <c r="BB97">
        <v>0.17200000584125519</v>
      </c>
      <c r="BC97">
        <v>0.16930000483989716</v>
      </c>
      <c r="BD97">
        <v>0.17149999737739563</v>
      </c>
      <c r="BE97">
        <v>0.18389999866485596</v>
      </c>
      <c r="BF97">
        <v>0.18330000340938568</v>
      </c>
      <c r="BG97">
        <v>0.16779999434947968</v>
      </c>
      <c r="BH97">
        <v>0.17200000584125519</v>
      </c>
      <c r="BI97">
        <v>0.17560000717639923</v>
      </c>
      <c r="BJ97">
        <v>0.18060000240802765</v>
      </c>
      <c r="BK97">
        <v>0.18289999663829803</v>
      </c>
      <c r="BL97">
        <v>0.1729000061750412</v>
      </c>
      <c r="BM97">
        <v>0.17579999566078186</v>
      </c>
      <c r="BN97">
        <v>0.18729999661445618</v>
      </c>
      <c r="BO97">
        <v>0.17120000720024109</v>
      </c>
      <c r="BP97">
        <v>0.17489999532699585</v>
      </c>
      <c r="BQ97">
        <v>0.18089999258518219</v>
      </c>
      <c r="BR97">
        <v>0.18359999358654022</v>
      </c>
      <c r="BS97">
        <v>0.18389999866485596</v>
      </c>
      <c r="BT97">
        <v>0.16910000145435333</v>
      </c>
      <c r="BU97">
        <v>0.17110000550746918</v>
      </c>
      <c r="BV97">
        <v>0.17739999294281006</v>
      </c>
      <c r="BW97">
        <v>0.19269999861717224</v>
      </c>
      <c r="BX97">
        <v>0.1835000067949295</v>
      </c>
      <c r="BY97">
        <v>0.16979999840259552</v>
      </c>
      <c r="BZ97">
        <v>0.18729999661445618</v>
      </c>
      <c r="CA97">
        <v>0.17030000686645508</v>
      </c>
      <c r="CB97">
        <v>0.17229999601840973</v>
      </c>
      <c r="CC97">
        <v>0.17239999771118164</v>
      </c>
      <c r="CD97">
        <v>0.17470000684261322</v>
      </c>
      <c r="CE97">
        <v>0.19599999487400055</v>
      </c>
      <c r="CF97">
        <v>0.18889999389648438</v>
      </c>
      <c r="CG97">
        <v>0.17960000038146973</v>
      </c>
      <c r="CH97">
        <v>0.16949999332427979</v>
      </c>
      <c r="CI97">
        <v>0.19290000200271606</v>
      </c>
      <c r="CJ97">
        <v>0.17309999465942383</v>
      </c>
      <c r="CK97">
        <v>0.17170000076293945</v>
      </c>
      <c r="CL97">
        <v>0.17309999465942383</v>
      </c>
      <c r="CM97">
        <v>0.17509999871253967</v>
      </c>
      <c r="CN97">
        <v>0.18529999256134033</v>
      </c>
      <c r="CO97">
        <v>0.19410000741481781</v>
      </c>
      <c r="CP97">
        <v>0.17069999873638153</v>
      </c>
      <c r="CQ97">
        <v>0.19329999387264252</v>
      </c>
      <c r="CR97">
        <v>0.16850000619888306</v>
      </c>
      <c r="CS97">
        <v>0.18449999392032623</v>
      </c>
      <c r="CT97">
        <v>0.18009999394416809</v>
      </c>
      <c r="CU97">
        <v>0.17829999327659607</v>
      </c>
      <c r="CV97">
        <v>0.20080000162124634</v>
      </c>
      <c r="CW97">
        <v>0.19470000267028809</v>
      </c>
      <c r="CX97">
        <v>0.16949999332427979</v>
      </c>
      <c r="CY97">
        <v>0.18930000066757202</v>
      </c>
      <c r="CZ97">
        <v>0.1956000030040741</v>
      </c>
      <c r="DA97">
        <v>0.18039999902248383</v>
      </c>
      <c r="DB97">
        <v>0.17460000514984131</v>
      </c>
      <c r="DC97">
        <v>0.19020000100135803</v>
      </c>
      <c r="DD97">
        <v>0.17219999432563782</v>
      </c>
      <c r="DE97">
        <v>0.17419999837875366</v>
      </c>
      <c r="DF97">
        <v>0.17659999430179596</v>
      </c>
      <c r="DG97">
        <v>0.17170000076293945</v>
      </c>
      <c r="DH97">
        <v>0.17499999701976776</v>
      </c>
      <c r="DI97">
        <v>0.17550000548362732</v>
      </c>
      <c r="DJ97">
        <v>0.18600000441074371</v>
      </c>
      <c r="DK97">
        <v>0.18649999797344208</v>
      </c>
      <c r="DL97">
        <v>0.18940000236034393</v>
      </c>
      <c r="DM97">
        <v>0.19959999620914459</v>
      </c>
      <c r="DN97">
        <v>0.1745000034570694</v>
      </c>
      <c r="DO97">
        <v>0.19300000369548798</v>
      </c>
      <c r="DP97">
        <v>0.17730000615119934</v>
      </c>
      <c r="DQ97">
        <v>0.20350000262260437</v>
      </c>
      <c r="DR97">
        <v>0.19879999756813049</v>
      </c>
      <c r="DS97">
        <v>0.17630000412464142</v>
      </c>
      <c r="DT97">
        <v>0.17669999599456787</v>
      </c>
      <c r="DU97">
        <v>0.18119999766349792</v>
      </c>
      <c r="DV97">
        <v>0.20659999549388885</v>
      </c>
      <c r="DW97">
        <v>0.19939999282360077</v>
      </c>
      <c r="DX97">
        <v>0.17990000545978546</v>
      </c>
      <c r="DY97">
        <v>0.20309999585151672</v>
      </c>
      <c r="DZ97">
        <v>0.17669999599456787</v>
      </c>
      <c r="EA97">
        <v>0.18230000138282776</v>
      </c>
      <c r="EB97">
        <v>0.18260000646114349</v>
      </c>
      <c r="EC97">
        <v>0.17409999668598175</v>
      </c>
      <c r="ED97">
        <v>0.19419999420642853</v>
      </c>
      <c r="EE97">
        <v>0.20229999721050262</v>
      </c>
      <c r="EF97">
        <v>0.19210000336170197</v>
      </c>
      <c r="EG97">
        <v>0.17380000650882721</v>
      </c>
      <c r="EH97">
        <v>0.19720000028610229</v>
      </c>
      <c r="EI97">
        <v>0.19460000097751617</v>
      </c>
      <c r="EJ97">
        <v>0.18580000102519989</v>
      </c>
      <c r="EK97">
        <v>0.17389999330043793</v>
      </c>
      <c r="EL97">
        <v>0.20880000293254852</v>
      </c>
      <c r="EM97">
        <v>0.19869999587535858</v>
      </c>
      <c r="EN97">
        <v>0.18170000612735748</v>
      </c>
      <c r="EO97">
        <v>0.18279999494552612</v>
      </c>
      <c r="EP97">
        <v>0.17839999496936798</v>
      </c>
      <c r="EQ97">
        <v>0.17679999768733978</v>
      </c>
      <c r="ER97">
        <v>0.19930000603199005</v>
      </c>
      <c r="ES97">
        <v>0.18279999494552612</v>
      </c>
      <c r="ET97">
        <v>0.20139999687671661</v>
      </c>
      <c r="EU97">
        <v>0.18150000274181366</v>
      </c>
      <c r="EV97">
        <v>0.17620000243186951</v>
      </c>
      <c r="EW97">
        <v>0.18330000340938568</v>
      </c>
      <c r="EX97">
        <v>0.17870000004768372</v>
      </c>
      <c r="EY97">
        <v>0.18479999899864197</v>
      </c>
      <c r="EZ97">
        <v>0.19650000333786011</v>
      </c>
      <c r="FA97">
        <v>0.19120000302791595</v>
      </c>
      <c r="FB97">
        <v>0.17970000207424164</v>
      </c>
      <c r="FC97">
        <v>0.17960000038146973</v>
      </c>
      <c r="FD97">
        <v>0.20600000023841858</v>
      </c>
      <c r="FE97">
        <v>0.17419999837875366</v>
      </c>
      <c r="FF97">
        <v>0.18250000476837158</v>
      </c>
      <c r="FG97">
        <v>0.19370000064373016</v>
      </c>
      <c r="FH97">
        <v>0.21349999308586121</v>
      </c>
      <c r="FI97">
        <v>0.19020000100135803</v>
      </c>
      <c r="FJ97">
        <v>0.17849999666213989</v>
      </c>
      <c r="FK97">
        <v>0.19779999554157257</v>
      </c>
      <c r="FL97">
        <v>0.17579999566078186</v>
      </c>
      <c r="FM97">
        <v>0.1729000061750412</v>
      </c>
      <c r="FN97">
        <v>0.18359999358654022</v>
      </c>
      <c r="FO97">
        <v>0.17810000479221344</v>
      </c>
      <c r="FP97">
        <v>0.1906999945640564</v>
      </c>
      <c r="FQ97">
        <v>0.20180000364780426</v>
      </c>
      <c r="FR97">
        <v>0.17139999568462372</v>
      </c>
      <c r="FS97">
        <v>0.17749999463558197</v>
      </c>
      <c r="FT97">
        <v>0.20690000057220459</v>
      </c>
      <c r="FU97">
        <v>0.18850000202655792</v>
      </c>
      <c r="FV97">
        <v>0.17949999868869781</v>
      </c>
      <c r="FW97">
        <v>0.20119999349117279</v>
      </c>
      <c r="FX97">
        <v>0.20239999890327454</v>
      </c>
      <c r="FY97">
        <v>0.20849999785423279</v>
      </c>
      <c r="FZ97">
        <v>0.19789999723434448</v>
      </c>
      <c r="GA97">
        <v>0.17659999430179596</v>
      </c>
      <c r="GB97">
        <v>0.19699999690055847</v>
      </c>
      <c r="GC97">
        <v>0.20229999721050262</v>
      </c>
      <c r="GD97">
        <v>0.17339999973773956</v>
      </c>
      <c r="GE97">
        <v>0.19099999964237213</v>
      </c>
      <c r="GF97">
        <v>0.17640000581741333</v>
      </c>
      <c r="GG97">
        <v>0.17900000512599945</v>
      </c>
      <c r="GH97">
        <v>0.20640000700950623</v>
      </c>
      <c r="GI97">
        <v>0.18230000138282776</v>
      </c>
      <c r="GJ97">
        <v>0.19900000095367432</v>
      </c>
      <c r="GK97">
        <v>0.21420000493526459</v>
      </c>
      <c r="GL97">
        <v>0.20990000665187836</v>
      </c>
      <c r="GM97">
        <v>0.17820000648498535</v>
      </c>
      <c r="GN97">
        <v>0.18770000338554382</v>
      </c>
      <c r="GO97">
        <v>0.20630000531673431</v>
      </c>
      <c r="GP97">
        <v>0.20720000565052032</v>
      </c>
      <c r="GQ97">
        <v>0.20550000667572021</v>
      </c>
      <c r="GR97">
        <v>0.19740000367164612</v>
      </c>
      <c r="GS97">
        <v>0.20239999890327454</v>
      </c>
      <c r="GT97">
        <v>0.19939999282360077</v>
      </c>
      <c r="GU97">
        <v>0.20550000667572021</v>
      </c>
      <c r="GV97">
        <v>0.20839999616146088</v>
      </c>
      <c r="GW97">
        <v>0.20029999315738678</v>
      </c>
      <c r="GX97">
        <v>0.17350000143051147</v>
      </c>
      <c r="GY97">
        <v>0.19830000400543213</v>
      </c>
      <c r="GZ97">
        <v>0.20020000636577606</v>
      </c>
      <c r="HA97">
        <v>0.17679999768733978</v>
      </c>
      <c r="HB97">
        <v>0.20909999310970306</v>
      </c>
      <c r="HC97">
        <v>0.1851000040769577</v>
      </c>
      <c r="HD97">
        <v>0.19830000400543213</v>
      </c>
      <c r="HE97">
        <v>0.19979999959468842</v>
      </c>
      <c r="HF97">
        <v>0.18580000102519989</v>
      </c>
      <c r="HG97">
        <v>0.20810000598430634</v>
      </c>
      <c r="HH97">
        <v>0.20409999787807465</v>
      </c>
      <c r="HI97">
        <v>0.20589999854564667</v>
      </c>
      <c r="HJ97">
        <v>0.18500000238418579</v>
      </c>
      <c r="HK97">
        <v>0.20020000636577606</v>
      </c>
      <c r="HL97">
        <v>0.20640000700950623</v>
      </c>
      <c r="HM97">
        <v>0.19910000264644623</v>
      </c>
      <c r="HN97">
        <v>0.21109999716281891</v>
      </c>
      <c r="HO97">
        <v>0.18019999563694</v>
      </c>
      <c r="HP97">
        <v>0.18160000443458557</v>
      </c>
      <c r="HQ97">
        <v>0.19169999659061432</v>
      </c>
      <c r="HR97">
        <v>0.17120000720024109</v>
      </c>
      <c r="HS97">
        <v>0.17820000648498535</v>
      </c>
      <c r="HT97">
        <v>0.21189999580383301</v>
      </c>
      <c r="HU97">
        <v>0.20340000092983246</v>
      </c>
      <c r="HV97">
        <v>0.20739999413490295</v>
      </c>
      <c r="HW97">
        <v>0.20730000734329224</v>
      </c>
      <c r="HX97">
        <v>0.20469999313354492</v>
      </c>
      <c r="HY97">
        <v>0.21199999749660492</v>
      </c>
      <c r="HZ97">
        <v>0.18539999425411224</v>
      </c>
      <c r="IA97">
        <v>0.21050000190734863</v>
      </c>
      <c r="IB97">
        <v>0.1843000054359436</v>
      </c>
      <c r="IC97">
        <v>0.18389999866485596</v>
      </c>
      <c r="ID97">
        <v>0.17849999666213989</v>
      </c>
      <c r="IE97">
        <v>0.2101999968290329</v>
      </c>
      <c r="IF97">
        <v>0.20890000462532043</v>
      </c>
      <c r="IG97">
        <v>0.21109999716281891</v>
      </c>
      <c r="IH97">
        <v>0.20880000293254852</v>
      </c>
      <c r="II97">
        <v>0.20880000293254852</v>
      </c>
      <c r="IJ97">
        <v>0.20579999685287476</v>
      </c>
      <c r="IK97">
        <v>0.1817999929189682</v>
      </c>
      <c r="IL97">
        <v>0.1737000048160553</v>
      </c>
      <c r="IM97">
        <v>0.19490000605583191</v>
      </c>
      <c r="IN97">
        <v>0.1890999972820282</v>
      </c>
      <c r="IO97">
        <v>0.17919999361038208</v>
      </c>
      <c r="IP97">
        <v>0.17589999735355377</v>
      </c>
      <c r="IQ97">
        <v>0.1914999932050705</v>
      </c>
      <c r="IR97">
        <v>0.20350000262260437</v>
      </c>
      <c r="IS97">
        <v>0.17749999463558197</v>
      </c>
      <c r="IT97">
        <v>0.18719999492168427</v>
      </c>
      <c r="IU97">
        <v>0.20250000059604645</v>
      </c>
      <c r="IV97">
        <v>0.17849999666213989</v>
      </c>
      <c r="IW97">
        <v>0.20800000429153442</v>
      </c>
      <c r="IX97">
        <v>0.20679999887943268</v>
      </c>
      <c r="IY97">
        <v>0.20849999785423279</v>
      </c>
      <c r="IZ97">
        <v>0.18269999325275421</v>
      </c>
      <c r="JA97">
        <v>0.19779999554157257</v>
      </c>
      <c r="JB97">
        <v>0.18330000340938568</v>
      </c>
      <c r="JC97">
        <v>0.18919999897480011</v>
      </c>
      <c r="JD97">
        <v>0.18160000443458557</v>
      </c>
      <c r="JE97">
        <v>0.19879999756813049</v>
      </c>
      <c r="JF97">
        <v>0.20589999854564667</v>
      </c>
      <c r="JG97">
        <v>0.17880000174045563</v>
      </c>
      <c r="JH97">
        <v>0.21420000493526459</v>
      </c>
      <c r="JI97">
        <v>0.20999999344348907</v>
      </c>
      <c r="JJ97">
        <v>0.18410000205039978</v>
      </c>
      <c r="JK97">
        <v>0.20239999890327454</v>
      </c>
      <c r="JL97">
        <v>0.18050000071525574</v>
      </c>
      <c r="JM97">
        <v>0.20800000429153442</v>
      </c>
      <c r="JN97">
        <v>0.20229999721050262</v>
      </c>
      <c r="JO97">
        <v>0.17849999666213989</v>
      </c>
      <c r="JP97">
        <v>0.18600000441074371</v>
      </c>
      <c r="JQ97">
        <v>0.19189999997615814</v>
      </c>
      <c r="JR97">
        <v>0.20409999787807465</v>
      </c>
      <c r="JS97">
        <v>0.17980000376701355</v>
      </c>
      <c r="JT97">
        <v>0.21940000355243683</v>
      </c>
      <c r="JU97">
        <v>0.20419999957084656</v>
      </c>
      <c r="JV97">
        <v>0.18140000104904175</v>
      </c>
      <c r="JW97">
        <v>0.17700000107288361</v>
      </c>
      <c r="JX97">
        <v>0.18539999425411224</v>
      </c>
      <c r="JY97">
        <v>0.18140000104904175</v>
      </c>
      <c r="JZ97">
        <v>0.21140000224113464</v>
      </c>
      <c r="KA97">
        <v>0.17919999361038208</v>
      </c>
      <c r="KB97">
        <v>0.19290000200271606</v>
      </c>
      <c r="KC97">
        <v>0.19570000469684601</v>
      </c>
      <c r="KD97">
        <v>0.20340000092983246</v>
      </c>
      <c r="KE97">
        <v>0.19009999930858612</v>
      </c>
      <c r="KF97">
        <v>0.21349999308586121</v>
      </c>
      <c r="KG97">
        <v>0.21029999852180481</v>
      </c>
      <c r="KH97">
        <v>0.20900000631809235</v>
      </c>
      <c r="KI97">
        <v>0.21050000190734863</v>
      </c>
      <c r="KJ97">
        <v>0.2117999941110611</v>
      </c>
      <c r="KK97">
        <v>0.20800000429153442</v>
      </c>
      <c r="KL97">
        <v>0.18739999830722809</v>
      </c>
      <c r="KM97">
        <v>0.18520000576972961</v>
      </c>
      <c r="KN97">
        <v>0.19300000369548798</v>
      </c>
      <c r="KO97">
        <v>0.20530000329017639</v>
      </c>
      <c r="KP97">
        <v>0.21389999985694885</v>
      </c>
      <c r="KQ97">
        <v>0.21969999372959137</v>
      </c>
      <c r="KR97">
        <v>0.18369999527931213</v>
      </c>
      <c r="KS97">
        <v>0.18260000646114349</v>
      </c>
      <c r="KT97">
        <v>0.18410000205039978</v>
      </c>
      <c r="KU97">
        <v>0.18659999966621399</v>
      </c>
      <c r="KV97">
        <v>0.20679999887943268</v>
      </c>
      <c r="KW97">
        <v>0.19449999928474426</v>
      </c>
      <c r="KX97">
        <v>0.21770000457763672</v>
      </c>
      <c r="KY97">
        <v>0.18410000205039978</v>
      </c>
      <c r="KZ97">
        <v>0.2151000052690506</v>
      </c>
      <c r="LA97">
        <v>0.18400000035762787</v>
      </c>
      <c r="LB97">
        <v>0.17839999496936798</v>
      </c>
      <c r="LC97">
        <v>0.21240000426769257</v>
      </c>
      <c r="LD97">
        <v>0.18520000576972961</v>
      </c>
      <c r="LE97">
        <v>0.21340000629425049</v>
      </c>
      <c r="LF97">
        <v>0.20299999415874481</v>
      </c>
      <c r="LG97">
        <v>0.20819999277591705</v>
      </c>
      <c r="LH97">
        <v>0.21140000224113464</v>
      </c>
      <c r="LI97">
        <v>0.2167000025510788</v>
      </c>
      <c r="LJ97">
        <v>0.20970000326633453</v>
      </c>
      <c r="LK97">
        <v>0.20239999890327454</v>
      </c>
      <c r="LL97">
        <v>0.19580000638961792</v>
      </c>
      <c r="LM97">
        <v>0.21680000424385071</v>
      </c>
      <c r="LN97">
        <v>0.21310000121593475</v>
      </c>
      <c r="LO97">
        <v>0.18279999494552612</v>
      </c>
      <c r="LP97">
        <v>0.20949999988079071</v>
      </c>
      <c r="LQ97">
        <v>0.2020999938249588</v>
      </c>
      <c r="LR97">
        <v>0.21279999613761902</v>
      </c>
      <c r="LS97">
        <v>0.20870000123977661</v>
      </c>
      <c r="LT97">
        <v>0.18780000507831573</v>
      </c>
      <c r="LU97">
        <v>0.18420000374317169</v>
      </c>
      <c r="LV97">
        <v>0.20970000326633453</v>
      </c>
      <c r="LW97">
        <v>0.18379999697208405</v>
      </c>
      <c r="LX97">
        <v>0.21680000424385071</v>
      </c>
      <c r="LY97">
        <v>0.20759999752044678</v>
      </c>
      <c r="LZ97">
        <v>0.21559999883174896</v>
      </c>
      <c r="MA97">
        <v>0.21379999816417694</v>
      </c>
      <c r="MB97">
        <v>0.18889999389648438</v>
      </c>
      <c r="MC97">
        <v>0.18299999833106995</v>
      </c>
      <c r="MD97">
        <v>0.19429999589920044</v>
      </c>
      <c r="ME97">
        <v>0.19269999861717224</v>
      </c>
      <c r="MF97">
        <v>0.19619999825954437</v>
      </c>
      <c r="MG97">
        <v>0.17790000140666962</v>
      </c>
      <c r="MH97">
        <v>0.20020000636577606</v>
      </c>
      <c r="MI97">
        <v>0.18999999761581421</v>
      </c>
      <c r="MJ97">
        <v>0.21469999849796295</v>
      </c>
      <c r="MK97">
        <v>0.18379999697208405</v>
      </c>
      <c r="ML97">
        <v>0.20900000631809235</v>
      </c>
      <c r="MM97">
        <v>0.21580000221729279</v>
      </c>
      <c r="MN97">
        <v>0.20160000026226044</v>
      </c>
      <c r="MO97">
        <v>0.2062000036239624</v>
      </c>
      <c r="MP97">
        <v>0.18129999935626984</v>
      </c>
    </row>
    <row r="98" spans="2:354" x14ac:dyDescent="0.25">
      <c r="B98">
        <v>150</v>
      </c>
      <c r="C98" s="3" t="s">
        <v>151</v>
      </c>
      <c r="D98">
        <v>0.19629999995231628</v>
      </c>
      <c r="E98">
        <v>0.19830000400543213</v>
      </c>
      <c r="F98">
        <v>0.2004999965429306</v>
      </c>
      <c r="G98">
        <v>0.19709999859333038</v>
      </c>
      <c r="H98">
        <v>0.19499999284744263</v>
      </c>
      <c r="I98">
        <v>0.19550000131130219</v>
      </c>
      <c r="J98">
        <v>0.20020000636577606</v>
      </c>
      <c r="K98">
        <v>0.19429999589920044</v>
      </c>
      <c r="L98">
        <v>0.19359999895095825</v>
      </c>
      <c r="M98">
        <v>0.18899999558925629</v>
      </c>
      <c r="N98">
        <v>0.1890999972820282</v>
      </c>
      <c r="O98">
        <v>0.18700000643730164</v>
      </c>
      <c r="P98">
        <v>0.18659999966621399</v>
      </c>
      <c r="Q98">
        <v>0.18299999833106995</v>
      </c>
      <c r="R98">
        <v>0.17919999361038208</v>
      </c>
      <c r="S98">
        <v>0.18379999697208405</v>
      </c>
      <c r="T98">
        <v>0.1809999942779541</v>
      </c>
      <c r="U98">
        <v>0.18310000002384186</v>
      </c>
      <c r="V98">
        <v>0.1785999983549118</v>
      </c>
      <c r="W98">
        <v>0.17689999938011169</v>
      </c>
      <c r="X98">
        <v>0.17599999904632568</v>
      </c>
      <c r="Y98">
        <v>0.17929999530315399</v>
      </c>
      <c r="Z98">
        <v>0.17180000245571136</v>
      </c>
      <c r="AA98">
        <v>0.17380000650882721</v>
      </c>
      <c r="AB98">
        <v>0.16779999434947968</v>
      </c>
      <c r="AC98">
        <v>0.16920000314712524</v>
      </c>
      <c r="AD98">
        <v>0.1679999977350235</v>
      </c>
      <c r="AE98">
        <v>0.16390000283718109</v>
      </c>
      <c r="AF98">
        <v>0.16529999673366547</v>
      </c>
      <c r="AG98">
        <v>0.16269999742507935</v>
      </c>
      <c r="AH98">
        <v>0.16429999470710754</v>
      </c>
      <c r="AI98">
        <v>0.15690000355243683</v>
      </c>
      <c r="AJ98">
        <v>0.16200000047683716</v>
      </c>
      <c r="AK98">
        <v>0.15680000185966492</v>
      </c>
      <c r="AL98">
        <v>0.15719999372959137</v>
      </c>
      <c r="AM98">
        <v>0.15579999983310699</v>
      </c>
      <c r="AN98">
        <v>0.15919999778270721</v>
      </c>
      <c r="AO98">
        <v>0.16169999539852142</v>
      </c>
      <c r="AP98">
        <v>0.16189999878406525</v>
      </c>
      <c r="AQ98">
        <v>0.15960000455379486</v>
      </c>
      <c r="AR98">
        <v>0.16110000014305115</v>
      </c>
      <c r="AS98">
        <v>0.15369999408721924</v>
      </c>
      <c r="AT98">
        <v>0.15960000455379486</v>
      </c>
      <c r="AU98">
        <v>0.1606999933719635</v>
      </c>
      <c r="AV98">
        <v>0.15800000727176666</v>
      </c>
      <c r="AW98">
        <v>0.15770000219345093</v>
      </c>
      <c r="AX98">
        <v>0.16009999811649323</v>
      </c>
      <c r="AY98">
        <v>0.15929999947547913</v>
      </c>
      <c r="AZ98">
        <v>0.15710000693798065</v>
      </c>
      <c r="BA98">
        <v>0.15199999511241913</v>
      </c>
      <c r="BB98">
        <v>0.15240000188350677</v>
      </c>
      <c r="BC98">
        <v>0.15530000627040863</v>
      </c>
      <c r="BD98">
        <v>0.15950000286102295</v>
      </c>
      <c r="BE98">
        <v>0.15870000422000885</v>
      </c>
      <c r="BF98">
        <v>0.15899999439716339</v>
      </c>
      <c r="BG98">
        <v>0.16060000658035278</v>
      </c>
      <c r="BH98">
        <v>0.15139999985694885</v>
      </c>
      <c r="BI98">
        <v>0.15639999508857727</v>
      </c>
      <c r="BJ98">
        <v>0.15700000524520874</v>
      </c>
      <c r="BK98">
        <v>0.15710000693798065</v>
      </c>
      <c r="BL98">
        <v>0.16539999842643738</v>
      </c>
      <c r="BM98">
        <v>0.15250000357627869</v>
      </c>
      <c r="BN98">
        <v>0.15549999475479126</v>
      </c>
      <c r="BO98">
        <v>0.16019999980926514</v>
      </c>
      <c r="BP98">
        <v>0.1598999947309494</v>
      </c>
      <c r="BQ98">
        <v>0.15999999642372131</v>
      </c>
      <c r="BR98">
        <v>0.16150000691413879</v>
      </c>
      <c r="BS98">
        <v>0.16210000216960907</v>
      </c>
      <c r="BT98">
        <v>0.15539999306201935</v>
      </c>
      <c r="BU98">
        <v>0.15839999914169312</v>
      </c>
      <c r="BV98">
        <v>0.15430000424385071</v>
      </c>
      <c r="BW98">
        <v>0.15970000624656677</v>
      </c>
      <c r="BX98">
        <v>0.15719999372959137</v>
      </c>
      <c r="BY98">
        <v>0.16509999334812164</v>
      </c>
      <c r="BZ98">
        <v>0.15710000693798065</v>
      </c>
      <c r="CA98">
        <v>0.16150000691413879</v>
      </c>
      <c r="CB98">
        <v>0.16030000150203705</v>
      </c>
      <c r="CC98">
        <v>0.15389999747276306</v>
      </c>
      <c r="CD98">
        <v>0.15579999983310699</v>
      </c>
      <c r="CE98">
        <v>0.16269999742507935</v>
      </c>
      <c r="CF98">
        <v>0.16439999639987946</v>
      </c>
      <c r="CG98">
        <v>0.15430000424385071</v>
      </c>
      <c r="CH98">
        <v>0.16349999606609344</v>
      </c>
      <c r="CI98">
        <v>0.16009999811649323</v>
      </c>
      <c r="CJ98">
        <v>0.16410000622272491</v>
      </c>
      <c r="CK98">
        <v>0.16099999845027924</v>
      </c>
      <c r="CL98">
        <v>0.16140000522136688</v>
      </c>
      <c r="CM98">
        <v>0.16150000691413879</v>
      </c>
      <c r="CN98">
        <v>0.16150000691413879</v>
      </c>
      <c r="CO98">
        <v>0.15790000557899475</v>
      </c>
      <c r="CP98">
        <v>0.15710000693798065</v>
      </c>
      <c r="CQ98">
        <v>0.15539999306201935</v>
      </c>
      <c r="CR98">
        <v>0.16200000047683716</v>
      </c>
      <c r="CS98">
        <v>0.16130000352859497</v>
      </c>
      <c r="CT98">
        <v>0.15469999611377716</v>
      </c>
      <c r="CU98">
        <v>0.16099999845027924</v>
      </c>
      <c r="CV98">
        <v>0.15950000286102295</v>
      </c>
      <c r="CW98">
        <v>0.1598999947309494</v>
      </c>
      <c r="CX98">
        <v>0.16189999878406525</v>
      </c>
      <c r="CY98">
        <v>0.15520000457763672</v>
      </c>
      <c r="CZ98">
        <v>0.16140000522136688</v>
      </c>
      <c r="DA98">
        <v>0.16019999980926514</v>
      </c>
      <c r="DB98">
        <v>0.16019999980926514</v>
      </c>
      <c r="DC98">
        <v>0.1598999947309494</v>
      </c>
      <c r="DD98">
        <v>0.16079999506473541</v>
      </c>
      <c r="DE98">
        <v>0.16609999537467957</v>
      </c>
      <c r="DF98">
        <v>0.16079999506473541</v>
      </c>
      <c r="DG98">
        <v>0.15760000050067902</v>
      </c>
      <c r="DH98">
        <v>0.16019999980926514</v>
      </c>
      <c r="DI98">
        <v>0.16009999811649323</v>
      </c>
      <c r="DJ98">
        <v>0.16150000691413879</v>
      </c>
      <c r="DK98">
        <v>0.16580000519752502</v>
      </c>
      <c r="DL98">
        <v>0.15929999947547913</v>
      </c>
      <c r="DM98">
        <v>0.15680000185966492</v>
      </c>
      <c r="DN98">
        <v>0.16120000183582306</v>
      </c>
      <c r="DO98">
        <v>0.1606999933719635</v>
      </c>
      <c r="DP98">
        <v>0.16110000014305115</v>
      </c>
      <c r="DQ98">
        <v>0.16500000655651093</v>
      </c>
      <c r="DR98">
        <v>0.16220000386238098</v>
      </c>
      <c r="DS98">
        <v>0.1632000058889389</v>
      </c>
      <c r="DT98">
        <v>0.16060000658035278</v>
      </c>
      <c r="DU98">
        <v>0.15899999439716339</v>
      </c>
      <c r="DV98">
        <v>0.16019999980926514</v>
      </c>
      <c r="DW98">
        <v>0.15839999914169312</v>
      </c>
      <c r="DX98">
        <v>0.15649999678134918</v>
      </c>
      <c r="DY98">
        <v>0.16300000250339508</v>
      </c>
      <c r="DZ98">
        <v>0.16539999842643738</v>
      </c>
      <c r="EA98">
        <v>0.15870000422000885</v>
      </c>
      <c r="EB98">
        <v>0.16670000553131104</v>
      </c>
      <c r="EC98">
        <v>0.16130000352859497</v>
      </c>
      <c r="ED98">
        <v>0.16110000014305115</v>
      </c>
      <c r="EE98">
        <v>0.16550000011920929</v>
      </c>
      <c r="EF98">
        <v>0.16200000047683716</v>
      </c>
      <c r="EG98">
        <v>0.16470000147819519</v>
      </c>
      <c r="EH98">
        <v>0.1582999974489212</v>
      </c>
      <c r="EI98">
        <v>0.164000004529953</v>
      </c>
      <c r="EJ98">
        <v>0.15710000693798065</v>
      </c>
      <c r="EK98">
        <v>0.16820000112056732</v>
      </c>
      <c r="EL98">
        <v>0.16300000250339508</v>
      </c>
      <c r="EM98">
        <v>0.16290000081062317</v>
      </c>
      <c r="EN98">
        <v>0.16329999268054962</v>
      </c>
      <c r="EO98">
        <v>0.16439999639987946</v>
      </c>
      <c r="EP98">
        <v>0.16159999370574951</v>
      </c>
      <c r="EQ98">
        <v>0.16740000247955322</v>
      </c>
      <c r="ER98">
        <v>0.15819999575614929</v>
      </c>
      <c r="ES98">
        <v>0.16359999775886536</v>
      </c>
      <c r="ET98">
        <v>0.17239999771118164</v>
      </c>
      <c r="EU98">
        <v>0.16470000147819519</v>
      </c>
      <c r="EV98">
        <v>0.16189999878406525</v>
      </c>
      <c r="EW98">
        <v>0.16670000553131104</v>
      </c>
      <c r="EX98">
        <v>0.16859999299049377</v>
      </c>
      <c r="EY98">
        <v>0.16619999706745148</v>
      </c>
      <c r="EZ98">
        <v>0.16920000314712524</v>
      </c>
      <c r="FA98">
        <v>0.16300000250339508</v>
      </c>
      <c r="FB98">
        <v>0.16779999434947968</v>
      </c>
      <c r="FC98">
        <v>0.16760000586509705</v>
      </c>
      <c r="FD98">
        <v>0.16490000486373901</v>
      </c>
      <c r="FE98">
        <v>0.16009999811649323</v>
      </c>
      <c r="FF98">
        <v>0.16089999675750732</v>
      </c>
      <c r="FG98">
        <v>0.16660000383853912</v>
      </c>
      <c r="FH98">
        <v>0.15739999711513519</v>
      </c>
      <c r="FI98">
        <v>0.16189999878406525</v>
      </c>
      <c r="FJ98">
        <v>0.16249999403953552</v>
      </c>
      <c r="FK98">
        <v>0.15919999778270721</v>
      </c>
      <c r="FL98">
        <v>0.16249999403953552</v>
      </c>
      <c r="FM98">
        <v>0.15600000321865082</v>
      </c>
      <c r="FN98">
        <v>0.16910000145435333</v>
      </c>
      <c r="FO98">
        <v>0.15590000152587891</v>
      </c>
      <c r="FP98">
        <v>0.16550000011920929</v>
      </c>
      <c r="FQ98">
        <v>0.16390000283718109</v>
      </c>
      <c r="FR98">
        <v>0.16310000419616699</v>
      </c>
      <c r="FS98">
        <v>0.16390000283718109</v>
      </c>
      <c r="FT98">
        <v>0.16120000183582306</v>
      </c>
      <c r="FU98">
        <v>0.17249999940395355</v>
      </c>
      <c r="FV98">
        <v>0.17110000550746918</v>
      </c>
      <c r="FW98">
        <v>0.16050000488758087</v>
      </c>
      <c r="FX98">
        <v>0.15970000624656677</v>
      </c>
      <c r="FY98">
        <v>0.16689999401569366</v>
      </c>
      <c r="FZ98">
        <v>0.16680000722408295</v>
      </c>
      <c r="GA98">
        <v>0.15999999642372131</v>
      </c>
      <c r="GB98">
        <v>0.16290000081062317</v>
      </c>
      <c r="GC98">
        <v>0.16550000011920929</v>
      </c>
      <c r="GD98">
        <v>0.17170000076293945</v>
      </c>
      <c r="GE98">
        <v>0.16650000214576721</v>
      </c>
      <c r="GF98">
        <v>0.17010000348091125</v>
      </c>
      <c r="GG98">
        <v>0.16279999911785126</v>
      </c>
      <c r="GH98">
        <v>0.16130000352859497</v>
      </c>
      <c r="GI98">
        <v>0.16329999268054962</v>
      </c>
      <c r="GJ98">
        <v>0.16290000081062317</v>
      </c>
      <c r="GK98">
        <v>0.16159999370574951</v>
      </c>
      <c r="GL98">
        <v>0.16949999332427979</v>
      </c>
      <c r="GM98">
        <v>0.16539999842643738</v>
      </c>
      <c r="GN98">
        <v>0.16380000114440918</v>
      </c>
      <c r="GO98">
        <v>0.16709999740123749</v>
      </c>
      <c r="GP98">
        <v>0.16410000622272491</v>
      </c>
      <c r="GQ98">
        <v>0.164000004529953</v>
      </c>
      <c r="GR98">
        <v>0.16519999504089355</v>
      </c>
      <c r="GS98">
        <v>0.16699999570846558</v>
      </c>
      <c r="GT98">
        <v>0.16459999978542328</v>
      </c>
      <c r="GU98">
        <v>0.16769999265670776</v>
      </c>
      <c r="GV98">
        <v>0.16699999570846558</v>
      </c>
      <c r="GW98">
        <v>0.15899999439716339</v>
      </c>
      <c r="GX98">
        <v>0.17010000348091125</v>
      </c>
      <c r="GY98">
        <v>0.16750000417232513</v>
      </c>
      <c r="GZ98">
        <v>0.15999999642372131</v>
      </c>
      <c r="HA98">
        <v>0.16099999845027924</v>
      </c>
      <c r="HB98">
        <v>0.16859999299049377</v>
      </c>
      <c r="HC98">
        <v>0.16709999740123749</v>
      </c>
      <c r="HD98">
        <v>0.16650000214576721</v>
      </c>
      <c r="HE98">
        <v>0.1695999950170517</v>
      </c>
      <c r="HF98">
        <v>0.16760000586509705</v>
      </c>
      <c r="HG98">
        <v>0.16410000622272491</v>
      </c>
      <c r="HH98">
        <v>0.17200000584125519</v>
      </c>
      <c r="HI98">
        <v>0.17080000042915344</v>
      </c>
      <c r="HJ98">
        <v>0.1703999936580658</v>
      </c>
      <c r="HK98">
        <v>0.16859999299049377</v>
      </c>
      <c r="HL98">
        <v>0.17100000381469727</v>
      </c>
      <c r="HM98">
        <v>0.16410000622272491</v>
      </c>
      <c r="HN98">
        <v>0.16570000350475311</v>
      </c>
      <c r="HO98">
        <v>0.16200000047683716</v>
      </c>
      <c r="HP98">
        <v>0.17730000615119934</v>
      </c>
      <c r="HQ98">
        <v>0.16760000586509705</v>
      </c>
      <c r="HR98">
        <v>0.1624000072479248</v>
      </c>
      <c r="HS98">
        <v>0.16699999570846558</v>
      </c>
      <c r="HT98">
        <v>0.17120000720024109</v>
      </c>
      <c r="HU98">
        <v>0.16910000145435333</v>
      </c>
      <c r="HV98">
        <v>0.16550000011920929</v>
      </c>
      <c r="HW98">
        <v>0.16599999368190765</v>
      </c>
      <c r="HX98">
        <v>0.16509999334812164</v>
      </c>
      <c r="HY98">
        <v>0.16889999806880951</v>
      </c>
      <c r="HZ98">
        <v>0.16390000283718109</v>
      </c>
      <c r="IA98">
        <v>0.16840000450611115</v>
      </c>
      <c r="IB98">
        <v>0.16220000386238098</v>
      </c>
      <c r="IC98">
        <v>0.16419999301433563</v>
      </c>
      <c r="ID98">
        <v>0.16269999742507935</v>
      </c>
      <c r="IE98">
        <v>0.16680000722408295</v>
      </c>
      <c r="IF98">
        <v>0.16519999504089355</v>
      </c>
      <c r="IG98">
        <v>0.16850000619888306</v>
      </c>
      <c r="IH98">
        <v>0.1671999990940094</v>
      </c>
      <c r="II98">
        <v>0.16670000553131104</v>
      </c>
      <c r="IJ98">
        <v>0.16590000689029694</v>
      </c>
      <c r="IK98">
        <v>0.16159999370574951</v>
      </c>
      <c r="IL98">
        <v>0.16439999639987946</v>
      </c>
      <c r="IM98">
        <v>0.16869999468326569</v>
      </c>
      <c r="IN98">
        <v>0.16410000622272491</v>
      </c>
      <c r="IO98">
        <v>0.16009999811649323</v>
      </c>
      <c r="IP98">
        <v>0.16290000081062317</v>
      </c>
      <c r="IQ98">
        <v>0.16930000483989716</v>
      </c>
      <c r="IR98">
        <v>0.16300000250339508</v>
      </c>
      <c r="IS98">
        <v>0.17159999907016754</v>
      </c>
      <c r="IT98">
        <v>0.16310000419616699</v>
      </c>
      <c r="IU98">
        <v>0.16680000722408295</v>
      </c>
      <c r="IV98">
        <v>0.16789999604225159</v>
      </c>
      <c r="IW98">
        <v>0.1632000058889389</v>
      </c>
      <c r="IX98">
        <v>0.16629999876022339</v>
      </c>
      <c r="IY98">
        <v>0.16060000658035278</v>
      </c>
      <c r="IZ98">
        <v>0.16680000722408295</v>
      </c>
      <c r="JA98">
        <v>0.16699999570846558</v>
      </c>
      <c r="JB98">
        <v>0.16359999775886536</v>
      </c>
      <c r="JC98">
        <v>0.16969999670982361</v>
      </c>
      <c r="JD98">
        <v>0.1679999977350235</v>
      </c>
      <c r="JE98">
        <v>0.16329999268054962</v>
      </c>
      <c r="JF98">
        <v>0.15979999303817749</v>
      </c>
      <c r="JG98">
        <v>0.16369999945163727</v>
      </c>
      <c r="JH98">
        <v>0.16869999468326569</v>
      </c>
      <c r="JI98">
        <v>0.17049999535083771</v>
      </c>
      <c r="JJ98">
        <v>0.16390000283718109</v>
      </c>
      <c r="JK98">
        <v>0.16329999268054962</v>
      </c>
      <c r="JL98">
        <v>0.16619999706745148</v>
      </c>
      <c r="JM98">
        <v>0.16419999301433563</v>
      </c>
      <c r="JN98">
        <v>0.1703999936580658</v>
      </c>
      <c r="JO98">
        <v>0.16590000689029694</v>
      </c>
      <c r="JP98">
        <v>0.17319999635219574</v>
      </c>
      <c r="JQ98">
        <v>0.1624000072479248</v>
      </c>
      <c r="JR98">
        <v>0.16580000519752502</v>
      </c>
      <c r="JS98">
        <v>0.16680000722408295</v>
      </c>
      <c r="JT98">
        <v>0.16449999809265137</v>
      </c>
      <c r="JU98">
        <v>0.16369999945163727</v>
      </c>
      <c r="JV98">
        <v>0.17000000178813934</v>
      </c>
      <c r="JW98">
        <v>0.16840000450611115</v>
      </c>
      <c r="JX98">
        <v>0.16459999978542328</v>
      </c>
      <c r="JY98">
        <v>0.1679999977350235</v>
      </c>
      <c r="JZ98">
        <v>0.16899999976158142</v>
      </c>
      <c r="KA98">
        <v>0.16300000250339508</v>
      </c>
      <c r="KB98">
        <v>0.16760000586509705</v>
      </c>
      <c r="KC98">
        <v>0.16220000386238098</v>
      </c>
      <c r="KD98">
        <v>0.17059999704360962</v>
      </c>
      <c r="KE98">
        <v>0.16590000689029694</v>
      </c>
      <c r="KF98">
        <v>0.17399999499320984</v>
      </c>
      <c r="KG98">
        <v>0.16609999537467957</v>
      </c>
      <c r="KH98">
        <v>0.16650000214576721</v>
      </c>
      <c r="KI98">
        <v>0.1687999963760376</v>
      </c>
      <c r="KJ98">
        <v>0.16200000047683716</v>
      </c>
      <c r="KK98">
        <v>0.16539999842643738</v>
      </c>
      <c r="KL98">
        <v>0.16590000689029694</v>
      </c>
      <c r="KM98">
        <v>0.16130000352859497</v>
      </c>
      <c r="KN98">
        <v>0.17020000517368317</v>
      </c>
      <c r="KO98">
        <v>0.17049999535083771</v>
      </c>
      <c r="KP98">
        <v>0.16200000047683716</v>
      </c>
      <c r="KQ98">
        <v>0.16609999537467957</v>
      </c>
      <c r="KR98">
        <v>0.16519999504089355</v>
      </c>
      <c r="KS98">
        <v>0.16509999334812164</v>
      </c>
      <c r="KT98">
        <v>0.16680000722408295</v>
      </c>
      <c r="KU98">
        <v>0.17440000176429749</v>
      </c>
      <c r="KV98">
        <v>0.1679999977350235</v>
      </c>
      <c r="KW98">
        <v>0.1703999936580658</v>
      </c>
      <c r="KX98">
        <v>0.16410000622272491</v>
      </c>
      <c r="KY98">
        <v>0.16930000483989716</v>
      </c>
      <c r="KZ98">
        <v>0.17180000245571136</v>
      </c>
      <c r="LA98">
        <v>0.16629999876022339</v>
      </c>
      <c r="LB98">
        <v>0.16230000555515289</v>
      </c>
      <c r="LC98">
        <v>0.15809999406337738</v>
      </c>
      <c r="LD98">
        <v>0.16580000519752502</v>
      </c>
      <c r="LE98">
        <v>0.16279999911785126</v>
      </c>
      <c r="LF98">
        <v>0.1598999947309494</v>
      </c>
      <c r="LG98">
        <v>0.16300000250339508</v>
      </c>
      <c r="LH98">
        <v>0.17000000178813934</v>
      </c>
      <c r="LI98">
        <v>0.16110000014305115</v>
      </c>
      <c r="LJ98">
        <v>0.16660000383853912</v>
      </c>
      <c r="LK98">
        <v>0.16359999775886536</v>
      </c>
      <c r="LL98">
        <v>0.16329999268054962</v>
      </c>
      <c r="LM98">
        <v>0.17069999873638153</v>
      </c>
      <c r="LN98">
        <v>0.16210000216960907</v>
      </c>
      <c r="LO98">
        <v>0.16130000352859497</v>
      </c>
      <c r="LP98">
        <v>0.17579999566078186</v>
      </c>
      <c r="LQ98">
        <v>0.16809999942779541</v>
      </c>
      <c r="LR98">
        <v>0.17419999837875366</v>
      </c>
      <c r="LS98">
        <v>0.16470000147819519</v>
      </c>
      <c r="LT98">
        <v>0.16130000352859497</v>
      </c>
      <c r="LU98">
        <v>0.17000000178813934</v>
      </c>
      <c r="LV98">
        <v>0.16439999639987946</v>
      </c>
      <c r="LW98">
        <v>0.16650000214576721</v>
      </c>
      <c r="LX98">
        <v>0.1632000058889389</v>
      </c>
      <c r="LY98">
        <v>0.16210000216960907</v>
      </c>
      <c r="LZ98">
        <v>0.16590000689029694</v>
      </c>
      <c r="MA98">
        <v>0.16310000419616699</v>
      </c>
      <c r="MB98">
        <v>0.16899999976158142</v>
      </c>
      <c r="MC98">
        <v>0.16509999334812164</v>
      </c>
      <c r="MD98">
        <v>0.16220000386238098</v>
      </c>
      <c r="ME98">
        <v>0.16769999265670776</v>
      </c>
      <c r="MF98">
        <v>0.17309999465942383</v>
      </c>
      <c r="MG98">
        <v>0.16769999265670776</v>
      </c>
      <c r="MH98">
        <v>0.16590000689029694</v>
      </c>
      <c r="MI98">
        <v>0.17700000107288361</v>
      </c>
      <c r="MJ98">
        <v>0.17010000348091125</v>
      </c>
      <c r="MK98">
        <v>0.16680000722408295</v>
      </c>
      <c r="ML98">
        <v>0.16609999537467957</v>
      </c>
      <c r="MM98">
        <v>0.16820000112056732</v>
      </c>
      <c r="MN98">
        <v>0.1624000072479248</v>
      </c>
      <c r="MO98">
        <v>0.17299999296665192</v>
      </c>
      <c r="MP98">
        <v>0.16779999434947968</v>
      </c>
    </row>
    <row r="99" spans="2:354" x14ac:dyDescent="0.25">
      <c r="B99">
        <v>100</v>
      </c>
      <c r="C99" s="3" t="s">
        <v>152</v>
      </c>
      <c r="D99">
        <v>0.17460000514984131</v>
      </c>
      <c r="E99">
        <v>0.17640000581741333</v>
      </c>
      <c r="F99">
        <v>0.17209999263286591</v>
      </c>
      <c r="G99">
        <v>0.17280000448226929</v>
      </c>
      <c r="H99">
        <v>0.16349999606609344</v>
      </c>
      <c r="I99">
        <v>0.17080000042915344</v>
      </c>
      <c r="J99">
        <v>0.16570000350475311</v>
      </c>
      <c r="K99">
        <v>0.1695999950170517</v>
      </c>
      <c r="L99">
        <v>0.1671999990940094</v>
      </c>
      <c r="M99">
        <v>0.16789999604225159</v>
      </c>
      <c r="N99">
        <v>0.16329999268054962</v>
      </c>
      <c r="O99">
        <v>0.16359999775886536</v>
      </c>
      <c r="P99">
        <v>0.16329999268054962</v>
      </c>
      <c r="Q99">
        <v>0.16329999268054962</v>
      </c>
      <c r="R99">
        <v>0.15979999303817749</v>
      </c>
      <c r="S99">
        <v>0.15790000557899475</v>
      </c>
      <c r="T99">
        <v>0.15929999947547913</v>
      </c>
      <c r="U99">
        <v>0.15800000727176666</v>
      </c>
      <c r="V99">
        <v>0.15790000557899475</v>
      </c>
      <c r="W99">
        <v>0.15479999780654907</v>
      </c>
      <c r="X99">
        <v>0.15559999644756317</v>
      </c>
      <c r="Y99">
        <v>0.15489999949932098</v>
      </c>
      <c r="Z99">
        <v>0.15230000019073486</v>
      </c>
      <c r="AA99">
        <v>0.15459999442100525</v>
      </c>
      <c r="AB99">
        <v>0.14730000495910645</v>
      </c>
      <c r="AC99">
        <v>0.14890000224113464</v>
      </c>
      <c r="AD99">
        <v>0.15289999544620514</v>
      </c>
      <c r="AE99">
        <v>0.15060000121593475</v>
      </c>
      <c r="AF99">
        <v>0.15039999783039093</v>
      </c>
      <c r="AG99">
        <v>0.14699999988079071</v>
      </c>
      <c r="AH99">
        <v>0.15119999647140503</v>
      </c>
      <c r="AI99">
        <v>0.14329999685287476</v>
      </c>
      <c r="AJ99">
        <v>0.14390000700950623</v>
      </c>
      <c r="AK99">
        <v>0.15099999308586121</v>
      </c>
      <c r="AL99">
        <v>0.1437000036239624</v>
      </c>
      <c r="AM99">
        <v>0.14830000698566437</v>
      </c>
      <c r="AN99">
        <v>0.14659999310970306</v>
      </c>
      <c r="AO99">
        <v>0.1460999995470047</v>
      </c>
      <c r="AP99">
        <v>0.14569999277591705</v>
      </c>
      <c r="AQ99">
        <v>0.14779999852180481</v>
      </c>
      <c r="AR99">
        <v>0.15070000290870667</v>
      </c>
      <c r="AS99">
        <v>0.14890000224113464</v>
      </c>
      <c r="AT99">
        <v>0.14309999346733093</v>
      </c>
      <c r="AU99">
        <v>0.14560000598430634</v>
      </c>
      <c r="AV99">
        <v>0.1476999968290329</v>
      </c>
      <c r="AW99">
        <v>0.13920000195503235</v>
      </c>
      <c r="AX99">
        <v>0.15270000696182251</v>
      </c>
      <c r="AY99">
        <v>0.14339999854564667</v>
      </c>
      <c r="AZ99">
        <v>0.15029999613761902</v>
      </c>
      <c r="BA99">
        <v>0.14869999885559082</v>
      </c>
      <c r="BB99">
        <v>0.1395999938249588</v>
      </c>
      <c r="BC99">
        <v>0.1460999995470047</v>
      </c>
      <c r="BD99">
        <v>0.14790000021457672</v>
      </c>
      <c r="BE99">
        <v>0.14390000700950623</v>
      </c>
      <c r="BF99">
        <v>0.14959999918937683</v>
      </c>
      <c r="BG99">
        <v>0.15209999680519104</v>
      </c>
      <c r="BH99">
        <v>0.1500999927520752</v>
      </c>
      <c r="BI99">
        <v>0.14890000224113464</v>
      </c>
      <c r="BJ99">
        <v>0.1429000049829483</v>
      </c>
      <c r="BK99">
        <v>0.14519999921321869</v>
      </c>
      <c r="BL99">
        <v>0.15019999444484711</v>
      </c>
      <c r="BM99">
        <v>0.15129999816417694</v>
      </c>
      <c r="BN99">
        <v>0.15289999544620514</v>
      </c>
      <c r="BO99">
        <v>0.14409999549388885</v>
      </c>
      <c r="BP99">
        <v>0.15209999680519104</v>
      </c>
      <c r="BQ99">
        <v>0.15019999444484711</v>
      </c>
      <c r="BR99">
        <v>0.1460999995470047</v>
      </c>
      <c r="BS99">
        <v>0.15090000629425049</v>
      </c>
      <c r="BT99">
        <v>0.14720000326633453</v>
      </c>
      <c r="BU99">
        <v>0.14249999821186066</v>
      </c>
      <c r="BV99">
        <v>0.15590000152587891</v>
      </c>
      <c r="BW99">
        <v>0.1518000066280365</v>
      </c>
      <c r="BX99">
        <v>0.14990000426769257</v>
      </c>
      <c r="BY99">
        <v>0.15049999952316284</v>
      </c>
      <c r="BZ99">
        <v>0.14630000293254852</v>
      </c>
      <c r="CA99">
        <v>0.14869999885559082</v>
      </c>
      <c r="CB99">
        <v>0.15109999477863312</v>
      </c>
      <c r="CC99">
        <v>0.15559999644756317</v>
      </c>
      <c r="CD99">
        <v>0.14880000054836273</v>
      </c>
      <c r="CE99">
        <v>0.15369999408721924</v>
      </c>
      <c r="CF99">
        <v>0.14509999752044678</v>
      </c>
      <c r="CG99">
        <v>0.15219999849796295</v>
      </c>
      <c r="CH99">
        <v>0.14869999885559082</v>
      </c>
      <c r="CI99">
        <v>0.14949999749660492</v>
      </c>
      <c r="CJ99">
        <v>0.14959999918937683</v>
      </c>
      <c r="CK99">
        <v>0.15109999477863312</v>
      </c>
      <c r="CL99">
        <v>0.15539999306201935</v>
      </c>
      <c r="CM99">
        <v>0.15250000357627869</v>
      </c>
      <c r="CN99">
        <v>0.14900000393390656</v>
      </c>
      <c r="CO99">
        <v>0.15270000696182251</v>
      </c>
      <c r="CP99">
        <v>0.14830000698566437</v>
      </c>
      <c r="CQ99">
        <v>0.14319999516010284</v>
      </c>
      <c r="CR99">
        <v>0.15170000493526459</v>
      </c>
      <c r="CS99">
        <v>0.14939999580383301</v>
      </c>
      <c r="CT99">
        <v>0.14810000360012054</v>
      </c>
      <c r="CU99">
        <v>0.15199999511241913</v>
      </c>
      <c r="CV99">
        <v>0.14460000395774841</v>
      </c>
      <c r="CW99">
        <v>0.15309999883174896</v>
      </c>
      <c r="CX99">
        <v>0.15289999544620514</v>
      </c>
      <c r="CY99">
        <v>0.15160000324249268</v>
      </c>
      <c r="CZ99">
        <v>0.15129999816417694</v>
      </c>
      <c r="DA99">
        <v>0.14810000360012054</v>
      </c>
      <c r="DB99">
        <v>0.15080000460147858</v>
      </c>
      <c r="DC99">
        <v>0.14900000393390656</v>
      </c>
      <c r="DD99">
        <v>0.15520000457763672</v>
      </c>
      <c r="DE99">
        <v>0.15139999985694885</v>
      </c>
      <c r="DF99">
        <v>0.15099999308586121</v>
      </c>
      <c r="DG99">
        <v>0.15160000324249268</v>
      </c>
      <c r="DH99">
        <v>0.15489999949932098</v>
      </c>
      <c r="DI99">
        <v>0.14699999988079071</v>
      </c>
      <c r="DJ99">
        <v>0.15530000627040863</v>
      </c>
      <c r="DK99">
        <v>0.15700000524520874</v>
      </c>
      <c r="DL99">
        <v>0.15109999477863312</v>
      </c>
      <c r="DM99">
        <v>0.15060000121593475</v>
      </c>
      <c r="DN99">
        <v>0.15330000221729279</v>
      </c>
      <c r="DO99">
        <v>0.1518000066280365</v>
      </c>
      <c r="DP99">
        <v>0.15209999680519104</v>
      </c>
      <c r="DQ99">
        <v>0.14869999885559082</v>
      </c>
      <c r="DR99">
        <v>0.15410000085830688</v>
      </c>
      <c r="DS99">
        <v>0.14759999513626099</v>
      </c>
      <c r="DT99">
        <v>0.15270000696182251</v>
      </c>
      <c r="DU99">
        <v>0.14839999377727509</v>
      </c>
      <c r="DV99">
        <v>0.15819999575614929</v>
      </c>
      <c r="DW99">
        <v>0.15209999680519104</v>
      </c>
      <c r="DX99">
        <v>0.15379999577999115</v>
      </c>
      <c r="DY99">
        <v>0.14939999580383301</v>
      </c>
      <c r="DZ99">
        <v>0.15049999952316284</v>
      </c>
      <c r="EA99">
        <v>0.15350000560283661</v>
      </c>
      <c r="EB99">
        <v>0.14949999749660492</v>
      </c>
      <c r="EC99">
        <v>0.15579999983310699</v>
      </c>
      <c r="ED99">
        <v>0.15350000560283661</v>
      </c>
      <c r="EE99">
        <v>0.14519999921321869</v>
      </c>
      <c r="EF99">
        <v>0.15449999272823334</v>
      </c>
      <c r="EG99">
        <v>0.15790000557899475</v>
      </c>
      <c r="EH99">
        <v>0.15520000457763672</v>
      </c>
      <c r="EI99">
        <v>0.15119999647140503</v>
      </c>
      <c r="EJ99">
        <v>0.15510000288486481</v>
      </c>
      <c r="EK99">
        <v>0.15270000696182251</v>
      </c>
      <c r="EL99">
        <v>0.15099999308586121</v>
      </c>
      <c r="EM99">
        <v>0.1437000036239624</v>
      </c>
      <c r="EN99">
        <v>0.15289999544620514</v>
      </c>
      <c r="EO99">
        <v>0.1492999941110611</v>
      </c>
      <c r="EP99">
        <v>0.14779999852180481</v>
      </c>
      <c r="EQ99">
        <v>0.14579999446868896</v>
      </c>
      <c r="ER99">
        <v>0.15270000696182251</v>
      </c>
      <c r="ES99">
        <v>0.15600000321865082</v>
      </c>
      <c r="ET99">
        <v>0.15209999680519104</v>
      </c>
      <c r="EU99">
        <v>0.15240000188350677</v>
      </c>
      <c r="EV99">
        <v>0.15160000324249268</v>
      </c>
      <c r="EW99">
        <v>0.1542000025510788</v>
      </c>
      <c r="EX99">
        <v>0.15070000290870667</v>
      </c>
      <c r="EY99">
        <v>0.1550000011920929</v>
      </c>
      <c r="EZ99">
        <v>0.14599999785423279</v>
      </c>
      <c r="FA99">
        <v>0.15070000290870667</v>
      </c>
      <c r="FB99">
        <v>0.15510000288486481</v>
      </c>
      <c r="FC99">
        <v>0.15160000324249268</v>
      </c>
      <c r="FD99">
        <v>0.15549999475479126</v>
      </c>
      <c r="FE99">
        <v>0.15279999375343323</v>
      </c>
      <c r="FF99">
        <v>0.15600000321865082</v>
      </c>
      <c r="FG99">
        <v>0.15440000593662262</v>
      </c>
      <c r="FH99">
        <v>0.15240000188350677</v>
      </c>
      <c r="FI99">
        <v>0.15129999816417694</v>
      </c>
      <c r="FJ99">
        <v>0.15440000593662262</v>
      </c>
      <c r="FK99">
        <v>0.15410000085830688</v>
      </c>
      <c r="FL99">
        <v>0.14959999918937683</v>
      </c>
      <c r="FM99">
        <v>0.15060000121593475</v>
      </c>
      <c r="FN99">
        <v>0.15150000154972076</v>
      </c>
      <c r="FO99">
        <v>0.14390000700950623</v>
      </c>
      <c r="FP99">
        <v>0.15360000729560852</v>
      </c>
      <c r="FQ99">
        <v>0.15389999747276306</v>
      </c>
      <c r="FR99">
        <v>0.15520000457763672</v>
      </c>
      <c r="FS99">
        <v>0.15199999511241913</v>
      </c>
      <c r="FT99">
        <v>0.1500999927520752</v>
      </c>
      <c r="FU99">
        <v>0.15600000321865082</v>
      </c>
      <c r="FV99">
        <v>0.15440000593662262</v>
      </c>
      <c r="FW99">
        <v>0.16019999980926514</v>
      </c>
      <c r="FX99">
        <v>0.14959999918937683</v>
      </c>
      <c r="FY99">
        <v>0.15360000729560852</v>
      </c>
      <c r="FZ99">
        <v>0.1518000066280365</v>
      </c>
      <c r="GA99">
        <v>0.14880000054836273</v>
      </c>
      <c r="GB99">
        <v>0.15690000355243683</v>
      </c>
      <c r="GC99">
        <v>0.15350000560283661</v>
      </c>
      <c r="GD99">
        <v>0.15219999849796295</v>
      </c>
      <c r="GE99">
        <v>0.15250000357627869</v>
      </c>
      <c r="GF99">
        <v>0.15170000493526459</v>
      </c>
      <c r="GG99">
        <v>0.15680000185966492</v>
      </c>
      <c r="GH99">
        <v>0.15160000324249268</v>
      </c>
      <c r="GI99">
        <v>0.15109999477863312</v>
      </c>
      <c r="GJ99">
        <v>0.14920000731945038</v>
      </c>
      <c r="GK99">
        <v>0.15309999883174896</v>
      </c>
      <c r="GL99">
        <v>0.1534000039100647</v>
      </c>
      <c r="GM99">
        <v>0.15279999375343323</v>
      </c>
      <c r="GN99">
        <v>0.15389999747276306</v>
      </c>
      <c r="GO99">
        <v>0.14180000126361847</v>
      </c>
      <c r="GP99">
        <v>0.15049999952316284</v>
      </c>
      <c r="GQ99">
        <v>0.15559999644756317</v>
      </c>
      <c r="GR99">
        <v>0.15469999611377716</v>
      </c>
      <c r="GS99">
        <v>0.15710000693798065</v>
      </c>
      <c r="GT99">
        <v>0.1526000052690506</v>
      </c>
      <c r="GU99">
        <v>0.16099999845027924</v>
      </c>
      <c r="GV99">
        <v>0.15379999577999115</v>
      </c>
      <c r="GW99">
        <v>0.15309999883174896</v>
      </c>
      <c r="GX99">
        <v>0.15270000696182251</v>
      </c>
      <c r="GY99">
        <v>0.15620000660419464</v>
      </c>
      <c r="GZ99">
        <v>0.15270000696182251</v>
      </c>
      <c r="HA99">
        <v>0.15719999372959137</v>
      </c>
      <c r="HB99">
        <v>0.14790000021457672</v>
      </c>
      <c r="HC99">
        <v>0.14749999344348907</v>
      </c>
      <c r="HD99">
        <v>0.1542000025510788</v>
      </c>
      <c r="HE99">
        <v>0.15610000491142273</v>
      </c>
      <c r="HF99">
        <v>0.15629999339580536</v>
      </c>
      <c r="HG99">
        <v>0.15530000627040863</v>
      </c>
      <c r="HH99">
        <v>0.15070000290870667</v>
      </c>
      <c r="HI99">
        <v>0.1476999968290329</v>
      </c>
      <c r="HJ99">
        <v>0.15240000188350677</v>
      </c>
      <c r="HK99">
        <v>0.15000000596046448</v>
      </c>
      <c r="HL99">
        <v>0.15170000493526459</v>
      </c>
      <c r="HM99">
        <v>0.15440000593662262</v>
      </c>
      <c r="HN99">
        <v>0.1500999927520752</v>
      </c>
      <c r="HO99">
        <v>0.15270000696182251</v>
      </c>
      <c r="HP99">
        <v>0.15369999408721924</v>
      </c>
      <c r="HQ99">
        <v>0.15790000557899475</v>
      </c>
      <c r="HR99">
        <v>0.15070000290870667</v>
      </c>
      <c r="HS99">
        <v>0.15270000696182251</v>
      </c>
      <c r="HT99">
        <v>0.1500999927520752</v>
      </c>
      <c r="HU99">
        <v>0.15590000152587891</v>
      </c>
      <c r="HV99">
        <v>0.15809999406337738</v>
      </c>
      <c r="HW99">
        <v>0.15719999372959137</v>
      </c>
      <c r="HX99">
        <v>0.15459999442100525</v>
      </c>
      <c r="HY99">
        <v>0.15170000493526459</v>
      </c>
      <c r="HZ99">
        <v>0.14460000395774841</v>
      </c>
      <c r="IA99">
        <v>0.15449999272823334</v>
      </c>
      <c r="IB99">
        <v>0.15209999680519104</v>
      </c>
      <c r="IC99">
        <v>0.15649999678134918</v>
      </c>
      <c r="ID99">
        <v>0.15299999713897705</v>
      </c>
      <c r="IE99">
        <v>0.15160000324249268</v>
      </c>
      <c r="IF99">
        <v>0.15629999339580536</v>
      </c>
      <c r="IG99">
        <v>0.15039999783039093</v>
      </c>
      <c r="IH99">
        <v>0.15250000357627869</v>
      </c>
      <c r="II99">
        <v>0.15129999816417694</v>
      </c>
      <c r="IJ99">
        <v>0.15270000696182251</v>
      </c>
      <c r="IK99">
        <v>0.15230000019073486</v>
      </c>
      <c r="IL99">
        <v>0.15099999308586121</v>
      </c>
      <c r="IM99">
        <v>0.14980000257492065</v>
      </c>
      <c r="IN99">
        <v>0.15070000290870667</v>
      </c>
      <c r="IO99">
        <v>0.15440000593662262</v>
      </c>
      <c r="IP99">
        <v>0.15099999308586121</v>
      </c>
      <c r="IQ99">
        <v>0.1598999947309494</v>
      </c>
      <c r="IR99">
        <v>0.15399999916553497</v>
      </c>
      <c r="IS99">
        <v>0.15399999916553497</v>
      </c>
      <c r="IT99">
        <v>0.1574999988079071</v>
      </c>
      <c r="IU99">
        <v>0.15049999952316284</v>
      </c>
      <c r="IV99">
        <v>0.15880000591278076</v>
      </c>
      <c r="IW99">
        <v>0.14970000088214874</v>
      </c>
      <c r="IX99">
        <v>0.15610000491142273</v>
      </c>
      <c r="IY99">
        <v>0.15520000457763672</v>
      </c>
      <c r="IZ99">
        <v>0.15199999511241913</v>
      </c>
      <c r="JA99">
        <v>0.1550000011920929</v>
      </c>
      <c r="JB99">
        <v>0.15270000696182251</v>
      </c>
      <c r="JC99">
        <v>0.14939999580383301</v>
      </c>
      <c r="JD99">
        <v>0.15600000321865082</v>
      </c>
      <c r="JE99">
        <v>0.15379999577999115</v>
      </c>
      <c r="JF99">
        <v>0.15449999272823334</v>
      </c>
      <c r="JG99">
        <v>0.15379999577999115</v>
      </c>
      <c r="JH99">
        <v>0.15099999308586121</v>
      </c>
      <c r="JI99">
        <v>0.15379999577999115</v>
      </c>
      <c r="JJ99">
        <v>0.15320000052452087</v>
      </c>
      <c r="JK99">
        <v>0.15469999611377716</v>
      </c>
      <c r="JL99">
        <v>0.15369999408721924</v>
      </c>
      <c r="JM99">
        <v>0.15209999680519104</v>
      </c>
      <c r="JN99">
        <v>0.15199999511241913</v>
      </c>
      <c r="JO99">
        <v>0.15160000324249268</v>
      </c>
      <c r="JP99">
        <v>0.15600000321865082</v>
      </c>
      <c r="JQ99">
        <v>0.15639999508857727</v>
      </c>
      <c r="JR99">
        <v>0.15549999475479126</v>
      </c>
      <c r="JS99">
        <v>0.15119999647140503</v>
      </c>
      <c r="JT99">
        <v>0.1574999988079071</v>
      </c>
      <c r="JU99">
        <v>0.15549999475479126</v>
      </c>
      <c r="JV99">
        <v>0.15479999780654907</v>
      </c>
      <c r="JW99">
        <v>0.15000000596046448</v>
      </c>
      <c r="JX99">
        <v>0.15129999816417694</v>
      </c>
      <c r="JY99">
        <v>0.15659999847412109</v>
      </c>
      <c r="JZ99">
        <v>0.15539999306201935</v>
      </c>
      <c r="KA99">
        <v>0.15670000016689301</v>
      </c>
      <c r="KB99">
        <v>0.15790000557899475</v>
      </c>
      <c r="KC99">
        <v>0.15360000729560852</v>
      </c>
      <c r="KD99">
        <v>0.15369999408721924</v>
      </c>
      <c r="KE99">
        <v>0.15350000560283661</v>
      </c>
      <c r="KF99">
        <v>0.15549999475479126</v>
      </c>
      <c r="KG99">
        <v>0.15610000491142273</v>
      </c>
      <c r="KH99">
        <v>0.15449999272823334</v>
      </c>
      <c r="KI99">
        <v>0.15510000288486481</v>
      </c>
      <c r="KJ99">
        <v>0.15639999508857727</v>
      </c>
      <c r="KK99">
        <v>0.14659999310970306</v>
      </c>
      <c r="KL99">
        <v>0.15389999747276306</v>
      </c>
      <c r="KM99">
        <v>0.15289999544620514</v>
      </c>
      <c r="KN99">
        <v>0.15389999747276306</v>
      </c>
      <c r="KO99">
        <v>0.14970000088214874</v>
      </c>
      <c r="KP99">
        <v>0.15369999408721924</v>
      </c>
      <c r="KQ99">
        <v>0.15189999341964722</v>
      </c>
      <c r="KR99">
        <v>0.15610000491142273</v>
      </c>
      <c r="KS99">
        <v>0.14650000631809235</v>
      </c>
      <c r="KT99">
        <v>0.15430000424385071</v>
      </c>
      <c r="KU99">
        <v>0.1500999927520752</v>
      </c>
      <c r="KV99">
        <v>0.15489999949932098</v>
      </c>
      <c r="KW99">
        <v>0.15379999577999115</v>
      </c>
      <c r="KX99">
        <v>0.15170000493526459</v>
      </c>
      <c r="KY99">
        <v>0.15780000388622284</v>
      </c>
      <c r="KZ99">
        <v>0.15719999372959137</v>
      </c>
      <c r="LA99">
        <v>0.15240000188350677</v>
      </c>
      <c r="LB99">
        <v>0.15279999375343323</v>
      </c>
      <c r="LC99">
        <v>0.15230000019073486</v>
      </c>
      <c r="LD99">
        <v>0.15919999778270721</v>
      </c>
      <c r="LE99">
        <v>0.15559999644756317</v>
      </c>
      <c r="LF99">
        <v>0.15199999511241913</v>
      </c>
      <c r="LG99">
        <v>0.15240000188350677</v>
      </c>
      <c r="LH99">
        <v>0.15430000424385071</v>
      </c>
      <c r="LI99">
        <v>0.15129999816417694</v>
      </c>
      <c r="LJ99">
        <v>0.15410000085830688</v>
      </c>
      <c r="LK99">
        <v>0.15479999780654907</v>
      </c>
      <c r="LL99">
        <v>0.1518000066280365</v>
      </c>
      <c r="LM99">
        <v>0.15520000457763672</v>
      </c>
      <c r="LN99">
        <v>0.15530000627040863</v>
      </c>
      <c r="LO99">
        <v>0.15410000085830688</v>
      </c>
      <c r="LP99">
        <v>0.14790000021457672</v>
      </c>
      <c r="LQ99">
        <v>0.14920000731945038</v>
      </c>
      <c r="LR99">
        <v>0.15449999272823334</v>
      </c>
      <c r="LS99">
        <v>0.14720000326633453</v>
      </c>
      <c r="LT99">
        <v>0.15440000593662262</v>
      </c>
      <c r="LU99">
        <v>0.15389999747276306</v>
      </c>
      <c r="LV99">
        <v>0.14419999718666077</v>
      </c>
      <c r="LW99">
        <v>0.15360000729560852</v>
      </c>
      <c r="LX99">
        <v>0.15199999511241913</v>
      </c>
      <c r="LY99">
        <v>0.15170000493526459</v>
      </c>
      <c r="LZ99">
        <v>0.15639999508857727</v>
      </c>
      <c r="MA99">
        <v>0.15399999916553497</v>
      </c>
      <c r="MB99">
        <v>0.15070000290870667</v>
      </c>
      <c r="MC99">
        <v>0.15440000593662262</v>
      </c>
      <c r="MD99">
        <v>0.15099999308586121</v>
      </c>
      <c r="ME99">
        <v>0.15760000050067902</v>
      </c>
      <c r="MF99">
        <v>0.15119999647140503</v>
      </c>
      <c r="MG99">
        <v>0.15160000324249268</v>
      </c>
      <c r="MH99">
        <v>0.15659999847412109</v>
      </c>
      <c r="MI99">
        <v>0.15109999477863312</v>
      </c>
      <c r="MJ99">
        <v>0.15520000457763672</v>
      </c>
      <c r="MK99">
        <v>0.1526000052690506</v>
      </c>
      <c r="ML99">
        <v>0.15090000629425049</v>
      </c>
      <c r="MM99">
        <v>0.15189999341964722</v>
      </c>
      <c r="MN99">
        <v>0.15119999647140503</v>
      </c>
      <c r="MO99">
        <v>0.15080000460147858</v>
      </c>
      <c r="MP99">
        <v>0.15139999985694885</v>
      </c>
    </row>
    <row r="100" spans="2:354" x14ac:dyDescent="0.25">
      <c r="B100">
        <v>50</v>
      </c>
      <c r="C100" s="3" t="s">
        <v>153</v>
      </c>
      <c r="D100">
        <v>0.16110000014305115</v>
      </c>
      <c r="E100">
        <v>0.1534000039100647</v>
      </c>
      <c r="F100">
        <v>0.15549999475479126</v>
      </c>
      <c r="G100">
        <v>0.15620000660419464</v>
      </c>
      <c r="H100">
        <v>0.15819999575614929</v>
      </c>
      <c r="I100">
        <v>0.15690000355243683</v>
      </c>
      <c r="J100">
        <v>0.15469999611377716</v>
      </c>
      <c r="K100">
        <v>0.15579999983310699</v>
      </c>
      <c r="L100">
        <v>0.14830000698566437</v>
      </c>
      <c r="M100">
        <v>0.15950000286102295</v>
      </c>
      <c r="N100">
        <v>0.15350000560283661</v>
      </c>
      <c r="O100">
        <v>0.15579999983310699</v>
      </c>
      <c r="P100">
        <v>0.15649999678134918</v>
      </c>
      <c r="Q100">
        <v>0.15459999442100525</v>
      </c>
      <c r="R100">
        <v>0.15029999613761902</v>
      </c>
      <c r="S100">
        <v>0.15649999678134918</v>
      </c>
      <c r="T100">
        <v>0.15289999544620514</v>
      </c>
      <c r="U100">
        <v>0.15639999508857727</v>
      </c>
      <c r="V100">
        <v>0.1492999941110611</v>
      </c>
      <c r="W100">
        <v>0.14740000665187836</v>
      </c>
      <c r="X100">
        <v>0.15250000357627869</v>
      </c>
      <c r="Y100">
        <v>0.15160000324249268</v>
      </c>
      <c r="Z100">
        <v>0.15090000629425049</v>
      </c>
      <c r="AA100">
        <v>0.15620000660419464</v>
      </c>
      <c r="AB100">
        <v>0.15360000729560852</v>
      </c>
      <c r="AC100">
        <v>0.14820000529289246</v>
      </c>
      <c r="AD100">
        <v>0.14730000495910645</v>
      </c>
      <c r="AE100">
        <v>0.14800000190734863</v>
      </c>
      <c r="AF100">
        <v>0.1453000009059906</v>
      </c>
      <c r="AG100">
        <v>0.1518000066280365</v>
      </c>
      <c r="AH100">
        <v>0.14219999313354492</v>
      </c>
      <c r="AI100">
        <v>0.14630000293254852</v>
      </c>
      <c r="AJ100">
        <v>0.14219999313354492</v>
      </c>
      <c r="AK100">
        <v>0.14329999685287476</v>
      </c>
      <c r="AL100">
        <v>0.15139999985694885</v>
      </c>
      <c r="AM100">
        <v>0.14820000529289246</v>
      </c>
      <c r="AN100">
        <v>0.148499995470047</v>
      </c>
      <c r="AO100">
        <v>0.14159999787807465</v>
      </c>
      <c r="AP100">
        <v>0.14679999649524689</v>
      </c>
      <c r="AQ100">
        <v>0.14890000224113464</v>
      </c>
      <c r="AR100">
        <v>0.1453000009059906</v>
      </c>
      <c r="AS100">
        <v>0.14970000088214874</v>
      </c>
      <c r="AT100">
        <v>0.1453000009059906</v>
      </c>
      <c r="AU100">
        <v>0.14560000598430634</v>
      </c>
      <c r="AV100">
        <v>0.14489999413490295</v>
      </c>
      <c r="AW100">
        <v>0.1395999938249588</v>
      </c>
      <c r="AX100">
        <v>0.14640000462532043</v>
      </c>
      <c r="AY100">
        <v>0.14599999785423279</v>
      </c>
      <c r="AZ100">
        <v>0.1445000022649765</v>
      </c>
      <c r="BA100">
        <v>0.1437000036239624</v>
      </c>
      <c r="BB100">
        <v>0.14810000360012054</v>
      </c>
      <c r="BC100">
        <v>0.14190000295639038</v>
      </c>
      <c r="BD100">
        <v>0.14409999549388885</v>
      </c>
      <c r="BE100">
        <v>0.14630000293254852</v>
      </c>
      <c r="BF100">
        <v>0.14219999313354492</v>
      </c>
      <c r="BG100">
        <v>0.13989999890327454</v>
      </c>
      <c r="BH100">
        <v>0.1518000066280365</v>
      </c>
      <c r="BI100">
        <v>0.14749999344348907</v>
      </c>
      <c r="BJ100">
        <v>0.14679999649524689</v>
      </c>
      <c r="BK100">
        <v>0.14839999377727509</v>
      </c>
      <c r="BL100">
        <v>0.1387999951839447</v>
      </c>
      <c r="BM100">
        <v>0.15019999444484711</v>
      </c>
      <c r="BN100">
        <v>0.14309999346733093</v>
      </c>
      <c r="BO100">
        <v>0.14980000257492065</v>
      </c>
      <c r="BP100">
        <v>0.14579999446868896</v>
      </c>
      <c r="BQ100">
        <v>0.14399999380111694</v>
      </c>
      <c r="BR100">
        <v>0.1468999981880188</v>
      </c>
      <c r="BS100">
        <v>0.14839999377727509</v>
      </c>
      <c r="BT100">
        <v>0.14759999513626099</v>
      </c>
      <c r="BU100">
        <v>0.14399999380111694</v>
      </c>
      <c r="BV100">
        <v>0.14749999344348907</v>
      </c>
      <c r="BW100">
        <v>0.14730000495910645</v>
      </c>
      <c r="BX100">
        <v>0.14890000224113464</v>
      </c>
      <c r="BY100">
        <v>0.14759999513626099</v>
      </c>
      <c r="BZ100">
        <v>0.1445000022649765</v>
      </c>
      <c r="CA100">
        <v>0.1453000009059906</v>
      </c>
      <c r="CB100">
        <v>0.14820000529289246</v>
      </c>
      <c r="CC100">
        <v>0.14659999310970306</v>
      </c>
      <c r="CD100">
        <v>0.14200000464916229</v>
      </c>
      <c r="CE100">
        <v>0.1468999981880188</v>
      </c>
      <c r="CF100">
        <v>0.14710000157356262</v>
      </c>
      <c r="CG100">
        <v>0.14339999854564667</v>
      </c>
      <c r="CH100">
        <v>0.14460000395774841</v>
      </c>
      <c r="CI100">
        <v>0.14820000529289246</v>
      </c>
      <c r="CJ100">
        <v>0.15299999713897705</v>
      </c>
      <c r="CK100">
        <v>0.1460999995470047</v>
      </c>
      <c r="CL100">
        <v>0.1460999995470047</v>
      </c>
      <c r="CM100">
        <v>0.15160000324249268</v>
      </c>
      <c r="CN100">
        <v>0.14360000193119049</v>
      </c>
      <c r="CO100">
        <v>0.14569999277591705</v>
      </c>
      <c r="CP100">
        <v>0.14910000562667847</v>
      </c>
      <c r="CQ100">
        <v>0.14830000698566437</v>
      </c>
      <c r="CR100">
        <v>0.14380000531673431</v>
      </c>
      <c r="CS100">
        <v>0.14380000531673431</v>
      </c>
      <c r="CT100">
        <v>0.14839999377727509</v>
      </c>
      <c r="CU100">
        <v>0.14569999277591705</v>
      </c>
      <c r="CV100">
        <v>0.1476999968290329</v>
      </c>
      <c r="CW100">
        <v>0.14480000734329224</v>
      </c>
      <c r="CX100">
        <v>0.14759999513626099</v>
      </c>
      <c r="CY100">
        <v>0.14679999649524689</v>
      </c>
      <c r="CZ100">
        <v>0.14640000462532043</v>
      </c>
      <c r="DA100">
        <v>0.14309999346733093</v>
      </c>
      <c r="DB100">
        <v>0.14579999446868896</v>
      </c>
      <c r="DC100">
        <v>0.1476999968290329</v>
      </c>
      <c r="DD100">
        <v>0.15039999783039093</v>
      </c>
      <c r="DE100">
        <v>0.14890000224113464</v>
      </c>
      <c r="DF100">
        <v>0.14800000190734863</v>
      </c>
      <c r="DG100">
        <v>0.14730000495910645</v>
      </c>
      <c r="DH100">
        <v>0.14790000021457672</v>
      </c>
      <c r="DI100">
        <v>0.14679999649524689</v>
      </c>
      <c r="DJ100">
        <v>0.14890000224113464</v>
      </c>
      <c r="DK100">
        <v>0.1526000052690506</v>
      </c>
      <c r="DL100">
        <v>0.14749999344348907</v>
      </c>
      <c r="DM100">
        <v>0.14720000326633453</v>
      </c>
      <c r="DN100">
        <v>0.15189999341964722</v>
      </c>
      <c r="DO100">
        <v>0.14659999310970306</v>
      </c>
      <c r="DP100">
        <v>0.14820000529289246</v>
      </c>
      <c r="DQ100">
        <v>0.14839999377727509</v>
      </c>
      <c r="DR100">
        <v>0.14239999651908875</v>
      </c>
      <c r="DS100">
        <v>0.14509999752044678</v>
      </c>
      <c r="DT100">
        <v>0.1468999981880188</v>
      </c>
      <c r="DU100">
        <v>0.14720000326633453</v>
      </c>
      <c r="DV100">
        <v>0.15189999341964722</v>
      </c>
      <c r="DW100">
        <v>0.14480000734329224</v>
      </c>
      <c r="DX100">
        <v>0.14740000665187836</v>
      </c>
      <c r="DY100">
        <v>0.148499995470047</v>
      </c>
      <c r="DZ100">
        <v>0.15000000596046448</v>
      </c>
      <c r="EA100">
        <v>0.15000000596046448</v>
      </c>
      <c r="EB100">
        <v>0.15230000019073486</v>
      </c>
      <c r="EC100">
        <v>0.14339999854564667</v>
      </c>
      <c r="ED100">
        <v>0.14939999580383301</v>
      </c>
      <c r="EE100">
        <v>0.15189999341964722</v>
      </c>
      <c r="EF100">
        <v>0.13860000669956207</v>
      </c>
      <c r="EG100">
        <v>0.14990000426769257</v>
      </c>
      <c r="EH100">
        <v>0.14949999749660492</v>
      </c>
      <c r="EI100">
        <v>0.14830000698566437</v>
      </c>
      <c r="EJ100">
        <v>0.15090000629425049</v>
      </c>
      <c r="EK100">
        <v>0.15000000596046448</v>
      </c>
      <c r="EL100">
        <v>0.14959999918937683</v>
      </c>
      <c r="EM100">
        <v>0.14720000326633453</v>
      </c>
      <c r="EN100">
        <v>0.14880000054836273</v>
      </c>
      <c r="EO100">
        <v>0.14620000123977661</v>
      </c>
      <c r="EP100">
        <v>0.14790000021457672</v>
      </c>
      <c r="EQ100">
        <v>0.14990000426769257</v>
      </c>
      <c r="ER100">
        <v>0.15019999444484711</v>
      </c>
      <c r="ES100">
        <v>0.14560000598430634</v>
      </c>
      <c r="ET100">
        <v>0.15279999375343323</v>
      </c>
      <c r="EU100">
        <v>0.14650000631809235</v>
      </c>
      <c r="EV100">
        <v>0.14630000293254852</v>
      </c>
      <c r="EW100">
        <v>0.14990000426769257</v>
      </c>
      <c r="EX100">
        <v>0.15119999647140503</v>
      </c>
      <c r="EY100">
        <v>0.14859999716281891</v>
      </c>
      <c r="EZ100">
        <v>0.14859999716281891</v>
      </c>
      <c r="FA100">
        <v>0.14779999852180481</v>
      </c>
      <c r="FB100">
        <v>0.14640000462532043</v>
      </c>
      <c r="FC100">
        <v>0.14779999852180481</v>
      </c>
      <c r="FD100">
        <v>0.14699999988079071</v>
      </c>
      <c r="FE100">
        <v>0.14890000224113464</v>
      </c>
      <c r="FF100">
        <v>0.14509999752044678</v>
      </c>
      <c r="FG100">
        <v>0.15029999613761902</v>
      </c>
      <c r="FH100">
        <v>0.15029999613761902</v>
      </c>
      <c r="FI100">
        <v>0.14839999377727509</v>
      </c>
      <c r="FJ100">
        <v>0.14959999918937683</v>
      </c>
      <c r="FK100">
        <v>0.14759999513626099</v>
      </c>
      <c r="FL100">
        <v>0.1460999995470047</v>
      </c>
      <c r="FM100">
        <v>0.14390000700950623</v>
      </c>
      <c r="FN100">
        <v>0.1395999938249588</v>
      </c>
      <c r="FO100">
        <v>0.14540000259876251</v>
      </c>
      <c r="FP100">
        <v>0.14730000495910645</v>
      </c>
      <c r="FQ100">
        <v>0.14839999377727509</v>
      </c>
      <c r="FR100">
        <v>0.14859999716281891</v>
      </c>
      <c r="FS100">
        <v>0.1476999968290329</v>
      </c>
      <c r="FT100">
        <v>0.14640000462532043</v>
      </c>
      <c r="FU100">
        <v>0.14710000157356262</v>
      </c>
      <c r="FV100">
        <v>0.14419999718666077</v>
      </c>
      <c r="FW100">
        <v>0.15049999952316284</v>
      </c>
      <c r="FX100">
        <v>0.14540000259876251</v>
      </c>
      <c r="FY100">
        <v>0.1500999927520752</v>
      </c>
      <c r="FZ100">
        <v>0.14650000631809235</v>
      </c>
      <c r="GA100">
        <v>0.1476999968290329</v>
      </c>
      <c r="GB100">
        <v>0.13899999856948853</v>
      </c>
      <c r="GC100">
        <v>0.14730000495910645</v>
      </c>
      <c r="GD100">
        <v>0.14699999988079071</v>
      </c>
      <c r="GE100">
        <v>0.15000000596046448</v>
      </c>
      <c r="GF100">
        <v>0.15019999444484711</v>
      </c>
      <c r="GG100">
        <v>0.14740000665187836</v>
      </c>
      <c r="GH100">
        <v>0.14820000529289246</v>
      </c>
      <c r="GI100">
        <v>0.14550000429153442</v>
      </c>
      <c r="GJ100">
        <v>0.14669999480247498</v>
      </c>
      <c r="GK100">
        <v>0.14699999988079071</v>
      </c>
      <c r="GL100">
        <v>0.14569999277591705</v>
      </c>
      <c r="GM100">
        <v>0.14959999918937683</v>
      </c>
      <c r="GN100">
        <v>0.14990000426769257</v>
      </c>
      <c r="GO100">
        <v>0.14699999988079071</v>
      </c>
      <c r="GP100">
        <v>0.148499995470047</v>
      </c>
      <c r="GQ100">
        <v>0.14579999446868896</v>
      </c>
      <c r="GR100">
        <v>0.148499995470047</v>
      </c>
      <c r="GS100">
        <v>0.15099999308586121</v>
      </c>
      <c r="GT100">
        <v>0.14519999921321869</v>
      </c>
      <c r="GU100">
        <v>0.14669999480247498</v>
      </c>
      <c r="GV100">
        <v>0.15170000493526459</v>
      </c>
      <c r="GW100">
        <v>0.15199999511241913</v>
      </c>
      <c r="GX100">
        <v>0.14759999513626099</v>
      </c>
      <c r="GY100">
        <v>0.14869999885559082</v>
      </c>
      <c r="GZ100">
        <v>0.1500999927520752</v>
      </c>
      <c r="HA100">
        <v>0.14910000562667847</v>
      </c>
      <c r="HB100">
        <v>0.14569999277591705</v>
      </c>
      <c r="HC100">
        <v>0.14779999852180481</v>
      </c>
      <c r="HD100">
        <v>0.15049999952316284</v>
      </c>
      <c r="HE100">
        <v>0.14869999885559082</v>
      </c>
      <c r="HF100">
        <v>0.1476999968290329</v>
      </c>
      <c r="HG100">
        <v>0.15189999341964722</v>
      </c>
      <c r="HH100">
        <v>0.14659999310970306</v>
      </c>
      <c r="HI100">
        <v>0.14730000495910645</v>
      </c>
      <c r="HJ100">
        <v>0.1453000009059906</v>
      </c>
      <c r="HK100">
        <v>0.14730000495910645</v>
      </c>
      <c r="HL100">
        <v>0.14749999344348907</v>
      </c>
      <c r="HM100">
        <v>0.14740000665187836</v>
      </c>
      <c r="HN100">
        <v>0.14830000698566437</v>
      </c>
      <c r="HO100">
        <v>0.15139999985694885</v>
      </c>
      <c r="HP100">
        <v>0.14790000021457672</v>
      </c>
      <c r="HQ100">
        <v>0.14710000157356262</v>
      </c>
      <c r="HR100">
        <v>0.1476999968290329</v>
      </c>
      <c r="HS100">
        <v>0.14869999885559082</v>
      </c>
      <c r="HT100">
        <v>0.14920000731945038</v>
      </c>
      <c r="HU100">
        <v>0.15029999613761902</v>
      </c>
      <c r="HV100">
        <v>0.15109999477863312</v>
      </c>
      <c r="HW100">
        <v>0.15029999613761902</v>
      </c>
      <c r="HX100">
        <v>0.1421000063419342</v>
      </c>
      <c r="HY100">
        <v>0.14970000088214874</v>
      </c>
      <c r="HZ100">
        <v>0.14779999852180481</v>
      </c>
      <c r="IA100">
        <v>0.148499995470047</v>
      </c>
      <c r="IB100">
        <v>0.14710000157356262</v>
      </c>
      <c r="IC100">
        <v>0.14830000698566437</v>
      </c>
      <c r="ID100">
        <v>0.1476999968290329</v>
      </c>
      <c r="IE100">
        <v>0.14659999310970306</v>
      </c>
      <c r="IF100">
        <v>0.14830000698566437</v>
      </c>
      <c r="IG100">
        <v>0.14970000088214874</v>
      </c>
      <c r="IH100">
        <v>0.14720000326633453</v>
      </c>
      <c r="II100">
        <v>0.1460999995470047</v>
      </c>
      <c r="IJ100">
        <v>0.14720000326633453</v>
      </c>
      <c r="IK100">
        <v>0.15150000154972076</v>
      </c>
      <c r="IL100">
        <v>0.15029999613761902</v>
      </c>
      <c r="IM100">
        <v>0.1476999968290329</v>
      </c>
      <c r="IN100">
        <v>0.14810000360012054</v>
      </c>
      <c r="IO100">
        <v>0.14759999513626099</v>
      </c>
      <c r="IP100">
        <v>0.1460999995470047</v>
      </c>
      <c r="IQ100">
        <v>0.15189999341964722</v>
      </c>
      <c r="IR100">
        <v>0.15150000154972076</v>
      </c>
      <c r="IS100">
        <v>0.14959999918937683</v>
      </c>
      <c r="IT100">
        <v>0.14949999749660492</v>
      </c>
      <c r="IU100">
        <v>0.15139999985694885</v>
      </c>
      <c r="IV100">
        <v>0.14710000157356262</v>
      </c>
      <c r="IW100">
        <v>0.14730000495910645</v>
      </c>
      <c r="IX100">
        <v>0.14869999885559082</v>
      </c>
      <c r="IY100">
        <v>0.14949999749660492</v>
      </c>
      <c r="IZ100">
        <v>0.14740000665187836</v>
      </c>
      <c r="JA100">
        <v>0.14939999580383301</v>
      </c>
      <c r="JB100">
        <v>0.14859999716281891</v>
      </c>
      <c r="JC100">
        <v>0.14569999277591705</v>
      </c>
      <c r="JD100">
        <v>0.14900000393390656</v>
      </c>
      <c r="JE100">
        <v>0.14869999885559082</v>
      </c>
      <c r="JF100">
        <v>0.14730000495910645</v>
      </c>
      <c r="JG100">
        <v>0.14839999377727509</v>
      </c>
      <c r="JH100">
        <v>0.14710000157356262</v>
      </c>
      <c r="JI100">
        <v>0.15090000629425049</v>
      </c>
      <c r="JJ100">
        <v>0.14779999852180481</v>
      </c>
      <c r="JK100">
        <v>0.15119999647140503</v>
      </c>
      <c r="JL100">
        <v>0.1500999927520752</v>
      </c>
      <c r="JM100">
        <v>0.14679999649524689</v>
      </c>
      <c r="JN100">
        <v>0.14830000698566437</v>
      </c>
      <c r="JO100">
        <v>0.14900000393390656</v>
      </c>
      <c r="JP100">
        <v>0.14749999344348907</v>
      </c>
      <c r="JQ100">
        <v>0.14910000562667847</v>
      </c>
      <c r="JR100">
        <v>0.14040000736713409</v>
      </c>
      <c r="JS100">
        <v>0.14679999649524689</v>
      </c>
      <c r="JT100">
        <v>0.15230000019073486</v>
      </c>
      <c r="JU100">
        <v>0.14669999480247498</v>
      </c>
      <c r="JV100">
        <v>0.14599999785423279</v>
      </c>
      <c r="JW100">
        <v>0.14959999918937683</v>
      </c>
      <c r="JX100">
        <v>0.14810000360012054</v>
      </c>
      <c r="JY100">
        <v>0.14959999918937683</v>
      </c>
      <c r="JZ100">
        <v>0.14650000631809235</v>
      </c>
      <c r="KA100">
        <v>0.14820000529289246</v>
      </c>
      <c r="KB100">
        <v>0.14650000631809235</v>
      </c>
      <c r="KC100">
        <v>0.14730000495910645</v>
      </c>
      <c r="KD100">
        <v>0.14749999344348907</v>
      </c>
      <c r="KE100">
        <v>0.14759999513626099</v>
      </c>
      <c r="KF100">
        <v>0.14650000631809235</v>
      </c>
      <c r="KG100">
        <v>0.14740000665187836</v>
      </c>
      <c r="KH100">
        <v>0.14749999344348907</v>
      </c>
      <c r="KI100">
        <v>0.14659999310970306</v>
      </c>
      <c r="KJ100">
        <v>0.14730000495910645</v>
      </c>
      <c r="KK100">
        <v>0.14740000665187836</v>
      </c>
      <c r="KL100">
        <v>0.14620000123977661</v>
      </c>
      <c r="KM100">
        <v>0.14669999480247498</v>
      </c>
      <c r="KN100">
        <v>0.14810000360012054</v>
      </c>
      <c r="KO100">
        <v>0.14480000734329224</v>
      </c>
      <c r="KP100">
        <v>0.1468999981880188</v>
      </c>
      <c r="KQ100">
        <v>0.1453000009059906</v>
      </c>
      <c r="KR100">
        <v>0.14970000088214874</v>
      </c>
      <c r="KS100">
        <v>0.14579999446868896</v>
      </c>
      <c r="KT100">
        <v>0.14790000021457672</v>
      </c>
      <c r="KU100">
        <v>0.13950000703334808</v>
      </c>
      <c r="KV100">
        <v>0.1468999981880188</v>
      </c>
      <c r="KW100">
        <v>0.14659999310970306</v>
      </c>
      <c r="KX100">
        <v>0.14460000395774841</v>
      </c>
      <c r="KY100">
        <v>0.14839999377727509</v>
      </c>
      <c r="KZ100">
        <v>0.14890000224113464</v>
      </c>
      <c r="LA100">
        <v>0.14620000123977661</v>
      </c>
      <c r="LB100">
        <v>0.14460000395774841</v>
      </c>
      <c r="LC100">
        <v>0.1371999979019165</v>
      </c>
      <c r="LD100">
        <v>0.14749999344348907</v>
      </c>
      <c r="LE100">
        <v>0.14390000700950623</v>
      </c>
      <c r="LF100">
        <v>0.14730000495910645</v>
      </c>
      <c r="LG100">
        <v>0.14200000464916229</v>
      </c>
      <c r="LH100">
        <v>0.14720000326633453</v>
      </c>
      <c r="LI100">
        <v>0.14900000393390656</v>
      </c>
      <c r="LJ100">
        <v>0.14779999852180481</v>
      </c>
      <c r="LK100">
        <v>0.13779999315738678</v>
      </c>
      <c r="LL100">
        <v>0.14480000734329224</v>
      </c>
      <c r="LM100">
        <v>0.14550000429153442</v>
      </c>
      <c r="LN100">
        <v>0.14480000734329224</v>
      </c>
      <c r="LO100">
        <v>0.14550000429153442</v>
      </c>
      <c r="LP100">
        <v>0.14499999582767487</v>
      </c>
      <c r="LQ100">
        <v>0.14429999887943268</v>
      </c>
      <c r="LR100">
        <v>0.14589999616146088</v>
      </c>
      <c r="LS100">
        <v>0.14259999990463257</v>
      </c>
      <c r="LT100">
        <v>0.14550000429153442</v>
      </c>
      <c r="LU100">
        <v>0.14569999277591705</v>
      </c>
      <c r="LV100">
        <v>0.14519999921321869</v>
      </c>
      <c r="LW100">
        <v>0.1445000022649765</v>
      </c>
      <c r="LX100">
        <v>0.14720000326633453</v>
      </c>
      <c r="LY100">
        <v>0.1460999995470047</v>
      </c>
      <c r="LZ100">
        <v>0.14339999854564667</v>
      </c>
      <c r="MA100">
        <v>0.14540000259876251</v>
      </c>
      <c r="MB100">
        <v>0.14399999380111694</v>
      </c>
      <c r="MC100">
        <v>0.14740000665187836</v>
      </c>
      <c r="MD100">
        <v>0.14419999718666077</v>
      </c>
      <c r="ME100">
        <v>0.14749999344348907</v>
      </c>
      <c r="MF100">
        <v>0.14669999480247498</v>
      </c>
      <c r="MG100">
        <v>0.1460999995470047</v>
      </c>
      <c r="MH100">
        <v>0.14839999377727509</v>
      </c>
      <c r="MI100">
        <v>0.14519999921321869</v>
      </c>
      <c r="MJ100">
        <v>0.14730000495910645</v>
      </c>
      <c r="MK100">
        <v>0.14429999887943268</v>
      </c>
      <c r="ML100">
        <v>0.14669999480247498</v>
      </c>
      <c r="MM100">
        <v>0.14679999649524689</v>
      </c>
      <c r="MN100">
        <v>0.1460999995470047</v>
      </c>
      <c r="MO100">
        <v>0.14569999277591705</v>
      </c>
      <c r="MP100">
        <v>0.14839999377727509</v>
      </c>
    </row>
    <row r="101" spans="2:354" x14ac:dyDescent="0.25">
      <c r="B101">
        <v>25</v>
      </c>
      <c r="C101" s="3" t="s">
        <v>154</v>
      </c>
      <c r="D101">
        <v>0.1574999988079071</v>
      </c>
      <c r="E101">
        <v>0.15539999306201935</v>
      </c>
      <c r="F101">
        <v>0.15629999339580536</v>
      </c>
      <c r="G101">
        <v>0.15610000491142273</v>
      </c>
      <c r="H101">
        <v>0.15590000152587891</v>
      </c>
      <c r="I101">
        <v>0.15330000221729279</v>
      </c>
      <c r="J101">
        <v>0.15479999780654907</v>
      </c>
      <c r="K101">
        <v>0.15600000321865082</v>
      </c>
      <c r="L101">
        <v>0.15579999983310699</v>
      </c>
      <c r="M101">
        <v>0.15309999883174896</v>
      </c>
      <c r="N101">
        <v>0.15639999508857727</v>
      </c>
      <c r="O101">
        <v>0.15530000627040863</v>
      </c>
      <c r="P101">
        <v>0.15469999611377716</v>
      </c>
      <c r="Q101">
        <v>0.15559999644756317</v>
      </c>
      <c r="R101">
        <v>0.15479999780654907</v>
      </c>
      <c r="S101">
        <v>0.15440000593662262</v>
      </c>
      <c r="T101">
        <v>0.15639999508857727</v>
      </c>
      <c r="U101">
        <v>0.15700000524520874</v>
      </c>
      <c r="V101">
        <v>0.1518000066280365</v>
      </c>
      <c r="W101">
        <v>0.15559999644756317</v>
      </c>
      <c r="X101">
        <v>0.15209999680519104</v>
      </c>
      <c r="Y101">
        <v>0.15369999408721924</v>
      </c>
      <c r="Z101">
        <v>0.15489999949932098</v>
      </c>
      <c r="AA101">
        <v>0.15430000424385071</v>
      </c>
      <c r="AB101">
        <v>0.15090000629425049</v>
      </c>
      <c r="AC101">
        <v>0.15209999680519104</v>
      </c>
      <c r="AD101">
        <v>0.1526000052690506</v>
      </c>
      <c r="AE101">
        <v>0.15139999985694885</v>
      </c>
      <c r="AF101">
        <v>0.15389999747276306</v>
      </c>
      <c r="AG101">
        <v>0.15049999952316284</v>
      </c>
      <c r="AH101">
        <v>0.14880000054836273</v>
      </c>
      <c r="AI101">
        <v>0.14959999918937683</v>
      </c>
      <c r="AJ101">
        <v>0.14749999344348907</v>
      </c>
      <c r="AK101">
        <v>0.14759999513626099</v>
      </c>
      <c r="AL101">
        <v>0.14839999377727509</v>
      </c>
      <c r="AM101">
        <v>0.14810000360012054</v>
      </c>
      <c r="AN101">
        <v>0.14859999716281891</v>
      </c>
      <c r="AO101">
        <v>0.14920000731945038</v>
      </c>
      <c r="AP101">
        <v>0.14759999513626099</v>
      </c>
      <c r="AQ101">
        <v>0.14939999580383301</v>
      </c>
      <c r="AR101">
        <v>0.14679999649524689</v>
      </c>
      <c r="AS101">
        <v>0.14569999277591705</v>
      </c>
      <c r="AT101">
        <v>0.14650000631809235</v>
      </c>
      <c r="AU101">
        <v>0.14759999513626099</v>
      </c>
      <c r="AV101">
        <v>0.14699999988079071</v>
      </c>
      <c r="AW101">
        <v>0.14569999277591705</v>
      </c>
      <c r="AX101">
        <v>0.14790000021457672</v>
      </c>
      <c r="AY101">
        <v>0.1468999981880188</v>
      </c>
      <c r="AZ101">
        <v>0.14259999990463257</v>
      </c>
      <c r="BA101">
        <v>0.14900000393390656</v>
      </c>
      <c r="BB101">
        <v>0.14429999887943268</v>
      </c>
      <c r="BC101">
        <v>0.14429999887943268</v>
      </c>
      <c r="BD101">
        <v>0.14120000600814819</v>
      </c>
      <c r="BE101">
        <v>0.1445000022649765</v>
      </c>
      <c r="BF101">
        <v>0.14390000700950623</v>
      </c>
      <c r="BG101">
        <v>0.14360000193119049</v>
      </c>
      <c r="BH101">
        <v>0.14239999651908875</v>
      </c>
      <c r="BI101">
        <v>0.14120000600814819</v>
      </c>
      <c r="BJ101">
        <v>0.14190000295639038</v>
      </c>
      <c r="BK101">
        <v>0.14360000193119049</v>
      </c>
      <c r="BL101">
        <v>0.13889999687671661</v>
      </c>
      <c r="BM101">
        <v>0.14059999585151672</v>
      </c>
      <c r="BN101">
        <v>0.1371999979019165</v>
      </c>
      <c r="BO101">
        <v>0.13940000534057617</v>
      </c>
      <c r="BP101">
        <v>0.14219999313354492</v>
      </c>
      <c r="BQ101">
        <v>0.13760000467300415</v>
      </c>
      <c r="BR101">
        <v>0.14159999787807465</v>
      </c>
      <c r="BS101">
        <v>0.13920000195503235</v>
      </c>
      <c r="BT101">
        <v>0.13860000669956207</v>
      </c>
      <c r="BU101">
        <v>0.14149999618530273</v>
      </c>
      <c r="BV101">
        <v>0.13930000364780426</v>
      </c>
      <c r="BW101">
        <v>0.13819999992847443</v>
      </c>
      <c r="BX101">
        <v>0.13930000364780426</v>
      </c>
      <c r="BY101">
        <v>0.14069999754428864</v>
      </c>
      <c r="BZ101">
        <v>0.13660000264644623</v>
      </c>
      <c r="CA101">
        <v>0.13760000467300415</v>
      </c>
      <c r="CB101">
        <v>0.13709999620914459</v>
      </c>
      <c r="CC101">
        <v>0.13539999723434448</v>
      </c>
      <c r="CD101">
        <v>0.13830000162124634</v>
      </c>
      <c r="CE101">
        <v>0.13609999418258667</v>
      </c>
      <c r="CF101">
        <v>0.13519999384880066</v>
      </c>
      <c r="CG101">
        <v>0.13600000739097595</v>
      </c>
      <c r="CH101">
        <v>0.1363999992609024</v>
      </c>
      <c r="CI101">
        <v>0.13330000638961792</v>
      </c>
      <c r="CJ101">
        <v>0.13869999349117279</v>
      </c>
      <c r="CK101">
        <v>0.13770000636577606</v>
      </c>
      <c r="CL101">
        <v>0.13500000536441803</v>
      </c>
      <c r="CM101">
        <v>0.13529999554157257</v>
      </c>
      <c r="CN101">
        <v>0.1371999979019165</v>
      </c>
      <c r="CO101">
        <v>0.13629999756813049</v>
      </c>
      <c r="CP101">
        <v>0.13400000333786011</v>
      </c>
      <c r="CQ101">
        <v>0.13470000028610229</v>
      </c>
      <c r="CR101">
        <v>0.13740000128746033</v>
      </c>
      <c r="CS101">
        <v>0.13549999892711639</v>
      </c>
      <c r="CT101">
        <v>0.13500000536441803</v>
      </c>
      <c r="CU101">
        <v>0.13449999690055847</v>
      </c>
      <c r="CV101">
        <v>0.13680000603199005</v>
      </c>
      <c r="CW101">
        <v>0.13449999690055847</v>
      </c>
      <c r="CX101">
        <v>0.13480000197887421</v>
      </c>
      <c r="CY101">
        <v>0.13590000569820404</v>
      </c>
      <c r="CZ101">
        <v>0.13519999384880066</v>
      </c>
      <c r="DA101">
        <v>0.1339000016450882</v>
      </c>
      <c r="DB101">
        <v>0.13400000333786011</v>
      </c>
      <c r="DC101">
        <v>0.13689999282360077</v>
      </c>
      <c r="DD101">
        <v>0.13449999690055847</v>
      </c>
      <c r="DE101">
        <v>0.13539999723434448</v>
      </c>
      <c r="DF101">
        <v>0.13539999723434448</v>
      </c>
      <c r="DG101">
        <v>0.1339000016450882</v>
      </c>
      <c r="DH101">
        <v>0.13359999656677246</v>
      </c>
      <c r="DI101">
        <v>0.13359999656677246</v>
      </c>
      <c r="DJ101">
        <v>0.13609999418258667</v>
      </c>
      <c r="DK101">
        <v>0.13860000669956207</v>
      </c>
      <c r="DL101">
        <v>0.13459999859333038</v>
      </c>
      <c r="DM101">
        <v>0.13529999554157257</v>
      </c>
      <c r="DN101">
        <v>0.13199999928474426</v>
      </c>
      <c r="DO101">
        <v>0.13199999928474426</v>
      </c>
      <c r="DP101">
        <v>0.13220000267028809</v>
      </c>
      <c r="DQ101">
        <v>0.13609999418258667</v>
      </c>
      <c r="DR101">
        <v>0.13539999723434448</v>
      </c>
      <c r="DS101">
        <v>0.13279999792575836</v>
      </c>
      <c r="DT101">
        <v>0.13590000569820404</v>
      </c>
      <c r="DU101">
        <v>0.13400000333786011</v>
      </c>
      <c r="DV101">
        <v>0.13699999451637268</v>
      </c>
      <c r="DW101">
        <v>0.13079999387264252</v>
      </c>
      <c r="DX101">
        <v>0.14159999787807465</v>
      </c>
      <c r="DY101">
        <v>0.13809999823570251</v>
      </c>
      <c r="DZ101">
        <v>0.13439999520778656</v>
      </c>
      <c r="EA101">
        <v>0.13449999690055847</v>
      </c>
      <c r="EB101">
        <v>0.1331000030040741</v>
      </c>
      <c r="EC101">
        <v>0.13369999825954437</v>
      </c>
      <c r="ED101">
        <v>0.13320000469684601</v>
      </c>
      <c r="EE101">
        <v>0.13560000061988831</v>
      </c>
      <c r="EF101">
        <v>0.13330000638961792</v>
      </c>
      <c r="EG101">
        <v>0.13400000333786011</v>
      </c>
      <c r="EH101">
        <v>0.13230000436306</v>
      </c>
      <c r="EI101">
        <v>0.13320000469684601</v>
      </c>
      <c r="EJ101">
        <v>0.13449999690055847</v>
      </c>
      <c r="EK101">
        <v>0.13519999384880066</v>
      </c>
      <c r="EL101">
        <v>0.13220000267028809</v>
      </c>
      <c r="EM101">
        <v>0.13379999995231628</v>
      </c>
      <c r="EN101">
        <v>0.13320000469684601</v>
      </c>
      <c r="EO101">
        <v>0.13369999825954437</v>
      </c>
      <c r="EP101">
        <v>0.13549999892711639</v>
      </c>
      <c r="EQ101">
        <v>0.13210000097751617</v>
      </c>
      <c r="ER101">
        <v>0.13300000131130219</v>
      </c>
      <c r="ES101">
        <v>0.1363999992609024</v>
      </c>
      <c r="ET101">
        <v>0.13560000061988831</v>
      </c>
      <c r="EU101">
        <v>0.13279999792575836</v>
      </c>
      <c r="EV101">
        <v>0.13760000467300415</v>
      </c>
      <c r="EW101">
        <v>0.13210000097751617</v>
      </c>
      <c r="EX101">
        <v>0.13470000028610229</v>
      </c>
      <c r="EY101">
        <v>0.13339999318122864</v>
      </c>
      <c r="EZ101">
        <v>0.13249999284744263</v>
      </c>
      <c r="FA101">
        <v>0.13189999759197235</v>
      </c>
      <c r="FB101">
        <v>0.13660000264644623</v>
      </c>
      <c r="FC101">
        <v>0.13050000369548798</v>
      </c>
      <c r="FD101">
        <v>0.13449999690055847</v>
      </c>
      <c r="FE101">
        <v>0.13330000638961792</v>
      </c>
      <c r="FF101">
        <v>0.13259999454021454</v>
      </c>
      <c r="FG101">
        <v>0.13249999284744263</v>
      </c>
      <c r="FH101">
        <v>0.13439999520778656</v>
      </c>
      <c r="FI101">
        <v>0.13259999454021454</v>
      </c>
      <c r="FJ101">
        <v>0.13259999454021454</v>
      </c>
      <c r="FK101">
        <v>0.13320000469684601</v>
      </c>
      <c r="FL101">
        <v>0.13439999520778656</v>
      </c>
      <c r="FM101">
        <v>0.13279999792575836</v>
      </c>
      <c r="FN101">
        <v>0.13480000197887421</v>
      </c>
      <c r="FO101">
        <v>0.13259999454021454</v>
      </c>
      <c r="FP101">
        <v>0.13740000128746033</v>
      </c>
      <c r="FQ101">
        <v>0.13549999892711639</v>
      </c>
      <c r="FR101">
        <v>0.13160000741481781</v>
      </c>
      <c r="FS101">
        <v>0.13400000333786011</v>
      </c>
      <c r="FT101">
        <v>0.13519999384880066</v>
      </c>
      <c r="FU101">
        <v>0.13619999587535858</v>
      </c>
      <c r="FV101">
        <v>0.13249999284744263</v>
      </c>
      <c r="FW101">
        <v>0.13099999725818634</v>
      </c>
      <c r="FX101">
        <v>0.13130000233650208</v>
      </c>
      <c r="FY101">
        <v>0.13320000469684601</v>
      </c>
      <c r="FZ101">
        <v>0.13240000605583191</v>
      </c>
      <c r="GA101">
        <v>0.13240000605583191</v>
      </c>
      <c r="GB101">
        <v>0.13510000705718994</v>
      </c>
      <c r="GC101">
        <v>0.13560000061988831</v>
      </c>
      <c r="GD101">
        <v>0.13240000605583191</v>
      </c>
      <c r="GE101">
        <v>0.13349999487400055</v>
      </c>
      <c r="GF101">
        <v>0.13060000538825989</v>
      </c>
      <c r="GG101">
        <v>0.13140000402927399</v>
      </c>
      <c r="GH101">
        <v>0.13220000267028809</v>
      </c>
      <c r="GI101">
        <v>0.13099999725818634</v>
      </c>
      <c r="GJ101">
        <v>0.13230000436306</v>
      </c>
      <c r="GK101">
        <v>0.13539999723434448</v>
      </c>
      <c r="GL101">
        <v>0.13590000569820404</v>
      </c>
      <c r="GM101">
        <v>0.12970000505447388</v>
      </c>
      <c r="GN101">
        <v>0.13279999792575836</v>
      </c>
      <c r="GO101">
        <v>0.13320000469684601</v>
      </c>
      <c r="GP101">
        <v>0.13220000267028809</v>
      </c>
      <c r="GQ101">
        <v>0.13079999387264252</v>
      </c>
      <c r="GR101">
        <v>0.13449999690055847</v>
      </c>
      <c r="GS101">
        <v>0.13420000672340393</v>
      </c>
      <c r="GT101">
        <v>0.13179999589920044</v>
      </c>
      <c r="GU101">
        <v>0.13169999420642853</v>
      </c>
      <c r="GV101">
        <v>0.13449999690055847</v>
      </c>
      <c r="GW101">
        <v>0.13089999556541443</v>
      </c>
      <c r="GX101">
        <v>0.13500000536441803</v>
      </c>
      <c r="GY101">
        <v>0.13459999859333038</v>
      </c>
      <c r="GZ101">
        <v>0.13060000538825989</v>
      </c>
      <c r="HA101">
        <v>0.13590000569820404</v>
      </c>
      <c r="HB101">
        <v>0.13279999792575836</v>
      </c>
      <c r="HC101">
        <v>0.13230000436306</v>
      </c>
      <c r="HD101">
        <v>0.13220000267028809</v>
      </c>
      <c r="HE101">
        <v>0.13379999995231628</v>
      </c>
      <c r="HF101">
        <v>0.13600000739097595</v>
      </c>
      <c r="HG101">
        <v>0.13160000741481781</v>
      </c>
      <c r="HH101">
        <v>0.13179999589920044</v>
      </c>
      <c r="HI101">
        <v>0.12919999659061432</v>
      </c>
      <c r="HJ101">
        <v>0.13050000369548798</v>
      </c>
      <c r="HK101">
        <v>0.13300000131130219</v>
      </c>
      <c r="HL101">
        <v>0.13279999792575836</v>
      </c>
      <c r="HM101">
        <v>0.13109999895095825</v>
      </c>
      <c r="HN101">
        <v>0.12970000505447388</v>
      </c>
      <c r="HO101">
        <v>0.12980000674724579</v>
      </c>
      <c r="HP101">
        <v>0.13289999961853027</v>
      </c>
      <c r="HQ101">
        <v>0.13729999959468842</v>
      </c>
      <c r="HR101">
        <v>0.13269999623298645</v>
      </c>
      <c r="HS101">
        <v>0.13089999556541443</v>
      </c>
      <c r="HT101">
        <v>0.13240000605583191</v>
      </c>
      <c r="HU101">
        <v>0.13369999825954437</v>
      </c>
      <c r="HV101">
        <v>0.13160000741481781</v>
      </c>
      <c r="HW101">
        <v>0.13169999420642853</v>
      </c>
      <c r="HX101">
        <v>0.13619999587535858</v>
      </c>
      <c r="HY101">
        <v>0.13600000739097595</v>
      </c>
      <c r="HZ101">
        <v>0.13179999589920044</v>
      </c>
      <c r="IA101">
        <v>0.13379999995231628</v>
      </c>
      <c r="IB101">
        <v>0.13349999487400055</v>
      </c>
      <c r="IC101">
        <v>0.13459999859333038</v>
      </c>
      <c r="ID101">
        <v>0.13160000741481781</v>
      </c>
      <c r="IE101">
        <v>0.13210000097751617</v>
      </c>
      <c r="IF101">
        <v>0.13410000503063202</v>
      </c>
      <c r="IG101">
        <v>0.12950000166893005</v>
      </c>
      <c r="IH101">
        <v>0.13019999861717224</v>
      </c>
      <c r="II101">
        <v>0.13199999928474426</v>
      </c>
      <c r="IJ101">
        <v>0.12989999353885651</v>
      </c>
      <c r="IK101">
        <v>0.13210000097751617</v>
      </c>
      <c r="IL101">
        <v>0.13120000064373016</v>
      </c>
      <c r="IM101">
        <v>0.13490000367164612</v>
      </c>
      <c r="IN101">
        <v>0.13060000538825989</v>
      </c>
      <c r="IO101">
        <v>0.13349999487400055</v>
      </c>
      <c r="IP101">
        <v>0.13050000369548798</v>
      </c>
      <c r="IQ101">
        <v>0.13089999556541443</v>
      </c>
      <c r="IR101">
        <v>0.13359999656677246</v>
      </c>
      <c r="IS101">
        <v>0.13160000741481781</v>
      </c>
      <c r="IT101">
        <v>0.13089999556541443</v>
      </c>
      <c r="IU101">
        <v>0.13279999792575836</v>
      </c>
      <c r="IV101">
        <v>0.13289999961853027</v>
      </c>
      <c r="IW101">
        <v>0.1331000030040741</v>
      </c>
      <c r="IX101">
        <v>0.13400000333786011</v>
      </c>
      <c r="IY101">
        <v>0.12890000641345978</v>
      </c>
      <c r="IZ101">
        <v>0.1315000057220459</v>
      </c>
      <c r="JA101">
        <v>0.13320000469684601</v>
      </c>
      <c r="JB101">
        <v>0.13130000233650208</v>
      </c>
      <c r="JC101">
        <v>0.13179999589920044</v>
      </c>
      <c r="JD101">
        <v>0.13009999692440033</v>
      </c>
      <c r="JE101">
        <v>0.13130000233650208</v>
      </c>
      <c r="JF101">
        <v>0.13019999861717224</v>
      </c>
      <c r="JG101">
        <v>0.13179999589920044</v>
      </c>
      <c r="JH101">
        <v>0.13400000333786011</v>
      </c>
      <c r="JI101">
        <v>0.13379999995231628</v>
      </c>
      <c r="JJ101">
        <v>0.1339000016450882</v>
      </c>
      <c r="JK101">
        <v>0.13349999487400055</v>
      </c>
      <c r="JL101">
        <v>0.13130000233650208</v>
      </c>
      <c r="JM101">
        <v>0.13269999623298645</v>
      </c>
      <c r="JN101">
        <v>0.13349999487400055</v>
      </c>
      <c r="JO101">
        <v>0.12909999489784241</v>
      </c>
      <c r="JP101">
        <v>0.13379999995231628</v>
      </c>
      <c r="JQ101">
        <v>0.13519999384880066</v>
      </c>
      <c r="JR101">
        <v>0.13109999895095825</v>
      </c>
      <c r="JS101">
        <v>0.13120000064373016</v>
      </c>
      <c r="JT101">
        <v>0.1331000030040741</v>
      </c>
      <c r="JU101">
        <v>0.13379999995231628</v>
      </c>
      <c r="JV101">
        <v>0.13729999959468842</v>
      </c>
      <c r="JW101">
        <v>0.13220000267028809</v>
      </c>
      <c r="JX101">
        <v>0.13169999420642853</v>
      </c>
      <c r="JY101">
        <v>0.13230000436306</v>
      </c>
      <c r="JZ101">
        <v>0.1307000070810318</v>
      </c>
      <c r="KA101">
        <v>0.12919999659061432</v>
      </c>
      <c r="KB101">
        <v>0.13040000200271606</v>
      </c>
      <c r="KC101">
        <v>0.13060000538825989</v>
      </c>
      <c r="KD101">
        <v>0.13130000233650208</v>
      </c>
      <c r="KE101">
        <v>0.13130000233650208</v>
      </c>
      <c r="KF101">
        <v>0.13030000030994415</v>
      </c>
      <c r="KG101">
        <v>0.13240000605583191</v>
      </c>
      <c r="KH101">
        <v>0.13089999556541443</v>
      </c>
      <c r="KI101">
        <v>0.13040000200271606</v>
      </c>
      <c r="KJ101">
        <v>0.13500000536441803</v>
      </c>
      <c r="KK101">
        <v>0.13230000436306</v>
      </c>
      <c r="KL101">
        <v>0.13349999487400055</v>
      </c>
      <c r="KM101">
        <v>0.13240000605583191</v>
      </c>
      <c r="KN101">
        <v>0.13189999759197235</v>
      </c>
      <c r="KO101">
        <v>0.13040000200271606</v>
      </c>
      <c r="KP101">
        <v>0.13220000267028809</v>
      </c>
      <c r="KQ101">
        <v>0.13220000267028809</v>
      </c>
      <c r="KR101">
        <v>0.13320000469684601</v>
      </c>
      <c r="KS101">
        <v>0.13410000503063202</v>
      </c>
      <c r="KT101">
        <v>0.13160000741481781</v>
      </c>
      <c r="KU101">
        <v>0.1331000030040741</v>
      </c>
      <c r="KV101">
        <v>0.12989999353885651</v>
      </c>
      <c r="KW101">
        <v>0.13359999656677246</v>
      </c>
      <c r="KX101">
        <v>0.1307000070810318</v>
      </c>
      <c r="KY101">
        <v>0.13300000131130219</v>
      </c>
      <c r="KZ101">
        <v>0.13199999928474426</v>
      </c>
      <c r="LA101">
        <v>0.13279999792575836</v>
      </c>
      <c r="LB101">
        <v>0.13089999556541443</v>
      </c>
      <c r="LC101">
        <v>0.13109999895095825</v>
      </c>
      <c r="LD101">
        <v>0.1331000030040741</v>
      </c>
      <c r="LE101">
        <v>0.13850000500679016</v>
      </c>
      <c r="LF101">
        <v>0.13109999895095825</v>
      </c>
      <c r="LG101">
        <v>0.12950000166893005</v>
      </c>
      <c r="LH101">
        <v>0.13420000672340393</v>
      </c>
      <c r="LI101">
        <v>0.13400000333786011</v>
      </c>
      <c r="LJ101">
        <v>0.1307000070810318</v>
      </c>
      <c r="LK101">
        <v>0.13060000538825989</v>
      </c>
      <c r="LL101">
        <v>0.13160000741481781</v>
      </c>
      <c r="LM101">
        <v>0.13330000638961792</v>
      </c>
      <c r="LN101">
        <v>0.13369999825954437</v>
      </c>
      <c r="LO101">
        <v>0.13259999454021454</v>
      </c>
      <c r="LP101">
        <v>0.13220000267028809</v>
      </c>
      <c r="LQ101">
        <v>0.13359999656677246</v>
      </c>
      <c r="LR101">
        <v>0.13279999792575836</v>
      </c>
      <c r="LS101">
        <v>0.13490000367164612</v>
      </c>
      <c r="LT101">
        <v>0.13519999384880066</v>
      </c>
      <c r="LU101">
        <v>0.13169999420642853</v>
      </c>
      <c r="LV101">
        <v>0.13140000402927399</v>
      </c>
      <c r="LW101">
        <v>0.13289999961853027</v>
      </c>
      <c r="LX101">
        <v>0.13269999623298645</v>
      </c>
      <c r="LY101">
        <v>0.13060000538825989</v>
      </c>
      <c r="LZ101">
        <v>0.13529999554157257</v>
      </c>
      <c r="MA101">
        <v>0.13230000436306</v>
      </c>
      <c r="MB101">
        <v>0.13349999487400055</v>
      </c>
      <c r="MC101">
        <v>0.13439999520778656</v>
      </c>
      <c r="MD101">
        <v>0.13300000131130219</v>
      </c>
      <c r="ME101">
        <v>0.13189999759197235</v>
      </c>
      <c r="MF101">
        <v>0.13519999384880066</v>
      </c>
      <c r="MG101">
        <v>0.13449999690055847</v>
      </c>
      <c r="MH101">
        <v>0.13330000638961792</v>
      </c>
      <c r="MI101">
        <v>0.13169999420642853</v>
      </c>
      <c r="MJ101">
        <v>0.13210000097751617</v>
      </c>
      <c r="MK101">
        <v>0.1339000016450882</v>
      </c>
      <c r="ML101">
        <v>0.13259999454021454</v>
      </c>
      <c r="MM101">
        <v>0.13169999420642853</v>
      </c>
      <c r="MN101">
        <v>0.13130000233650208</v>
      </c>
      <c r="MO101">
        <v>0.13660000264644623</v>
      </c>
      <c r="MP101">
        <v>0.13210000097751617</v>
      </c>
    </row>
    <row r="102" spans="2:354" x14ac:dyDescent="0.25">
      <c r="B102" t="s">
        <v>180</v>
      </c>
      <c r="C102" s="3" t="s">
        <v>156</v>
      </c>
      <c r="D102">
        <v>1.3813999891281128</v>
      </c>
      <c r="E102">
        <v>1.3867000341415405</v>
      </c>
      <c r="F102">
        <v>1.4023000001907349</v>
      </c>
      <c r="G102">
        <v>1.3801000118255615</v>
      </c>
      <c r="H102">
        <v>1.3779000043869019</v>
      </c>
      <c r="I102">
        <v>1.4033000469207764</v>
      </c>
      <c r="J102">
        <v>1.3921999931335449</v>
      </c>
      <c r="K102">
        <v>1.4240000247955322</v>
      </c>
      <c r="L102">
        <v>1.4016000032424927</v>
      </c>
      <c r="M102">
        <v>1.426800012588501</v>
      </c>
      <c r="N102">
        <v>1.4098000526428223</v>
      </c>
      <c r="O102">
        <v>1.4141999483108521</v>
      </c>
      <c r="P102">
        <v>1.412600040435791</v>
      </c>
      <c r="Q102">
        <v>1.4225000143051147</v>
      </c>
      <c r="R102">
        <v>1.4336999654769897</v>
      </c>
      <c r="S102">
        <v>1.4215999841690063</v>
      </c>
      <c r="T102">
        <v>1.4033000469207764</v>
      </c>
      <c r="U102">
        <v>1.4085999727249146</v>
      </c>
      <c r="V102">
        <v>1.4189000129699707</v>
      </c>
      <c r="W102">
        <v>1.4357999563217163</v>
      </c>
      <c r="X102">
        <v>1.4136999845504761</v>
      </c>
      <c r="Y102">
        <v>1.4311000108718872</v>
      </c>
      <c r="Z102">
        <v>1.4472999572753906</v>
      </c>
      <c r="AA102">
        <v>1.4320000410079956</v>
      </c>
      <c r="AB102">
        <v>1.4688999652862549</v>
      </c>
      <c r="AC102">
        <v>1.4203000068664551</v>
      </c>
      <c r="AD102">
        <v>1.4536000490188599</v>
      </c>
      <c r="AE102">
        <v>1.4542000293731689</v>
      </c>
      <c r="AF102">
        <v>1.4529000520706177</v>
      </c>
      <c r="AG102">
        <v>1.4402999877929688</v>
      </c>
      <c r="AH102">
        <v>1.4694000482559204</v>
      </c>
      <c r="AI102">
        <v>1.4467999935150146</v>
      </c>
      <c r="AJ102">
        <v>1.457800030708313</v>
      </c>
      <c r="AK102">
        <v>1.4575999975204468</v>
      </c>
      <c r="AL102">
        <v>1.4663000106811523</v>
      </c>
      <c r="AM102">
        <v>1.4580999612808228</v>
      </c>
      <c r="AN102">
        <v>1.4661999940872192</v>
      </c>
      <c r="AO102">
        <v>1.4994000196456909</v>
      </c>
      <c r="AP102">
        <v>1.482699990272522</v>
      </c>
      <c r="AQ102">
        <v>1.4764000177383423</v>
      </c>
      <c r="AR102">
        <v>1.4982000589370728</v>
      </c>
      <c r="AS102">
        <v>1.4794000387191772</v>
      </c>
      <c r="AT102">
        <v>1.493899941444397</v>
      </c>
      <c r="AU102">
        <v>1.4927999973297119</v>
      </c>
      <c r="AV102">
        <v>1.4776999950408936</v>
      </c>
      <c r="AW102">
        <v>1.485200047492981</v>
      </c>
      <c r="AX102">
        <v>1.4879000186920166</v>
      </c>
      <c r="AY102">
        <v>1.5278999805450439</v>
      </c>
      <c r="AZ102">
        <v>1.5315999984741211</v>
      </c>
      <c r="BA102">
        <v>1.5590000152587891</v>
      </c>
      <c r="BB102">
        <v>1.5334000587463379</v>
      </c>
      <c r="BC102">
        <v>1.5622999668121338</v>
      </c>
      <c r="BD102">
        <v>1.5536999702453613</v>
      </c>
      <c r="BE102">
        <v>1.5332000255584717</v>
      </c>
      <c r="BF102">
        <v>1.5436999797821045</v>
      </c>
      <c r="BG102">
        <v>1.5903999805450439</v>
      </c>
      <c r="BH102">
        <v>1.6288000345230103</v>
      </c>
      <c r="BI102">
        <v>1.6845999956130981</v>
      </c>
      <c r="BJ102">
        <v>1.7161999940872192</v>
      </c>
      <c r="BK102">
        <v>1.6340999603271484</v>
      </c>
      <c r="BL102">
        <v>1.6857999563217163</v>
      </c>
      <c r="BM102">
        <v>1.7049000263214111</v>
      </c>
      <c r="BN102">
        <v>1.7479000091552734</v>
      </c>
      <c r="BO102">
        <v>1.6979000568389893</v>
      </c>
      <c r="BP102">
        <v>1.6520999670028687</v>
      </c>
      <c r="BQ102">
        <v>1.6872999668121338</v>
      </c>
      <c r="BR102">
        <v>1.6987999677658081</v>
      </c>
      <c r="BS102">
        <v>1.6548000574111938</v>
      </c>
      <c r="BT102">
        <v>1.3040000200271606</v>
      </c>
      <c r="BU102">
        <v>1.5191999673843384</v>
      </c>
      <c r="BV102">
        <v>1.691100001335144</v>
      </c>
      <c r="BW102">
        <v>1.7753000259399414</v>
      </c>
      <c r="BX102">
        <v>2.1263999938964844</v>
      </c>
      <c r="BY102">
        <v>1.9299999475479126</v>
      </c>
      <c r="BZ102">
        <v>2.1322000026702881</v>
      </c>
      <c r="CA102">
        <v>1.8281999826431274</v>
      </c>
      <c r="CB102">
        <v>1.1022000312805176</v>
      </c>
      <c r="CC102">
        <v>1.8503999710083008</v>
      </c>
      <c r="CD102">
        <v>1.6749000549316406</v>
      </c>
      <c r="CE102">
        <v>1.4601999521255493</v>
      </c>
      <c r="CF102">
        <v>1.4285999536514282</v>
      </c>
      <c r="CG102">
        <v>1.3954999446868896</v>
      </c>
      <c r="CH102">
        <v>1.6792999505996704</v>
      </c>
      <c r="CI102">
        <v>1.9012999534606934</v>
      </c>
      <c r="CJ102">
        <v>1.2929999828338623</v>
      </c>
      <c r="CK102">
        <v>1.8585000038146973</v>
      </c>
      <c r="CL102">
        <v>1.7705999612808228</v>
      </c>
      <c r="CM102">
        <v>1.5288000106811523</v>
      </c>
      <c r="CN102">
        <v>1.5037000179290771</v>
      </c>
      <c r="CO102">
        <v>1.2496999502182007</v>
      </c>
      <c r="CP102">
        <v>1.4270000457763672</v>
      </c>
      <c r="CQ102">
        <v>1.396399974822998</v>
      </c>
      <c r="CR102">
        <v>1.5393999814987183</v>
      </c>
      <c r="CS102">
        <v>1.9483000040054321</v>
      </c>
      <c r="CT102">
        <v>1.0924999713897705</v>
      </c>
      <c r="CU102">
        <v>1.5185999870300293</v>
      </c>
      <c r="CV102">
        <v>1.5659999847412109</v>
      </c>
      <c r="CW102">
        <v>1.0786000490188599</v>
      </c>
      <c r="CX102">
        <v>1.1937999725341797</v>
      </c>
      <c r="CY102">
        <v>1.2967000007629395</v>
      </c>
      <c r="CZ102">
        <v>1.6326999664306641</v>
      </c>
      <c r="DA102">
        <v>0.89079999923706055</v>
      </c>
      <c r="DB102">
        <v>1.3424999713897705</v>
      </c>
      <c r="DC102">
        <v>1.4837000370025635</v>
      </c>
      <c r="DD102">
        <v>1.4383000135421753</v>
      </c>
      <c r="DE102">
        <v>1.0591000318527222</v>
      </c>
      <c r="DF102">
        <v>1.5806000232696533</v>
      </c>
      <c r="DG102">
        <v>1.1943000555038452</v>
      </c>
      <c r="DH102">
        <v>1.8400000333786011</v>
      </c>
      <c r="DI102">
        <v>1.0190999507904053</v>
      </c>
      <c r="DJ102">
        <v>1.1438000202178955</v>
      </c>
      <c r="DK102">
        <v>1.4082000255584717</v>
      </c>
      <c r="DL102">
        <v>1.3199000358581543</v>
      </c>
      <c r="DM102">
        <v>1.6909999847412109</v>
      </c>
      <c r="DN102">
        <v>0.90780001878738403</v>
      </c>
      <c r="DO102">
        <v>1.5390000343322754</v>
      </c>
      <c r="DP102">
        <v>1.2194000482559204</v>
      </c>
      <c r="DQ102">
        <v>1.5266000032424927</v>
      </c>
      <c r="DR102">
        <v>1.1349999904632568</v>
      </c>
      <c r="DS102">
        <v>1.7345999479293823</v>
      </c>
      <c r="DT102">
        <v>1.3073999881744385</v>
      </c>
      <c r="DU102">
        <v>1.5795999765396118</v>
      </c>
      <c r="DV102">
        <v>1.1233999729156494</v>
      </c>
      <c r="DW102">
        <v>1.3417999744415283</v>
      </c>
      <c r="DX102">
        <v>1.5920000076293945</v>
      </c>
      <c r="DY102">
        <v>1.43340003490448</v>
      </c>
      <c r="DZ102">
        <v>1.1549999713897705</v>
      </c>
      <c r="EA102">
        <v>1.4967000484466553</v>
      </c>
      <c r="EB102">
        <v>1.0615999698638916</v>
      </c>
      <c r="EC102">
        <v>1.0755000114440918</v>
      </c>
      <c r="ED102">
        <v>1.2434999942779541</v>
      </c>
      <c r="EE102">
        <v>1.0836999416351318</v>
      </c>
      <c r="EF102">
        <v>1.0609999895095825</v>
      </c>
      <c r="EG102">
        <v>1.5101000070571899</v>
      </c>
      <c r="EH102">
        <v>1.462399959564209</v>
      </c>
      <c r="EI102">
        <v>1.5234999656677246</v>
      </c>
      <c r="EJ102">
        <v>1.555400013923645</v>
      </c>
      <c r="EK102">
        <v>1.7010999917984009</v>
      </c>
      <c r="EL102">
        <v>1.2201999425888062</v>
      </c>
      <c r="EM102">
        <v>1.4931000471115112</v>
      </c>
      <c r="EN102">
        <v>0.97710001468658447</v>
      </c>
      <c r="EO102">
        <v>1.353600025177002</v>
      </c>
      <c r="EP102">
        <v>1.3782000541687012</v>
      </c>
      <c r="EQ102">
        <v>1.3391000032424927</v>
      </c>
      <c r="ER102">
        <v>1.3854999542236328</v>
      </c>
      <c r="ES102">
        <v>1.2319999933242798</v>
      </c>
      <c r="ET102">
        <v>1.1337000131607056</v>
      </c>
      <c r="EU102">
        <v>1.3913999795913696</v>
      </c>
      <c r="EV102">
        <v>1.3630000352859497</v>
      </c>
      <c r="EW102">
        <v>1.3618999719619751</v>
      </c>
      <c r="EX102">
        <v>1.0232000350952148</v>
      </c>
      <c r="EY102">
        <v>1.1529999971389771</v>
      </c>
      <c r="EZ102">
        <v>1.2034000158309937</v>
      </c>
      <c r="FA102">
        <v>1.4837000370025635</v>
      </c>
      <c r="FB102">
        <v>1.340999960899353</v>
      </c>
      <c r="FC102">
        <v>1.4580999612808228</v>
      </c>
      <c r="FD102">
        <v>1.0699000358581543</v>
      </c>
      <c r="FE102">
        <v>1.2560000419616699</v>
      </c>
      <c r="FF102">
        <v>1.2674000263214111</v>
      </c>
      <c r="FG102">
        <v>1.1717000007629395</v>
      </c>
      <c r="FH102">
        <v>1.2853000164031982</v>
      </c>
      <c r="FI102">
        <v>1.3061000108718872</v>
      </c>
      <c r="FJ102">
        <v>1.4943000078201294</v>
      </c>
      <c r="FK102">
        <v>1.2639000415802002</v>
      </c>
      <c r="FL102">
        <v>1.1832000017166138</v>
      </c>
      <c r="FM102">
        <v>0.91420000791549683</v>
      </c>
      <c r="FN102">
        <v>1.4460999965667725</v>
      </c>
      <c r="FO102">
        <v>1.3181999921798706</v>
      </c>
      <c r="FP102">
        <v>1.2301000356674194</v>
      </c>
      <c r="FQ102">
        <v>1.598099946975708</v>
      </c>
      <c r="FR102">
        <v>1.1157000064849854</v>
      </c>
      <c r="FS102">
        <v>1.5355000495910645</v>
      </c>
      <c r="FT102">
        <v>1.1720999479293823</v>
      </c>
      <c r="FU102">
        <v>1.3163000345230103</v>
      </c>
      <c r="FV102">
        <v>1.1141999959945679</v>
      </c>
      <c r="FW102">
        <v>1.0887999534606934</v>
      </c>
      <c r="FX102">
        <v>1.1392999887466431</v>
      </c>
      <c r="FY102">
        <v>1.1588000059127808</v>
      </c>
      <c r="FZ102">
        <v>1.4732999801635742</v>
      </c>
      <c r="GA102">
        <v>1.0945999622344971</v>
      </c>
      <c r="GB102">
        <v>1.1632000207901001</v>
      </c>
      <c r="GC102">
        <v>1.1150000095367432</v>
      </c>
      <c r="GD102">
        <v>1.351099967956543</v>
      </c>
      <c r="GE102">
        <v>1.3072999715805054</v>
      </c>
      <c r="GF102">
        <v>1.2978999614715576</v>
      </c>
      <c r="GG102">
        <v>1.2036999464035034</v>
      </c>
      <c r="GH102">
        <v>1.2942999601364136</v>
      </c>
      <c r="GI102">
        <v>1.0677000284194946</v>
      </c>
      <c r="GJ102">
        <v>1.1397000551223755</v>
      </c>
      <c r="GK102">
        <v>1.2941000461578369</v>
      </c>
      <c r="GL102">
        <v>0.91060000658035278</v>
      </c>
      <c r="GM102">
        <v>1.1184999942779541</v>
      </c>
      <c r="GN102">
        <v>1.1644999980926514</v>
      </c>
      <c r="GO102">
        <v>0.95800000429153442</v>
      </c>
      <c r="GP102">
        <v>1.26419997215271</v>
      </c>
      <c r="GQ102">
        <v>1.2375999689102173</v>
      </c>
      <c r="GR102">
        <v>1.3530999422073364</v>
      </c>
      <c r="GS102">
        <v>0.94019997119903564</v>
      </c>
      <c r="GT102">
        <v>1.0408999919891357</v>
      </c>
      <c r="GU102">
        <v>1.0633000135421753</v>
      </c>
      <c r="GV102">
        <v>1.0701999664306641</v>
      </c>
      <c r="GW102">
        <v>1.1797000169754028</v>
      </c>
      <c r="GX102">
        <v>1.2235000133514404</v>
      </c>
      <c r="GY102">
        <v>1.0056999921798706</v>
      </c>
      <c r="GZ102">
        <v>1.1354000568389893</v>
      </c>
      <c r="HA102">
        <v>1.2781000137329102</v>
      </c>
      <c r="HB102">
        <v>1.3068000078201294</v>
      </c>
      <c r="HC102">
        <v>1.2623000144958496</v>
      </c>
      <c r="HD102">
        <v>1.1575000286102295</v>
      </c>
      <c r="HE102">
        <v>1.3222999572753906</v>
      </c>
      <c r="HF102">
        <v>1.011199951171875</v>
      </c>
      <c r="HG102">
        <v>1.2080999612808228</v>
      </c>
      <c r="HH102">
        <v>1.0714000463485718</v>
      </c>
      <c r="HI102">
        <v>1.2525999546051025</v>
      </c>
      <c r="HJ102">
        <v>1.2479000091552734</v>
      </c>
      <c r="HK102">
        <v>1.0211000442504883</v>
      </c>
      <c r="HL102">
        <v>1.0960999727249146</v>
      </c>
      <c r="HM102">
        <v>1.3928999900817871</v>
      </c>
      <c r="HN102">
        <v>1.0029000043869019</v>
      </c>
      <c r="HO102">
        <v>1.2302000522613525</v>
      </c>
      <c r="HP102">
        <v>1.1617000102996826</v>
      </c>
      <c r="HQ102">
        <v>1.2691999673843384</v>
      </c>
      <c r="HR102">
        <v>1.1119999885559082</v>
      </c>
      <c r="HS102">
        <v>1.1894999742507935</v>
      </c>
      <c r="HT102">
        <v>1.2087999582290649</v>
      </c>
      <c r="HU102">
        <v>1.1365000009536743</v>
      </c>
      <c r="HV102">
        <v>1.2668000459671021</v>
      </c>
      <c r="HW102">
        <v>1.2824000120162964</v>
      </c>
      <c r="HX102">
        <v>1.1312999725341797</v>
      </c>
      <c r="HY102">
        <v>1.0671000480651855</v>
      </c>
      <c r="HZ102">
        <v>1.073199987411499</v>
      </c>
      <c r="IA102">
        <v>1.3226000070571899</v>
      </c>
      <c r="IB102">
        <v>1.0745999813079834</v>
      </c>
      <c r="IC102">
        <v>1.156999945640564</v>
      </c>
      <c r="ID102">
        <v>1.1160999536514282</v>
      </c>
      <c r="IE102">
        <v>1.017799973487854</v>
      </c>
      <c r="IF102">
        <v>1.2184000015258789</v>
      </c>
      <c r="IG102">
        <v>1.1505000591278076</v>
      </c>
      <c r="IH102">
        <v>1.1021000146865845</v>
      </c>
      <c r="II102">
        <v>1.1164000034332275</v>
      </c>
      <c r="IJ102">
        <v>1.1346999406814575</v>
      </c>
      <c r="IK102">
        <v>1.0175000429153442</v>
      </c>
      <c r="IL102">
        <v>1.1776000261306763</v>
      </c>
      <c r="IM102">
        <v>1.0805000066757202</v>
      </c>
      <c r="IN102">
        <v>1.0001000165939331</v>
      </c>
      <c r="IO102">
        <v>1.1385999917984009</v>
      </c>
      <c r="IP102">
        <v>1.1232999563217163</v>
      </c>
      <c r="IQ102">
        <v>1.1812000274658203</v>
      </c>
      <c r="IR102">
        <v>1.2009999752044678</v>
      </c>
      <c r="IS102">
        <v>1.1291999816894531</v>
      </c>
      <c r="IT102">
        <v>1.2720999717712402</v>
      </c>
      <c r="IU102">
        <v>1.056399941444397</v>
      </c>
      <c r="IV102">
        <v>1.1247999668121338</v>
      </c>
      <c r="IW102">
        <v>1.2343000173568726</v>
      </c>
      <c r="IX102">
        <v>1.1605000495910645</v>
      </c>
      <c r="IY102">
        <v>1.166100025177002</v>
      </c>
      <c r="IZ102">
        <v>1.1246000528335571</v>
      </c>
      <c r="JA102">
        <v>1.0161999464035034</v>
      </c>
      <c r="JB102">
        <v>1.0737999677658081</v>
      </c>
      <c r="JC102">
        <v>1.2186000347137451</v>
      </c>
      <c r="JD102">
        <v>1.1324000358581543</v>
      </c>
      <c r="JE102">
        <v>1.1287000179290771</v>
      </c>
      <c r="JF102">
        <v>0.95690000057220459</v>
      </c>
      <c r="JG102">
        <v>1.0966999530792236</v>
      </c>
      <c r="JH102">
        <v>1.2177000045776367</v>
      </c>
      <c r="JI102">
        <v>0.98869997262954712</v>
      </c>
      <c r="JJ102">
        <v>1.0814000368118286</v>
      </c>
      <c r="JK102">
        <v>1.1842000484466553</v>
      </c>
      <c r="JL102">
        <v>1.2027000188827515</v>
      </c>
      <c r="JM102">
        <v>1.1447999477386475</v>
      </c>
      <c r="JN102">
        <v>1.1565999984741211</v>
      </c>
      <c r="JO102">
        <v>1.1397000551223755</v>
      </c>
      <c r="JP102">
        <v>1.1792999505996704</v>
      </c>
      <c r="JQ102">
        <v>1.1095999479293823</v>
      </c>
      <c r="JR102">
        <v>1.1739000082015991</v>
      </c>
      <c r="JS102">
        <v>1.2204999923706055</v>
      </c>
      <c r="JT102">
        <v>1.0684000253677368</v>
      </c>
      <c r="JU102">
        <v>1.0986000299453735</v>
      </c>
      <c r="JV102">
        <v>1.0541000366210938</v>
      </c>
      <c r="JW102">
        <v>1.1464999914169312</v>
      </c>
      <c r="JX102">
        <v>1.1326999664306641</v>
      </c>
      <c r="JY102">
        <v>1.020300030708313</v>
      </c>
      <c r="JZ102">
        <v>1.1275999546051025</v>
      </c>
      <c r="KA102">
        <v>1.2094999551773071</v>
      </c>
      <c r="KB102">
        <v>1.0851999521255493</v>
      </c>
      <c r="KC102">
        <v>1.1596000194549561</v>
      </c>
      <c r="KD102">
        <v>1.1327999830245972</v>
      </c>
      <c r="KE102">
        <v>1.2301000356674194</v>
      </c>
      <c r="KF102">
        <v>1.1891000270843506</v>
      </c>
      <c r="KG102">
        <v>1.1019999980926514</v>
      </c>
      <c r="KH102">
        <v>1.089900016784668</v>
      </c>
      <c r="KI102">
        <v>1.1403000354766846</v>
      </c>
      <c r="KJ102">
        <v>1.1407999992370605</v>
      </c>
      <c r="KK102">
        <v>1.0825999975204468</v>
      </c>
      <c r="KL102">
        <v>1.2803000211715698</v>
      </c>
      <c r="KM102">
        <v>1.051800012588501</v>
      </c>
      <c r="KN102">
        <v>1.1044000387191772</v>
      </c>
      <c r="KO102">
        <v>1.0267000198364258</v>
      </c>
      <c r="KP102">
        <v>1.2374999523162842</v>
      </c>
      <c r="KQ102">
        <v>1.0910999774932861</v>
      </c>
      <c r="KR102">
        <v>1.1670999526977539</v>
      </c>
      <c r="KS102">
        <v>1.0602999925613403</v>
      </c>
      <c r="KT102">
        <v>1.2446999549865723</v>
      </c>
      <c r="KU102">
        <v>1.1459000110626221</v>
      </c>
      <c r="KV102">
        <v>1.1736999750137329</v>
      </c>
      <c r="KW102">
        <v>1.1373000144958496</v>
      </c>
      <c r="KX102">
        <v>1.1231000423431396</v>
      </c>
      <c r="KY102">
        <v>1.145300030708313</v>
      </c>
      <c r="KZ102">
        <v>1.0698000192642212</v>
      </c>
      <c r="LA102">
        <v>1.0960999727249146</v>
      </c>
      <c r="LB102">
        <v>1.0786000490188599</v>
      </c>
      <c r="LC102">
        <v>1.1469000577926636</v>
      </c>
      <c r="LD102">
        <v>1.0247000455856323</v>
      </c>
      <c r="LE102">
        <v>1.1713999509811401</v>
      </c>
      <c r="LF102">
        <v>1.1246000528335571</v>
      </c>
      <c r="LG102">
        <v>1.0706000328063965</v>
      </c>
      <c r="LH102">
        <v>1.1189999580383301</v>
      </c>
      <c r="LI102">
        <v>0.99940001964569092</v>
      </c>
      <c r="LJ102">
        <v>1.0961999893188477</v>
      </c>
      <c r="LK102">
        <v>1.031000018119812</v>
      </c>
      <c r="LL102">
        <v>1.1181000471115112</v>
      </c>
      <c r="LM102">
        <v>1.0335999727249146</v>
      </c>
      <c r="LN102">
        <v>1.1414999961853027</v>
      </c>
      <c r="LO102">
        <v>1.1963000297546387</v>
      </c>
      <c r="LP102">
        <v>1.0716999769210815</v>
      </c>
      <c r="LQ102">
        <v>1.1013000011444092</v>
      </c>
      <c r="LR102">
        <v>1.121399998664856</v>
      </c>
      <c r="LS102">
        <v>1.2151000499725342</v>
      </c>
      <c r="LT102">
        <v>1.0849000215530396</v>
      </c>
      <c r="LU102">
        <v>1.0971000194549561</v>
      </c>
      <c r="LV102">
        <v>1.0978000164031982</v>
      </c>
      <c r="LW102">
        <v>1.104699969291687</v>
      </c>
      <c r="LX102">
        <v>1.1279000043869019</v>
      </c>
      <c r="LY102">
        <v>1.118399977684021</v>
      </c>
      <c r="LZ102">
        <v>1.0508999824523926</v>
      </c>
      <c r="MA102">
        <v>1.1332999467849731</v>
      </c>
      <c r="MB102">
        <v>1.0455000400543213</v>
      </c>
      <c r="MC102">
        <v>1.0945999622344971</v>
      </c>
      <c r="MD102">
        <v>1.1014000177383423</v>
      </c>
      <c r="ME102">
        <v>1.121399998664856</v>
      </c>
      <c r="MF102">
        <v>1.077299952507019</v>
      </c>
      <c r="MG102">
        <v>1.1351000070571899</v>
      </c>
      <c r="MH102">
        <v>1.1628999710083008</v>
      </c>
      <c r="MI102">
        <v>1.0786999464035034</v>
      </c>
      <c r="MJ102">
        <v>1.1404999494552612</v>
      </c>
      <c r="MK102">
        <v>1.1719000339508057</v>
      </c>
      <c r="ML102">
        <v>1.1022000312805176</v>
      </c>
      <c r="MM102">
        <v>1.1460000276565552</v>
      </c>
      <c r="MN102">
        <v>1.1268999576568604</v>
      </c>
      <c r="MO102">
        <v>1.2121000289916992</v>
      </c>
      <c r="MP102">
        <v>1.0722999572753906</v>
      </c>
    </row>
    <row r="106" spans="2:354" x14ac:dyDescent="0.25">
      <c r="C106" t="s">
        <v>67</v>
      </c>
      <c r="D106" s="1" t="s">
        <v>184</v>
      </c>
    </row>
  </sheetData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4B8CA-2016-4822-95D3-9FAED91D4F29}">
  <dimension ref="A2:MN58"/>
  <sheetViews>
    <sheetView workbookViewId="0">
      <selection activeCell="K13" sqref="K13"/>
    </sheetView>
  </sheetViews>
  <sheetFormatPr defaultRowHeight="15" x14ac:dyDescent="0.25"/>
  <sheetData>
    <row r="2" spans="1:352" x14ac:dyDescent="0.25">
      <c r="A2" t="s">
        <v>47</v>
      </c>
      <c r="B2">
        <v>0</v>
      </c>
      <c r="C2">
        <v>20.5</v>
      </c>
      <c r="D2">
        <v>41.1</v>
      </c>
      <c r="E2">
        <v>61.6</v>
      </c>
      <c r="F2">
        <v>82.2</v>
      </c>
      <c r="G2">
        <v>102.7</v>
      </c>
      <c r="H2">
        <v>123.3</v>
      </c>
      <c r="I2">
        <v>143.80000000000001</v>
      </c>
      <c r="J2">
        <v>164.4</v>
      </c>
      <c r="K2">
        <v>184.9</v>
      </c>
      <c r="L2">
        <v>205.4</v>
      </c>
      <c r="M2">
        <v>226</v>
      </c>
      <c r="N2">
        <v>246.5</v>
      </c>
      <c r="O2">
        <v>267.10000000000002</v>
      </c>
      <c r="P2">
        <v>287.60000000000002</v>
      </c>
      <c r="Q2">
        <v>308.2</v>
      </c>
      <c r="R2">
        <v>328.7</v>
      </c>
      <c r="S2">
        <v>349.3</v>
      </c>
      <c r="T2">
        <v>369.8</v>
      </c>
      <c r="U2">
        <v>390.4</v>
      </c>
      <c r="V2">
        <v>410.9</v>
      </c>
      <c r="W2">
        <v>431.5</v>
      </c>
      <c r="X2">
        <v>452</v>
      </c>
      <c r="Y2">
        <v>472.6</v>
      </c>
      <c r="Z2">
        <v>493.1</v>
      </c>
      <c r="AA2">
        <v>513.70000000000005</v>
      </c>
      <c r="AB2">
        <v>534.20000000000005</v>
      </c>
      <c r="AC2">
        <v>554.70000000000005</v>
      </c>
      <c r="AD2">
        <v>575.29999999999995</v>
      </c>
      <c r="AE2">
        <v>595.79999999999995</v>
      </c>
      <c r="AF2">
        <v>616.4</v>
      </c>
      <c r="AG2">
        <v>637</v>
      </c>
      <c r="AH2">
        <v>657.5</v>
      </c>
      <c r="AI2">
        <v>678</v>
      </c>
      <c r="AJ2">
        <v>698.6</v>
      </c>
      <c r="AK2">
        <v>719.1</v>
      </c>
      <c r="AL2">
        <v>739.7</v>
      </c>
      <c r="AM2">
        <v>760.2</v>
      </c>
      <c r="AN2">
        <v>780.8</v>
      </c>
      <c r="AO2">
        <v>801.3</v>
      </c>
      <c r="AP2">
        <v>821.9</v>
      </c>
      <c r="AQ2">
        <v>842.4</v>
      </c>
      <c r="AR2">
        <v>863</v>
      </c>
      <c r="AS2">
        <v>883.5</v>
      </c>
      <c r="AT2">
        <v>904.1</v>
      </c>
      <c r="AU2">
        <v>924.6</v>
      </c>
      <c r="AV2">
        <v>945.2</v>
      </c>
      <c r="AW2">
        <v>965.7</v>
      </c>
      <c r="AX2">
        <v>986.2</v>
      </c>
      <c r="AY2">
        <v>1006.8</v>
      </c>
      <c r="AZ2">
        <v>1027.3</v>
      </c>
      <c r="BA2">
        <v>1047.9000000000001</v>
      </c>
      <c r="BB2">
        <v>1068.4000000000001</v>
      </c>
      <c r="BC2">
        <v>1089</v>
      </c>
      <c r="BD2">
        <v>1109.5</v>
      </c>
      <c r="BE2">
        <v>1130.0999999999999</v>
      </c>
      <c r="BF2">
        <v>1150.5999999999999</v>
      </c>
      <c r="BG2">
        <v>1171.2</v>
      </c>
      <c r="BH2">
        <v>1191.7</v>
      </c>
      <c r="BI2">
        <v>1212.3</v>
      </c>
      <c r="BJ2">
        <v>1232.8</v>
      </c>
      <c r="BK2">
        <v>1253.3</v>
      </c>
      <c r="BL2">
        <v>1273.9000000000001</v>
      </c>
      <c r="BM2">
        <v>1294.4000000000001</v>
      </c>
      <c r="BN2">
        <v>1315</v>
      </c>
      <c r="BO2">
        <v>1335.5</v>
      </c>
      <c r="BP2">
        <v>1356.1</v>
      </c>
      <c r="BQ2">
        <v>1376.6</v>
      </c>
      <c r="BR2">
        <v>1397.2</v>
      </c>
      <c r="BS2">
        <v>1417.7</v>
      </c>
      <c r="BT2">
        <v>1438.3</v>
      </c>
      <c r="BU2">
        <v>1458.8</v>
      </c>
      <c r="BV2">
        <v>1479.4</v>
      </c>
      <c r="BW2">
        <v>1499.9</v>
      </c>
      <c r="BX2">
        <v>1520.5</v>
      </c>
      <c r="BY2">
        <v>1541</v>
      </c>
      <c r="BZ2">
        <v>1561.5</v>
      </c>
      <c r="CA2">
        <v>1582.1</v>
      </c>
      <c r="CB2">
        <v>1602.6</v>
      </c>
      <c r="CC2">
        <v>1623.2</v>
      </c>
      <c r="CD2">
        <v>1643.7</v>
      </c>
      <c r="CE2">
        <v>1664.3</v>
      </c>
      <c r="CF2">
        <v>1684.8</v>
      </c>
      <c r="CG2">
        <v>1705.4</v>
      </c>
      <c r="CH2">
        <v>1725.9</v>
      </c>
      <c r="CI2">
        <v>1746.5</v>
      </c>
      <c r="CJ2">
        <v>1767.1</v>
      </c>
      <c r="CK2">
        <v>1787.6</v>
      </c>
      <c r="CL2">
        <v>1808.2</v>
      </c>
      <c r="CM2">
        <v>1828.7</v>
      </c>
      <c r="CN2">
        <v>1849.3</v>
      </c>
      <c r="CO2">
        <v>1869.8</v>
      </c>
      <c r="CP2">
        <v>1890.4</v>
      </c>
      <c r="CQ2">
        <v>1910.9</v>
      </c>
      <c r="CR2">
        <v>1931.4</v>
      </c>
      <c r="CS2">
        <v>1952</v>
      </c>
      <c r="CT2">
        <v>1972.5</v>
      </c>
      <c r="CU2">
        <v>1993.1</v>
      </c>
      <c r="CV2">
        <v>2013.6</v>
      </c>
      <c r="CW2">
        <v>2034.2</v>
      </c>
      <c r="CX2">
        <v>2054.8000000000002</v>
      </c>
      <c r="CY2">
        <v>2075.3000000000002</v>
      </c>
      <c r="CZ2">
        <v>2095.9</v>
      </c>
      <c r="DA2">
        <v>2116.4</v>
      </c>
      <c r="DB2">
        <v>2137</v>
      </c>
      <c r="DC2">
        <v>2157.5</v>
      </c>
      <c r="DD2">
        <v>2178.1</v>
      </c>
      <c r="DE2">
        <v>2198.6</v>
      </c>
      <c r="DF2">
        <v>2219.1</v>
      </c>
      <c r="DG2">
        <v>2239.6999999999998</v>
      </c>
      <c r="DH2">
        <v>2260.3000000000002</v>
      </c>
      <c r="DI2">
        <v>2280.8000000000002</v>
      </c>
      <c r="DJ2">
        <v>2301.3000000000002</v>
      </c>
      <c r="DK2">
        <v>2321.9</v>
      </c>
      <c r="DL2">
        <v>2342.4</v>
      </c>
      <c r="DM2">
        <v>2363</v>
      </c>
      <c r="DN2">
        <v>2383.5</v>
      </c>
      <c r="DO2">
        <v>2404.1</v>
      </c>
      <c r="DP2">
        <v>2424.6</v>
      </c>
      <c r="DQ2">
        <v>2445.1999999999998</v>
      </c>
      <c r="DR2">
        <v>2465.6999999999998</v>
      </c>
      <c r="DS2">
        <v>2486.3000000000002</v>
      </c>
      <c r="DT2">
        <v>2506.8000000000002</v>
      </c>
      <c r="DU2">
        <v>2527.4</v>
      </c>
      <c r="DV2">
        <v>2547.9</v>
      </c>
      <c r="DW2">
        <v>2568.5</v>
      </c>
      <c r="DX2">
        <v>2589</v>
      </c>
      <c r="DY2">
        <v>2609.6</v>
      </c>
      <c r="DZ2">
        <v>2630.1</v>
      </c>
      <c r="EA2">
        <v>2650.7</v>
      </c>
      <c r="EB2">
        <v>2671.2</v>
      </c>
      <c r="EC2">
        <v>2691.7</v>
      </c>
      <c r="ED2">
        <v>2712.3</v>
      </c>
      <c r="EE2">
        <v>2732.8</v>
      </c>
      <c r="EF2">
        <v>2753.4</v>
      </c>
      <c r="EG2">
        <v>2773.9</v>
      </c>
      <c r="EH2">
        <v>2794.5</v>
      </c>
      <c r="EI2">
        <v>2815</v>
      </c>
      <c r="EJ2">
        <v>2835.6</v>
      </c>
      <c r="EK2">
        <v>2856.1</v>
      </c>
      <c r="EL2">
        <v>2876.7</v>
      </c>
      <c r="EM2">
        <v>2897.2</v>
      </c>
      <c r="EN2">
        <v>2917.8</v>
      </c>
      <c r="EO2">
        <v>2938.3</v>
      </c>
      <c r="EP2">
        <v>2958.9</v>
      </c>
      <c r="EQ2">
        <v>2979.4</v>
      </c>
      <c r="ER2">
        <v>3000</v>
      </c>
      <c r="ES2">
        <v>3020.5</v>
      </c>
      <c r="ET2">
        <v>3041.1</v>
      </c>
      <c r="EU2">
        <v>3061.6</v>
      </c>
      <c r="EV2">
        <v>3082.1</v>
      </c>
      <c r="EW2">
        <v>3102.7</v>
      </c>
      <c r="EX2">
        <v>3123.2</v>
      </c>
      <c r="EY2">
        <v>3143.8</v>
      </c>
      <c r="EZ2">
        <v>3164.3</v>
      </c>
      <c r="FA2">
        <v>3184.9</v>
      </c>
      <c r="FB2">
        <v>3205.4</v>
      </c>
      <c r="FC2">
        <v>3226</v>
      </c>
      <c r="FD2">
        <v>3246.5</v>
      </c>
      <c r="FE2">
        <v>3267.1</v>
      </c>
      <c r="FF2">
        <v>3287.6</v>
      </c>
      <c r="FG2">
        <v>3308.2</v>
      </c>
      <c r="FH2">
        <v>3328.7</v>
      </c>
      <c r="FI2">
        <v>3349.2</v>
      </c>
      <c r="FJ2">
        <v>3369.8</v>
      </c>
      <c r="FK2">
        <v>3390.3</v>
      </c>
      <c r="FL2">
        <v>3410.9</v>
      </c>
      <c r="FM2">
        <v>3431.4</v>
      </c>
      <c r="FN2">
        <v>3452</v>
      </c>
      <c r="FO2">
        <v>3472.5</v>
      </c>
      <c r="FP2">
        <v>3493.1</v>
      </c>
      <c r="FQ2">
        <v>3513.6</v>
      </c>
      <c r="FR2">
        <v>3534.2</v>
      </c>
      <c r="FS2">
        <v>3554.7</v>
      </c>
      <c r="FT2">
        <v>3575.3</v>
      </c>
      <c r="FU2">
        <v>3595.8</v>
      </c>
      <c r="FV2">
        <v>3616.4</v>
      </c>
      <c r="FW2">
        <v>3636.9</v>
      </c>
      <c r="FX2">
        <v>3657.5</v>
      </c>
      <c r="FY2">
        <v>3678</v>
      </c>
      <c r="FZ2">
        <v>3698.6</v>
      </c>
      <c r="GA2">
        <v>3719.1</v>
      </c>
      <c r="GB2">
        <v>3739.7</v>
      </c>
      <c r="GC2">
        <v>3760.2</v>
      </c>
      <c r="GD2">
        <v>3780.8</v>
      </c>
      <c r="GE2">
        <v>3801.3</v>
      </c>
      <c r="GF2">
        <v>3821.9</v>
      </c>
      <c r="GG2">
        <v>3842.4</v>
      </c>
      <c r="GH2">
        <v>3863</v>
      </c>
      <c r="GI2">
        <v>3883.5</v>
      </c>
      <c r="GJ2">
        <v>3904.1</v>
      </c>
      <c r="GK2">
        <v>3924.6</v>
      </c>
      <c r="GL2">
        <v>3945.2</v>
      </c>
      <c r="GM2">
        <v>3965.7</v>
      </c>
      <c r="GN2">
        <v>3986.3</v>
      </c>
      <c r="GO2">
        <v>4006.8</v>
      </c>
      <c r="GP2">
        <v>4027.4</v>
      </c>
      <c r="GQ2">
        <v>4047.9</v>
      </c>
      <c r="GR2">
        <v>4068.5</v>
      </c>
      <c r="GS2">
        <v>4089</v>
      </c>
      <c r="GT2">
        <v>4109.6000000000004</v>
      </c>
      <c r="GU2">
        <v>4130.1000000000004</v>
      </c>
      <c r="GV2">
        <v>4150.6000000000004</v>
      </c>
      <c r="GW2">
        <v>4171.2</v>
      </c>
      <c r="GX2">
        <v>4191.7</v>
      </c>
      <c r="GY2">
        <v>4212.3</v>
      </c>
      <c r="GZ2">
        <v>4232.8</v>
      </c>
      <c r="HA2">
        <v>4253.3999999999996</v>
      </c>
      <c r="HB2">
        <v>4273.8999999999996</v>
      </c>
      <c r="HC2">
        <v>4294.5</v>
      </c>
      <c r="HD2">
        <v>4315</v>
      </c>
      <c r="HE2">
        <v>4335.6000000000004</v>
      </c>
      <c r="HF2">
        <v>4356.1000000000004</v>
      </c>
      <c r="HG2">
        <v>4376.7</v>
      </c>
      <c r="HH2">
        <v>4397.2</v>
      </c>
      <c r="HI2">
        <v>4417.8</v>
      </c>
      <c r="HJ2">
        <v>4438.3</v>
      </c>
      <c r="HK2">
        <v>4458.8999999999996</v>
      </c>
      <c r="HL2">
        <v>4479.3999999999996</v>
      </c>
      <c r="HM2">
        <v>4499.8999999999996</v>
      </c>
      <c r="HN2">
        <v>4520.5</v>
      </c>
      <c r="HO2">
        <v>4541</v>
      </c>
      <c r="HP2">
        <v>4561.6000000000004</v>
      </c>
      <c r="HQ2">
        <v>4582.2</v>
      </c>
      <c r="HR2">
        <v>4602.7</v>
      </c>
      <c r="HS2">
        <v>4623.3</v>
      </c>
      <c r="HT2">
        <v>4643.8</v>
      </c>
      <c r="HU2">
        <v>4664.3999999999996</v>
      </c>
      <c r="HV2">
        <v>4684.8999999999996</v>
      </c>
      <c r="HW2">
        <v>4705.5</v>
      </c>
      <c r="HX2">
        <v>4726</v>
      </c>
      <c r="HY2">
        <v>4746.6000000000004</v>
      </c>
      <c r="HZ2">
        <v>4767.1000000000004</v>
      </c>
      <c r="IA2">
        <v>4787.7</v>
      </c>
      <c r="IB2">
        <v>4808.2</v>
      </c>
      <c r="IC2">
        <v>4828.8</v>
      </c>
      <c r="ID2">
        <v>4849.3</v>
      </c>
      <c r="IE2">
        <v>4869.8999999999996</v>
      </c>
      <c r="IF2">
        <v>4890.3999999999996</v>
      </c>
      <c r="IG2">
        <v>4911</v>
      </c>
      <c r="IH2">
        <v>4931.5</v>
      </c>
      <c r="II2">
        <v>4952.1000000000004</v>
      </c>
      <c r="IJ2">
        <v>4972.6000000000004</v>
      </c>
      <c r="IK2">
        <v>4993.1000000000004</v>
      </c>
      <c r="IL2">
        <v>5013.7</v>
      </c>
      <c r="IM2">
        <v>5034.2</v>
      </c>
      <c r="IN2">
        <v>5054.8</v>
      </c>
      <c r="IO2">
        <v>5075.3</v>
      </c>
      <c r="IP2">
        <v>5095.8999999999996</v>
      </c>
      <c r="IQ2">
        <v>5116.3999999999996</v>
      </c>
      <c r="IR2">
        <v>5137</v>
      </c>
      <c r="IS2">
        <v>5157.5</v>
      </c>
      <c r="IT2">
        <v>5178.1000000000004</v>
      </c>
      <c r="IU2">
        <v>5198.6000000000004</v>
      </c>
      <c r="IV2">
        <v>5219.2</v>
      </c>
      <c r="IW2">
        <v>5239.7</v>
      </c>
      <c r="IX2">
        <v>5260.3</v>
      </c>
      <c r="IY2">
        <v>5280.8</v>
      </c>
      <c r="IZ2">
        <v>5301.4</v>
      </c>
      <c r="JA2">
        <v>5321.9</v>
      </c>
      <c r="JB2">
        <v>5342.5</v>
      </c>
      <c r="JC2">
        <v>5363</v>
      </c>
      <c r="JD2">
        <v>5383.6</v>
      </c>
      <c r="JE2">
        <v>5404.1</v>
      </c>
      <c r="JF2">
        <v>5424.7</v>
      </c>
      <c r="JG2">
        <v>5445.2</v>
      </c>
      <c r="JH2">
        <v>5465.7</v>
      </c>
      <c r="JI2">
        <v>5486.3</v>
      </c>
      <c r="JJ2">
        <v>5506.8</v>
      </c>
      <c r="JK2">
        <v>5527.4</v>
      </c>
      <c r="JL2">
        <v>5547.9</v>
      </c>
      <c r="JM2">
        <v>5568.5</v>
      </c>
      <c r="JN2">
        <v>5589</v>
      </c>
      <c r="JO2">
        <v>5609.6</v>
      </c>
      <c r="JP2">
        <v>5630.1</v>
      </c>
      <c r="JQ2">
        <v>5650.7</v>
      </c>
      <c r="JR2">
        <v>5671.2</v>
      </c>
      <c r="JS2">
        <v>5691.8</v>
      </c>
      <c r="JT2">
        <v>5712.3</v>
      </c>
      <c r="JU2">
        <v>5732.8</v>
      </c>
      <c r="JV2">
        <v>5753.4</v>
      </c>
      <c r="JW2">
        <v>5773.9</v>
      </c>
      <c r="JX2">
        <v>5794.5</v>
      </c>
      <c r="JY2">
        <v>5815</v>
      </c>
      <c r="JZ2">
        <v>5835.6</v>
      </c>
      <c r="KA2">
        <v>5856.1</v>
      </c>
      <c r="KB2">
        <v>5876.7</v>
      </c>
      <c r="KC2">
        <v>5897.2</v>
      </c>
      <c r="KD2">
        <v>5917.8</v>
      </c>
      <c r="KE2">
        <v>5938.3</v>
      </c>
      <c r="KF2">
        <v>5958.9</v>
      </c>
      <c r="KG2">
        <v>5979.4</v>
      </c>
      <c r="KH2">
        <v>6000</v>
      </c>
      <c r="KI2">
        <v>6020.5</v>
      </c>
      <c r="KJ2">
        <v>6041.1</v>
      </c>
      <c r="KK2">
        <v>6061.6</v>
      </c>
      <c r="KL2">
        <v>6082.1</v>
      </c>
      <c r="KM2">
        <v>6102.7</v>
      </c>
      <c r="KN2">
        <v>6123.2</v>
      </c>
      <c r="KO2">
        <v>6143.8</v>
      </c>
      <c r="KP2">
        <v>6164.3</v>
      </c>
      <c r="KQ2">
        <v>6184.9</v>
      </c>
      <c r="KR2">
        <v>6205.4</v>
      </c>
      <c r="KS2">
        <v>6226</v>
      </c>
      <c r="KT2">
        <v>6246.5</v>
      </c>
      <c r="KU2">
        <v>6267.1</v>
      </c>
      <c r="KV2">
        <v>6287.7</v>
      </c>
      <c r="KW2">
        <v>6308.3</v>
      </c>
      <c r="KX2">
        <v>6328.8</v>
      </c>
      <c r="KY2">
        <v>6349.4</v>
      </c>
      <c r="KZ2">
        <v>6369.9</v>
      </c>
      <c r="LA2">
        <v>6390.5</v>
      </c>
      <c r="LB2">
        <v>6411</v>
      </c>
      <c r="LC2">
        <v>6431.6</v>
      </c>
      <c r="LD2">
        <v>6452.1</v>
      </c>
      <c r="LE2">
        <v>6472.7</v>
      </c>
      <c r="LF2">
        <v>6493.2</v>
      </c>
      <c r="LG2">
        <v>6513.8</v>
      </c>
      <c r="LH2">
        <v>6534.3</v>
      </c>
      <c r="LI2">
        <v>6554.9</v>
      </c>
      <c r="LJ2">
        <v>6575.4</v>
      </c>
      <c r="LK2">
        <v>6595.9</v>
      </c>
      <c r="LL2">
        <v>6616.5</v>
      </c>
      <c r="LM2">
        <v>6637</v>
      </c>
      <c r="LN2">
        <v>6657.6</v>
      </c>
      <c r="LO2">
        <v>6678.1</v>
      </c>
      <c r="LP2">
        <v>6698.7</v>
      </c>
      <c r="LQ2">
        <v>6719.2</v>
      </c>
      <c r="LR2">
        <v>6739.8</v>
      </c>
      <c r="LS2">
        <v>6760.3</v>
      </c>
      <c r="LT2">
        <v>6780.9</v>
      </c>
      <c r="LU2">
        <v>6801.4</v>
      </c>
      <c r="LV2">
        <v>6822</v>
      </c>
      <c r="LW2">
        <v>6842.5</v>
      </c>
      <c r="LX2">
        <v>6863.1</v>
      </c>
      <c r="LY2">
        <v>6883.6</v>
      </c>
      <c r="LZ2">
        <v>6904.1</v>
      </c>
      <c r="MA2">
        <v>6924.7</v>
      </c>
      <c r="MB2">
        <v>6945.2</v>
      </c>
      <c r="MC2">
        <v>6965.8</v>
      </c>
      <c r="MD2">
        <v>6986.3</v>
      </c>
      <c r="ME2">
        <v>7006.9</v>
      </c>
      <c r="MF2">
        <v>7027.4</v>
      </c>
      <c r="MG2">
        <v>7048</v>
      </c>
      <c r="MH2">
        <v>7068.5</v>
      </c>
      <c r="MI2">
        <v>7089.1</v>
      </c>
      <c r="MJ2">
        <v>7109.6</v>
      </c>
      <c r="MK2">
        <v>7130.2</v>
      </c>
      <c r="ML2">
        <v>7150.7</v>
      </c>
      <c r="MM2">
        <v>7171.3</v>
      </c>
      <c r="MN2">
        <v>7191.8</v>
      </c>
    </row>
    <row r="3" spans="1:352" x14ac:dyDescent="0.25">
      <c r="A3" t="s">
        <v>185</v>
      </c>
      <c r="B3">
        <v>0.12699993699789514</v>
      </c>
      <c r="C3">
        <v>0.61709994822740555</v>
      </c>
      <c r="D3">
        <v>0.95904989168047905</v>
      </c>
      <c r="E3">
        <v>0.69549990817904472</v>
      </c>
      <c r="F3">
        <v>0.62770009413361549</v>
      </c>
      <c r="G3">
        <v>0.37125007063150406</v>
      </c>
      <c r="H3">
        <v>0.53449995815753937</v>
      </c>
      <c r="I3">
        <v>0.5786999948322773</v>
      </c>
      <c r="J3">
        <v>0.36155007034540176</v>
      </c>
      <c r="K3">
        <v>0.46774991974234581</v>
      </c>
      <c r="L3">
        <v>0.37619991600513458</v>
      </c>
      <c r="M3">
        <v>0.53014993667602539</v>
      </c>
      <c r="N3">
        <v>0.91424985602498055</v>
      </c>
      <c r="O3">
        <v>0.82360001280903816</v>
      </c>
      <c r="P3">
        <v>0.76674997434020042</v>
      </c>
      <c r="Q3">
        <v>0.51205002516508102</v>
      </c>
      <c r="R3">
        <v>0.86065000295639038</v>
      </c>
      <c r="S3">
        <v>0.68569983914494514</v>
      </c>
      <c r="T3">
        <v>0.39689995348453522</v>
      </c>
      <c r="U3">
        <v>0.52390002086758614</v>
      </c>
      <c r="V3">
        <v>0.31390007957816124</v>
      </c>
      <c r="W3">
        <v>0.69160005822777748</v>
      </c>
      <c r="X3">
        <v>0.49034994840621948</v>
      </c>
      <c r="Y3">
        <v>1.0030998513102531</v>
      </c>
      <c r="Z3">
        <v>0.60069999098777771</v>
      </c>
      <c r="AA3">
        <v>0.41025011613965034</v>
      </c>
      <c r="AB3">
        <v>0.35889991372823715</v>
      </c>
      <c r="AC3">
        <v>0.64034997299313545</v>
      </c>
      <c r="AD3">
        <v>1.0693500936031342</v>
      </c>
      <c r="AE3">
        <v>0.88754995167255402</v>
      </c>
      <c r="AF3">
        <v>0.74610002338886261</v>
      </c>
      <c r="AG3">
        <v>0.67700010538101196</v>
      </c>
      <c r="AH3">
        <v>0.52074984088540077</v>
      </c>
      <c r="AI3">
        <v>0.89030002057552338</v>
      </c>
      <c r="AJ3">
        <v>0.6425500214099884</v>
      </c>
      <c r="AK3">
        <v>0.81875001266598701</v>
      </c>
      <c r="AL3">
        <v>1.1239498890936375</v>
      </c>
      <c r="AM3">
        <v>0.56849999353289604</v>
      </c>
      <c r="AN3">
        <v>0.66799997165799141</v>
      </c>
      <c r="AO3">
        <v>0.62399997562170029</v>
      </c>
      <c r="AP3">
        <v>0.89750001579523087</v>
      </c>
      <c r="AQ3">
        <v>0.41025003790855408</v>
      </c>
      <c r="AR3">
        <v>0.59914999455213547</v>
      </c>
      <c r="AS3">
        <v>0.88305003568530083</v>
      </c>
      <c r="AT3">
        <v>0.9489501379430294</v>
      </c>
      <c r="AU3">
        <v>0.52150015905499458</v>
      </c>
      <c r="AV3">
        <v>0.71109994500875473</v>
      </c>
      <c r="AW3">
        <v>0.82225007191300392</v>
      </c>
      <c r="AX3">
        <v>0.82835016027092934</v>
      </c>
      <c r="AY3">
        <v>0.75045008957386017</v>
      </c>
      <c r="AZ3">
        <v>0.94345000013709068</v>
      </c>
      <c r="BA3">
        <v>0.73680005967617035</v>
      </c>
      <c r="BB3">
        <v>0.80119994655251503</v>
      </c>
      <c r="BC3">
        <v>0.98954998329281807</v>
      </c>
      <c r="BD3">
        <v>0.9597000814974308</v>
      </c>
      <c r="BE3">
        <v>0.94059993699193001</v>
      </c>
      <c r="BF3">
        <v>0.84700001776218414</v>
      </c>
      <c r="BG3">
        <v>0.87480006739497185</v>
      </c>
      <c r="BH3">
        <v>0.99625004082918167</v>
      </c>
      <c r="BI3">
        <v>1.199799932539463</v>
      </c>
      <c r="BJ3">
        <v>0.81314998120069504</v>
      </c>
      <c r="BK3">
        <v>0.7045498825609684</v>
      </c>
      <c r="BL3">
        <v>0.72024998068809509</v>
      </c>
      <c r="BM3">
        <v>1.0605000257492065</v>
      </c>
      <c r="BN3">
        <v>1.027200024574995</v>
      </c>
      <c r="BO3">
        <v>0.70334986597299576</v>
      </c>
      <c r="BP3">
        <v>0.89790000021457672</v>
      </c>
      <c r="BQ3">
        <v>0.93639992922544479</v>
      </c>
      <c r="BR3">
        <v>0.74889995157718658</v>
      </c>
      <c r="BS3">
        <v>0.80425006523728371</v>
      </c>
      <c r="BT3">
        <v>1.2257499918341637</v>
      </c>
      <c r="BU3">
        <v>0.81555015221238136</v>
      </c>
      <c r="BV3">
        <v>1.2618499919772148</v>
      </c>
      <c r="BW3">
        <v>0.88720004633069038</v>
      </c>
      <c r="BX3">
        <v>1.0262000672519207</v>
      </c>
      <c r="BY3">
        <v>0.92330000177025795</v>
      </c>
      <c r="BZ3">
        <v>1.10060004144907</v>
      </c>
      <c r="CA3">
        <v>0.81279993429780006</v>
      </c>
      <c r="CB3">
        <v>0.90140000358223915</v>
      </c>
      <c r="CC3">
        <v>0.82590001076459885</v>
      </c>
      <c r="CD3">
        <v>1.0435000024735928</v>
      </c>
      <c r="CE3">
        <v>0.93455000594258308</v>
      </c>
      <c r="CF3">
        <v>1.1034999638795853</v>
      </c>
      <c r="CG3">
        <v>0.7601499892771244</v>
      </c>
      <c r="CH3">
        <v>0.88949994742870331</v>
      </c>
      <c r="CI3">
        <v>1.1017500422894955</v>
      </c>
      <c r="CJ3">
        <v>0.8120499849319458</v>
      </c>
      <c r="CK3">
        <v>0.98830003663897514</v>
      </c>
      <c r="CL3">
        <v>1.2397500053048134</v>
      </c>
      <c r="CM3">
        <v>0.89159997925162315</v>
      </c>
      <c r="CN3">
        <v>0.72564997524023056</v>
      </c>
      <c r="CO3">
        <v>0.87255012989044189</v>
      </c>
      <c r="CP3">
        <v>1.3483999073505402</v>
      </c>
      <c r="CQ3">
        <v>1.0339498445391655</v>
      </c>
      <c r="CR3">
        <v>1.4556500092148781</v>
      </c>
      <c r="CS3">
        <v>1.003900121897459</v>
      </c>
      <c r="CT3">
        <v>1.0553999468684196</v>
      </c>
      <c r="CU3">
        <v>1.1529000476002693</v>
      </c>
      <c r="CV3">
        <v>1.2899500578641891</v>
      </c>
      <c r="CW3">
        <v>0.89240000769495964</v>
      </c>
      <c r="CX3">
        <v>0.90240007638931274</v>
      </c>
      <c r="CY3">
        <v>1.1854001209139824</v>
      </c>
      <c r="CZ3">
        <v>1.0512499809265137</v>
      </c>
      <c r="DA3">
        <v>1.0518500283360481</v>
      </c>
      <c r="DB3">
        <v>0.93169989809393883</v>
      </c>
      <c r="DC3">
        <v>0.95390013232827187</v>
      </c>
      <c r="DD3">
        <v>1.0182999633252621</v>
      </c>
      <c r="DE3">
        <v>1.1156998947262764</v>
      </c>
      <c r="DF3">
        <v>1.0666501149535179</v>
      </c>
      <c r="DG3">
        <v>1.0795000568032265</v>
      </c>
      <c r="DH3">
        <v>1.1755499988794327</v>
      </c>
      <c r="DI3">
        <v>0.87049994990229607</v>
      </c>
      <c r="DJ3">
        <v>1.0955499485135078</v>
      </c>
      <c r="DK3">
        <v>1.1387500576674938</v>
      </c>
      <c r="DL3">
        <v>0.96539999172091484</v>
      </c>
      <c r="DM3">
        <v>1.2400501258671284</v>
      </c>
      <c r="DN3">
        <v>0.85940000042319298</v>
      </c>
      <c r="DO3">
        <v>0.85575003921985626</v>
      </c>
      <c r="DP3">
        <v>0.9727000780403614</v>
      </c>
      <c r="DQ3">
        <v>1.2614500261843204</v>
      </c>
      <c r="DR3">
        <v>1.010099995881319</v>
      </c>
      <c r="DS3">
        <v>1.0836999863386154</v>
      </c>
      <c r="DT3">
        <v>1.2519499473273754</v>
      </c>
      <c r="DU3">
        <v>1.1820499040186405</v>
      </c>
      <c r="DV3">
        <v>1.4116000458598137</v>
      </c>
      <c r="DW3">
        <v>1.1800999268889427</v>
      </c>
      <c r="DX3">
        <v>1.2672500684857368</v>
      </c>
      <c r="DY3">
        <v>0.91454999893903732</v>
      </c>
      <c r="DZ3">
        <v>1.3464000448584557</v>
      </c>
      <c r="EA3">
        <v>0.9622499868273735</v>
      </c>
      <c r="EB3">
        <v>0.80439987778663635</v>
      </c>
      <c r="EC3">
        <v>0.90980004891753197</v>
      </c>
      <c r="ED3">
        <v>1.2470999993383884</v>
      </c>
      <c r="EE3">
        <v>1.2965501360595226</v>
      </c>
      <c r="EF3">
        <v>1.0945501141250134</v>
      </c>
      <c r="EG3">
        <v>1.0819001384079456</v>
      </c>
      <c r="EH3">
        <v>1.0698000863194466</v>
      </c>
      <c r="EI3">
        <v>0.89139995351433754</v>
      </c>
      <c r="EJ3">
        <v>1.0413000546395779</v>
      </c>
      <c r="EK3">
        <v>1.1236999966204166</v>
      </c>
      <c r="EL3">
        <v>0.99799994006752968</v>
      </c>
      <c r="EM3">
        <v>1.0524498894810677</v>
      </c>
      <c r="EN3">
        <v>1.1488499082624912</v>
      </c>
      <c r="EO3">
        <v>0.94319998845458031</v>
      </c>
      <c r="EP3">
        <v>1.116350095719099</v>
      </c>
      <c r="EQ3">
        <v>1.2376000545918941</v>
      </c>
      <c r="ER3">
        <v>1.0205999836325645</v>
      </c>
      <c r="ES3">
        <v>1.1569499857723713</v>
      </c>
      <c r="ET3">
        <v>1.1561000235378742</v>
      </c>
      <c r="EU3">
        <v>1.0770500712096691</v>
      </c>
      <c r="EV3">
        <v>1.2318499498069286</v>
      </c>
      <c r="EW3">
        <v>1.2981499321758747</v>
      </c>
      <c r="EX3">
        <v>1.1866999827325344</v>
      </c>
      <c r="EY3">
        <v>1.3989500254392624</v>
      </c>
      <c r="EZ3">
        <v>1.0504498481750488</v>
      </c>
      <c r="FA3">
        <v>1.432450070977211</v>
      </c>
      <c r="FB3">
        <v>1.2380499355494976</v>
      </c>
      <c r="FC3">
        <v>1.0050000809133053</v>
      </c>
      <c r="FD3">
        <v>1.0435999929904938</v>
      </c>
      <c r="FE3">
        <v>1.1697498559951782</v>
      </c>
      <c r="FF3">
        <v>1.165349967777729</v>
      </c>
      <c r="FG3">
        <v>1.3073999509215355</v>
      </c>
      <c r="FH3">
        <v>1.184950053691864</v>
      </c>
      <c r="FI3">
        <v>1.1008499637246132</v>
      </c>
      <c r="FJ3">
        <v>1.2324500232934952</v>
      </c>
      <c r="FK3">
        <v>1.171150129288435</v>
      </c>
      <c r="FL3">
        <v>1.2446498535573483</v>
      </c>
      <c r="FM3">
        <v>1.2674000039696693</v>
      </c>
      <c r="FN3">
        <v>1.39529999345541</v>
      </c>
      <c r="FO3">
        <v>1.2710999101400375</v>
      </c>
      <c r="FP3">
        <v>1.382849995046854</v>
      </c>
      <c r="FQ3">
        <v>1.3450000248849392</v>
      </c>
      <c r="FR3">
        <v>1.293899979442358</v>
      </c>
      <c r="FS3">
        <v>1.26880007609725</v>
      </c>
      <c r="FT3">
        <v>1.3238999545574188</v>
      </c>
      <c r="FU3">
        <v>1.2019500099122524</v>
      </c>
      <c r="FV3">
        <v>1.2640000246465206</v>
      </c>
      <c r="FW3">
        <v>1.3086000941693783</v>
      </c>
      <c r="FX3">
        <v>1.287849947810173</v>
      </c>
      <c r="FY3">
        <v>1.3745498917996883</v>
      </c>
      <c r="FZ3">
        <v>1.1887499094009399</v>
      </c>
      <c r="GA3">
        <v>1.2848498485982418</v>
      </c>
      <c r="GB3">
        <v>1.3447000831365585</v>
      </c>
      <c r="GC3">
        <v>1.3138999529182911</v>
      </c>
      <c r="GD3">
        <v>1.1028500273823738</v>
      </c>
      <c r="GE3">
        <v>1.2501001097261906</v>
      </c>
      <c r="GF3">
        <v>1.505849938839674</v>
      </c>
      <c r="GG3">
        <v>1.3746999315917492</v>
      </c>
      <c r="GH3">
        <v>1.4034500755369663</v>
      </c>
      <c r="GI3">
        <v>1.3447000049054623</v>
      </c>
      <c r="GJ3">
        <v>1.3986499346792698</v>
      </c>
      <c r="GK3">
        <v>1.3283500447869301</v>
      </c>
      <c r="GL3">
        <v>1.4468999356031418</v>
      </c>
      <c r="GM3">
        <v>1.4633501321077347</v>
      </c>
      <c r="GN3">
        <v>1.495949998497963</v>
      </c>
      <c r="GO3">
        <v>1.40614989772439</v>
      </c>
      <c r="GP3">
        <v>1.4837999902665615</v>
      </c>
      <c r="GQ3">
        <v>1.3535000495612621</v>
      </c>
      <c r="GR3">
        <v>1.4703499227762222</v>
      </c>
      <c r="GS3">
        <v>1.4913999736309052</v>
      </c>
      <c r="GT3">
        <v>1.4261498525738716</v>
      </c>
      <c r="GU3">
        <v>1.3687500171363354</v>
      </c>
      <c r="GV3">
        <v>1.3662999384105206</v>
      </c>
      <c r="GW3">
        <v>1.5456500574946404</v>
      </c>
      <c r="GX3">
        <v>1.4184000752866268</v>
      </c>
      <c r="GY3">
        <v>1.4410000666975975</v>
      </c>
      <c r="GZ3">
        <v>1.4250001236796379</v>
      </c>
      <c r="HA3">
        <v>1.5482500120997429</v>
      </c>
      <c r="HB3">
        <v>1.5216000191867352</v>
      </c>
      <c r="HC3">
        <v>1.3685000203549862</v>
      </c>
      <c r="HD3">
        <v>1.5831500887870789</v>
      </c>
      <c r="HE3">
        <v>1.5781500861048698</v>
      </c>
      <c r="HF3">
        <v>1.419350016862154</v>
      </c>
      <c r="HG3">
        <v>1.5168499574065208</v>
      </c>
      <c r="HH3">
        <v>1.5591999180614948</v>
      </c>
      <c r="HI3">
        <v>1.5632999502122402</v>
      </c>
      <c r="HJ3">
        <v>1.5098501518368721</v>
      </c>
      <c r="HK3">
        <v>1.441099975258112</v>
      </c>
      <c r="HL3">
        <v>1.4526000581681728</v>
      </c>
      <c r="HM3">
        <v>1.7775000184774399</v>
      </c>
      <c r="HN3">
        <v>1.5864501148462296</v>
      </c>
      <c r="HO3">
        <v>1.4950000606477261</v>
      </c>
      <c r="HP3">
        <v>1.6200498826801777</v>
      </c>
      <c r="HQ3">
        <v>1.5822001025080681</v>
      </c>
      <c r="HR3">
        <v>1.5462499409914017</v>
      </c>
      <c r="HS3">
        <v>1.6470499448478222</v>
      </c>
      <c r="HT3">
        <v>1.5507000908255577</v>
      </c>
      <c r="HU3">
        <v>1.5045500807464123</v>
      </c>
      <c r="HV3">
        <v>1.509949978441</v>
      </c>
      <c r="HW3">
        <v>1.6698999926447868</v>
      </c>
      <c r="HX3">
        <v>1.5908499658107758</v>
      </c>
      <c r="HY3">
        <v>1.5800499394536018</v>
      </c>
      <c r="HZ3">
        <v>1.5993999727070332</v>
      </c>
      <c r="IA3">
        <v>1.6553999111056328</v>
      </c>
      <c r="IB3">
        <v>1.6584000363945961</v>
      </c>
      <c r="IC3">
        <v>1.5700000450015068</v>
      </c>
      <c r="ID3">
        <v>1.641199853271246</v>
      </c>
      <c r="IE3">
        <v>1.7434999346733093</v>
      </c>
      <c r="IF3">
        <v>1.6721499972045422</v>
      </c>
      <c r="IG3">
        <v>1.7655999362468719</v>
      </c>
      <c r="IH3">
        <v>1.6605500392615795</v>
      </c>
      <c r="II3">
        <v>1.6684499643743038</v>
      </c>
      <c r="IJ3">
        <v>1.6463000476360321</v>
      </c>
      <c r="IK3">
        <v>1.6248500682413578</v>
      </c>
      <c r="IL3">
        <v>1.7902001477777958</v>
      </c>
      <c r="IM3">
        <v>1.774199903011322</v>
      </c>
      <c r="IN3">
        <v>1.6295000426471233</v>
      </c>
      <c r="IO3">
        <v>1.7853499427437782</v>
      </c>
      <c r="IP3">
        <v>1.6050498485565186</v>
      </c>
      <c r="IQ3">
        <v>1.779700044542551</v>
      </c>
      <c r="IR3">
        <v>1.8737499788403511</v>
      </c>
      <c r="IS3">
        <v>1.6678499169647694</v>
      </c>
      <c r="IT3">
        <v>1.7218999564647675</v>
      </c>
      <c r="IU3">
        <v>1.5955999940633774</v>
      </c>
      <c r="IV3">
        <v>1.823399942368269</v>
      </c>
      <c r="IW3">
        <v>1.7909000664949417</v>
      </c>
      <c r="IX3">
        <v>1.6156499944627285</v>
      </c>
      <c r="IY3">
        <v>1.5683999992907047</v>
      </c>
      <c r="IZ3">
        <v>1.6352500393986702</v>
      </c>
      <c r="JA3">
        <v>1.7386499345302582</v>
      </c>
      <c r="JB3">
        <v>1.7238499596714973</v>
      </c>
      <c r="JC3">
        <v>1.7251498885452747</v>
      </c>
      <c r="JD3">
        <v>1.8298499770462513</v>
      </c>
      <c r="JE3">
        <v>1.6755001172423363</v>
      </c>
      <c r="JF3">
        <v>1.806299977004528</v>
      </c>
      <c r="JG3">
        <v>1.6255999468266964</v>
      </c>
      <c r="JH3">
        <v>1.6848999336361885</v>
      </c>
      <c r="JI3">
        <v>1.6918500661849976</v>
      </c>
      <c r="JJ3">
        <v>1.7846499569714069</v>
      </c>
      <c r="JK3">
        <v>1.7906998693943024</v>
      </c>
      <c r="JL3">
        <v>1.7607499286532402</v>
      </c>
      <c r="JM3">
        <v>1.7269998900592327</v>
      </c>
      <c r="JN3">
        <v>1.6696500182151794</v>
      </c>
      <c r="JO3">
        <v>1.6620999984443188</v>
      </c>
      <c r="JP3">
        <v>1.7912998907268047</v>
      </c>
      <c r="JQ3">
        <v>1.7418499886989594</v>
      </c>
      <c r="JR3">
        <v>1.6499999836087227</v>
      </c>
      <c r="JS3">
        <v>1.7972999997437</v>
      </c>
      <c r="JT3">
        <v>1.8836998715996742</v>
      </c>
      <c r="JU3">
        <v>1.8626500889658928</v>
      </c>
      <c r="JV3">
        <v>1.9394000321626663</v>
      </c>
      <c r="JW3">
        <v>1.755850151181221</v>
      </c>
      <c r="JX3">
        <v>2.0096500478684902</v>
      </c>
      <c r="JY3">
        <v>1.9797999002039433</v>
      </c>
      <c r="JZ3">
        <v>1.8788499347865582</v>
      </c>
      <c r="KA3">
        <v>1.712850034236908</v>
      </c>
      <c r="KB3">
        <v>1.8837999850511551</v>
      </c>
      <c r="KC3">
        <v>1.9157499074935913</v>
      </c>
      <c r="KD3">
        <v>1.8306501135230064</v>
      </c>
      <c r="KE3">
        <v>2.0849500149488449</v>
      </c>
      <c r="KF3">
        <v>2.01355005428195</v>
      </c>
      <c r="KG3">
        <v>1.841000109910965</v>
      </c>
      <c r="KH3">
        <v>1.84230000898242</v>
      </c>
      <c r="KI3">
        <v>1.9383998662233353</v>
      </c>
      <c r="KJ3">
        <v>1.7851999923586845</v>
      </c>
      <c r="KK3">
        <v>1.7587998770177364</v>
      </c>
      <c r="KL3">
        <v>2.0545999892055988</v>
      </c>
      <c r="KM3">
        <v>1.8111500106751919</v>
      </c>
      <c r="KN3">
        <v>1.8998999372124672</v>
      </c>
      <c r="KO3">
        <v>1.9113500565290451</v>
      </c>
      <c r="KP3">
        <v>2.0305999927222729</v>
      </c>
      <c r="KQ3">
        <v>1.9157499149441719</v>
      </c>
      <c r="KR3">
        <v>1.8243501074612141</v>
      </c>
      <c r="KS3">
        <v>2.0169999748468399</v>
      </c>
      <c r="KT3">
        <v>1.999799832701683</v>
      </c>
      <c r="KU3">
        <v>2.0632998831570148</v>
      </c>
      <c r="KV3">
        <v>1.8953500799834728</v>
      </c>
      <c r="KW3">
        <v>1.7252999655902386</v>
      </c>
      <c r="KX3">
        <v>1.8729999922215939</v>
      </c>
      <c r="KY3">
        <v>1.7428498528897762</v>
      </c>
      <c r="KZ3">
        <v>1.875450074672699</v>
      </c>
      <c r="LA3">
        <v>2.0776498466730118</v>
      </c>
      <c r="LB3">
        <v>1.9684000872075558</v>
      </c>
      <c r="LC3">
        <v>1.9546998664736748</v>
      </c>
      <c r="LD3">
        <v>1.9226500950753689</v>
      </c>
      <c r="LE3">
        <v>1.9000998921692371</v>
      </c>
      <c r="LF3">
        <v>2.0706500075757504</v>
      </c>
      <c r="LG3">
        <v>1.90560008212924</v>
      </c>
      <c r="LH3">
        <v>1.9422000534832478</v>
      </c>
      <c r="LI3">
        <v>1.96149992197752</v>
      </c>
      <c r="LJ3">
        <v>2.0279499255120754</v>
      </c>
      <c r="LK3">
        <v>1.9876500070095062</v>
      </c>
      <c r="LL3">
        <v>2.0395000502467155</v>
      </c>
      <c r="LM3">
        <v>2.0819499716162682</v>
      </c>
      <c r="LN3">
        <v>1.9035501144826412</v>
      </c>
      <c r="LO3">
        <v>2.0260500721633434</v>
      </c>
      <c r="LP3">
        <v>1.993799977004528</v>
      </c>
      <c r="LQ3">
        <v>2.0609499365091324</v>
      </c>
      <c r="LR3">
        <v>2.0053000636398792</v>
      </c>
      <c r="LS3">
        <v>2.1313499920070171</v>
      </c>
      <c r="LT3">
        <v>1.881249938160181</v>
      </c>
      <c r="LU3">
        <v>1.9734499417245388</v>
      </c>
      <c r="LV3">
        <v>1.8610999621450901</v>
      </c>
      <c r="LW3">
        <v>1.9502499438822269</v>
      </c>
      <c r="LX3">
        <v>1.9556500501930714</v>
      </c>
      <c r="LY3">
        <v>1.9598500020802021</v>
      </c>
      <c r="LZ3">
        <v>1.9396999664604664</v>
      </c>
      <c r="MA3">
        <v>2.003049910068512</v>
      </c>
      <c r="MB3">
        <v>1.8861500136554241</v>
      </c>
      <c r="MC3">
        <v>1.7507501095533371</v>
      </c>
      <c r="MD3">
        <v>2.0644498504698277</v>
      </c>
      <c r="ME3">
        <v>1.87900011241436</v>
      </c>
      <c r="MF3">
        <v>2.0882500521838665</v>
      </c>
      <c r="MG3">
        <v>1.793499905616045</v>
      </c>
      <c r="MH3">
        <v>2.1405001059174538</v>
      </c>
      <c r="MI3">
        <v>2.0022499598562717</v>
      </c>
      <c r="MJ3">
        <v>2.032450046390295</v>
      </c>
      <c r="MK3">
        <v>2.2601001188158989</v>
      </c>
      <c r="ML3">
        <v>2.1339499950408936</v>
      </c>
      <c r="MM3">
        <v>2.0558000095188618</v>
      </c>
      <c r="MN3">
        <v>2.1858999021351337</v>
      </c>
    </row>
    <row r="4" spans="1:352" x14ac:dyDescent="0.25">
      <c r="A4" t="s">
        <v>186</v>
      </c>
      <c r="B4">
        <v>0.61405009031296243</v>
      </c>
      <c r="C4">
        <v>0.13340005278587341</v>
      </c>
      <c r="D4">
        <v>0.48704997077584267</v>
      </c>
      <c r="E4">
        <v>0.23129994049668312</v>
      </c>
      <c r="F4">
        <v>0.37420008704066277</v>
      </c>
      <c r="G4">
        <v>0.47719996422529221</v>
      </c>
      <c r="H4">
        <v>0.12414991855621338</v>
      </c>
      <c r="I4">
        <v>0.47054983302950859</v>
      </c>
      <c r="J4">
        <v>0.35550007224082947</v>
      </c>
      <c r="K4">
        <v>0.38469992205500603</v>
      </c>
      <c r="L4">
        <v>0.35044997930526733</v>
      </c>
      <c r="M4">
        <v>0.29519994556903839</v>
      </c>
      <c r="N4">
        <v>0.30604992434382439</v>
      </c>
      <c r="O4">
        <v>0.31029997393488884</v>
      </c>
      <c r="P4">
        <v>0.34320009127259254</v>
      </c>
      <c r="Q4">
        <v>0.43624989688396454</v>
      </c>
      <c r="R4">
        <v>0.2761499360203743</v>
      </c>
      <c r="S4">
        <v>0.3831000067293644</v>
      </c>
      <c r="T4">
        <v>0.52099998295307159</v>
      </c>
      <c r="U4">
        <v>0.34464998170733452</v>
      </c>
      <c r="V4">
        <v>0.40444999560713768</v>
      </c>
      <c r="W4">
        <v>0.31034993752837181</v>
      </c>
      <c r="X4">
        <v>0.33394999802112579</v>
      </c>
      <c r="Y4">
        <v>0.40204998850822449</v>
      </c>
      <c r="Z4">
        <v>0.57140003144741058</v>
      </c>
      <c r="AA4">
        <v>0.4353499673306942</v>
      </c>
      <c r="AB4">
        <v>0.34334990382194519</v>
      </c>
      <c r="AC4">
        <v>0.4838000051677227</v>
      </c>
      <c r="AD4">
        <v>0.64085008203983307</v>
      </c>
      <c r="AE4">
        <v>0.63705001771450043</v>
      </c>
      <c r="AF4">
        <v>0.59390004724264145</v>
      </c>
      <c r="AG4">
        <v>0.59960011392831802</v>
      </c>
      <c r="AH4">
        <v>0.42589988186955452</v>
      </c>
      <c r="AI4">
        <v>0.60905010998249054</v>
      </c>
      <c r="AJ4">
        <v>0.51610001921653748</v>
      </c>
      <c r="AK4">
        <v>0.7149500735104084</v>
      </c>
      <c r="AL4">
        <v>0.67354992404580116</v>
      </c>
      <c r="AM4">
        <v>0.59429991617798805</v>
      </c>
      <c r="AN4">
        <v>0.54865015670657158</v>
      </c>
      <c r="AO4">
        <v>0.68594992905855179</v>
      </c>
      <c r="AP4">
        <v>0.60214994847774506</v>
      </c>
      <c r="AQ4">
        <v>0.47780005633831024</v>
      </c>
      <c r="AR4">
        <v>0.5861499086022377</v>
      </c>
      <c r="AS4">
        <v>0.64135001227259636</v>
      </c>
      <c r="AT4">
        <v>0.56989995762705803</v>
      </c>
      <c r="AU4">
        <v>0.41850004717707634</v>
      </c>
      <c r="AV4">
        <v>0.62044995278120041</v>
      </c>
      <c r="AW4">
        <v>0.67420003190636635</v>
      </c>
      <c r="AX4">
        <v>0.57489999756217003</v>
      </c>
      <c r="AY4">
        <v>0.66864992678165436</v>
      </c>
      <c r="AZ4">
        <v>0.53229999914765358</v>
      </c>
      <c r="BA4">
        <v>0.6198500394821167</v>
      </c>
      <c r="BB4">
        <v>0.63710006698966026</v>
      </c>
      <c r="BC4">
        <v>0.78234986588358879</v>
      </c>
      <c r="BD4">
        <v>0.66755014285445213</v>
      </c>
      <c r="BE4">
        <v>0.66879991814494133</v>
      </c>
      <c r="BF4">
        <v>0.67100011557340622</v>
      </c>
      <c r="BG4">
        <v>0.59470010921359062</v>
      </c>
      <c r="BH4">
        <v>0.73030006885528564</v>
      </c>
      <c r="BI4">
        <v>0.72515007108449936</v>
      </c>
      <c r="BJ4">
        <v>0.69420010596513748</v>
      </c>
      <c r="BK4">
        <v>0.77900001779198647</v>
      </c>
      <c r="BL4">
        <v>0.74700004607439041</v>
      </c>
      <c r="BM4">
        <v>0.85509992390871048</v>
      </c>
      <c r="BN4">
        <v>0.84265000745654106</v>
      </c>
      <c r="BO4">
        <v>0.83110005408525467</v>
      </c>
      <c r="BP4">
        <v>0.92404989898204803</v>
      </c>
      <c r="BQ4">
        <v>0.94304990023374557</v>
      </c>
      <c r="BR4">
        <v>0.7674998939037323</v>
      </c>
      <c r="BS4">
        <v>0.94715001061558723</v>
      </c>
      <c r="BT4">
        <v>0.89759992808103561</v>
      </c>
      <c r="BU4">
        <v>0.98545003309845924</v>
      </c>
      <c r="BV4">
        <v>0.90749990195035934</v>
      </c>
      <c r="BW4">
        <v>0.88775007799267769</v>
      </c>
      <c r="BX4">
        <v>1.1063000597059727</v>
      </c>
      <c r="BY4">
        <v>0.82674997672438622</v>
      </c>
      <c r="BZ4">
        <v>0.97135002166032791</v>
      </c>
      <c r="CA4">
        <v>0.89219997450709343</v>
      </c>
      <c r="CB4">
        <v>0.98119993880391121</v>
      </c>
      <c r="CC4">
        <v>0.93875009566545486</v>
      </c>
      <c r="CD4">
        <v>1.0530000887811184</v>
      </c>
      <c r="CE4">
        <v>1.118250023573637</v>
      </c>
      <c r="CF4">
        <v>0.9973999485373497</v>
      </c>
      <c r="CG4">
        <v>1.0001999400556087</v>
      </c>
      <c r="CH4">
        <v>1.0795001015067101</v>
      </c>
      <c r="CI4">
        <v>0.92625005170702934</v>
      </c>
      <c r="CJ4">
        <v>1.1643500551581383</v>
      </c>
      <c r="CK4">
        <v>1.071400124579668</v>
      </c>
      <c r="CL4">
        <v>1.085299901664257</v>
      </c>
      <c r="CM4">
        <v>1.1218498833477497</v>
      </c>
      <c r="CN4">
        <v>1.0321998745203018</v>
      </c>
      <c r="CO4">
        <v>1.1629999876022339</v>
      </c>
      <c r="CP4">
        <v>1.098050095140934</v>
      </c>
      <c r="CQ4">
        <v>1.4406498894095421</v>
      </c>
      <c r="CR4">
        <v>1.100150004029274</v>
      </c>
      <c r="CS4">
        <v>1.2536999322474003</v>
      </c>
      <c r="CT4">
        <v>1.0384499132633209</v>
      </c>
      <c r="CU4">
        <v>1.1183499619364738</v>
      </c>
      <c r="CV4">
        <v>1.1943000108003616</v>
      </c>
      <c r="CW4">
        <v>1.0958000831305981</v>
      </c>
      <c r="CX4">
        <v>1.0612000301480293</v>
      </c>
      <c r="CY4">
        <v>1.1298500373959541</v>
      </c>
      <c r="CZ4">
        <v>1.0375001728534698</v>
      </c>
      <c r="DA4">
        <v>1.1589000523090363</v>
      </c>
      <c r="DB4">
        <v>1.3552500940859318</v>
      </c>
      <c r="DC4">
        <v>1.2829499207437038</v>
      </c>
      <c r="DD4">
        <v>1.2940999083220959</v>
      </c>
      <c r="DE4">
        <v>1.2357000857591629</v>
      </c>
      <c r="DF4">
        <v>1.290099985897541</v>
      </c>
      <c r="DG4">
        <v>1.0867500752210617</v>
      </c>
      <c r="DH4">
        <v>1.3793999627232552</v>
      </c>
      <c r="DI4">
        <v>1.1340998969972134</v>
      </c>
      <c r="DJ4">
        <v>1.3784999623894691</v>
      </c>
      <c r="DK4">
        <v>1.405049990862608</v>
      </c>
      <c r="DL4">
        <v>1.3382999189198017</v>
      </c>
      <c r="DM4">
        <v>1.3487999476492405</v>
      </c>
      <c r="DN4">
        <v>1.1770000793039799</v>
      </c>
      <c r="DO4">
        <v>1.2943999245762825</v>
      </c>
      <c r="DP4">
        <v>1.2496500052511692</v>
      </c>
      <c r="DQ4">
        <v>1.3770499341189861</v>
      </c>
      <c r="DR4">
        <v>1.2422999702394009</v>
      </c>
      <c r="DS4">
        <v>1.3813000097870827</v>
      </c>
      <c r="DT4">
        <v>1.4449498541653156</v>
      </c>
      <c r="DU4">
        <v>1.4226500429213047</v>
      </c>
      <c r="DV4">
        <v>1.3185500279068947</v>
      </c>
      <c r="DW4">
        <v>1.380999967455864</v>
      </c>
      <c r="DX4">
        <v>1.3334500938653946</v>
      </c>
      <c r="DY4">
        <v>1.2824499979615211</v>
      </c>
      <c r="DZ4">
        <v>1.4930000007152557</v>
      </c>
      <c r="EA4">
        <v>1.3242000043392181</v>
      </c>
      <c r="EB4">
        <v>1.2809000536799431</v>
      </c>
      <c r="EC4">
        <v>1.3271499462425709</v>
      </c>
      <c r="ED4">
        <v>1.467549990862608</v>
      </c>
      <c r="EE4">
        <v>1.4808000586926937</v>
      </c>
      <c r="EF4">
        <v>1.3055501319468021</v>
      </c>
      <c r="EG4">
        <v>1.4187500141561031</v>
      </c>
      <c r="EH4">
        <v>1.4001500383019447</v>
      </c>
      <c r="EI4">
        <v>1.4296499602496624</v>
      </c>
      <c r="EJ4">
        <v>1.4253500364720821</v>
      </c>
      <c r="EK4">
        <v>1.3794500716030598</v>
      </c>
      <c r="EL4">
        <v>1.5391500778496265</v>
      </c>
      <c r="EM4">
        <v>1.4500499367713928</v>
      </c>
      <c r="EN4">
        <v>1.5392000265419483</v>
      </c>
      <c r="EO4">
        <v>1.3951501064002514</v>
      </c>
      <c r="EP4">
        <v>1.3497001491487026</v>
      </c>
      <c r="EQ4">
        <v>1.5153501369059086</v>
      </c>
      <c r="ER4">
        <v>1.4245500341057777</v>
      </c>
      <c r="ES4">
        <v>1.4062999449670315</v>
      </c>
      <c r="ET4">
        <v>1.536750141531229</v>
      </c>
      <c r="EU4">
        <v>1.4604998640716076</v>
      </c>
      <c r="EV4">
        <v>1.6548499800264835</v>
      </c>
      <c r="EW4">
        <v>1.5345999412238598</v>
      </c>
      <c r="EX4">
        <v>1.5936000980436802</v>
      </c>
      <c r="EY4">
        <v>1.8013000190258026</v>
      </c>
      <c r="EZ4">
        <v>1.5564499497413635</v>
      </c>
      <c r="FA4">
        <v>1.4628501236438751</v>
      </c>
      <c r="FB4">
        <v>1.5546501241624355</v>
      </c>
      <c r="FC4">
        <v>1.5394500084221363</v>
      </c>
      <c r="FD4">
        <v>1.627599909901619</v>
      </c>
      <c r="FE4">
        <v>1.4336499646306038</v>
      </c>
      <c r="FF4">
        <v>1.7743999063968658</v>
      </c>
      <c r="FG4">
        <v>1.6362499743700027</v>
      </c>
      <c r="FH4">
        <v>1.612700030207634</v>
      </c>
      <c r="FI4">
        <v>1.4454501047730446</v>
      </c>
      <c r="FJ4">
        <v>1.5745499134063721</v>
      </c>
      <c r="FK4">
        <v>1.551900003105402</v>
      </c>
      <c r="FL4">
        <v>1.6377499140799046</v>
      </c>
      <c r="FM4">
        <v>1.6287500187754631</v>
      </c>
      <c r="FN4">
        <v>1.6900999769568443</v>
      </c>
      <c r="FO4">
        <v>1.6216501072049141</v>
      </c>
      <c r="FP4">
        <v>1.7492001540958881</v>
      </c>
      <c r="FQ4">
        <v>1.7235001213848591</v>
      </c>
      <c r="FR4">
        <v>1.666800033301115</v>
      </c>
      <c r="FS4">
        <v>1.6880499012768269</v>
      </c>
      <c r="FT4">
        <v>1.7957999780774117</v>
      </c>
      <c r="FU4">
        <v>1.6400498636066914</v>
      </c>
      <c r="FV4">
        <v>1.7358499653637409</v>
      </c>
      <c r="FW4">
        <v>1.6828999705612659</v>
      </c>
      <c r="FX4">
        <v>1.6486999690532684</v>
      </c>
      <c r="FY4">
        <v>1.6660500206053257</v>
      </c>
      <c r="FZ4">
        <v>1.5236498489975929</v>
      </c>
      <c r="GA4">
        <v>1.6915499977767467</v>
      </c>
      <c r="GB4">
        <v>1.848999984562397</v>
      </c>
      <c r="GC4">
        <v>1.6950999312102795</v>
      </c>
      <c r="GD4">
        <v>1.5845000445842743</v>
      </c>
      <c r="GE4">
        <v>1.7442500405013561</v>
      </c>
      <c r="GF4">
        <v>1.8887000121176243</v>
      </c>
      <c r="GG4">
        <v>1.6738499961793423</v>
      </c>
      <c r="GH4">
        <v>1.820550013333559</v>
      </c>
      <c r="GI4">
        <v>1.8486499227583408</v>
      </c>
      <c r="GJ4">
        <v>1.9163000322878361</v>
      </c>
      <c r="GK4">
        <v>1.8261000290513039</v>
      </c>
      <c r="GL4">
        <v>1.858599953353405</v>
      </c>
      <c r="GM4">
        <v>1.8036501631140709</v>
      </c>
      <c r="GN4">
        <v>1.8526999801397324</v>
      </c>
      <c r="GO4">
        <v>1.7953500486910343</v>
      </c>
      <c r="GP4">
        <v>1.7672000490128994</v>
      </c>
      <c r="GQ4">
        <v>1.8131500594317913</v>
      </c>
      <c r="GR4">
        <v>2.0182999595999718</v>
      </c>
      <c r="GS4">
        <v>1.8143000826239586</v>
      </c>
      <c r="GT4">
        <v>1.8057500496506691</v>
      </c>
      <c r="GU4">
        <v>1.6609999947249889</v>
      </c>
      <c r="GV4">
        <v>1.7754500396549702</v>
      </c>
      <c r="GW4">
        <v>1.9207500144839287</v>
      </c>
      <c r="GX4">
        <v>1.7515999786555767</v>
      </c>
      <c r="GY4">
        <v>1.8529499396681786</v>
      </c>
      <c r="GZ4">
        <v>1.8216499239206314</v>
      </c>
      <c r="HA4">
        <v>1.7883998453617096</v>
      </c>
      <c r="HB4">
        <v>1.8633001409471035</v>
      </c>
      <c r="HC4">
        <v>1.7062001563608646</v>
      </c>
      <c r="HD4">
        <v>1.7427001222968102</v>
      </c>
      <c r="HE4">
        <v>1.9824999943375587</v>
      </c>
      <c r="HF4">
        <v>1.8020999245345592</v>
      </c>
      <c r="HG4">
        <v>1.8050499781966209</v>
      </c>
      <c r="HH4">
        <v>1.809749860316515</v>
      </c>
      <c r="HI4">
        <v>1.9503000117838383</v>
      </c>
      <c r="HJ4">
        <v>1.8276000693440437</v>
      </c>
      <c r="HK4">
        <v>1.7349000461399555</v>
      </c>
      <c r="HL4">
        <v>1.7855999059975147</v>
      </c>
      <c r="HM4">
        <v>1.9452000856399536</v>
      </c>
      <c r="HN4">
        <v>1.8742001578211784</v>
      </c>
      <c r="HO4">
        <v>1.814549881964922</v>
      </c>
      <c r="HP4">
        <v>1.8994499780237675</v>
      </c>
      <c r="HQ4">
        <v>1.8487499207258224</v>
      </c>
      <c r="HR4">
        <v>1.8808500394225121</v>
      </c>
      <c r="HS4">
        <v>1.819600123912096</v>
      </c>
      <c r="HT4">
        <v>1.8272999301552773</v>
      </c>
      <c r="HU4">
        <v>2.0250000692903996</v>
      </c>
      <c r="HV4">
        <v>1.8896500803530216</v>
      </c>
      <c r="HW4">
        <v>2.0643501207232475</v>
      </c>
      <c r="HX4">
        <v>1.8961000218987465</v>
      </c>
      <c r="HY4">
        <v>1.7612000182271004</v>
      </c>
      <c r="HZ4">
        <v>1.9417499043047428</v>
      </c>
      <c r="IA4">
        <v>1.9684000536799431</v>
      </c>
      <c r="IB4">
        <v>1.8886998742818832</v>
      </c>
      <c r="IC4">
        <v>1.8089499846100807</v>
      </c>
      <c r="ID4">
        <v>1.7663999609649181</v>
      </c>
      <c r="IE4">
        <v>1.9256999418139458</v>
      </c>
      <c r="IF4">
        <v>2.0084999017417431</v>
      </c>
      <c r="IG4">
        <v>1.991399958729744</v>
      </c>
      <c r="IH4">
        <v>1.9384501241147518</v>
      </c>
      <c r="II4">
        <v>1.8491500355303288</v>
      </c>
      <c r="IJ4">
        <v>2.067550040781498</v>
      </c>
      <c r="IK4">
        <v>2.1003499664366245</v>
      </c>
      <c r="IL4">
        <v>2.0026499889791012</v>
      </c>
      <c r="IM4">
        <v>1.9427999630570412</v>
      </c>
      <c r="IN4">
        <v>1.9175498895347118</v>
      </c>
      <c r="IO4">
        <v>2.093900091946125</v>
      </c>
      <c r="IP4">
        <v>1.8956499323248863</v>
      </c>
      <c r="IQ4">
        <v>2.0879498980939388</v>
      </c>
      <c r="IR4">
        <v>1.9409000873565674</v>
      </c>
      <c r="IS4">
        <v>1.7434999011456966</v>
      </c>
      <c r="IT4">
        <v>1.9121001660823822</v>
      </c>
      <c r="IU4">
        <v>1.8225999027490616</v>
      </c>
      <c r="IV4">
        <v>2.1500501073896885</v>
      </c>
      <c r="IW4">
        <v>2.0744000151753426</v>
      </c>
      <c r="IX4">
        <v>1.8170000500977039</v>
      </c>
      <c r="IY4">
        <v>1.8967499397695065</v>
      </c>
      <c r="IZ4">
        <v>1.9820000007748604</v>
      </c>
      <c r="JA4">
        <v>1.9982501193881035</v>
      </c>
      <c r="JB4">
        <v>1.8867499902844429</v>
      </c>
      <c r="JC4">
        <v>1.8746499828994274</v>
      </c>
      <c r="JD4">
        <v>2.1073999814689159</v>
      </c>
      <c r="JE4">
        <v>1.9128001630306244</v>
      </c>
      <c r="JF4">
        <v>2.0156500115990639</v>
      </c>
      <c r="JG4">
        <v>1.7814998812973499</v>
      </c>
      <c r="JH4">
        <v>1.8967499956488609</v>
      </c>
      <c r="JI4">
        <v>1.9524000510573387</v>
      </c>
      <c r="JJ4">
        <v>1.8860001005232334</v>
      </c>
      <c r="JK4">
        <v>1.9784999415278435</v>
      </c>
      <c r="JL4">
        <v>1.742999866604805</v>
      </c>
      <c r="JM4">
        <v>1.9497999809682369</v>
      </c>
      <c r="JN4">
        <v>2.0704999342560768</v>
      </c>
      <c r="JO4">
        <v>2.1859501264989376</v>
      </c>
      <c r="JP4">
        <v>1.9230998493731022</v>
      </c>
      <c r="JQ4">
        <v>1.935350090265274</v>
      </c>
      <c r="JR4">
        <v>1.8338500559329987</v>
      </c>
      <c r="JS4">
        <v>2.0456000305712223</v>
      </c>
      <c r="JT4">
        <v>1.9422500357031822</v>
      </c>
      <c r="JU4">
        <v>2.4213500842452049</v>
      </c>
      <c r="JV4">
        <v>2.1018000766634941</v>
      </c>
      <c r="JW4">
        <v>2.0703000798821449</v>
      </c>
      <c r="JX4">
        <v>2.0653500892221928</v>
      </c>
      <c r="JY4">
        <v>2.1414499022066593</v>
      </c>
      <c r="JZ4">
        <v>2.0795000158250332</v>
      </c>
      <c r="KA4">
        <v>1.9439500048756599</v>
      </c>
      <c r="KB4">
        <v>2.1328999176621437</v>
      </c>
      <c r="KC4">
        <v>2.0087001025676727</v>
      </c>
      <c r="KD4">
        <v>2.0559499561786652</v>
      </c>
      <c r="KE4">
        <v>2.1652999147772789</v>
      </c>
      <c r="KF4">
        <v>2.0228500254452229</v>
      </c>
      <c r="KG4">
        <v>2.0086500644683838</v>
      </c>
      <c r="KH4">
        <v>1.9181998707354069</v>
      </c>
      <c r="KI4">
        <v>2.06410001963377</v>
      </c>
      <c r="KJ4">
        <v>2.1742001101374626</v>
      </c>
      <c r="KK4">
        <v>1.9386000148952007</v>
      </c>
      <c r="KL4">
        <v>2.2309498824179173</v>
      </c>
      <c r="KM4">
        <v>2.0003500543534756</v>
      </c>
      <c r="KN4">
        <v>1.9958499073982239</v>
      </c>
      <c r="KO4">
        <v>2.2421999275684357</v>
      </c>
      <c r="KP4">
        <v>2.0871499367058277</v>
      </c>
      <c r="KQ4">
        <v>2.142749972641468</v>
      </c>
      <c r="KR4">
        <v>2.1908500902354717</v>
      </c>
      <c r="KS4">
        <v>2.2897999584674835</v>
      </c>
      <c r="KT4">
        <v>2.0424999073147774</v>
      </c>
      <c r="KU4">
        <v>2.2924998886883259</v>
      </c>
      <c r="KV4">
        <v>2.0553998537361622</v>
      </c>
      <c r="KW4">
        <v>2.0246999375522137</v>
      </c>
      <c r="KX4">
        <v>1.9017999954521656</v>
      </c>
      <c r="KY4">
        <v>2.0487500242888927</v>
      </c>
      <c r="KZ4">
        <v>2.0761501044034958</v>
      </c>
      <c r="LA4">
        <v>1.8966499492526054</v>
      </c>
      <c r="LB4">
        <v>1.9564000107347965</v>
      </c>
      <c r="LC4">
        <v>2.1615000441670418</v>
      </c>
      <c r="LD4">
        <v>2.0817999504506588</v>
      </c>
      <c r="LE4">
        <v>1.8973999582231045</v>
      </c>
      <c r="LF4">
        <v>2.0340500436723232</v>
      </c>
      <c r="LG4">
        <v>2.0845501087605953</v>
      </c>
      <c r="LH4">
        <v>1.9443999268114567</v>
      </c>
      <c r="LI4">
        <v>2.2279499173164368</v>
      </c>
      <c r="LJ4">
        <v>2.2276999689638615</v>
      </c>
      <c r="LK4">
        <v>2.3051500469446182</v>
      </c>
      <c r="LL4">
        <v>2.118899866938591</v>
      </c>
      <c r="LM4">
        <v>2.1929998844861984</v>
      </c>
      <c r="LN4">
        <v>1.9577000476419926</v>
      </c>
      <c r="LO4">
        <v>2.1280501522123814</v>
      </c>
      <c r="LP4">
        <v>2.0746999606490135</v>
      </c>
      <c r="LQ4">
        <v>2.0736000016331673</v>
      </c>
      <c r="LR4">
        <v>2.229100052267313</v>
      </c>
      <c r="LS4">
        <v>1.9418499656021595</v>
      </c>
      <c r="LT4">
        <v>2.0886501111090183</v>
      </c>
      <c r="LU4">
        <v>2.0198499150574207</v>
      </c>
      <c r="LV4">
        <v>1.9935499988496304</v>
      </c>
      <c r="LW4">
        <v>2.2177501283586025</v>
      </c>
      <c r="LX4">
        <v>1.9871998690068722</v>
      </c>
      <c r="LY4">
        <v>2.1292500011622906</v>
      </c>
      <c r="LZ4">
        <v>1.8947500996291637</v>
      </c>
      <c r="MA4">
        <v>2.0003501176834106</v>
      </c>
      <c r="MB4">
        <v>2.0027499310672283</v>
      </c>
      <c r="MC4">
        <v>1.8829000443220139</v>
      </c>
      <c r="MD4">
        <v>2.050050001591444</v>
      </c>
      <c r="ME4">
        <v>1.9523999989032745</v>
      </c>
      <c r="MF4">
        <v>2.2705000601708889</v>
      </c>
      <c r="MG4">
        <v>2.0146499164402485</v>
      </c>
      <c r="MH4">
        <v>1.9353500977158546</v>
      </c>
      <c r="MI4">
        <v>2.0716000460088253</v>
      </c>
      <c r="MJ4">
        <v>2.1047499664127827</v>
      </c>
      <c r="MK4">
        <v>2.3467999398708344</v>
      </c>
      <c r="ML4">
        <v>2.3526499569416046</v>
      </c>
      <c r="MM4">
        <v>2.1752499602735043</v>
      </c>
      <c r="MN4">
        <v>2.2154499180614948</v>
      </c>
    </row>
    <row r="5" spans="1:352" x14ac:dyDescent="0.25">
      <c r="A5" t="s">
        <v>187</v>
      </c>
      <c r="B5">
        <v>0.50644987076521386</v>
      </c>
      <c r="C5">
        <v>0.69745011627674103</v>
      </c>
      <c r="D5">
        <v>0.30894999578595161</v>
      </c>
      <c r="E5">
        <v>0.70094991847872734</v>
      </c>
      <c r="F5">
        <v>0.73365009948611259</v>
      </c>
      <c r="G5">
        <v>0.71599997580051422</v>
      </c>
      <c r="H5">
        <v>0.38674993813037872</v>
      </c>
      <c r="I5">
        <v>0.25009996071457863</v>
      </c>
      <c r="J5">
        <v>0.40104998648166656</v>
      </c>
      <c r="K5">
        <v>0.50269993767142296</v>
      </c>
      <c r="L5">
        <v>0.67324985563755035</v>
      </c>
      <c r="M5">
        <v>0.67490004003047943</v>
      </c>
      <c r="N5">
        <v>0.40045002475380898</v>
      </c>
      <c r="O5">
        <v>0.57895000651478767</v>
      </c>
      <c r="P5">
        <v>0.48619997873902321</v>
      </c>
      <c r="Q5">
        <v>0.54499984532594681</v>
      </c>
      <c r="R5">
        <v>0.48995005339384079</v>
      </c>
      <c r="S5">
        <v>0.60209990665316582</v>
      </c>
      <c r="T5">
        <v>0.66519990563392639</v>
      </c>
      <c r="U5">
        <v>0.58010006323456764</v>
      </c>
      <c r="V5">
        <v>0.23615005239844322</v>
      </c>
      <c r="W5">
        <v>0.46604988351464272</v>
      </c>
      <c r="X5">
        <v>0.76914994418621063</v>
      </c>
      <c r="Y5">
        <v>0.41824996471405029</v>
      </c>
      <c r="Z5">
        <v>0.41275005787611008</v>
      </c>
      <c r="AA5">
        <v>0.35020004585385323</v>
      </c>
      <c r="AB5">
        <v>0.73219983279705048</v>
      </c>
      <c r="AC5">
        <v>0.5791000984609127</v>
      </c>
      <c r="AD5">
        <v>0.65010002255439758</v>
      </c>
      <c r="AE5">
        <v>0.7253500297665596</v>
      </c>
      <c r="AF5">
        <v>0.61674989014863968</v>
      </c>
      <c r="AG5">
        <v>0.58534999191761017</v>
      </c>
      <c r="AH5">
        <v>0.44989995285868645</v>
      </c>
      <c r="AI5">
        <v>0.50460005551576614</v>
      </c>
      <c r="AJ5">
        <v>0.7796998992562294</v>
      </c>
      <c r="AK5">
        <v>0.83725001290440559</v>
      </c>
      <c r="AL5">
        <v>0.7828499861061573</v>
      </c>
      <c r="AM5">
        <v>0.8402000404894352</v>
      </c>
      <c r="AN5">
        <v>0.5948999859392643</v>
      </c>
      <c r="AO5">
        <v>0.67560004442930222</v>
      </c>
      <c r="AP5">
        <v>0.57364991307258606</v>
      </c>
      <c r="AQ5">
        <v>0.68654998391866684</v>
      </c>
      <c r="AR5">
        <v>0.51984990388154984</v>
      </c>
      <c r="AS5">
        <v>0.68419995531439781</v>
      </c>
      <c r="AT5">
        <v>0.85045002028346062</v>
      </c>
      <c r="AU5">
        <v>0.56400008127093315</v>
      </c>
      <c r="AV5">
        <v>0.82309985160827637</v>
      </c>
      <c r="AW5">
        <v>0.710249874740839</v>
      </c>
      <c r="AX5">
        <v>0.95840013399720192</v>
      </c>
      <c r="AY5">
        <v>0.42419998347759247</v>
      </c>
      <c r="AZ5">
        <v>0.82095004990696907</v>
      </c>
      <c r="BA5">
        <v>0.80280002951622009</v>
      </c>
      <c r="BB5">
        <v>0.68229999765753746</v>
      </c>
      <c r="BC5">
        <v>0.75069985911250114</v>
      </c>
      <c r="BD5">
        <v>0.78625014051795006</v>
      </c>
      <c r="BE5">
        <v>0.58599990233778954</v>
      </c>
      <c r="BF5">
        <v>0.94825011491775513</v>
      </c>
      <c r="BG5">
        <v>0.61785012111067772</v>
      </c>
      <c r="BH5">
        <v>0.92315002530813217</v>
      </c>
      <c r="BI5">
        <v>0.8395998552441597</v>
      </c>
      <c r="BJ5">
        <v>0.80685007572174072</v>
      </c>
      <c r="BK5">
        <v>0.87144996598362923</v>
      </c>
      <c r="BL5">
        <v>0.94715007394552231</v>
      </c>
      <c r="BM5">
        <v>0.73299996554851532</v>
      </c>
      <c r="BN5">
        <v>0.67610012367367744</v>
      </c>
      <c r="BO5">
        <v>0.86424990743398666</v>
      </c>
      <c r="BP5">
        <v>0.88775002956390381</v>
      </c>
      <c r="BQ5">
        <v>0.78360004723072052</v>
      </c>
      <c r="BR5">
        <v>0.79879999905824661</v>
      </c>
      <c r="BS5">
        <v>0.82680005207657814</v>
      </c>
      <c r="BT5">
        <v>0.81369990855455399</v>
      </c>
      <c r="BU5">
        <v>0.78955000266432762</v>
      </c>
      <c r="BV5">
        <v>0.72634998708963394</v>
      </c>
      <c r="BW5">
        <v>0.95524996891617775</v>
      </c>
      <c r="BX5">
        <v>0.94624995067715645</v>
      </c>
      <c r="BY5">
        <v>0.84669997915625572</v>
      </c>
      <c r="BZ5">
        <v>0.74380011111497879</v>
      </c>
      <c r="CA5">
        <v>0.81545008346438408</v>
      </c>
      <c r="CB5">
        <v>0.69464987888932228</v>
      </c>
      <c r="CC5">
        <v>0.94750005751848221</v>
      </c>
      <c r="CD5">
        <v>0.93664993718266487</v>
      </c>
      <c r="CE5">
        <v>1.1542999260127544</v>
      </c>
      <c r="CF5">
        <v>0.80945000797510147</v>
      </c>
      <c r="CG5">
        <v>0.81190004572272301</v>
      </c>
      <c r="CH5">
        <v>0.89569997787475586</v>
      </c>
      <c r="CI5">
        <v>1.1510000266134739</v>
      </c>
      <c r="CJ5">
        <v>0.8940998911857605</v>
      </c>
      <c r="CK5">
        <v>0.75954993441700935</v>
      </c>
      <c r="CL5">
        <v>1.0463998913764954</v>
      </c>
      <c r="CM5">
        <v>1.0540000163018703</v>
      </c>
      <c r="CN5">
        <v>0.718500055372715</v>
      </c>
      <c r="CO5">
        <v>0.95529990643262863</v>
      </c>
      <c r="CP5">
        <v>0.94580003619194031</v>
      </c>
      <c r="CQ5">
        <v>0.98210005462169647</v>
      </c>
      <c r="CR5">
        <v>0.98699995130300522</v>
      </c>
      <c r="CS5">
        <v>0.91400006040930748</v>
      </c>
      <c r="CT5">
        <v>0.86325003206729889</v>
      </c>
      <c r="CU5">
        <v>1.15215003490448</v>
      </c>
      <c r="CV5">
        <v>0.90410003066062927</v>
      </c>
      <c r="CW5">
        <v>1.049400020390749</v>
      </c>
      <c r="CX5">
        <v>1.0039501264691353</v>
      </c>
      <c r="CY5">
        <v>0.82070007175207138</v>
      </c>
      <c r="CZ5">
        <v>0.86245009303092957</v>
      </c>
      <c r="DA5">
        <v>1.1053000688552856</v>
      </c>
      <c r="DB5">
        <v>0.9130999781191349</v>
      </c>
      <c r="DC5">
        <v>1.1641499139368534</v>
      </c>
      <c r="DD5">
        <v>1.1042000539600849</v>
      </c>
      <c r="DE5">
        <v>1.1125500276684761</v>
      </c>
      <c r="DF5">
        <v>0.90659992396831512</v>
      </c>
      <c r="DG5">
        <v>0.81645007431507111</v>
      </c>
      <c r="DH5">
        <v>1.1088498756289482</v>
      </c>
      <c r="DI5">
        <v>0.9180498830974102</v>
      </c>
      <c r="DJ5">
        <v>1.0222500190138817</v>
      </c>
      <c r="DK5">
        <v>1.1082999147474766</v>
      </c>
      <c r="DL5">
        <v>1.0415998734533787</v>
      </c>
      <c r="DM5">
        <v>1.3219000138342381</v>
      </c>
      <c r="DN5">
        <v>0.9625500775873661</v>
      </c>
      <c r="DO5">
        <v>0.90719994157552719</v>
      </c>
      <c r="DP5">
        <v>1.0628501214087009</v>
      </c>
      <c r="DQ5">
        <v>1.1655498780310154</v>
      </c>
      <c r="DR5">
        <v>0.90069999918341637</v>
      </c>
      <c r="DS5">
        <v>1.0089998841285706</v>
      </c>
      <c r="DT5">
        <v>1.2030500583350658</v>
      </c>
      <c r="DU5">
        <v>0.92895003035664558</v>
      </c>
      <c r="DV5">
        <v>0.9967498704791069</v>
      </c>
      <c r="DW5">
        <v>1.3641500249505043</v>
      </c>
      <c r="DX5">
        <v>1.1155001148581505</v>
      </c>
      <c r="DY5">
        <v>1.0879998877644539</v>
      </c>
      <c r="DZ5">
        <v>0.98685003817081451</v>
      </c>
      <c r="EA5">
        <v>0.96654999256134033</v>
      </c>
      <c r="EB5">
        <v>0.95680007338523865</v>
      </c>
      <c r="EC5">
        <v>1.0083000995218754</v>
      </c>
      <c r="ED5">
        <v>1.0111000724136829</v>
      </c>
      <c r="EE5">
        <v>1.193950142711401</v>
      </c>
      <c r="EF5">
        <v>1.079950075596571</v>
      </c>
      <c r="EG5">
        <v>1.0575500391423702</v>
      </c>
      <c r="EH5">
        <v>1.0364000648260117</v>
      </c>
      <c r="EI5">
        <v>0.98499991372227669</v>
      </c>
      <c r="EJ5">
        <v>1.0743498615920544</v>
      </c>
      <c r="EK5">
        <v>1.1597999148070812</v>
      </c>
      <c r="EL5">
        <v>1.1660999618470669</v>
      </c>
      <c r="EM5">
        <v>1.1084999218583107</v>
      </c>
      <c r="EN5">
        <v>1.0261499471962452</v>
      </c>
      <c r="EO5">
        <v>1.12769990041852</v>
      </c>
      <c r="EP5">
        <v>1.2025000788271427</v>
      </c>
      <c r="EQ5">
        <v>1.1237500198185444</v>
      </c>
      <c r="ER5">
        <v>1.0076000690460205</v>
      </c>
      <c r="ES5">
        <v>1.2210500948131084</v>
      </c>
      <c r="ET5">
        <v>1.1122999899089336</v>
      </c>
      <c r="EU5">
        <v>1.0568500123918056</v>
      </c>
      <c r="EV5">
        <v>1.2557001449167728</v>
      </c>
      <c r="EW5">
        <v>1.2354998774826527</v>
      </c>
      <c r="EX5">
        <v>1.2504999674856663</v>
      </c>
      <c r="EY5">
        <v>1.3045500442385674</v>
      </c>
      <c r="EZ5">
        <v>1.269899956882</v>
      </c>
      <c r="FA5">
        <v>1.1212499216198921</v>
      </c>
      <c r="FB5">
        <v>1.3643498979508877</v>
      </c>
      <c r="FC5">
        <v>1.1256500743329525</v>
      </c>
      <c r="FD5">
        <v>1.268400065600872</v>
      </c>
      <c r="FE5">
        <v>1.072999894618988</v>
      </c>
      <c r="FF5">
        <v>1.2591499984264374</v>
      </c>
      <c r="FG5">
        <v>1.2291000634431839</v>
      </c>
      <c r="FH5">
        <v>1.1874499619007111</v>
      </c>
      <c r="FI5">
        <v>1.1211999654769897</v>
      </c>
      <c r="FJ5">
        <v>1.2270499542355537</v>
      </c>
      <c r="FK5">
        <v>1.1663000099360943</v>
      </c>
      <c r="FL5">
        <v>1.1770999170839787</v>
      </c>
      <c r="FM5">
        <v>1.3164500370621681</v>
      </c>
      <c r="FN5">
        <v>1.3371500968933105</v>
      </c>
      <c r="FO5">
        <v>1.2575500085949898</v>
      </c>
      <c r="FP5">
        <v>1.3085001222789288</v>
      </c>
      <c r="FQ5">
        <v>1.3073500953614712</v>
      </c>
      <c r="FR5">
        <v>1.26195003464818</v>
      </c>
      <c r="FS5">
        <v>1.4293498806655407</v>
      </c>
      <c r="FT5">
        <v>1.329600065946579</v>
      </c>
      <c r="FU5">
        <v>1.1655999757349491</v>
      </c>
      <c r="FV5">
        <v>1.3530999682843685</v>
      </c>
      <c r="FW5">
        <v>1.3145000673830509</v>
      </c>
      <c r="FX5">
        <v>1.2339500114321709</v>
      </c>
      <c r="FY5">
        <v>1.2672500722110271</v>
      </c>
      <c r="FZ5">
        <v>1.2396500706672668</v>
      </c>
      <c r="GA5">
        <v>1.2586500309407711</v>
      </c>
      <c r="GB5">
        <v>1.5402001440525055</v>
      </c>
      <c r="GC5">
        <v>1.2614001072943211</v>
      </c>
      <c r="GD5">
        <v>1.195949949324131</v>
      </c>
      <c r="GE5">
        <v>1.2800999917089939</v>
      </c>
      <c r="GF5">
        <v>1.3576499558985233</v>
      </c>
      <c r="GG5">
        <v>1.4846998937427998</v>
      </c>
      <c r="GH5">
        <v>1.3953000418841839</v>
      </c>
      <c r="GI5">
        <v>1.4181000553071499</v>
      </c>
      <c r="GJ5">
        <v>1.4563498832285404</v>
      </c>
      <c r="GK5">
        <v>1.259899914264679</v>
      </c>
      <c r="GL5">
        <v>1.6612500622868538</v>
      </c>
      <c r="GM5">
        <v>1.5129501074552536</v>
      </c>
      <c r="GN5">
        <v>1.3397499024868011</v>
      </c>
      <c r="GO5">
        <v>1.323350016027689</v>
      </c>
      <c r="GP5">
        <v>1.4179000146687031</v>
      </c>
      <c r="GQ5">
        <v>1.2644000016152859</v>
      </c>
      <c r="GR5">
        <v>1.3966499194502831</v>
      </c>
      <c r="GS5">
        <v>1.5511999353766441</v>
      </c>
      <c r="GT5">
        <v>1.2622998580336571</v>
      </c>
      <c r="GU5">
        <v>1.303999911993742</v>
      </c>
      <c r="GV5">
        <v>1.2996000237762928</v>
      </c>
      <c r="GW5">
        <v>1.4842000231146812</v>
      </c>
      <c r="GX5">
        <v>1.3284999616444111</v>
      </c>
      <c r="GY5">
        <v>1.3383000195026398</v>
      </c>
      <c r="GZ5">
        <v>1.547450102865696</v>
      </c>
      <c r="HA5">
        <v>1.4969999045133591</v>
      </c>
      <c r="HB5">
        <v>1.3456999100744724</v>
      </c>
      <c r="HC5">
        <v>1.3656999804079533</v>
      </c>
      <c r="HD5">
        <v>1.4211000427603722</v>
      </c>
      <c r="HE5">
        <v>1.4222499802708626</v>
      </c>
      <c r="HF5">
        <v>1.3582499288022518</v>
      </c>
      <c r="HG5">
        <v>1.3695999160408974</v>
      </c>
      <c r="HH5">
        <v>1.4359998367726803</v>
      </c>
      <c r="HI5">
        <v>1.4763000197708607</v>
      </c>
      <c r="HJ5">
        <v>1.5488499477505684</v>
      </c>
      <c r="HK5">
        <v>1.3137500323355198</v>
      </c>
      <c r="HL5">
        <v>1.3669999651610851</v>
      </c>
      <c r="HM5">
        <v>1.4248001202940941</v>
      </c>
      <c r="HN5">
        <v>1.4121499434113503</v>
      </c>
      <c r="HO5">
        <v>1.5471500270068645</v>
      </c>
      <c r="HP5">
        <v>1.5022999085485935</v>
      </c>
      <c r="HQ5">
        <v>1.4474499449133873</v>
      </c>
      <c r="HR5">
        <v>1.6039000749588013</v>
      </c>
      <c r="HS5">
        <v>1.5111001245677471</v>
      </c>
      <c r="HT5">
        <v>1.5861500948667526</v>
      </c>
      <c r="HU5">
        <v>1.52245007827878</v>
      </c>
      <c r="HV5">
        <v>1.4174000211060047</v>
      </c>
      <c r="HW5">
        <v>1.5353499576449394</v>
      </c>
      <c r="HX5">
        <v>1.4825500100851059</v>
      </c>
      <c r="HY5">
        <v>1.423349916934967</v>
      </c>
      <c r="HZ5">
        <v>1.3565498702228069</v>
      </c>
      <c r="IA5">
        <v>1.4464500769972801</v>
      </c>
      <c r="IB5">
        <v>1.4343999847769737</v>
      </c>
      <c r="IC5">
        <v>1.3934001326560974</v>
      </c>
      <c r="ID5">
        <v>1.3970500566065311</v>
      </c>
      <c r="IE5">
        <v>1.4640999734401703</v>
      </c>
      <c r="IF5">
        <v>1.5871000327169895</v>
      </c>
      <c r="IG5">
        <v>1.5418499782681465</v>
      </c>
      <c r="IH5">
        <v>1.4306500516831875</v>
      </c>
      <c r="II5">
        <v>1.4341498650610447</v>
      </c>
      <c r="IJ5">
        <v>1.5873499512672424</v>
      </c>
      <c r="IK5">
        <v>1.4416998960077763</v>
      </c>
      <c r="IL5">
        <v>1.6320000253617764</v>
      </c>
      <c r="IM5">
        <v>1.5220500156283379</v>
      </c>
      <c r="IN5">
        <v>1.9675999619066715</v>
      </c>
      <c r="IO5">
        <v>1.5289499685168266</v>
      </c>
      <c r="IP5">
        <v>1.508099839091301</v>
      </c>
      <c r="IQ5">
        <v>1.4976000227034092</v>
      </c>
      <c r="IR5">
        <v>1.3843501359224319</v>
      </c>
      <c r="IS5">
        <v>1.4115998484194279</v>
      </c>
      <c r="IT5">
        <v>1.4247000738978386</v>
      </c>
      <c r="IU5">
        <v>1.3607499226927757</v>
      </c>
      <c r="IV5">
        <v>1.536949884146452</v>
      </c>
      <c r="IW5">
        <v>1.6287500709295273</v>
      </c>
      <c r="IX5">
        <v>1.3215000666677952</v>
      </c>
      <c r="IY5">
        <v>1.4985000528395176</v>
      </c>
      <c r="IZ5">
        <v>1.447700060904026</v>
      </c>
      <c r="JA5">
        <v>1.5498500242829323</v>
      </c>
      <c r="JB5">
        <v>1.5010998919606209</v>
      </c>
      <c r="JC5">
        <v>1.5021999664604664</v>
      </c>
      <c r="JD5">
        <v>1.5849501006305218</v>
      </c>
      <c r="JE5">
        <v>1.5605999380350113</v>
      </c>
      <c r="JF5">
        <v>1.5847999304533005</v>
      </c>
      <c r="JG5">
        <v>1.3807500638067722</v>
      </c>
      <c r="JH5">
        <v>1.5484501123428345</v>
      </c>
      <c r="JI5">
        <v>1.4793501123785973</v>
      </c>
      <c r="JJ5">
        <v>1.5553501285612583</v>
      </c>
      <c r="JK5">
        <v>1.648449994623661</v>
      </c>
      <c r="JL5">
        <v>1.3248000741004944</v>
      </c>
      <c r="JM5">
        <v>1.4460499323904514</v>
      </c>
      <c r="JN5">
        <v>1.6834998801350594</v>
      </c>
      <c r="JO5">
        <v>1.5194500498473644</v>
      </c>
      <c r="JP5">
        <v>1.5702500455081463</v>
      </c>
      <c r="JQ5">
        <v>1.6350501030683517</v>
      </c>
      <c r="JR5">
        <v>1.6962499693036079</v>
      </c>
      <c r="JS5">
        <v>1.4163000620901585</v>
      </c>
      <c r="JT5">
        <v>1.5911999642848969</v>
      </c>
      <c r="JU5">
        <v>1.7355000376701355</v>
      </c>
      <c r="JV5">
        <v>1.6697998568415642</v>
      </c>
      <c r="JW5">
        <v>1.4456000477075577</v>
      </c>
      <c r="JX5">
        <v>1.4941000081598759</v>
      </c>
      <c r="JY5">
        <v>1.6446500383317471</v>
      </c>
      <c r="JZ5">
        <v>1.668099869042635</v>
      </c>
      <c r="KA5">
        <v>1.4887999296188354</v>
      </c>
      <c r="KB5">
        <v>1.7055500373244286</v>
      </c>
      <c r="KC5">
        <v>1.6098999306559563</v>
      </c>
      <c r="KD5">
        <v>1.5292500033974648</v>
      </c>
      <c r="KE5">
        <v>1.5821501091122627</v>
      </c>
      <c r="KF5">
        <v>1.5605999417603016</v>
      </c>
      <c r="KG5">
        <v>1.5431000217795372</v>
      </c>
      <c r="KH5">
        <v>1.4603500105440617</v>
      </c>
      <c r="KI5">
        <v>1.7722000330686569</v>
      </c>
      <c r="KJ5">
        <v>1.5602500289678574</v>
      </c>
      <c r="KK5">
        <v>1.5785999931395054</v>
      </c>
      <c r="KL5">
        <v>1.6993500553071499</v>
      </c>
      <c r="KM5">
        <v>1.4210000745952129</v>
      </c>
      <c r="KN5">
        <v>1.6240000203251839</v>
      </c>
      <c r="KO5">
        <v>1.5972998812794685</v>
      </c>
      <c r="KP5">
        <v>1.688399899750948</v>
      </c>
      <c r="KQ5">
        <v>1.6231500580906868</v>
      </c>
      <c r="KR5">
        <v>1.4538501091301441</v>
      </c>
      <c r="KS5">
        <v>1.5993500128388405</v>
      </c>
      <c r="KT5">
        <v>1.6800000369548798</v>
      </c>
      <c r="KU5">
        <v>1.729099940508604</v>
      </c>
      <c r="KV5">
        <v>1.518199909478426</v>
      </c>
      <c r="KW5">
        <v>1.5380500592291355</v>
      </c>
      <c r="KX5">
        <v>1.4791998825967312</v>
      </c>
      <c r="KY5">
        <v>1.5095999799668789</v>
      </c>
      <c r="KZ5">
        <v>1.7504999339580536</v>
      </c>
      <c r="LA5">
        <v>1.6052500531077385</v>
      </c>
      <c r="LB5">
        <v>1.7384499423205853</v>
      </c>
      <c r="LC5">
        <v>1.5261499136686325</v>
      </c>
      <c r="LD5">
        <v>1.5862999074161053</v>
      </c>
      <c r="LE5">
        <v>1.5488000549376011</v>
      </c>
      <c r="LF5">
        <v>1.5852998904883862</v>
      </c>
      <c r="LG5">
        <v>1.6174500398337841</v>
      </c>
      <c r="LH5">
        <v>1.6063498742878437</v>
      </c>
      <c r="LI5">
        <v>1.6663999482989311</v>
      </c>
      <c r="LJ5">
        <v>1.6906501315534115</v>
      </c>
      <c r="LK5">
        <v>1.7232501283288002</v>
      </c>
      <c r="LL5">
        <v>1.7339000329375267</v>
      </c>
      <c r="LM5">
        <v>1.6587999165058136</v>
      </c>
      <c r="LN5">
        <v>1.4294500909745693</v>
      </c>
      <c r="LO5">
        <v>1.6603500656783581</v>
      </c>
      <c r="LP5">
        <v>1.6337499096989632</v>
      </c>
      <c r="LQ5">
        <v>1.6843500211834908</v>
      </c>
      <c r="LR5">
        <v>1.7731501497328281</v>
      </c>
      <c r="LS5">
        <v>1.6240499801933765</v>
      </c>
      <c r="LT5">
        <v>1.5800501294434071</v>
      </c>
      <c r="LU5">
        <v>1.5427999757230282</v>
      </c>
      <c r="LV5">
        <v>1.5415999479591846</v>
      </c>
      <c r="LW5">
        <v>1.6470501534640789</v>
      </c>
      <c r="LX5">
        <v>1.6862499304115772</v>
      </c>
      <c r="LY5">
        <v>1.5502999611198902</v>
      </c>
      <c r="LZ5">
        <v>1.5331999398767948</v>
      </c>
      <c r="MA5">
        <v>1.5892001017928123</v>
      </c>
      <c r="MB5">
        <v>1.5768500603735447</v>
      </c>
      <c r="MC5">
        <v>1.434500090777874</v>
      </c>
      <c r="MD5">
        <v>1.8319999389350414</v>
      </c>
      <c r="ME5">
        <v>1.6225500330328941</v>
      </c>
      <c r="MF5">
        <v>1.4886000566184521</v>
      </c>
      <c r="MG5">
        <v>1.5159000270068645</v>
      </c>
      <c r="MH5">
        <v>1.6368999108672142</v>
      </c>
      <c r="MI5">
        <v>1.590950008481741</v>
      </c>
      <c r="MJ5">
        <v>1.5678499080240726</v>
      </c>
      <c r="MK5">
        <v>1.6907500699162483</v>
      </c>
      <c r="ML5">
        <v>1.7004499509930611</v>
      </c>
      <c r="MM5">
        <v>1.6146998964250088</v>
      </c>
      <c r="MN5">
        <v>1.7441000081598759</v>
      </c>
    </row>
    <row r="6" spans="1:352" x14ac:dyDescent="0.25">
      <c r="A6" t="s">
        <v>188</v>
      </c>
      <c r="B6">
        <v>0.22914991527796258</v>
      </c>
      <c r="C6">
        <v>0.47335010766983032</v>
      </c>
      <c r="D6">
        <v>0.73690004274249077</v>
      </c>
      <c r="E6">
        <v>0.51334992423653603</v>
      </c>
      <c r="F6">
        <v>0.39805005118250847</v>
      </c>
      <c r="G6">
        <v>0.38929995894432068</v>
      </c>
      <c r="H6">
        <v>0.48785002529621124</v>
      </c>
      <c r="I6">
        <v>0.40850000455975533</v>
      </c>
      <c r="J6">
        <v>0.52049992978572845</v>
      </c>
      <c r="K6">
        <v>0.21814997866749763</v>
      </c>
      <c r="L6">
        <v>0.58204994350671768</v>
      </c>
      <c r="M6">
        <v>0.81230003386735916</v>
      </c>
      <c r="N6">
        <v>0.64300006255507469</v>
      </c>
      <c r="O6">
        <v>0.66714988276362419</v>
      </c>
      <c r="P6">
        <v>0.79100001230835915</v>
      </c>
      <c r="Q6">
        <v>0.88920003920793533</v>
      </c>
      <c r="R6">
        <v>4.999997466802597E-2</v>
      </c>
      <c r="S6">
        <v>0.68125003948807716</v>
      </c>
      <c r="T6">
        <v>0.45529993623495102</v>
      </c>
      <c r="U6">
        <v>1.210350040346384</v>
      </c>
      <c r="V6">
        <v>0.17930007353425026</v>
      </c>
      <c r="W6">
        <v>0.41049989685416222</v>
      </c>
      <c r="X6">
        <v>0.42924991995096207</v>
      </c>
      <c r="Y6">
        <v>0.70994993299245834</v>
      </c>
      <c r="Z6">
        <v>0.87815014272928238</v>
      </c>
      <c r="AA6">
        <v>0.64660000428557396</v>
      </c>
      <c r="AB6">
        <v>0.81530003994703293</v>
      </c>
      <c r="AC6">
        <v>0.78605003282427788</v>
      </c>
      <c r="AD6">
        <v>0.48705007135868073</v>
      </c>
      <c r="AE6">
        <v>0.78309998661279678</v>
      </c>
      <c r="AF6">
        <v>0.71540000289678574</v>
      </c>
      <c r="AG6">
        <v>0.61789990961551666</v>
      </c>
      <c r="AH6">
        <v>0.52804985269904137</v>
      </c>
      <c r="AI6">
        <v>0.8187999352812767</v>
      </c>
      <c r="AJ6">
        <v>0.51655002683401108</v>
      </c>
      <c r="AK6">
        <v>0.69710001721978188</v>
      </c>
      <c r="AL6">
        <v>0.54714998230338097</v>
      </c>
      <c r="AM6">
        <v>0.74595003947615623</v>
      </c>
      <c r="AN6">
        <v>0.84775009378790855</v>
      </c>
      <c r="AO6">
        <v>0.62125000357627869</v>
      </c>
      <c r="AP6">
        <v>0.41544996947050095</v>
      </c>
      <c r="AQ6">
        <v>0.52325015515089035</v>
      </c>
      <c r="AR6">
        <v>0.53254998475313187</v>
      </c>
      <c r="AS6">
        <v>0.64755001291632652</v>
      </c>
      <c r="AT6">
        <v>0.66595010086894035</v>
      </c>
      <c r="AU6">
        <v>0.46600006148219109</v>
      </c>
      <c r="AV6">
        <v>0.81585000455379486</v>
      </c>
      <c r="AW6">
        <v>0.48684991523623466</v>
      </c>
      <c r="AX6">
        <v>0.60050007328391075</v>
      </c>
      <c r="AY6">
        <v>0.57995001971721649</v>
      </c>
      <c r="AZ6">
        <v>0.70310014113783836</v>
      </c>
      <c r="BA6">
        <v>0.352199986577034</v>
      </c>
      <c r="BB6">
        <v>0.57605000212788582</v>
      </c>
      <c r="BC6">
        <v>1.2157999463379383</v>
      </c>
      <c r="BD6">
        <v>0.41720009222626686</v>
      </c>
      <c r="BE6">
        <v>0.68685000017285347</v>
      </c>
      <c r="BF6">
        <v>0.34455005824565887</v>
      </c>
      <c r="BG6">
        <v>0.40689999237656593</v>
      </c>
      <c r="BH6">
        <v>0.89794998615980148</v>
      </c>
      <c r="BI6">
        <v>0.7766999676823616</v>
      </c>
      <c r="BJ6">
        <v>0.92104995250701904</v>
      </c>
      <c r="BK6">
        <v>0.72634986415505409</v>
      </c>
      <c r="BL6">
        <v>0.93900011479854584</v>
      </c>
      <c r="BM6">
        <v>0.81074998527765274</v>
      </c>
      <c r="BN6">
        <v>1.0405501089990139</v>
      </c>
      <c r="BO6">
        <v>0.81950002163648605</v>
      </c>
      <c r="BP6">
        <v>0.77834997326135635</v>
      </c>
      <c r="BQ6">
        <v>0.72759996354579926</v>
      </c>
      <c r="BR6">
        <v>0.65824992954730988</v>
      </c>
      <c r="BS6">
        <v>0.54544993117451668</v>
      </c>
      <c r="BT6">
        <v>0.69294989854097366</v>
      </c>
      <c r="BU6">
        <v>0.7952500618994236</v>
      </c>
      <c r="BV6">
        <v>1.0427000001072884</v>
      </c>
      <c r="BW6">
        <v>0.704950001090765</v>
      </c>
      <c r="BX6">
        <v>0.80235007777810097</v>
      </c>
      <c r="BY6">
        <v>1.146349910646677</v>
      </c>
      <c r="BZ6">
        <v>0.83775003254413605</v>
      </c>
      <c r="CA6">
        <v>0.61825000122189522</v>
      </c>
      <c r="CB6">
        <v>0.95554989948868752</v>
      </c>
      <c r="CC6">
        <v>0.95359993726015091</v>
      </c>
      <c r="CD6">
        <v>0.84524986520409584</v>
      </c>
      <c r="CE6">
        <v>0.98635009303689003</v>
      </c>
      <c r="CF6">
        <v>0.70239994674921036</v>
      </c>
      <c r="CG6">
        <v>0.86104993894696236</v>
      </c>
      <c r="CH6">
        <v>1.1180000007152557</v>
      </c>
      <c r="CI6">
        <v>0.8257499672472477</v>
      </c>
      <c r="CJ6">
        <v>1.1000500395894051</v>
      </c>
      <c r="CK6">
        <v>0.7282000370323658</v>
      </c>
      <c r="CL6">
        <v>0.84294988214969635</v>
      </c>
      <c r="CM6">
        <v>0.88610002025961876</v>
      </c>
      <c r="CN6">
        <v>0.7828998938202858</v>
      </c>
      <c r="CO6">
        <v>0.85599993169307709</v>
      </c>
      <c r="CP6">
        <v>0.61990001052618027</v>
      </c>
      <c r="CQ6">
        <v>1.074750043451786</v>
      </c>
      <c r="CR6">
        <v>0.8193499743938446</v>
      </c>
      <c r="CS6">
        <v>0.80590008571743965</v>
      </c>
      <c r="CT6">
        <v>0.81145000457763672</v>
      </c>
      <c r="CU6">
        <v>1.0050499364733696</v>
      </c>
      <c r="CV6">
        <v>0.54030004143714905</v>
      </c>
      <c r="CW6">
        <v>0.74064992740750313</v>
      </c>
      <c r="CX6">
        <v>0.78609997779130936</v>
      </c>
      <c r="CY6">
        <v>0.75650010257959366</v>
      </c>
      <c r="CZ6">
        <v>0.87730002403259277</v>
      </c>
      <c r="DA6">
        <v>1.0237500220537186</v>
      </c>
      <c r="DB6">
        <v>1.0654500387609005</v>
      </c>
      <c r="DC6">
        <v>0.6546500064432621</v>
      </c>
      <c r="DD6">
        <v>1.1552998833358288</v>
      </c>
      <c r="DE6">
        <v>1.1675999537110329</v>
      </c>
      <c r="DF6">
        <v>1.1062499508261681</v>
      </c>
      <c r="DG6">
        <v>0.85565012693405151</v>
      </c>
      <c r="DH6">
        <v>0.92859986424446106</v>
      </c>
      <c r="DI6">
        <v>0.92269990220665932</v>
      </c>
      <c r="DJ6">
        <v>0.86275015026330948</v>
      </c>
      <c r="DK6">
        <v>0.86845001205801964</v>
      </c>
      <c r="DL6">
        <v>1.1672000773251057</v>
      </c>
      <c r="DM6">
        <v>1.0470500625669956</v>
      </c>
      <c r="DN6">
        <v>0.56234994158148766</v>
      </c>
      <c r="DO6">
        <v>0.83754999190568924</v>
      </c>
      <c r="DP6">
        <v>1.0642999298870564</v>
      </c>
      <c r="DQ6">
        <v>1.0871999822556973</v>
      </c>
      <c r="DR6">
        <v>0.91880006715655327</v>
      </c>
      <c r="DS6">
        <v>0.9902498722076416</v>
      </c>
      <c r="DT6">
        <v>1.1357499770820141</v>
      </c>
      <c r="DU6">
        <v>0.82220008596777916</v>
      </c>
      <c r="DV6">
        <v>0.90934997051954269</v>
      </c>
      <c r="DW6">
        <v>1.0349998772144318</v>
      </c>
      <c r="DX6">
        <v>1.0396500006318092</v>
      </c>
      <c r="DY6">
        <v>0.95664989203214645</v>
      </c>
      <c r="DZ6">
        <v>1.0054499506950378</v>
      </c>
      <c r="EA6">
        <v>0.81759992986917496</v>
      </c>
      <c r="EB6">
        <v>0.77374996989965439</v>
      </c>
      <c r="EC6">
        <v>1.0380500741302967</v>
      </c>
      <c r="ED6">
        <v>0.9736001081764698</v>
      </c>
      <c r="EE6">
        <v>0.89359993115067482</v>
      </c>
      <c r="EF6">
        <v>0.63244994357228279</v>
      </c>
      <c r="EG6">
        <v>1.0326000191271305</v>
      </c>
      <c r="EH6">
        <v>1.1283000111579895</v>
      </c>
      <c r="EI6">
        <v>0.82485004886984825</v>
      </c>
      <c r="EJ6">
        <v>0.78025000169873238</v>
      </c>
      <c r="EK6">
        <v>1.3404498882591724</v>
      </c>
      <c r="EL6">
        <v>0.65539994463324547</v>
      </c>
      <c r="EM6">
        <v>1.0021000280976295</v>
      </c>
      <c r="EN6">
        <v>0.97399993613362312</v>
      </c>
      <c r="EO6">
        <v>0.81305009499192238</v>
      </c>
      <c r="EP6">
        <v>1.0391000546514988</v>
      </c>
      <c r="EQ6">
        <v>1.1358501277863979</v>
      </c>
      <c r="ER6">
        <v>1.3264499455690384</v>
      </c>
      <c r="ES6">
        <v>1.2328000925481319</v>
      </c>
      <c r="ET6">
        <v>0.69865004345774651</v>
      </c>
      <c r="EU6">
        <v>1.2755000106990337</v>
      </c>
      <c r="EV6">
        <v>1.0108500309288502</v>
      </c>
      <c r="EW6">
        <v>1.1790999285876751</v>
      </c>
      <c r="EX6">
        <v>1.0513999871909618</v>
      </c>
      <c r="EY6">
        <v>0.97630002349615097</v>
      </c>
      <c r="EZ6">
        <v>0.85274996608495712</v>
      </c>
      <c r="FA6">
        <v>0.85615003854036331</v>
      </c>
      <c r="FB6">
        <v>0.93605012819170952</v>
      </c>
      <c r="FC6">
        <v>0.95770001783967018</v>
      </c>
      <c r="FD6">
        <v>0.93365003913640976</v>
      </c>
      <c r="FE6">
        <v>0.60235006362199783</v>
      </c>
      <c r="FF6">
        <v>0.86520009487867355</v>
      </c>
      <c r="FG6">
        <v>0.91854991763830185</v>
      </c>
      <c r="FH6">
        <v>1.0437500476837158</v>
      </c>
      <c r="FI6">
        <v>0.80099997669458389</v>
      </c>
      <c r="FJ6">
        <v>0.90519995987415314</v>
      </c>
      <c r="FK6">
        <v>0.81030001863837242</v>
      </c>
      <c r="FL6">
        <v>0.74619991704821587</v>
      </c>
      <c r="FM6">
        <v>0.94204989820718765</v>
      </c>
      <c r="FN6">
        <v>1.1203499436378479</v>
      </c>
      <c r="FO6">
        <v>0.73895008116960526</v>
      </c>
      <c r="FP6">
        <v>0.82349992915987968</v>
      </c>
      <c r="FQ6">
        <v>0.81209990009665489</v>
      </c>
      <c r="FR6">
        <v>0.73854992911219597</v>
      </c>
      <c r="FS6">
        <v>0.79219992086291313</v>
      </c>
      <c r="FT6">
        <v>0.76610005646944046</v>
      </c>
      <c r="FU6">
        <v>0.779999990016222</v>
      </c>
      <c r="FV6">
        <v>0.76590004190802574</v>
      </c>
      <c r="FW6">
        <v>0.83119995519518852</v>
      </c>
      <c r="FX6">
        <v>0.78100007027387619</v>
      </c>
      <c r="FY6">
        <v>0.71484987810254097</v>
      </c>
      <c r="FZ6">
        <v>0.56119988113641739</v>
      </c>
      <c r="GA6">
        <v>0.74869986996054649</v>
      </c>
      <c r="GB6">
        <v>0.86590013653039932</v>
      </c>
      <c r="GC6">
        <v>0.77904998883605003</v>
      </c>
      <c r="GD6">
        <v>0.66725007444620132</v>
      </c>
      <c r="GE6">
        <v>0.74884999170899391</v>
      </c>
      <c r="GF6">
        <v>0.92165012285113335</v>
      </c>
      <c r="GG6">
        <v>0.92360005900263786</v>
      </c>
      <c r="GH6">
        <v>0.93660012260079384</v>
      </c>
      <c r="GI6">
        <v>0.86375009641051292</v>
      </c>
      <c r="GJ6">
        <v>0.88265002146363258</v>
      </c>
      <c r="GK6">
        <v>0.80204998701810837</v>
      </c>
      <c r="GL6">
        <v>0.84295003116130829</v>
      </c>
      <c r="GM6">
        <v>0.75074993818998337</v>
      </c>
      <c r="GN6">
        <v>0.75514989346265793</v>
      </c>
      <c r="GO6">
        <v>0.87359987571835518</v>
      </c>
      <c r="GP6">
        <v>0.8029000349342823</v>
      </c>
      <c r="GQ6">
        <v>0.80959990248084068</v>
      </c>
      <c r="GR6">
        <v>0.94560012221336365</v>
      </c>
      <c r="GS6">
        <v>0.83960014581680298</v>
      </c>
      <c r="GT6">
        <v>0.80669986456632614</v>
      </c>
      <c r="GU6">
        <v>0.74510009214282036</v>
      </c>
      <c r="GV6">
        <v>0.73744997009634972</v>
      </c>
      <c r="GW6">
        <v>0.8066500723361969</v>
      </c>
      <c r="GX6">
        <v>0.77080004289746284</v>
      </c>
      <c r="GY6">
        <v>0.71819990873336792</v>
      </c>
      <c r="GZ6">
        <v>0.91529989987611771</v>
      </c>
      <c r="HA6">
        <v>0.98734984546899796</v>
      </c>
      <c r="HB6">
        <v>0.83775011077523232</v>
      </c>
      <c r="HC6">
        <v>0.7890000157058239</v>
      </c>
      <c r="HD6">
        <v>0.85099996626377106</v>
      </c>
      <c r="HE6">
        <v>0.92815010994672775</v>
      </c>
      <c r="HF6">
        <v>0.74469997361302376</v>
      </c>
      <c r="HG6">
        <v>0.7976999506354332</v>
      </c>
      <c r="HH6">
        <v>0.76784985139966011</v>
      </c>
      <c r="HI6">
        <v>0.87449995800852776</v>
      </c>
      <c r="HJ6">
        <v>0.84624998271465302</v>
      </c>
      <c r="HK6">
        <v>0.78534990921616554</v>
      </c>
      <c r="HL6">
        <v>0.79504998400807381</v>
      </c>
      <c r="HM6">
        <v>0.91420012712478638</v>
      </c>
      <c r="HN6">
        <v>0.90845008194446564</v>
      </c>
      <c r="HO6">
        <v>0.815349992364645</v>
      </c>
      <c r="HP6">
        <v>0.89324992522597313</v>
      </c>
      <c r="HQ6">
        <v>0.7491501048207283</v>
      </c>
      <c r="HR6">
        <v>0.94315002113580704</v>
      </c>
      <c r="HS6">
        <v>0.93280011788010597</v>
      </c>
      <c r="HT6">
        <v>0.90195006132125854</v>
      </c>
      <c r="HU6">
        <v>0.91760015860199928</v>
      </c>
      <c r="HV6">
        <v>0.90365007147192955</v>
      </c>
      <c r="HW6">
        <v>1.0132500901818275</v>
      </c>
      <c r="HX6">
        <v>0.84755004942417145</v>
      </c>
      <c r="HY6">
        <v>0.81059990078210831</v>
      </c>
      <c r="HZ6">
        <v>0.89349991455674171</v>
      </c>
      <c r="IA6">
        <v>0.79525007307529449</v>
      </c>
      <c r="IB6">
        <v>1.0611998662352562</v>
      </c>
      <c r="IC6">
        <v>0.8658001497387886</v>
      </c>
      <c r="ID6">
        <v>0.78300001844763756</v>
      </c>
      <c r="IE6">
        <v>0.82189999520778656</v>
      </c>
      <c r="IF6">
        <v>0.96444994583725929</v>
      </c>
      <c r="IG6">
        <v>0.98849993199110031</v>
      </c>
      <c r="IH6">
        <v>0.97640002146363258</v>
      </c>
      <c r="II6">
        <v>0.8589499332010746</v>
      </c>
      <c r="IJ6">
        <v>1.051599882543087</v>
      </c>
      <c r="IK6">
        <v>0.84694987162947655</v>
      </c>
      <c r="IL6">
        <v>0.90789994969964027</v>
      </c>
      <c r="IM6">
        <v>0.89239987730979919</v>
      </c>
      <c r="IN6">
        <v>0.78275005146861076</v>
      </c>
      <c r="IO6">
        <v>0.88650009036064148</v>
      </c>
      <c r="IP6">
        <v>0.8379998654127121</v>
      </c>
      <c r="IQ6">
        <v>0.82620012387633324</v>
      </c>
      <c r="IR6">
        <v>0.89595010131597519</v>
      </c>
      <c r="IS6">
        <v>0.88964996859431267</v>
      </c>
      <c r="IT6">
        <v>0.78480015695095062</v>
      </c>
      <c r="IU6">
        <v>0.74900011718273163</v>
      </c>
      <c r="IV6">
        <v>0.95454994961619377</v>
      </c>
      <c r="IW6">
        <v>0.98639985918998718</v>
      </c>
      <c r="IX6">
        <v>0.80784988775849342</v>
      </c>
      <c r="IY6">
        <v>0.82395004853606224</v>
      </c>
      <c r="IZ6">
        <v>0.90730009973049164</v>
      </c>
      <c r="JA6">
        <v>0.86340005695819855</v>
      </c>
      <c r="JB6">
        <v>0.94135010242462158</v>
      </c>
      <c r="JC6">
        <v>0.88419992104172707</v>
      </c>
      <c r="JD6">
        <v>1.0002500228583813</v>
      </c>
      <c r="JE6">
        <v>0.94680005311965942</v>
      </c>
      <c r="JF6">
        <v>0.87810008227825165</v>
      </c>
      <c r="JG6">
        <v>0.82825004681944847</v>
      </c>
      <c r="JH6">
        <v>0.81130010634660721</v>
      </c>
      <c r="JI6">
        <v>0.81915003061294556</v>
      </c>
      <c r="JJ6">
        <v>0.96499992534518242</v>
      </c>
      <c r="JK6">
        <v>0.85284997522830963</v>
      </c>
      <c r="JL6">
        <v>0.71629991382360458</v>
      </c>
      <c r="JM6">
        <v>0.78624988719820976</v>
      </c>
      <c r="JN6">
        <v>1.0196000039577484</v>
      </c>
      <c r="JO6">
        <v>0.97209998592734337</v>
      </c>
      <c r="JP6">
        <v>0.95190004631876945</v>
      </c>
      <c r="JQ6">
        <v>1.0454500317573547</v>
      </c>
      <c r="JR6">
        <v>0.89509987086057663</v>
      </c>
      <c r="JS6">
        <v>0.9483000673353672</v>
      </c>
      <c r="JT6">
        <v>0.86039984971284866</v>
      </c>
      <c r="JU6">
        <v>1.0411500111222267</v>
      </c>
      <c r="JV6">
        <v>0.9616500586271286</v>
      </c>
      <c r="JW6">
        <v>0.94615007191896439</v>
      </c>
      <c r="JX6">
        <v>0.93090007081627846</v>
      </c>
      <c r="JY6">
        <v>0.95185000076889992</v>
      </c>
      <c r="JZ6">
        <v>1.0475499369204044</v>
      </c>
      <c r="KA6">
        <v>0.97085005044937134</v>
      </c>
      <c r="KB6">
        <v>1.0913999602198601</v>
      </c>
      <c r="KC6">
        <v>0.94165011495351791</v>
      </c>
      <c r="KD6">
        <v>0.9512501135468483</v>
      </c>
      <c r="KE6">
        <v>0.98080004751682281</v>
      </c>
      <c r="KF6">
        <v>0.97685006633400917</v>
      </c>
      <c r="KG6">
        <v>0.90395006537437439</v>
      </c>
      <c r="KH6">
        <v>0.81125002726912498</v>
      </c>
      <c r="KI6">
        <v>1.0359000265598297</v>
      </c>
      <c r="KJ6">
        <v>1.0320001319050789</v>
      </c>
      <c r="KK6">
        <v>0.90600008144974709</v>
      </c>
      <c r="KL6">
        <v>0.9414498545229435</v>
      </c>
      <c r="KM6">
        <v>0.94175013527274132</v>
      </c>
      <c r="KN6">
        <v>0.97704996168613434</v>
      </c>
      <c r="KO6">
        <v>0.89314987510442734</v>
      </c>
      <c r="KP6">
        <v>1.0058499239385128</v>
      </c>
      <c r="KQ6">
        <v>1.090300090610981</v>
      </c>
      <c r="KR6">
        <v>0.87725001201033592</v>
      </c>
      <c r="KS6">
        <v>1.0903001353144646</v>
      </c>
      <c r="KT6">
        <v>0.93524990230798721</v>
      </c>
      <c r="KU6">
        <v>1.1383500136435032</v>
      </c>
      <c r="KV6">
        <v>0.92400002107024193</v>
      </c>
      <c r="KW6">
        <v>0.86499994620680809</v>
      </c>
      <c r="KX6">
        <v>0.83994996920228004</v>
      </c>
      <c r="KY6">
        <v>0.84065006300806999</v>
      </c>
      <c r="KZ6">
        <v>0.96285005658864975</v>
      </c>
      <c r="LA6">
        <v>1.0253500416874886</v>
      </c>
      <c r="LB6">
        <v>0.95600005611777306</v>
      </c>
      <c r="LC6">
        <v>1.0257998555898666</v>
      </c>
      <c r="LD6">
        <v>0.99565004929900169</v>
      </c>
      <c r="LE6">
        <v>0.9542999155819416</v>
      </c>
      <c r="LF6">
        <v>1.0849000550806522</v>
      </c>
      <c r="LG6">
        <v>0.97540009394288063</v>
      </c>
      <c r="LH6">
        <v>0.99444993957877159</v>
      </c>
      <c r="LI6">
        <v>1.0800999030470848</v>
      </c>
      <c r="LJ6">
        <v>0.98415010794997215</v>
      </c>
      <c r="LK6">
        <v>1.0125000551342964</v>
      </c>
      <c r="LL6">
        <v>0.98494987189769745</v>
      </c>
      <c r="LM6">
        <v>1.0224500223994255</v>
      </c>
      <c r="LN6">
        <v>0.88789999112486839</v>
      </c>
      <c r="LO6">
        <v>1.0642000772058964</v>
      </c>
      <c r="LP6">
        <v>1.2736500054597855</v>
      </c>
      <c r="LQ6">
        <v>1.0747500881552696</v>
      </c>
      <c r="LR6">
        <v>1.0835500322282314</v>
      </c>
      <c r="LS6">
        <v>0.89924999698996544</v>
      </c>
      <c r="LT6">
        <v>0.96590007469058037</v>
      </c>
      <c r="LU6">
        <v>0.91054998710751534</v>
      </c>
      <c r="LV6">
        <v>0.96615006402134895</v>
      </c>
      <c r="LW6">
        <v>1.0856000520288944</v>
      </c>
      <c r="LX6">
        <v>1.0651998929679394</v>
      </c>
      <c r="LY6">
        <v>0.96719993278384209</v>
      </c>
      <c r="LZ6">
        <v>0.94884993508458138</v>
      </c>
      <c r="MA6">
        <v>0.98944995552301407</v>
      </c>
      <c r="MB6">
        <v>0.89594991877675056</v>
      </c>
      <c r="MC6">
        <v>0.90835002809762955</v>
      </c>
      <c r="MD6">
        <v>0.98630005493760109</v>
      </c>
      <c r="ME6">
        <v>0.94154994189739227</v>
      </c>
      <c r="MF6">
        <v>1.0481999255716801</v>
      </c>
      <c r="MG6">
        <v>0.80729999765753746</v>
      </c>
      <c r="MH6">
        <v>1.0562499240040779</v>
      </c>
      <c r="MI6">
        <v>1.0123000405728817</v>
      </c>
      <c r="MJ6">
        <v>0.97640008851885796</v>
      </c>
      <c r="MK6">
        <v>1.1275001019239426</v>
      </c>
      <c r="ML6">
        <v>1.066100001335144</v>
      </c>
      <c r="MM6">
        <v>1.0054499171674252</v>
      </c>
      <c r="MN6">
        <v>1.1004500053822994</v>
      </c>
    </row>
    <row r="7" spans="1:352" x14ac:dyDescent="0.25">
      <c r="A7" t="s">
        <v>189</v>
      </c>
      <c r="B7">
        <v>0.32544988393784036</v>
      </c>
      <c r="C7">
        <v>0.25640006363391876</v>
      </c>
      <c r="D7">
        <v>0.35485002025961876</v>
      </c>
      <c r="E7">
        <v>0.61649992689490318</v>
      </c>
      <c r="F7">
        <v>0.72550013288855553</v>
      </c>
      <c r="G7">
        <v>0.64169999957084656</v>
      </c>
      <c r="H7">
        <v>0.5415499284863472</v>
      </c>
      <c r="I7">
        <v>0.50689984485507011</v>
      </c>
      <c r="J7">
        <v>0.5370999276638031</v>
      </c>
      <c r="K7">
        <v>0.90989989414811134</v>
      </c>
      <c r="L7">
        <v>0.4049999937415123</v>
      </c>
      <c r="M7">
        <v>0.27499990910291672</v>
      </c>
      <c r="N7">
        <v>0.3526499830186367</v>
      </c>
      <c r="O7">
        <v>0.55104999616742134</v>
      </c>
      <c r="P7">
        <v>0.29020008817315102</v>
      </c>
      <c r="Q7">
        <v>0.40679997205734253</v>
      </c>
      <c r="R7">
        <v>7.2849959135055542E-2</v>
      </c>
      <c r="S7">
        <v>0.4294499047100544</v>
      </c>
      <c r="T7">
        <v>0.35114993900060654</v>
      </c>
      <c r="U7">
        <v>0.31770000234246254</v>
      </c>
      <c r="V7">
        <v>0.42565004155039787</v>
      </c>
      <c r="W7">
        <v>0.35019995644688606</v>
      </c>
      <c r="X7">
        <v>0.17964994162321091</v>
      </c>
      <c r="Y7">
        <v>0.34419994056224823</v>
      </c>
      <c r="Z7">
        <v>0.27020007371902466</v>
      </c>
      <c r="AA7">
        <v>0.20525005087256432</v>
      </c>
      <c r="AB7">
        <v>0.40799997001886368</v>
      </c>
      <c r="AC7">
        <v>0.60115014389157295</v>
      </c>
      <c r="AD7">
        <v>0.30440002679824829</v>
      </c>
      <c r="AE7">
        <v>0.3554999902844429</v>
      </c>
      <c r="AF7">
        <v>0.3878999799489975</v>
      </c>
      <c r="AG7">
        <v>0.34930001199245453</v>
      </c>
      <c r="AH7">
        <v>0.17094998434185982</v>
      </c>
      <c r="AI7">
        <v>0.48070003092288971</v>
      </c>
      <c r="AJ7">
        <v>0.23634994775056839</v>
      </c>
      <c r="AK7">
        <v>0.41854998841881752</v>
      </c>
      <c r="AL7">
        <v>0.41504989936947823</v>
      </c>
      <c r="AM7">
        <v>0.55785006657242775</v>
      </c>
      <c r="AN7">
        <v>0.37830008193850517</v>
      </c>
      <c r="AO7">
        <v>0.60559991002082825</v>
      </c>
      <c r="AP7">
        <v>0.29504997283220291</v>
      </c>
      <c r="AQ7">
        <v>0.55195003002882004</v>
      </c>
      <c r="AR7">
        <v>0.29514996707439423</v>
      </c>
      <c r="AS7">
        <v>0.33805003389716148</v>
      </c>
      <c r="AT7">
        <v>0.18410005792975426</v>
      </c>
      <c r="AU7">
        <v>0.26655003800988197</v>
      </c>
      <c r="AV7">
        <v>0.34579997509717941</v>
      </c>
      <c r="AW7">
        <v>0.33494993671774864</v>
      </c>
      <c r="AX7">
        <v>0.32620005682110786</v>
      </c>
      <c r="AY7">
        <v>0.35245006531476974</v>
      </c>
      <c r="AZ7">
        <v>0.49285007640719414</v>
      </c>
      <c r="BA7">
        <v>0.61879996210336685</v>
      </c>
      <c r="BB7">
        <v>0.36625007167458534</v>
      </c>
      <c r="BC7">
        <v>0.42559999600052834</v>
      </c>
      <c r="BD7">
        <v>0.59740005806088448</v>
      </c>
      <c r="BE7">
        <v>0.35455003753304482</v>
      </c>
      <c r="BF7">
        <v>0.50664999336004257</v>
      </c>
      <c r="BG7">
        <v>0.32499996945261955</v>
      </c>
      <c r="BH7">
        <v>0.43834993243217468</v>
      </c>
      <c r="BI7">
        <v>0.33849997073411942</v>
      </c>
      <c r="BJ7">
        <v>0.48954995721578598</v>
      </c>
      <c r="BK7">
        <v>0.31539991870522499</v>
      </c>
      <c r="BL7">
        <v>0.2905999943614006</v>
      </c>
      <c r="BM7">
        <v>0.5204000249505043</v>
      </c>
      <c r="BN7">
        <v>0.53575009480118752</v>
      </c>
      <c r="BO7">
        <v>0.49015003442764282</v>
      </c>
      <c r="BP7">
        <v>0.52259992063045502</v>
      </c>
      <c r="BQ7">
        <v>0.38274998217821121</v>
      </c>
      <c r="BR7">
        <v>0.33430001139640808</v>
      </c>
      <c r="BS7">
        <v>0.61554998531937599</v>
      </c>
      <c r="BT7">
        <v>0.50084997713565826</v>
      </c>
      <c r="BU7">
        <v>0.27420004829764366</v>
      </c>
      <c r="BV7">
        <v>0.48824997246265411</v>
      </c>
      <c r="BW7">
        <v>0.37309999391436577</v>
      </c>
      <c r="BX7">
        <v>0.3614499531686306</v>
      </c>
      <c r="BY7">
        <v>0.17614999040961266</v>
      </c>
      <c r="BZ7">
        <v>0.39684997498989105</v>
      </c>
      <c r="CA7">
        <v>0.39419996365904808</v>
      </c>
      <c r="CB7">
        <v>0.35335003957152367</v>
      </c>
      <c r="CC7">
        <v>0.55845003575086594</v>
      </c>
      <c r="CD7">
        <v>0.27039994671940804</v>
      </c>
      <c r="CE7">
        <v>0.48660004511475563</v>
      </c>
      <c r="CF7">
        <v>0.24690000712871552</v>
      </c>
      <c r="CG7">
        <v>0.26749998703598976</v>
      </c>
      <c r="CH7">
        <v>0.46070007979869843</v>
      </c>
      <c r="CI7">
        <v>0.44294990971684456</v>
      </c>
      <c r="CJ7">
        <v>0.38184995949268341</v>
      </c>
      <c r="CK7">
        <v>0.16014996543526649</v>
      </c>
      <c r="CL7">
        <v>0.46694992482662201</v>
      </c>
      <c r="CM7">
        <v>0.46100004389882088</v>
      </c>
      <c r="CN7">
        <v>0.3840499147772789</v>
      </c>
      <c r="CO7">
        <v>0.27475005388259888</v>
      </c>
      <c r="CP7">
        <v>0.25840004533529282</v>
      </c>
      <c r="CQ7">
        <v>0.58270000666379929</v>
      </c>
      <c r="CR7">
        <v>0.42924995720386505</v>
      </c>
      <c r="CS7">
        <v>0.52985003218054771</v>
      </c>
      <c r="CT7">
        <v>0.25739995390176773</v>
      </c>
      <c r="CU7">
        <v>0.49890007078647614</v>
      </c>
      <c r="CV7">
        <v>0.54615000635385513</v>
      </c>
      <c r="CW7">
        <v>0.36989999935030937</v>
      </c>
      <c r="CX7">
        <v>0.40045000612735748</v>
      </c>
      <c r="CY7">
        <v>0.17605005204677582</v>
      </c>
      <c r="CZ7">
        <v>0.22840005159378052</v>
      </c>
      <c r="DA7">
        <v>0.48124997317790985</v>
      </c>
      <c r="DB7">
        <v>0.5166499949991703</v>
      </c>
      <c r="DC7">
        <v>0.41394997015595436</v>
      </c>
      <c r="DD7">
        <v>0.39019994810223579</v>
      </c>
      <c r="DE7">
        <v>0.44295003265142441</v>
      </c>
      <c r="DF7">
        <v>0.35685005038976669</v>
      </c>
      <c r="DG7">
        <v>0.20854999125003815</v>
      </c>
      <c r="DH7">
        <v>0.36574990302324295</v>
      </c>
      <c r="DI7">
        <v>0.2647499106824398</v>
      </c>
      <c r="DJ7">
        <v>0.50405003875494003</v>
      </c>
      <c r="DK7">
        <v>0.5467500127851963</v>
      </c>
      <c r="DL7">
        <v>0.340900007635355</v>
      </c>
      <c r="DM7">
        <v>0.43420005962252617</v>
      </c>
      <c r="DN7">
        <v>0.43340005353093147</v>
      </c>
      <c r="DO7">
        <v>0.32694993168115616</v>
      </c>
      <c r="DP7">
        <v>0.45415005460381508</v>
      </c>
      <c r="DQ7">
        <v>0.42729994282126427</v>
      </c>
      <c r="DR7">
        <v>0.26255005225539207</v>
      </c>
      <c r="DS7">
        <v>0.36510003358125687</v>
      </c>
      <c r="DT7">
        <v>0.74884996935725212</v>
      </c>
      <c r="DU7">
        <v>0.34559996798634529</v>
      </c>
      <c r="DV7">
        <v>0.24159995466470718</v>
      </c>
      <c r="DW7">
        <v>0.50754998624324799</v>
      </c>
      <c r="DX7">
        <v>0.34885004162788391</v>
      </c>
      <c r="DY7">
        <v>0.36810000985860825</v>
      </c>
      <c r="DZ7">
        <v>0.32820002734661102</v>
      </c>
      <c r="EA7">
        <v>0.30515000969171524</v>
      </c>
      <c r="EB7">
        <v>0.23254992812871933</v>
      </c>
      <c r="EC7">
        <v>0.41884999349713326</v>
      </c>
      <c r="ED7">
        <v>0.31014994904398918</v>
      </c>
      <c r="EE7">
        <v>0.40825005993247032</v>
      </c>
      <c r="EF7">
        <v>0.40049998834729195</v>
      </c>
      <c r="EG7">
        <v>0.35710009559988976</v>
      </c>
      <c r="EH7">
        <v>0.37529996037483215</v>
      </c>
      <c r="EI7">
        <v>0.27710000798106194</v>
      </c>
      <c r="EJ7">
        <v>0.43860003724694252</v>
      </c>
      <c r="EK7">
        <v>0.44510000571608543</v>
      </c>
      <c r="EL7">
        <v>0.32344998046755791</v>
      </c>
      <c r="EM7">
        <v>0.31524992734193802</v>
      </c>
      <c r="EN7">
        <v>0.43634999170899391</v>
      </c>
      <c r="EO7">
        <v>0.33520006015896797</v>
      </c>
      <c r="EP7">
        <v>0.380350012332201</v>
      </c>
      <c r="EQ7">
        <v>0.3834499679505825</v>
      </c>
      <c r="ER7">
        <v>0.26695006340742111</v>
      </c>
      <c r="ES7">
        <v>0.39214995875954628</v>
      </c>
      <c r="ET7">
        <v>0.41595000401139259</v>
      </c>
      <c r="EU7">
        <v>0.46049996092915535</v>
      </c>
      <c r="EV7">
        <v>0.46775005385279655</v>
      </c>
      <c r="EW7">
        <v>0.51504995301365852</v>
      </c>
      <c r="EX7">
        <v>0.56480002775788307</v>
      </c>
      <c r="EY7">
        <v>0.4199000671505928</v>
      </c>
      <c r="EZ7">
        <v>0.47280000895261765</v>
      </c>
      <c r="FA7">
        <v>0.24719999730587006</v>
      </c>
      <c r="FB7">
        <v>0.47965000942349434</v>
      </c>
      <c r="FC7">
        <v>0.32505004480481148</v>
      </c>
      <c r="FD7">
        <v>0.40294992178678513</v>
      </c>
      <c r="FE7">
        <v>0.27064996212720871</v>
      </c>
      <c r="FF7">
        <v>0.42080003023147583</v>
      </c>
      <c r="FG7">
        <v>0.41479996591806412</v>
      </c>
      <c r="FH7">
        <v>0.47470009326934814</v>
      </c>
      <c r="FI7">
        <v>0.31379994750022888</v>
      </c>
      <c r="FJ7">
        <v>0.45025002211332321</v>
      </c>
      <c r="FK7">
        <v>0.27690007165074348</v>
      </c>
      <c r="FL7">
        <v>0.27354992553591728</v>
      </c>
      <c r="FM7">
        <v>0.53699997067451477</v>
      </c>
      <c r="FN7">
        <v>0.50845003128051758</v>
      </c>
      <c r="FO7">
        <v>0.42030003666877747</v>
      </c>
      <c r="FP7">
        <v>0.43955009803175926</v>
      </c>
      <c r="FQ7">
        <v>0.38930005952715874</v>
      </c>
      <c r="FR7">
        <v>0.48439990356564522</v>
      </c>
      <c r="FS7">
        <v>0.44345001503825188</v>
      </c>
      <c r="FT7">
        <v>0.5891999676823616</v>
      </c>
      <c r="FU7">
        <v>0.29894990101456642</v>
      </c>
      <c r="FV7">
        <v>0.37019993737339973</v>
      </c>
      <c r="FW7">
        <v>0.45839997753500938</v>
      </c>
      <c r="FX7">
        <v>0.40055005997419357</v>
      </c>
      <c r="FY7">
        <v>0.45859994366765022</v>
      </c>
      <c r="FZ7">
        <v>0.31184990704059601</v>
      </c>
      <c r="GA7">
        <v>0.51154997572302818</v>
      </c>
      <c r="GB7">
        <v>0.54260007292032242</v>
      </c>
      <c r="GC7">
        <v>0.30549997463822365</v>
      </c>
      <c r="GD7">
        <v>0.29124998301267624</v>
      </c>
      <c r="GE7">
        <v>0.30399994179606438</v>
      </c>
      <c r="GF7">
        <v>0.42469998821616173</v>
      </c>
      <c r="GG7">
        <v>0.50565000250935555</v>
      </c>
      <c r="GH7">
        <v>0.57980000600218773</v>
      </c>
      <c r="GI7">
        <v>0.35625002905726433</v>
      </c>
      <c r="GJ7">
        <v>0.64414988085627556</v>
      </c>
      <c r="GK7">
        <v>0.44539997726678848</v>
      </c>
      <c r="GL7">
        <v>0.50894998013973236</v>
      </c>
      <c r="GM7">
        <v>0.499050073325634</v>
      </c>
      <c r="GN7">
        <v>0.48815000057220459</v>
      </c>
      <c r="GO7">
        <v>0.51879997923970222</v>
      </c>
      <c r="GP7">
        <v>0.48709999397397041</v>
      </c>
      <c r="GQ7">
        <v>0.39965003356337547</v>
      </c>
      <c r="GR7">
        <v>0.59250005334615707</v>
      </c>
      <c r="GS7">
        <v>0.48185005784034729</v>
      </c>
      <c r="GT7">
        <v>0.30024997144937515</v>
      </c>
      <c r="GU7">
        <v>0.37724995985627174</v>
      </c>
      <c r="GV7">
        <v>0.43420002982020378</v>
      </c>
      <c r="GW7">
        <v>0.53845009207725525</v>
      </c>
      <c r="GX7">
        <v>0.42790000513195992</v>
      </c>
      <c r="GY7">
        <v>0.48895002901554108</v>
      </c>
      <c r="GZ7">
        <v>0.47925003618001938</v>
      </c>
      <c r="HA7">
        <v>0.39034999161958694</v>
      </c>
      <c r="HB7">
        <v>0.3947000540792942</v>
      </c>
      <c r="HC7">
        <v>0.36770007386803627</v>
      </c>
      <c r="HD7">
        <v>0.37685002386569977</v>
      </c>
      <c r="HE7">
        <v>0.5306500643491745</v>
      </c>
      <c r="HF7">
        <v>0.45229999348521233</v>
      </c>
      <c r="HG7">
        <v>0.38339992612600327</v>
      </c>
      <c r="HH7">
        <v>0.42189993336796761</v>
      </c>
      <c r="HI7">
        <v>0.47675007209181786</v>
      </c>
      <c r="HJ7">
        <v>0.46475008875131607</v>
      </c>
      <c r="HK7">
        <v>0.36565006896853447</v>
      </c>
      <c r="HL7">
        <v>0.49009992554783821</v>
      </c>
      <c r="HM7">
        <v>0.53925006091594696</v>
      </c>
      <c r="HN7">
        <v>0.56210000813007355</v>
      </c>
      <c r="HO7">
        <v>0.38750000670552254</v>
      </c>
      <c r="HP7">
        <v>0.39234998449683189</v>
      </c>
      <c r="HQ7">
        <v>0.53050005435943604</v>
      </c>
      <c r="HR7">
        <v>0.53935004770755768</v>
      </c>
      <c r="HS7">
        <v>0.50695000216364861</v>
      </c>
      <c r="HT7">
        <v>0.56110000610351563</v>
      </c>
      <c r="HU7">
        <v>0.44645008072257042</v>
      </c>
      <c r="HV7">
        <v>0.4035000391304493</v>
      </c>
      <c r="HW7">
        <v>0.44320008903741837</v>
      </c>
      <c r="HX7">
        <v>0.46255002915859222</v>
      </c>
      <c r="HY7">
        <v>0.46544989943504333</v>
      </c>
      <c r="HZ7">
        <v>0.4732498861849308</v>
      </c>
      <c r="IA7">
        <v>0.54514997452497482</v>
      </c>
      <c r="IB7">
        <v>0.39855000376701355</v>
      </c>
      <c r="IC7">
        <v>0.40210004895925522</v>
      </c>
      <c r="ID7">
        <v>0.36654990538954735</v>
      </c>
      <c r="IE7">
        <v>0.44444996863603592</v>
      </c>
      <c r="IF7">
        <v>0.44724992290139198</v>
      </c>
      <c r="IG7">
        <v>0.48190005123615265</v>
      </c>
      <c r="IH7">
        <v>0.53224998340010643</v>
      </c>
      <c r="II7">
        <v>0.4483499564230442</v>
      </c>
      <c r="IJ7">
        <v>0.49890001118183136</v>
      </c>
      <c r="IK7">
        <v>0.4324999637901783</v>
      </c>
      <c r="IL7">
        <v>0.53370000794529915</v>
      </c>
      <c r="IM7">
        <v>0.54124995321035385</v>
      </c>
      <c r="IN7">
        <v>0.44489997252821922</v>
      </c>
      <c r="IO7">
        <v>0.50210002064704895</v>
      </c>
      <c r="IP7">
        <v>0.45230001211166382</v>
      </c>
      <c r="IQ7">
        <v>0.45580005273222923</v>
      </c>
      <c r="IR7">
        <v>0.40720000118017197</v>
      </c>
      <c r="IS7">
        <v>0.41569997742772102</v>
      </c>
      <c r="IT7">
        <v>0.4546000212430954</v>
      </c>
      <c r="IU7">
        <v>0.40325004607439041</v>
      </c>
      <c r="IV7">
        <v>0.6500999890267849</v>
      </c>
      <c r="IW7">
        <v>0.47190003097057343</v>
      </c>
      <c r="IX7">
        <v>0.36264996603131294</v>
      </c>
      <c r="IY7">
        <v>0.51595010235905647</v>
      </c>
      <c r="IZ7">
        <v>0.48755006492137909</v>
      </c>
      <c r="JA7">
        <v>0.56925000995397568</v>
      </c>
      <c r="JB7">
        <v>0.55234994739294052</v>
      </c>
      <c r="JC7">
        <v>0.50115002319216728</v>
      </c>
      <c r="JD7">
        <v>0.45820001885294914</v>
      </c>
      <c r="JE7">
        <v>0.38450010120868683</v>
      </c>
      <c r="JF7">
        <v>0.52505003660917282</v>
      </c>
      <c r="JG7">
        <v>0.33884993568062782</v>
      </c>
      <c r="JH7">
        <v>0.42075005173683167</v>
      </c>
      <c r="JI7">
        <v>0.42020002752542496</v>
      </c>
      <c r="JJ7">
        <v>0.47300007566809654</v>
      </c>
      <c r="JK7">
        <v>0.45824997127056122</v>
      </c>
      <c r="JL7">
        <v>0.18859997391700745</v>
      </c>
      <c r="JM7">
        <v>0.44034992530941963</v>
      </c>
      <c r="JN7">
        <v>0.41619991511106491</v>
      </c>
      <c r="JO7">
        <v>0.41040007397532463</v>
      </c>
      <c r="JP7">
        <v>0.50419997051358223</v>
      </c>
      <c r="JQ7">
        <v>0.581400066614151</v>
      </c>
      <c r="JR7">
        <v>0.33125001192092896</v>
      </c>
      <c r="JS7">
        <v>0.58590000495314598</v>
      </c>
      <c r="JT7">
        <v>0.48379992693662643</v>
      </c>
      <c r="JU7">
        <v>0.56439998745918274</v>
      </c>
      <c r="JV7">
        <v>0.51034992188215256</v>
      </c>
      <c r="JW7">
        <v>0.43835005164146423</v>
      </c>
      <c r="JX7">
        <v>0.6143999956548214</v>
      </c>
      <c r="JY7">
        <v>0.45790000632405281</v>
      </c>
      <c r="JZ7">
        <v>0.50929995998740196</v>
      </c>
      <c r="KA7">
        <v>0.34610001742839813</v>
      </c>
      <c r="KB7">
        <v>0.66605000197887421</v>
      </c>
      <c r="KC7">
        <v>0.52175004780292511</v>
      </c>
      <c r="KD7">
        <v>0.50275003165006638</v>
      </c>
      <c r="KE7">
        <v>0.5676000714302063</v>
      </c>
      <c r="KF7">
        <v>0.47069999203085899</v>
      </c>
      <c r="KG7">
        <v>0.43004997819662094</v>
      </c>
      <c r="KH7">
        <v>0.30959996953606606</v>
      </c>
      <c r="KI7">
        <v>0.4708000123500824</v>
      </c>
      <c r="KJ7">
        <v>0.52110009640455246</v>
      </c>
      <c r="KK7">
        <v>0.47549998387694359</v>
      </c>
      <c r="KL7">
        <v>0.48704995587468147</v>
      </c>
      <c r="KM7">
        <v>0.37324999645352364</v>
      </c>
      <c r="KN7">
        <v>0.50815003365278244</v>
      </c>
      <c r="KO7">
        <v>0.48349997401237488</v>
      </c>
      <c r="KP7">
        <v>0.64944997057318687</v>
      </c>
      <c r="KQ7">
        <v>0.49355000257492065</v>
      </c>
      <c r="KR7">
        <v>0.45035006478428841</v>
      </c>
      <c r="KS7">
        <v>0.53229996562004089</v>
      </c>
      <c r="KT7">
        <v>0.48034995794296265</v>
      </c>
      <c r="KU7">
        <v>0.62329991534352303</v>
      </c>
      <c r="KV7">
        <v>0.493950005620718</v>
      </c>
      <c r="KW7">
        <v>0.38955004885792732</v>
      </c>
      <c r="KX7">
        <v>0.33374997600913048</v>
      </c>
      <c r="KY7">
        <v>0.40314992889761925</v>
      </c>
      <c r="KZ7">
        <v>0.48375007510185242</v>
      </c>
      <c r="LA7">
        <v>0.4992000013589859</v>
      </c>
      <c r="LB7">
        <v>0.51239998266100883</v>
      </c>
      <c r="LC7">
        <v>0.41989991068840027</v>
      </c>
      <c r="LD7">
        <v>0.54970002546906471</v>
      </c>
      <c r="LE7">
        <v>0.44834994897246361</v>
      </c>
      <c r="LF7">
        <v>0.46309999004006386</v>
      </c>
      <c r="LG7">
        <v>0.42699993029236794</v>
      </c>
      <c r="LH7">
        <v>0.48034990206360817</v>
      </c>
      <c r="LI7">
        <v>0.61615000665187836</v>
      </c>
      <c r="LJ7">
        <v>0.59054998680949211</v>
      </c>
      <c r="LK7">
        <v>0.59680000692605972</v>
      </c>
      <c r="LL7">
        <v>0.54999995231628418</v>
      </c>
      <c r="LM7">
        <v>0.57779999822378159</v>
      </c>
      <c r="LN7">
        <v>0.3547000028192997</v>
      </c>
      <c r="LO7">
        <v>0.52155011519789696</v>
      </c>
      <c r="LP7">
        <v>0.56245005875825882</v>
      </c>
      <c r="LQ7">
        <v>0.5216500461101532</v>
      </c>
      <c r="LR7">
        <v>0.5989999957382679</v>
      </c>
      <c r="LS7">
        <v>0.56394991651177406</v>
      </c>
      <c r="LT7">
        <v>0.59155004844069481</v>
      </c>
      <c r="LU7">
        <v>0.4605499692261219</v>
      </c>
      <c r="LV7">
        <v>0.43729990348219872</v>
      </c>
      <c r="LW7">
        <v>0.53550000116229057</v>
      </c>
      <c r="LX7">
        <v>0.47879992052912712</v>
      </c>
      <c r="LY7">
        <v>0.37539998069405556</v>
      </c>
      <c r="LZ7">
        <v>0.42489996179938316</v>
      </c>
      <c r="MA7">
        <v>0.47540004551410675</v>
      </c>
      <c r="MB7">
        <v>0.43589994683861732</v>
      </c>
      <c r="MC7">
        <v>0.36610003560781479</v>
      </c>
      <c r="MD7">
        <v>0.50069989636540413</v>
      </c>
      <c r="ME7">
        <v>0.44995003938674927</v>
      </c>
      <c r="MF7">
        <v>0.39459998533129692</v>
      </c>
      <c r="MG7">
        <v>0.32994997873902321</v>
      </c>
      <c r="MH7">
        <v>0.41285005211830139</v>
      </c>
      <c r="MI7">
        <v>0.43479997292160988</v>
      </c>
      <c r="MJ7">
        <v>0.45754999294877052</v>
      </c>
      <c r="MK7">
        <v>0.61605006456375122</v>
      </c>
      <c r="ML7">
        <v>0.6031000018119812</v>
      </c>
      <c r="MM7">
        <v>0.56199989840388298</v>
      </c>
      <c r="MN7">
        <v>0.54980002716183662</v>
      </c>
    </row>
    <row r="11" spans="1:352" x14ac:dyDescent="0.25">
      <c r="A11" t="s">
        <v>185</v>
      </c>
      <c r="B11">
        <v>-0.21955005079507828</v>
      </c>
      <c r="C11">
        <v>2.5199957191944122E-2</v>
      </c>
      <c r="D11">
        <v>-3.6549974232912064E-2</v>
      </c>
      <c r="E11">
        <v>0.12430001422762871</v>
      </c>
      <c r="F11">
        <v>0.16164994612336159</v>
      </c>
      <c r="G11">
        <v>0.12714997678995132</v>
      </c>
      <c r="H11">
        <v>0.20615006983280182</v>
      </c>
      <c r="I11">
        <v>0.3268500454723835</v>
      </c>
      <c r="J11">
        <v>0.31565002351999283</v>
      </c>
      <c r="K11">
        <v>0.32149991020560265</v>
      </c>
      <c r="L11">
        <v>0.36959995329380035</v>
      </c>
      <c r="M11">
        <v>0.42540007829666138</v>
      </c>
      <c r="N11">
        <v>0.34649999812245369</v>
      </c>
      <c r="O11">
        <v>0.43174995854496956</v>
      </c>
      <c r="P11">
        <v>0.42755007371306419</v>
      </c>
      <c r="Q11">
        <v>0.47449999302625656</v>
      </c>
      <c r="R11">
        <v>0.45185005664825439</v>
      </c>
      <c r="S11">
        <v>0.54675008729100227</v>
      </c>
      <c r="T11">
        <v>0.49519993364810944</v>
      </c>
      <c r="U11">
        <v>0.60334991291165352</v>
      </c>
      <c r="V11">
        <v>0.6121000312268734</v>
      </c>
      <c r="W11">
        <v>0.62634995952248573</v>
      </c>
      <c r="X11">
        <v>0.63144987821578979</v>
      </c>
      <c r="Y11">
        <v>0.67794995754957199</v>
      </c>
      <c r="Z11">
        <v>0.62130013108253479</v>
      </c>
      <c r="AA11">
        <v>0.63444988802075386</v>
      </c>
      <c r="AB11">
        <v>0.65344991534948349</v>
      </c>
      <c r="AC11">
        <v>0.65309994295239449</v>
      </c>
      <c r="AD11">
        <v>0.6489998996257782</v>
      </c>
      <c r="AE11">
        <v>0.81280000507831573</v>
      </c>
      <c r="AF11">
        <v>0.67784996330738068</v>
      </c>
      <c r="AG11">
        <v>0.74985009431838989</v>
      </c>
      <c r="AH11">
        <v>0.90479991212487221</v>
      </c>
      <c r="AI11">
        <v>1.0848499983549118</v>
      </c>
      <c r="AJ11">
        <v>0.99145010113716125</v>
      </c>
      <c r="AK11">
        <v>0.43520002439618111</v>
      </c>
      <c r="AL11">
        <v>1.078449908643961</v>
      </c>
      <c r="AM11">
        <v>0.75589997693896294</v>
      </c>
      <c r="AN11">
        <v>0.79475002363324165</v>
      </c>
      <c r="AO11">
        <v>0.80405005067586899</v>
      </c>
      <c r="AP11">
        <v>1.1798999682068825</v>
      </c>
      <c r="AQ11">
        <v>0.90069994330406189</v>
      </c>
      <c r="AR11">
        <v>0.61900001019239426</v>
      </c>
      <c r="AS11">
        <v>0.53404999896883965</v>
      </c>
      <c r="AT11">
        <v>0.74274995550513268</v>
      </c>
      <c r="AU11">
        <v>0.63944994285702705</v>
      </c>
      <c r="AV11">
        <v>0.45204993337392807</v>
      </c>
      <c r="AW11">
        <v>0.65044999495148659</v>
      </c>
      <c r="AX11">
        <v>0.83069995418190956</v>
      </c>
      <c r="AY11">
        <v>0.39045001566410065</v>
      </c>
      <c r="AZ11">
        <v>0.47835006937384605</v>
      </c>
      <c r="BA11">
        <v>0.76335005462169647</v>
      </c>
      <c r="BB11">
        <v>1.0924000479280949</v>
      </c>
      <c r="BC11">
        <v>1.0086499340832233</v>
      </c>
      <c r="BD11">
        <v>0.53674999251961708</v>
      </c>
      <c r="BE11">
        <v>0.68165000155568123</v>
      </c>
      <c r="BF11">
        <v>0.84585006535053253</v>
      </c>
      <c r="BG11">
        <v>0.69264994189143181</v>
      </c>
      <c r="BH11">
        <v>0.94519991427659988</v>
      </c>
      <c r="BI11">
        <v>0.77760002762079239</v>
      </c>
      <c r="BJ11">
        <v>0.49690001457929611</v>
      </c>
      <c r="BK11">
        <v>0.63769999518990517</v>
      </c>
      <c r="BL11">
        <v>0.56764999032020569</v>
      </c>
      <c r="BM11">
        <v>0.59975004196166992</v>
      </c>
      <c r="BN11">
        <v>0.5907999686896801</v>
      </c>
      <c r="BO11">
        <v>0.52164999395608902</v>
      </c>
      <c r="BP11">
        <v>0.79280002415180206</v>
      </c>
      <c r="BQ11">
        <v>0.44769995659589767</v>
      </c>
      <c r="BR11">
        <v>0.434750035405159</v>
      </c>
      <c r="BS11">
        <v>0.72084999457001686</v>
      </c>
      <c r="BT11">
        <v>0.81644996255636215</v>
      </c>
      <c r="BU11">
        <v>0.62799996510148048</v>
      </c>
      <c r="BV11">
        <v>0.773749940097332</v>
      </c>
      <c r="BW11">
        <v>0.63920008018612862</v>
      </c>
      <c r="BX11">
        <v>0.87659985944628716</v>
      </c>
      <c r="BY11">
        <v>0.6797499991953373</v>
      </c>
      <c r="BZ11">
        <v>0.74915001541376114</v>
      </c>
      <c r="CA11">
        <v>0.85109991207718849</v>
      </c>
      <c r="CB11">
        <v>0.6840999461710453</v>
      </c>
      <c r="CC11">
        <v>0.66514997929334641</v>
      </c>
      <c r="CD11">
        <v>0.75429999455809593</v>
      </c>
      <c r="CE11">
        <v>0.98114999011158943</v>
      </c>
      <c r="CF11">
        <v>0.64485003054141998</v>
      </c>
      <c r="CG11">
        <v>0.72414997592568398</v>
      </c>
      <c r="CH11">
        <v>0.66865001618862152</v>
      </c>
      <c r="CI11">
        <v>0.74340006336569786</v>
      </c>
      <c r="CJ11">
        <v>0.66805005073547363</v>
      </c>
      <c r="CK11">
        <v>0.74914998933672905</v>
      </c>
      <c r="CL11">
        <v>1.1702000871300697</v>
      </c>
      <c r="CM11">
        <v>0.87970009073615074</v>
      </c>
      <c r="CN11">
        <v>0.55084999650716782</v>
      </c>
      <c r="CO11">
        <v>0.47534996271133423</v>
      </c>
      <c r="CP11">
        <v>0.71849998831748962</v>
      </c>
      <c r="CQ11">
        <v>0.57175003737211227</v>
      </c>
      <c r="CR11">
        <v>0.82299993187189102</v>
      </c>
      <c r="CS11">
        <v>0.91835011169314384</v>
      </c>
      <c r="CT11">
        <v>0.83925002068281174</v>
      </c>
      <c r="CU11">
        <v>0.57335001975297928</v>
      </c>
      <c r="CV11">
        <v>1.0434500426054001</v>
      </c>
      <c r="CW11">
        <v>0.69200001284480095</v>
      </c>
      <c r="CX11">
        <v>0.86905002593994141</v>
      </c>
      <c r="CY11">
        <v>0.74800001829862595</v>
      </c>
      <c r="CZ11">
        <v>0.87480008602142334</v>
      </c>
      <c r="DA11">
        <v>1.2716500237584114</v>
      </c>
      <c r="DB11">
        <v>1.0230000279843807</v>
      </c>
      <c r="DC11">
        <v>1.0164999701082706</v>
      </c>
      <c r="DD11">
        <v>0.65124991163611412</v>
      </c>
      <c r="DE11">
        <v>0.85155005007982254</v>
      </c>
      <c r="DF11">
        <v>1.0650500878691673</v>
      </c>
      <c r="DG11">
        <v>0.76754996925592422</v>
      </c>
      <c r="DH11">
        <v>0.9007999449968338</v>
      </c>
      <c r="DI11">
        <v>0.73684994503855705</v>
      </c>
      <c r="DJ11">
        <v>0.95789993554353714</v>
      </c>
      <c r="DK11">
        <v>1.0513000898063183</v>
      </c>
      <c r="DL11">
        <v>0.89360005781054497</v>
      </c>
      <c r="DM11">
        <v>0.91894995048642159</v>
      </c>
      <c r="DN11">
        <v>0.64619996771216393</v>
      </c>
      <c r="DO11">
        <v>0.76040001213550568</v>
      </c>
      <c r="DP11">
        <v>1.2303999252617359</v>
      </c>
      <c r="DQ11">
        <v>1.191949937492609</v>
      </c>
      <c r="DR11">
        <v>1.1049499996006489</v>
      </c>
      <c r="DS11">
        <v>0.67204998433589935</v>
      </c>
      <c r="DT11">
        <v>0.70129994675517082</v>
      </c>
      <c r="DU11">
        <v>0.85835007205605507</v>
      </c>
      <c r="DV11">
        <v>0.98104988783597946</v>
      </c>
      <c r="DW11">
        <v>1.0528999194502831</v>
      </c>
      <c r="DX11">
        <v>0.87249995023012161</v>
      </c>
      <c r="DY11">
        <v>0.77789997309446335</v>
      </c>
      <c r="DZ11">
        <v>0.83770003169775009</v>
      </c>
      <c r="EA11">
        <v>1.2178500220179558</v>
      </c>
      <c r="EB11">
        <v>1.0449500381946564</v>
      </c>
      <c r="EC11">
        <v>0.73570012673735619</v>
      </c>
      <c r="ED11">
        <v>1.2689999975264072</v>
      </c>
      <c r="EE11">
        <v>0.59415004774928093</v>
      </c>
      <c r="EF11">
        <v>0.97580001875758171</v>
      </c>
      <c r="EG11">
        <v>1.1138498969376087</v>
      </c>
      <c r="EH11">
        <v>1.2442000582814217</v>
      </c>
      <c r="EI11">
        <v>1.3106499053537846</v>
      </c>
      <c r="EJ11">
        <v>1.0913000665605068</v>
      </c>
      <c r="EK11">
        <v>0.80494985356926918</v>
      </c>
      <c r="EL11">
        <v>1.2719999887049198</v>
      </c>
      <c r="EM11">
        <v>1.000150091946125</v>
      </c>
      <c r="EN11">
        <v>0.74330002442002296</v>
      </c>
      <c r="EO11">
        <v>0.98499995097517967</v>
      </c>
      <c r="EP11">
        <v>1.0914500765502453</v>
      </c>
      <c r="EQ11">
        <v>1.2332999370992184</v>
      </c>
      <c r="ER11">
        <v>1.5013500675559044</v>
      </c>
      <c r="ES11">
        <v>0.96205006912350655</v>
      </c>
      <c r="ET11">
        <v>1.0615499801933765</v>
      </c>
      <c r="EU11">
        <v>0.93295006081461906</v>
      </c>
      <c r="EV11">
        <v>0.95224986597895622</v>
      </c>
      <c r="EW11">
        <v>0.9452500231564045</v>
      </c>
      <c r="EX11">
        <v>1.1024000011384487</v>
      </c>
      <c r="EY11">
        <v>1.4847999662160873</v>
      </c>
      <c r="EZ11">
        <v>1.1337500810623169</v>
      </c>
      <c r="FA11">
        <v>1.0923500210046768</v>
      </c>
      <c r="FB11">
        <v>1.1511000506579876</v>
      </c>
      <c r="FC11">
        <v>0.84575000032782555</v>
      </c>
      <c r="FD11">
        <v>1.3778000175952911</v>
      </c>
      <c r="FE11">
        <v>1.0635999441146851</v>
      </c>
      <c r="FF11">
        <v>1.0826500132679939</v>
      </c>
      <c r="FG11">
        <v>1.064750038087368</v>
      </c>
      <c r="FH11">
        <v>1.1151999235153198</v>
      </c>
      <c r="FI11">
        <v>1.1188999190926552</v>
      </c>
      <c r="FJ11">
        <v>1.2882499247789383</v>
      </c>
      <c r="FK11">
        <v>1.0553499273955822</v>
      </c>
      <c r="FL11">
        <v>1.2118499539792538</v>
      </c>
      <c r="FM11">
        <v>1.260450042784214</v>
      </c>
      <c r="FN11">
        <v>1.1083999499678612</v>
      </c>
      <c r="FO11">
        <v>1.2479501217603683</v>
      </c>
      <c r="FP11">
        <v>1.1255500949919224</v>
      </c>
      <c r="FQ11">
        <v>1.0208499394357204</v>
      </c>
      <c r="FR11">
        <v>1.1003499291837215</v>
      </c>
      <c r="FS11">
        <v>1.0885000787675381</v>
      </c>
      <c r="FT11">
        <v>1.036450058221817</v>
      </c>
      <c r="FU11">
        <v>1.2987499199807644</v>
      </c>
      <c r="FV11">
        <v>1.012449886649847</v>
      </c>
      <c r="FW11">
        <v>1.2520001195371151</v>
      </c>
      <c r="FX11">
        <v>1.1590000241994858</v>
      </c>
      <c r="FY11">
        <v>1.1222500465810299</v>
      </c>
      <c r="FZ11">
        <v>1.1845000982284546</v>
      </c>
      <c r="GA11">
        <v>1.2472999952733517</v>
      </c>
      <c r="GB11">
        <v>1.0528498739004135</v>
      </c>
      <c r="GC11">
        <v>1.3067999072372913</v>
      </c>
      <c r="GD11">
        <v>1.1230998709797859</v>
      </c>
      <c r="GE11">
        <v>1.3177499510347843</v>
      </c>
      <c r="GF11">
        <v>1.2392000369727612</v>
      </c>
      <c r="GG11">
        <v>1.3197999410331249</v>
      </c>
      <c r="GH11">
        <v>1.2890998758375645</v>
      </c>
      <c r="GI11">
        <v>1.3112998865544796</v>
      </c>
      <c r="GJ11">
        <v>1.4284999407827854</v>
      </c>
      <c r="GK11">
        <v>1.1855000033974648</v>
      </c>
      <c r="GL11">
        <v>1.1742000430822372</v>
      </c>
      <c r="GM11">
        <v>1.2389499694108963</v>
      </c>
      <c r="GN11">
        <v>1.3892498761415482</v>
      </c>
      <c r="GO11">
        <v>1.2067499496042728</v>
      </c>
      <c r="GP11">
        <v>1.4457000456750393</v>
      </c>
      <c r="GQ11">
        <v>1.5115999393165112</v>
      </c>
      <c r="GR11">
        <v>1.25155009329319</v>
      </c>
      <c r="GS11">
        <v>1.2965000569820404</v>
      </c>
      <c r="GT11">
        <v>1.5309499874711037</v>
      </c>
      <c r="GU11">
        <v>1.2590499334037304</v>
      </c>
      <c r="GV11">
        <v>1.2908501140773296</v>
      </c>
      <c r="GW11">
        <v>1.3339999243617058</v>
      </c>
      <c r="GX11">
        <v>1.2652498744428158</v>
      </c>
      <c r="GY11">
        <v>1.2414499148726463</v>
      </c>
      <c r="GZ11">
        <v>1.3835499212145805</v>
      </c>
      <c r="HA11">
        <v>1.422350101172924</v>
      </c>
      <c r="HB11">
        <v>1.4595000259578228</v>
      </c>
      <c r="HC11">
        <v>1.4784500263631344</v>
      </c>
      <c r="HD11">
        <v>1.4246498942375183</v>
      </c>
      <c r="HE11">
        <v>1.4488000795245171</v>
      </c>
      <c r="HF11">
        <v>1.4987499006092548</v>
      </c>
      <c r="HG11">
        <v>1.3285500034689903</v>
      </c>
      <c r="HH11">
        <v>1.43690000846982</v>
      </c>
      <c r="HI11">
        <v>1.5965500436723232</v>
      </c>
      <c r="HJ11">
        <v>1.434050090610981</v>
      </c>
      <c r="HK11">
        <v>1.5017500258982182</v>
      </c>
      <c r="HL11">
        <v>1.3251000605523586</v>
      </c>
      <c r="HM11">
        <v>1.3166000694036484</v>
      </c>
      <c r="HN11">
        <v>1.4884499460458755</v>
      </c>
      <c r="HO11">
        <v>1.3736000023782253</v>
      </c>
      <c r="HP11">
        <v>1.5789000280201435</v>
      </c>
      <c r="HQ11">
        <v>1.5474501177668571</v>
      </c>
      <c r="HR11">
        <v>1.5553500801324844</v>
      </c>
      <c r="HS11">
        <v>1.4422999434173107</v>
      </c>
      <c r="HT11">
        <v>1.5236500129103661</v>
      </c>
      <c r="HU11">
        <v>1.5230499915778637</v>
      </c>
      <c r="HV11">
        <v>1.3040501438081264</v>
      </c>
      <c r="HW11">
        <v>1.424650065600872</v>
      </c>
      <c r="HX11">
        <v>1.3740500509738922</v>
      </c>
      <c r="HY11">
        <v>1.4952501133084297</v>
      </c>
      <c r="HZ11">
        <v>1.5583999641239643</v>
      </c>
      <c r="IA11">
        <v>1.5110499784350395</v>
      </c>
      <c r="IB11">
        <v>1.4940500631928444</v>
      </c>
      <c r="IC11">
        <v>1.4078499600291252</v>
      </c>
      <c r="ID11">
        <v>1.5007500313222408</v>
      </c>
      <c r="IE11">
        <v>1.4208500981330872</v>
      </c>
      <c r="IF11">
        <v>1.5613499395549297</v>
      </c>
      <c r="IG11">
        <v>1.5094999372959137</v>
      </c>
      <c r="IH11">
        <v>1.6083999685943127</v>
      </c>
      <c r="II11">
        <v>1.4337499998509884</v>
      </c>
      <c r="IJ11">
        <v>1.5451000034809113</v>
      </c>
      <c r="IK11">
        <v>1.5156500078737736</v>
      </c>
      <c r="IL11">
        <v>1.6155000664293766</v>
      </c>
      <c r="IM11">
        <v>1.5369499325752258</v>
      </c>
      <c r="IN11">
        <v>1.5090500228106976</v>
      </c>
      <c r="IO11">
        <v>1.5613000765442848</v>
      </c>
      <c r="IP11">
        <v>1.6633000373840332</v>
      </c>
      <c r="IQ11">
        <v>1.5810999907553196</v>
      </c>
      <c r="IR11">
        <v>1.5930001214146614</v>
      </c>
      <c r="IS11">
        <v>1.427300114184618</v>
      </c>
      <c r="IT11">
        <v>1.6033500134944916</v>
      </c>
      <c r="IU11">
        <v>1.5570499151945114</v>
      </c>
      <c r="IV11">
        <v>1.5612001232802868</v>
      </c>
      <c r="IW11">
        <v>1.5820500999689102</v>
      </c>
      <c r="IX11">
        <v>1.5677999816834927</v>
      </c>
      <c r="IY11">
        <v>1.513250146061182</v>
      </c>
      <c r="IZ11">
        <v>1.7071501091122627</v>
      </c>
      <c r="JA11">
        <v>1.6129498779773712</v>
      </c>
      <c r="JB11">
        <v>1.5100000575184822</v>
      </c>
      <c r="JC11">
        <v>1.6064500994980335</v>
      </c>
      <c r="JD11">
        <v>1.6210999675095081</v>
      </c>
      <c r="JE11">
        <v>1.6312501057982445</v>
      </c>
      <c r="JF11">
        <v>1.7299001142382622</v>
      </c>
      <c r="JG11">
        <v>1.6974000595510006</v>
      </c>
      <c r="JH11">
        <v>1.6398000791668892</v>
      </c>
      <c r="JI11">
        <v>1.5964999794960022</v>
      </c>
      <c r="JJ11">
        <v>1.6083499081432819</v>
      </c>
      <c r="JK11">
        <v>1.6135500371456146</v>
      </c>
      <c r="JL11">
        <v>1.637099914252758</v>
      </c>
      <c r="JM11">
        <v>1.5816000215709209</v>
      </c>
      <c r="JN11">
        <v>1.5207998752593994</v>
      </c>
      <c r="JO11">
        <v>1.7874999456107616</v>
      </c>
      <c r="JP11">
        <v>1.6061999313533306</v>
      </c>
      <c r="JQ11">
        <v>1.648950070142746</v>
      </c>
      <c r="JR11">
        <v>1.7119501307606697</v>
      </c>
      <c r="JS11">
        <v>1.672599870711565</v>
      </c>
      <c r="JT11">
        <v>1.6878000274300575</v>
      </c>
      <c r="JU11">
        <v>1.7124500200152397</v>
      </c>
      <c r="JV11">
        <v>1.6203500777482986</v>
      </c>
      <c r="JW11">
        <v>1.7084500938653946</v>
      </c>
      <c r="JX11">
        <v>1.6820499263703823</v>
      </c>
      <c r="JY11">
        <v>1.5609499551355839</v>
      </c>
      <c r="JZ11">
        <v>1.8378999643027782</v>
      </c>
      <c r="KA11">
        <v>1.6052000522613525</v>
      </c>
      <c r="KB11">
        <v>1.7078498750925064</v>
      </c>
      <c r="KC11">
        <v>1.6690500378608704</v>
      </c>
      <c r="KD11">
        <v>1.7291000708937645</v>
      </c>
      <c r="KE11">
        <v>1.7714499086141586</v>
      </c>
      <c r="KF11">
        <v>1.7577500455081463</v>
      </c>
      <c r="KG11">
        <v>1.7836998999118805</v>
      </c>
      <c r="KH11">
        <v>1.8193498961627483</v>
      </c>
      <c r="KI11">
        <v>1.7088000327348709</v>
      </c>
      <c r="KJ11">
        <v>1.8968000933527946</v>
      </c>
      <c r="KK11">
        <v>1.7435500882565975</v>
      </c>
      <c r="KL11">
        <v>1.7261500246822834</v>
      </c>
      <c r="KM11">
        <v>1.7379500828683376</v>
      </c>
      <c r="KN11">
        <v>1.871549941599369</v>
      </c>
      <c r="KO11">
        <v>1.7765499800443649</v>
      </c>
      <c r="KP11">
        <v>1.7642999701201916</v>
      </c>
      <c r="KQ11">
        <v>1.8413499072194099</v>
      </c>
      <c r="KR11">
        <v>1.7906499989330769</v>
      </c>
      <c r="KS11">
        <v>1.8106500059366226</v>
      </c>
      <c r="KT11">
        <v>1.7753500193357468</v>
      </c>
      <c r="KU11">
        <v>1.8307500369846821</v>
      </c>
      <c r="KV11">
        <v>1.9167499952018261</v>
      </c>
      <c r="KW11">
        <v>1.8691999427974224</v>
      </c>
      <c r="KX11">
        <v>1.8351500891149044</v>
      </c>
      <c r="KY11">
        <v>1.9422499798238277</v>
      </c>
      <c r="KZ11">
        <v>1.7322998642921448</v>
      </c>
      <c r="LA11">
        <v>1.8424500972032547</v>
      </c>
      <c r="LB11">
        <v>1.8087501190602779</v>
      </c>
      <c r="LC11">
        <v>1.7920000478625298</v>
      </c>
      <c r="LD11">
        <v>1.8116000257432461</v>
      </c>
      <c r="LE11">
        <v>1.7949999161064625</v>
      </c>
      <c r="LF11">
        <v>2.0044498704373837</v>
      </c>
      <c r="LG11">
        <v>1.7789499871432781</v>
      </c>
      <c r="LH11">
        <v>1.8637500293552876</v>
      </c>
      <c r="LI11">
        <v>1.9055499359965324</v>
      </c>
      <c r="LJ11">
        <v>1.8880999051034451</v>
      </c>
      <c r="LK11">
        <v>1.9614500105381012</v>
      </c>
      <c r="LL11">
        <v>1.9023998901247978</v>
      </c>
      <c r="LM11">
        <v>1.8535999283194542</v>
      </c>
      <c r="LN11">
        <v>1.8344500921666622</v>
      </c>
      <c r="LO11">
        <v>1.8973000459372997</v>
      </c>
      <c r="LP11">
        <v>1.8397499248385429</v>
      </c>
      <c r="LQ11">
        <v>1.9657000452280045</v>
      </c>
      <c r="LR11">
        <v>1.8858500905334949</v>
      </c>
      <c r="LS11">
        <v>1.86345000192523</v>
      </c>
      <c r="LT11">
        <v>1.8232499100267887</v>
      </c>
      <c r="LU11">
        <v>1.9091501198709011</v>
      </c>
      <c r="LV11">
        <v>1.8562499321997166</v>
      </c>
      <c r="LW11">
        <v>1.9557999111711979</v>
      </c>
      <c r="LX11">
        <v>2.0062499232590199</v>
      </c>
      <c r="LY11">
        <v>1.968350101262331</v>
      </c>
      <c r="LZ11">
        <v>1.8926000185310841</v>
      </c>
      <c r="MA11">
        <v>1.9735000133514404</v>
      </c>
      <c r="MB11">
        <v>1.9885999076068401</v>
      </c>
      <c r="MC11">
        <v>2.0103999823331833</v>
      </c>
      <c r="MD11">
        <v>1.9110500849783421</v>
      </c>
      <c r="ME11">
        <v>1.8926501125097275</v>
      </c>
      <c r="MF11">
        <v>2.0185999386012554</v>
      </c>
      <c r="MG11">
        <v>1.8552000112831593</v>
      </c>
      <c r="MH11">
        <v>2.1360499039292336</v>
      </c>
      <c r="MI11">
        <v>2.0309000052511692</v>
      </c>
      <c r="MJ11">
        <v>1.918400015681982</v>
      </c>
      <c r="MK11">
        <v>2.0126500651240349</v>
      </c>
      <c r="ML11">
        <v>2.0602500438690186</v>
      </c>
      <c r="MM11">
        <v>2.0656999237835407</v>
      </c>
      <c r="MN11">
        <v>1.8411999829113483</v>
      </c>
    </row>
    <row r="12" spans="1:352" x14ac:dyDescent="0.25">
      <c r="A12" t="s">
        <v>186</v>
      </c>
      <c r="B12">
        <v>-0.26570004224777222</v>
      </c>
      <c r="C12">
        <v>-0.2054000198841095</v>
      </c>
      <c r="D12">
        <v>-0.33734997734427452</v>
      </c>
      <c r="E12">
        <v>-0.13819998130202293</v>
      </c>
      <c r="F12">
        <v>-0.13354994729161263</v>
      </c>
      <c r="G12">
        <v>-0.26400000602006912</v>
      </c>
      <c r="H12">
        <v>-8.5900008678436279E-2</v>
      </c>
      <c r="I12">
        <v>-0.18730001524090767</v>
      </c>
      <c r="J12">
        <v>-0.11590000987052917</v>
      </c>
      <c r="K12">
        <v>-0.12745000794529915</v>
      </c>
      <c r="L12">
        <v>3.3450007438659668E-2</v>
      </c>
      <c r="M12">
        <v>-3.0149921774864197E-2</v>
      </c>
      <c r="N12">
        <v>-0.12360002472996712</v>
      </c>
      <c r="O12">
        <v>0.12405006214976311</v>
      </c>
      <c r="P12">
        <v>-5.9999939054250717E-2</v>
      </c>
      <c r="Q12">
        <v>7.9400047659873962E-2</v>
      </c>
      <c r="R12">
        <v>-6.5749995410442352E-2</v>
      </c>
      <c r="S12">
        <v>8.3499886095523834E-3</v>
      </c>
      <c r="T12">
        <v>1.3400033116340637E-2</v>
      </c>
      <c r="U12">
        <v>7.5200032442808151E-2</v>
      </c>
      <c r="V12">
        <v>8.7650056928396225E-2</v>
      </c>
      <c r="W12">
        <v>0.20479994639754295</v>
      </c>
      <c r="X12">
        <v>0.10435004532337189</v>
      </c>
      <c r="Y12">
        <v>0.26960000395774841</v>
      </c>
      <c r="Z12">
        <v>7.8599974513053894E-2</v>
      </c>
      <c r="AA12">
        <v>4.2050030082464218E-2</v>
      </c>
      <c r="AB12">
        <v>0.10319998860359192</v>
      </c>
      <c r="AC12">
        <v>4.5949947088956833E-2</v>
      </c>
      <c r="AD12">
        <v>6.4700022339820862E-2</v>
      </c>
      <c r="AE12">
        <v>0.13180004060268402</v>
      </c>
      <c r="AF12">
        <v>8.1850014626979828E-2</v>
      </c>
      <c r="AG12">
        <v>0.10305003076791763</v>
      </c>
      <c r="AH12">
        <v>0.14025004580616951</v>
      </c>
      <c r="AI12">
        <v>0.29619993269443512</v>
      </c>
      <c r="AJ12">
        <v>0.44009992480278015</v>
      </c>
      <c r="AK12">
        <v>0.33659999445080757</v>
      </c>
      <c r="AL12">
        <v>0.24214992299675941</v>
      </c>
      <c r="AM12">
        <v>0.24039996042847633</v>
      </c>
      <c r="AN12">
        <v>0.31040007993578911</v>
      </c>
      <c r="AO12">
        <v>0.34040004760026932</v>
      </c>
      <c r="AP12">
        <v>0.30945007503032684</v>
      </c>
      <c r="AQ12">
        <v>0.23544995486736298</v>
      </c>
      <c r="AR12">
        <v>0.17449996620416641</v>
      </c>
      <c r="AS12">
        <v>0.30734996125102043</v>
      </c>
      <c r="AT12">
        <v>0.23180006071925163</v>
      </c>
      <c r="AU12">
        <v>0.26924995705485344</v>
      </c>
      <c r="AV12">
        <v>0.26759999245405197</v>
      </c>
      <c r="AW12">
        <v>0.35360005870461464</v>
      </c>
      <c r="AX12">
        <v>0.32264998182654381</v>
      </c>
      <c r="AY12">
        <v>0.33524997532367706</v>
      </c>
      <c r="AZ12">
        <v>0.35759997740387917</v>
      </c>
      <c r="BA12">
        <v>0.36809998750686646</v>
      </c>
      <c r="BB12">
        <v>0.41520002111792564</v>
      </c>
      <c r="BC12">
        <v>0.25554994866251945</v>
      </c>
      <c r="BD12">
        <v>0.32290005311369896</v>
      </c>
      <c r="BE12">
        <v>0.4061499647796154</v>
      </c>
      <c r="BF12">
        <v>0.35274999588727951</v>
      </c>
      <c r="BG12">
        <v>0.35895003005862236</v>
      </c>
      <c r="BH12">
        <v>0.18835002183914185</v>
      </c>
      <c r="BI12">
        <v>0.43984999507665634</v>
      </c>
      <c r="BJ12">
        <v>0.3480500653386116</v>
      </c>
      <c r="BK12">
        <v>0.44114998355507851</v>
      </c>
      <c r="BL12">
        <v>0.37380004674196243</v>
      </c>
      <c r="BM12">
        <v>0.47665000706911087</v>
      </c>
      <c r="BN12">
        <v>0.31884999200701714</v>
      </c>
      <c r="BO12">
        <v>0.52679998427629471</v>
      </c>
      <c r="BP12">
        <v>0.42464993894100189</v>
      </c>
      <c r="BQ12">
        <v>0.46354990452528</v>
      </c>
      <c r="BR12">
        <v>0.356050044298172</v>
      </c>
      <c r="BS12">
        <v>0.43494995310902596</v>
      </c>
      <c r="BT12">
        <v>0.50379996746778488</v>
      </c>
      <c r="BU12">
        <v>0.54270005598664284</v>
      </c>
      <c r="BV12">
        <v>0.36730002611875534</v>
      </c>
      <c r="BW12">
        <v>0.406149972230196</v>
      </c>
      <c r="BX12">
        <v>0.43779993429780006</v>
      </c>
      <c r="BY12">
        <v>0.44389998540282249</v>
      </c>
      <c r="BZ12">
        <v>0.50250006467103958</v>
      </c>
      <c r="CA12">
        <v>0.46219996735453606</v>
      </c>
      <c r="CB12">
        <v>0.50989993289113045</v>
      </c>
      <c r="CC12">
        <v>0.53169996291399002</v>
      </c>
      <c r="CD12">
        <v>0.53070002421736717</v>
      </c>
      <c r="CE12">
        <v>0.63635004684329033</v>
      </c>
      <c r="CF12">
        <v>0.40054997056722641</v>
      </c>
      <c r="CG12">
        <v>0.50929990038275719</v>
      </c>
      <c r="CH12">
        <v>0.46505006402730942</v>
      </c>
      <c r="CI12">
        <v>0.44570006057620049</v>
      </c>
      <c r="CJ12">
        <v>0.47564997524023056</v>
      </c>
      <c r="CK12">
        <v>0.52034993842244148</v>
      </c>
      <c r="CL12">
        <v>0.68995004147291183</v>
      </c>
      <c r="CM12">
        <v>0.54674999788403511</v>
      </c>
      <c r="CN12">
        <v>0.65190000832080841</v>
      </c>
      <c r="CO12">
        <v>0.49570006132125854</v>
      </c>
      <c r="CP12">
        <v>0.67034999281167984</v>
      </c>
      <c r="CQ12">
        <v>0.45425000041723251</v>
      </c>
      <c r="CR12">
        <v>0.70889993011951447</v>
      </c>
      <c r="CS12">
        <v>0.63425001874566078</v>
      </c>
      <c r="CT12">
        <v>0.59410002827644348</v>
      </c>
      <c r="CU12">
        <v>0.62229996174573898</v>
      </c>
      <c r="CV12">
        <v>0.69869990646839142</v>
      </c>
      <c r="CW12">
        <v>0.62060002610087395</v>
      </c>
      <c r="CX12">
        <v>0.7574499323964119</v>
      </c>
      <c r="CY12">
        <v>0.62434995919466019</v>
      </c>
      <c r="CZ12">
        <v>0.74375000596046448</v>
      </c>
      <c r="DA12">
        <v>0.71320000290870667</v>
      </c>
      <c r="DB12">
        <v>0.67124995961785316</v>
      </c>
      <c r="DC12">
        <v>0.73395007476210594</v>
      </c>
      <c r="DD12">
        <v>0.79894993826746941</v>
      </c>
      <c r="DE12">
        <v>0.65795005857944489</v>
      </c>
      <c r="DF12">
        <v>0.76750005036592484</v>
      </c>
      <c r="DG12">
        <v>0.77259998023509979</v>
      </c>
      <c r="DH12">
        <v>0.69805002957582474</v>
      </c>
      <c r="DI12">
        <v>0.62864994630217552</v>
      </c>
      <c r="DJ12">
        <v>0.79244992882013321</v>
      </c>
      <c r="DK12">
        <v>0.74479998275637627</v>
      </c>
      <c r="DL12">
        <v>0.8450000174343586</v>
      </c>
      <c r="DM12">
        <v>0.71849996224045753</v>
      </c>
      <c r="DN12">
        <v>0.75329992547631264</v>
      </c>
      <c r="DO12">
        <v>0.78244990855455399</v>
      </c>
      <c r="DP12">
        <v>1.0451499260962009</v>
      </c>
      <c r="DQ12">
        <v>0.84705008193850517</v>
      </c>
      <c r="DR12">
        <v>0.84865009412169456</v>
      </c>
      <c r="DS12">
        <v>0.84375009685754776</v>
      </c>
      <c r="DT12">
        <v>0.88399993255734444</v>
      </c>
      <c r="DU12">
        <v>0.78204995766282082</v>
      </c>
      <c r="DV12">
        <v>0.86289987713098526</v>
      </c>
      <c r="DW12">
        <v>0.74369995296001434</v>
      </c>
      <c r="DX12">
        <v>0.85259999334812164</v>
      </c>
      <c r="DY12">
        <v>0.81000003963708878</v>
      </c>
      <c r="DZ12">
        <v>0.82449993491172791</v>
      </c>
      <c r="EA12">
        <v>0.95519986748695374</v>
      </c>
      <c r="EB12">
        <v>0.83914988487958908</v>
      </c>
      <c r="EC12">
        <v>0.7780500240623951</v>
      </c>
      <c r="ED12">
        <v>0.82375003024935722</v>
      </c>
      <c r="EE12">
        <v>0.80009999498724937</v>
      </c>
      <c r="EF12">
        <v>0.95639995113015175</v>
      </c>
      <c r="EG12">
        <v>0.95990010723471642</v>
      </c>
      <c r="EH12">
        <v>0.95294985920190811</v>
      </c>
      <c r="EI12">
        <v>0.96739990636706352</v>
      </c>
      <c r="EJ12">
        <v>1.0114499591290951</v>
      </c>
      <c r="EK12">
        <v>0.93799995258450508</v>
      </c>
      <c r="EL12">
        <v>1.0410499162971973</v>
      </c>
      <c r="EM12">
        <v>0.96265006065368652</v>
      </c>
      <c r="EN12">
        <v>0.92414994910359383</v>
      </c>
      <c r="EO12">
        <v>0.9583500437438488</v>
      </c>
      <c r="EP12">
        <v>0.97209989652037621</v>
      </c>
      <c r="EQ12">
        <v>1.0407500602304935</v>
      </c>
      <c r="ER12">
        <v>0.92359993606805801</v>
      </c>
      <c r="ES12">
        <v>1.0801999531686306</v>
      </c>
      <c r="ET12">
        <v>1.133999977260828</v>
      </c>
      <c r="EU12">
        <v>1.0316999368369579</v>
      </c>
      <c r="EV12">
        <v>0.96234992519021034</v>
      </c>
      <c r="EW12">
        <v>1.041899960488081</v>
      </c>
      <c r="EX12">
        <v>0.9580000676214695</v>
      </c>
      <c r="EY12">
        <v>1.075549989938736</v>
      </c>
      <c r="EZ12">
        <v>1.1276499629020691</v>
      </c>
      <c r="FA12">
        <v>1.0365500748157501</v>
      </c>
      <c r="FB12">
        <v>1.1057999096810818</v>
      </c>
      <c r="FC12">
        <v>1.0913000293076038</v>
      </c>
      <c r="FD12">
        <v>1.0498998910188675</v>
      </c>
      <c r="FE12">
        <v>1.114000029861927</v>
      </c>
      <c r="FF12">
        <v>1.0550000369548798</v>
      </c>
      <c r="FG12">
        <v>1.1977999955415726</v>
      </c>
      <c r="FH12">
        <v>1.1806499809026718</v>
      </c>
      <c r="FI12">
        <v>1.1398001089692116</v>
      </c>
      <c r="FJ12">
        <v>1.0973500609397888</v>
      </c>
      <c r="FK12">
        <v>1.1366000510752201</v>
      </c>
      <c r="FL12">
        <v>1.2473500408232212</v>
      </c>
      <c r="FM12">
        <v>1.1523998901247978</v>
      </c>
      <c r="FN12">
        <v>1.2302000746130943</v>
      </c>
      <c r="FO12">
        <v>1.1533001139760017</v>
      </c>
      <c r="FP12">
        <v>1.05099992826581</v>
      </c>
      <c r="FQ12">
        <v>1.1758500225841999</v>
      </c>
      <c r="FR12">
        <v>1.1554499380290508</v>
      </c>
      <c r="FS12">
        <v>1.1616500504314899</v>
      </c>
      <c r="FT12">
        <v>1.1301500275731087</v>
      </c>
      <c r="FU12">
        <v>1.192650068551302</v>
      </c>
      <c r="FV12">
        <v>1.1305000074207783</v>
      </c>
      <c r="FW12">
        <v>1.2227000184357166</v>
      </c>
      <c r="FX12">
        <v>1.2513499557971954</v>
      </c>
      <c r="FY12">
        <v>1.2971499003469944</v>
      </c>
      <c r="FZ12">
        <v>1.1962999477982521</v>
      </c>
      <c r="GA12">
        <v>1.1027999930083752</v>
      </c>
      <c r="GB12">
        <v>1.2083500698208809</v>
      </c>
      <c r="GC12">
        <v>1.2982000522315502</v>
      </c>
      <c r="GD12">
        <v>1.1906499564647675</v>
      </c>
      <c r="GE12">
        <v>1.2527000717818737</v>
      </c>
      <c r="GF12">
        <v>1.1753500141203403</v>
      </c>
      <c r="GG12">
        <v>1.3368500433862209</v>
      </c>
      <c r="GH12">
        <v>1.3254999406635761</v>
      </c>
      <c r="GI12">
        <v>1.2249499596655369</v>
      </c>
      <c r="GJ12">
        <v>1.2866499163210392</v>
      </c>
      <c r="GK12">
        <v>1.4126499071717262</v>
      </c>
      <c r="GL12">
        <v>1.3273999616503716</v>
      </c>
      <c r="GM12">
        <v>1.2617498859763145</v>
      </c>
      <c r="GN12">
        <v>1.1775999516248703</v>
      </c>
      <c r="GO12">
        <v>1.227450106292963</v>
      </c>
      <c r="GP12">
        <v>1.2447000704705715</v>
      </c>
      <c r="GQ12">
        <v>1.3607500903308392</v>
      </c>
      <c r="GR12">
        <v>1.2772001251578331</v>
      </c>
      <c r="GS12">
        <v>1.2603000625967979</v>
      </c>
      <c r="GT12">
        <v>1.5334499552845955</v>
      </c>
      <c r="GU12">
        <v>1.3441999964416027</v>
      </c>
      <c r="GV12">
        <v>1.2643999345600605</v>
      </c>
      <c r="GW12">
        <v>1.3047999069094658</v>
      </c>
      <c r="GX12">
        <v>1.2285500280559063</v>
      </c>
      <c r="GY12">
        <v>1.2268000468611717</v>
      </c>
      <c r="GZ12">
        <v>1.4353000670671463</v>
      </c>
      <c r="HA12">
        <v>1.2908001244068146</v>
      </c>
      <c r="HB12">
        <v>1.2499999962747097</v>
      </c>
      <c r="HC12">
        <v>1.3998501040041447</v>
      </c>
      <c r="HD12">
        <v>1.3987999185919762</v>
      </c>
      <c r="HE12">
        <v>1.4511500373482704</v>
      </c>
      <c r="HF12">
        <v>1.3669999055564404</v>
      </c>
      <c r="HG12">
        <v>1.3923499807715416</v>
      </c>
      <c r="HH12">
        <v>1.4087500758469105</v>
      </c>
      <c r="HI12">
        <v>1.4103498794138432</v>
      </c>
      <c r="HJ12">
        <v>1.3728999570012093</v>
      </c>
      <c r="HK12">
        <v>1.4018499739468098</v>
      </c>
      <c r="HL12">
        <v>1.344500083476305</v>
      </c>
      <c r="HM12">
        <v>1.2899000644683838</v>
      </c>
      <c r="HN12">
        <v>1.4046999737620354</v>
      </c>
      <c r="HO12">
        <v>1.3369500823318958</v>
      </c>
      <c r="HP12">
        <v>1.4238001443445683</v>
      </c>
      <c r="HQ12">
        <v>1.4342999905347824</v>
      </c>
      <c r="HR12">
        <v>1.5038498863577843</v>
      </c>
      <c r="HS12">
        <v>1.431449968367815</v>
      </c>
      <c r="HT12">
        <v>1.4837499037384987</v>
      </c>
      <c r="HU12">
        <v>1.4521999694406986</v>
      </c>
      <c r="HV12">
        <v>1.3253501392900944</v>
      </c>
      <c r="HW12">
        <v>1.3615000769495964</v>
      </c>
      <c r="HX12">
        <v>1.4168999567627907</v>
      </c>
      <c r="HY12">
        <v>1.5302999094128609</v>
      </c>
      <c r="HZ12">
        <v>1.410949919372797</v>
      </c>
      <c r="IA12">
        <v>1.5353500172495842</v>
      </c>
      <c r="IB12">
        <v>1.4527501314878464</v>
      </c>
      <c r="IC12">
        <v>1.5037001147866249</v>
      </c>
      <c r="ID12">
        <v>1.4282498769462109</v>
      </c>
      <c r="IE12">
        <v>1.3915499374270439</v>
      </c>
      <c r="IF12">
        <v>1.5938999764621258</v>
      </c>
      <c r="IG12">
        <v>1.4202999025583267</v>
      </c>
      <c r="IH12">
        <v>1.5650999210774899</v>
      </c>
      <c r="II12">
        <v>1.433750007301569</v>
      </c>
      <c r="IJ12">
        <v>1.4572500362992287</v>
      </c>
      <c r="IK12">
        <v>1.5478498972952366</v>
      </c>
      <c r="IL12">
        <v>1.5060500167310238</v>
      </c>
      <c r="IM12">
        <v>1.4697499647736549</v>
      </c>
      <c r="IN12">
        <v>1.4377000741660595</v>
      </c>
      <c r="IO12">
        <v>1.3902500346302986</v>
      </c>
      <c r="IP12">
        <v>1.4609999880194664</v>
      </c>
      <c r="IQ12">
        <v>1.536150123924017</v>
      </c>
      <c r="IR12">
        <v>1.5071501135826111</v>
      </c>
      <c r="IS12">
        <v>1.5451499484479427</v>
      </c>
      <c r="IT12">
        <v>1.606349915266037</v>
      </c>
      <c r="IU12">
        <v>1.6311500817537308</v>
      </c>
      <c r="IV12">
        <v>1.6038501299917698</v>
      </c>
      <c r="IW12">
        <v>1.5756499841809273</v>
      </c>
      <c r="IX12">
        <v>1.5439498610794544</v>
      </c>
      <c r="IY12">
        <v>1.459299948066473</v>
      </c>
      <c r="IZ12">
        <v>1.6020000651478767</v>
      </c>
      <c r="JA12">
        <v>1.5694499537348747</v>
      </c>
      <c r="JB12">
        <v>1.4764999225735664</v>
      </c>
      <c r="JC12">
        <v>1.6259500794112682</v>
      </c>
      <c r="JD12">
        <v>1.636149924248457</v>
      </c>
      <c r="JE12">
        <v>1.484949916601181</v>
      </c>
      <c r="JF12">
        <v>1.4465500488877296</v>
      </c>
      <c r="JG12">
        <v>1.5640999265015125</v>
      </c>
      <c r="JH12">
        <v>1.5042499527335167</v>
      </c>
      <c r="JI12">
        <v>1.5368499979376793</v>
      </c>
      <c r="JJ12">
        <v>1.597500029951334</v>
      </c>
      <c r="JK12">
        <v>1.5297498628497124</v>
      </c>
      <c r="JL12">
        <v>1.5449499040842056</v>
      </c>
      <c r="JM12">
        <v>1.6086000464856625</v>
      </c>
      <c r="JN12">
        <v>1.453250028192997</v>
      </c>
      <c r="JO12">
        <v>1.6373500488698483</v>
      </c>
      <c r="JP12">
        <v>1.6010000444948673</v>
      </c>
      <c r="JQ12">
        <v>1.5707500278949738</v>
      </c>
      <c r="JR12">
        <v>1.6062000691890717</v>
      </c>
      <c r="JS12">
        <v>1.7486000396311283</v>
      </c>
      <c r="JT12">
        <v>1.6546498760581017</v>
      </c>
      <c r="JU12">
        <v>1.6002499088644981</v>
      </c>
      <c r="JV12">
        <v>1.6661500856280327</v>
      </c>
      <c r="JW12">
        <v>1.6690000668168068</v>
      </c>
      <c r="JX12">
        <v>1.580350074917078</v>
      </c>
      <c r="JY12">
        <v>1.6295001246035099</v>
      </c>
      <c r="JZ12">
        <v>1.7916499637067318</v>
      </c>
      <c r="KA12">
        <v>1.54860008507967</v>
      </c>
      <c r="KB12">
        <v>1.587449885904789</v>
      </c>
      <c r="KC12">
        <v>1.5603999197483063</v>
      </c>
      <c r="KD12">
        <v>1.4842000901699066</v>
      </c>
      <c r="KE12">
        <v>1.6350000724196434</v>
      </c>
      <c r="KF12">
        <v>1.6077499277889729</v>
      </c>
      <c r="KG12">
        <v>1.5316499471664429</v>
      </c>
      <c r="KH12">
        <v>1.6523501016199589</v>
      </c>
      <c r="KI12">
        <v>1.6153999492526054</v>
      </c>
      <c r="KJ12">
        <v>1.5899000093340874</v>
      </c>
      <c r="KK12">
        <v>1.6219500415027142</v>
      </c>
      <c r="KL12">
        <v>1.6305000819265842</v>
      </c>
      <c r="KM12">
        <v>1.6893500052392483</v>
      </c>
      <c r="KN12">
        <v>1.6484999060630798</v>
      </c>
      <c r="KO12">
        <v>1.5087999403476715</v>
      </c>
      <c r="KP12">
        <v>1.7743499465286732</v>
      </c>
      <c r="KQ12">
        <v>1.6921500042080879</v>
      </c>
      <c r="KR12">
        <v>1.5624501220881939</v>
      </c>
      <c r="KS12">
        <v>1.5832499563694</v>
      </c>
      <c r="KT12">
        <v>1.6630501225590706</v>
      </c>
      <c r="KU12">
        <v>1.6624500043690205</v>
      </c>
      <c r="KV12">
        <v>1.7766000218689442</v>
      </c>
      <c r="KW12">
        <v>1.7480998747050762</v>
      </c>
      <c r="KX12">
        <v>1.7267499752342701</v>
      </c>
      <c r="KY12">
        <v>1.7867501191794872</v>
      </c>
      <c r="KZ12">
        <v>1.583299919962883</v>
      </c>
      <c r="LA12">
        <v>1.7207499071955681</v>
      </c>
      <c r="LB12">
        <v>1.7105500437319279</v>
      </c>
      <c r="LC12">
        <v>1.7408000901341438</v>
      </c>
      <c r="LD12">
        <v>1.6508498452603817</v>
      </c>
      <c r="LE12">
        <v>1.5954999886453152</v>
      </c>
      <c r="LF12">
        <v>1.7688500247895718</v>
      </c>
      <c r="LG12">
        <v>1.7409000061452389</v>
      </c>
      <c r="LH12">
        <v>1.7116499282419682</v>
      </c>
      <c r="LI12">
        <v>1.7376999855041504</v>
      </c>
      <c r="LJ12">
        <v>1.7153500057756901</v>
      </c>
      <c r="LK12">
        <v>1.7422500401735306</v>
      </c>
      <c r="LL12">
        <v>1.7380000203847885</v>
      </c>
      <c r="LM12">
        <v>1.8045500963926315</v>
      </c>
      <c r="LN12">
        <v>1.6483999826014042</v>
      </c>
      <c r="LO12">
        <v>1.7352999486029148</v>
      </c>
      <c r="LP12">
        <v>1.7386499866843224</v>
      </c>
      <c r="LQ12">
        <v>1.7676500752568245</v>
      </c>
      <c r="LR12">
        <v>1.6975500024855137</v>
      </c>
      <c r="LS12">
        <v>1.7209499068558216</v>
      </c>
      <c r="LT12">
        <v>1.6487500108778477</v>
      </c>
      <c r="LU12">
        <v>1.8128501363098621</v>
      </c>
      <c r="LV12">
        <v>1.7816999517381191</v>
      </c>
      <c r="LW12">
        <v>1.7333000861108303</v>
      </c>
      <c r="LX12">
        <v>1.7108999751508236</v>
      </c>
      <c r="LY12">
        <v>1.8658499233424664</v>
      </c>
      <c r="LZ12">
        <v>1.7726498655974865</v>
      </c>
      <c r="MA12">
        <v>1.7388001084327698</v>
      </c>
      <c r="MB12">
        <v>1.830899965018034</v>
      </c>
      <c r="MC12">
        <v>1.8173500746488571</v>
      </c>
      <c r="MD12">
        <v>1.7257501296699047</v>
      </c>
      <c r="ME12">
        <v>1.6193500459194183</v>
      </c>
      <c r="MF12">
        <v>1.7566499076783657</v>
      </c>
      <c r="MG12">
        <v>1.7820499427616596</v>
      </c>
      <c r="MH12">
        <v>1.8513000383973122</v>
      </c>
      <c r="MI12">
        <v>1.7774499319493771</v>
      </c>
      <c r="MJ12">
        <v>1.7631000764667988</v>
      </c>
      <c r="MK12">
        <v>1.7659498751163483</v>
      </c>
      <c r="ML12">
        <v>1.8123500645160675</v>
      </c>
      <c r="MM12">
        <v>1.7337500713765621</v>
      </c>
      <c r="MN12">
        <v>1.6977499015629292</v>
      </c>
    </row>
    <row r="13" spans="1:352" x14ac:dyDescent="0.25">
      <c r="A13" t="s">
        <v>187</v>
      </c>
      <c r="B13">
        <v>-0.18679995089769363</v>
      </c>
      <c r="C13">
        <v>-0.24974994361400604</v>
      </c>
      <c r="D13">
        <v>-7.9250048846006393E-2</v>
      </c>
      <c r="E13">
        <v>0.15594996139407158</v>
      </c>
      <c r="F13">
        <v>-0.10189997032284737</v>
      </c>
      <c r="G13">
        <v>-0.12139998376369476</v>
      </c>
      <c r="H13">
        <v>-7.5099930167198181E-2</v>
      </c>
      <c r="I13">
        <v>0.10165000334382057</v>
      </c>
      <c r="J13">
        <v>-0.18335001170635223</v>
      </c>
      <c r="K13">
        <v>-0.14915004745125771</v>
      </c>
      <c r="L13">
        <v>-3.2249972224235535E-2</v>
      </c>
      <c r="M13">
        <v>-5.3349927067756653E-2</v>
      </c>
      <c r="N13">
        <v>-0.1182999275624752</v>
      </c>
      <c r="O13">
        <v>-5.5700045078992844E-2</v>
      </c>
      <c r="P13">
        <v>-7.4900027364492416E-2</v>
      </c>
      <c r="Q13">
        <v>4.7550030052661896E-2</v>
      </c>
      <c r="R13">
        <v>-3.0150003731250763E-2</v>
      </c>
      <c r="S13">
        <v>0.22315002605319023</v>
      </c>
      <c r="T13">
        <v>9.0000063180923462E-2</v>
      </c>
      <c r="U13">
        <v>0.16075003519654274</v>
      </c>
      <c r="V13">
        <v>0.16395005211234093</v>
      </c>
      <c r="W13">
        <v>6.1499986797571182E-2</v>
      </c>
      <c r="X13">
        <v>-7.0750072598457336E-2</v>
      </c>
      <c r="Y13">
        <v>8.8899970054626465E-2</v>
      </c>
      <c r="Z13">
        <v>3.5250060260295868E-2</v>
      </c>
      <c r="AA13">
        <v>0.10029994323849678</v>
      </c>
      <c r="AB13">
        <v>0.15995000302791595</v>
      </c>
      <c r="AC13">
        <v>-6.849978119134903E-3</v>
      </c>
      <c r="AD13">
        <v>3.0450016260147095E-2</v>
      </c>
      <c r="AE13">
        <v>6.8199999630451202E-2</v>
      </c>
      <c r="AF13">
        <v>3.4500010311603546E-2</v>
      </c>
      <c r="AG13">
        <v>8.9000016450881958E-3</v>
      </c>
      <c r="AH13">
        <v>7.5749974697828293E-2</v>
      </c>
      <c r="AI13">
        <v>0.19195003062486649</v>
      </c>
      <c r="AJ13">
        <v>0.36030004173517227</v>
      </c>
      <c r="AK13">
        <v>0.31239994242787361</v>
      </c>
      <c r="AL13">
        <v>0.19024993851780891</v>
      </c>
      <c r="AM13">
        <v>0.26659998670220375</v>
      </c>
      <c r="AN13">
        <v>0.2917499877512455</v>
      </c>
      <c r="AO13">
        <v>0.26294999569654465</v>
      </c>
      <c r="AP13">
        <v>0.30835005640983582</v>
      </c>
      <c r="AQ13">
        <v>0.28270002454519272</v>
      </c>
      <c r="AR13">
        <v>0.45260000973939896</v>
      </c>
      <c r="AS13">
        <v>0.4316999576985836</v>
      </c>
      <c r="AT13">
        <v>0.28995005413889885</v>
      </c>
      <c r="AU13">
        <v>0.31534994766116142</v>
      </c>
      <c r="AV13">
        <v>0.32885003089904785</v>
      </c>
      <c r="AW13">
        <v>0.32365003600716591</v>
      </c>
      <c r="AX13">
        <v>0.26155001297593117</v>
      </c>
      <c r="AY13">
        <v>0.29770003259181976</v>
      </c>
      <c r="AZ13">
        <v>0.40034999325871468</v>
      </c>
      <c r="BA13">
        <v>0.36675003170967102</v>
      </c>
      <c r="BB13">
        <v>0.42799993976950645</v>
      </c>
      <c r="BC13">
        <v>0.37499998137354851</v>
      </c>
      <c r="BD13">
        <v>0.42420002445578575</v>
      </c>
      <c r="BE13">
        <v>0.46654998883605003</v>
      </c>
      <c r="BF13">
        <v>0.36619997024536133</v>
      </c>
      <c r="BG13">
        <v>0.32469993457198143</v>
      </c>
      <c r="BH13">
        <v>0.39279999583959579</v>
      </c>
      <c r="BI13">
        <v>0.30259997397661209</v>
      </c>
      <c r="BJ13">
        <v>0.41940009593963623</v>
      </c>
      <c r="BK13">
        <v>0.54580004885792732</v>
      </c>
      <c r="BL13">
        <v>0.41795005649328232</v>
      </c>
      <c r="BM13">
        <v>0.31164996325969696</v>
      </c>
      <c r="BN13">
        <v>0.41949998214840889</v>
      </c>
      <c r="BO13">
        <v>0.35005005449056625</v>
      </c>
      <c r="BP13">
        <v>0.62614995241165161</v>
      </c>
      <c r="BQ13">
        <v>0.44849993288516998</v>
      </c>
      <c r="BR13">
        <v>0.42675001174211502</v>
      </c>
      <c r="BS13">
        <v>0.5615999735891819</v>
      </c>
      <c r="BT13">
        <v>0.50070000439882278</v>
      </c>
      <c r="BU13">
        <v>0.4286000095307827</v>
      </c>
      <c r="BV13">
        <v>0.46495000272989273</v>
      </c>
      <c r="BW13">
        <v>0.31885004416108131</v>
      </c>
      <c r="BX13">
        <v>0.45364992693066597</v>
      </c>
      <c r="BY13">
        <v>0.4778500460088253</v>
      </c>
      <c r="BZ13">
        <v>0.48335004597902298</v>
      </c>
      <c r="CA13">
        <v>0.54364998266100883</v>
      </c>
      <c r="CB13">
        <v>0.43144995346665382</v>
      </c>
      <c r="CC13">
        <v>0.43695003539323807</v>
      </c>
      <c r="CD13">
        <v>0.38464995101094246</v>
      </c>
      <c r="CE13">
        <v>0.59419996663928032</v>
      </c>
      <c r="CF13">
        <v>0.36070004850625992</v>
      </c>
      <c r="CG13">
        <v>0.56519999727606773</v>
      </c>
      <c r="CH13">
        <v>0.46055001020431519</v>
      </c>
      <c r="CI13">
        <v>0.56255001202225685</v>
      </c>
      <c r="CJ13">
        <v>0.54780000448226929</v>
      </c>
      <c r="CK13">
        <v>0.4940999336540699</v>
      </c>
      <c r="CL13">
        <v>0.55175000429153442</v>
      </c>
      <c r="CM13">
        <v>0.6150999628007412</v>
      </c>
      <c r="CN13">
        <v>0.54280004650354385</v>
      </c>
      <c r="CO13">
        <v>0.41650008410215378</v>
      </c>
      <c r="CP13">
        <v>0.5796000063419342</v>
      </c>
      <c r="CQ13">
        <v>0.53300003707408905</v>
      </c>
      <c r="CR13">
        <v>0.71404995769262314</v>
      </c>
      <c r="CS13">
        <v>0.62075003609061241</v>
      </c>
      <c r="CT13">
        <v>0.68159998953342438</v>
      </c>
      <c r="CU13">
        <v>0.55210006237030029</v>
      </c>
      <c r="CV13">
        <v>0.5743999183177948</v>
      </c>
      <c r="CW13">
        <v>0.47110002115368843</v>
      </c>
      <c r="CX13">
        <v>0.60799998790025711</v>
      </c>
      <c r="CY13">
        <v>0.66049995273351669</v>
      </c>
      <c r="CZ13">
        <v>0.74540004134178162</v>
      </c>
      <c r="DA13">
        <v>0.625</v>
      </c>
      <c r="DB13">
        <v>0.57249996438622475</v>
      </c>
      <c r="DC13">
        <v>0.59765002503991127</v>
      </c>
      <c r="DD13">
        <v>0.57944994047284126</v>
      </c>
      <c r="DE13">
        <v>0.53640002757310867</v>
      </c>
      <c r="DF13">
        <v>0.73000006377696991</v>
      </c>
      <c r="DG13">
        <v>0.62719996273517609</v>
      </c>
      <c r="DH13">
        <v>0.80890005081892014</v>
      </c>
      <c r="DI13">
        <v>0.61119998618960381</v>
      </c>
      <c r="DJ13">
        <v>0.63690003007650375</v>
      </c>
      <c r="DK13">
        <v>0.66575003042817116</v>
      </c>
      <c r="DL13">
        <v>0.75739997997879982</v>
      </c>
      <c r="DM13">
        <v>0.66710001602768898</v>
      </c>
      <c r="DN13">
        <v>0.625349972397089</v>
      </c>
      <c r="DO13">
        <v>0.75995000451803207</v>
      </c>
      <c r="DP13">
        <v>0.80935001745820045</v>
      </c>
      <c r="DQ13">
        <v>0.76464999094605446</v>
      </c>
      <c r="DR13">
        <v>0.82895001396536827</v>
      </c>
      <c r="DS13">
        <v>0.76885008811950684</v>
      </c>
      <c r="DT13">
        <v>0.68459991738200188</v>
      </c>
      <c r="DU13">
        <v>0.66545005515217781</v>
      </c>
      <c r="DV13">
        <v>0.79880004376173019</v>
      </c>
      <c r="DW13">
        <v>0.75205001980066299</v>
      </c>
      <c r="DX13">
        <v>0.82974996417760849</v>
      </c>
      <c r="DY13">
        <v>0.7924499586224556</v>
      </c>
      <c r="DZ13">
        <v>0.6376500278711319</v>
      </c>
      <c r="EA13">
        <v>0.73264998197555542</v>
      </c>
      <c r="EB13">
        <v>0.77974995970726013</v>
      </c>
      <c r="EC13">
        <v>0.76670006290078163</v>
      </c>
      <c r="ED13">
        <v>0.7283000536262989</v>
      </c>
      <c r="EE13">
        <v>0.79555007442831993</v>
      </c>
      <c r="EF13">
        <v>0.84339998289942741</v>
      </c>
      <c r="EG13">
        <v>0.87099989876151085</v>
      </c>
      <c r="EH13">
        <v>0.90620003640651703</v>
      </c>
      <c r="EI13">
        <v>0.82905002310872078</v>
      </c>
      <c r="EJ13">
        <v>0.83134989067912102</v>
      </c>
      <c r="EK13">
        <v>0.84795008227229118</v>
      </c>
      <c r="EL13">
        <v>0.86909991130232811</v>
      </c>
      <c r="EM13">
        <v>0.89130005985498428</v>
      </c>
      <c r="EN13">
        <v>0.72939999774098396</v>
      </c>
      <c r="EO13">
        <v>0.81629990413784981</v>
      </c>
      <c r="EP13">
        <v>0.88250008597970009</v>
      </c>
      <c r="EQ13">
        <v>0.96564989164471626</v>
      </c>
      <c r="ER13">
        <v>0.77104997634887695</v>
      </c>
      <c r="ES13">
        <v>0.9441499225795269</v>
      </c>
      <c r="ET13">
        <v>0.95664994046092033</v>
      </c>
      <c r="EU13">
        <v>0.8475499115884304</v>
      </c>
      <c r="EV13">
        <v>0.90500006452202797</v>
      </c>
      <c r="EW13">
        <v>0.94539989903569221</v>
      </c>
      <c r="EX13">
        <v>0.8848000206053257</v>
      </c>
      <c r="EY13">
        <v>1.1129999682307243</v>
      </c>
      <c r="EZ13">
        <v>1.0659999772906303</v>
      </c>
      <c r="FA13">
        <v>1.0014500692486763</v>
      </c>
      <c r="FB13">
        <v>1.0185000859200954</v>
      </c>
      <c r="FC13">
        <v>0.85869988426566124</v>
      </c>
      <c r="FD13">
        <v>0.94280003756284714</v>
      </c>
      <c r="FE13">
        <v>0.95814985036849976</v>
      </c>
      <c r="FF13">
        <v>1.0002498924732208</v>
      </c>
      <c r="FG13">
        <v>0.95495004951953888</v>
      </c>
      <c r="FH13">
        <v>1.0726999938488007</v>
      </c>
      <c r="FI13">
        <v>1.0817500352859497</v>
      </c>
      <c r="FJ13">
        <v>0.93894989043474197</v>
      </c>
      <c r="FK13">
        <v>0.93699992820620537</v>
      </c>
      <c r="FL13">
        <v>1.0946998931467533</v>
      </c>
      <c r="FM13">
        <v>0.97509989887475967</v>
      </c>
      <c r="FN13">
        <v>1.1184499263763428</v>
      </c>
      <c r="FO13">
        <v>1.1126000359654427</v>
      </c>
      <c r="FP13">
        <v>0.94750006124377251</v>
      </c>
      <c r="FQ13">
        <v>0.95259993895888329</v>
      </c>
      <c r="FR13">
        <v>1.0381999798119068</v>
      </c>
      <c r="FS13">
        <v>1.001250009983778</v>
      </c>
      <c r="FT13">
        <v>0.94484987854957581</v>
      </c>
      <c r="FU13">
        <v>1.1129998899996281</v>
      </c>
      <c r="FV13">
        <v>0.94344994053244591</v>
      </c>
      <c r="FW13">
        <v>1.080800149589777</v>
      </c>
      <c r="FX13">
        <v>1.0654999539256096</v>
      </c>
      <c r="FY13">
        <v>1.0826498977839947</v>
      </c>
      <c r="FZ13">
        <v>1.1285000443458557</v>
      </c>
      <c r="GA13">
        <v>1.059199895709753</v>
      </c>
      <c r="GB13">
        <v>1.1255500614643097</v>
      </c>
      <c r="GC13">
        <v>1.0954000391066074</v>
      </c>
      <c r="GD13">
        <v>1.0617999210953712</v>
      </c>
      <c r="GE13">
        <v>1.0868500508368015</v>
      </c>
      <c r="GF13">
        <v>1.0592000223696232</v>
      </c>
      <c r="GG13">
        <v>1.0430999882519245</v>
      </c>
      <c r="GH13">
        <v>1.2149500958621502</v>
      </c>
      <c r="GI13">
        <v>1.2896000109612942</v>
      </c>
      <c r="GJ13">
        <v>1.1742999888956547</v>
      </c>
      <c r="GK13">
        <v>1.2476500868797302</v>
      </c>
      <c r="GL13">
        <v>1.2365499809384346</v>
      </c>
      <c r="GM13">
        <v>1.1761498898267746</v>
      </c>
      <c r="GN13">
        <v>1.0816499292850494</v>
      </c>
      <c r="GO13">
        <v>1.048950020223856</v>
      </c>
      <c r="GP13">
        <v>1.208199966698885</v>
      </c>
      <c r="GQ13">
        <v>1.1042001210153103</v>
      </c>
      <c r="GR13">
        <v>1.0362499579787254</v>
      </c>
      <c r="GS13">
        <v>1.0577999576926231</v>
      </c>
      <c r="GT13">
        <v>1.2423999235033989</v>
      </c>
      <c r="GU13">
        <v>1.1207999102771282</v>
      </c>
      <c r="GV13">
        <v>1.0838499255478382</v>
      </c>
      <c r="GW13">
        <v>1.1708500608801842</v>
      </c>
      <c r="GX13">
        <v>1.3173499591648579</v>
      </c>
      <c r="GY13">
        <v>1.1300499737262726</v>
      </c>
      <c r="GZ13">
        <v>1.2292998805642128</v>
      </c>
      <c r="HA13">
        <v>1.2639000862836838</v>
      </c>
      <c r="HB13">
        <v>1.1604998745024204</v>
      </c>
      <c r="HC13">
        <v>1.2617501355707645</v>
      </c>
      <c r="HD13">
        <v>1.270500086247921</v>
      </c>
      <c r="HE13">
        <v>1.2317000702023506</v>
      </c>
      <c r="HF13">
        <v>1.2567499540746212</v>
      </c>
      <c r="HG13">
        <v>1.1380999460816383</v>
      </c>
      <c r="HH13">
        <v>1.2169999741017818</v>
      </c>
      <c r="HI13">
        <v>1.3026499934494495</v>
      </c>
      <c r="HJ13">
        <v>1.2062499597668648</v>
      </c>
      <c r="HK13">
        <v>1.4186000265181065</v>
      </c>
      <c r="HL13">
        <v>1.1532999686896801</v>
      </c>
      <c r="HM13">
        <v>1.2825001105666161</v>
      </c>
      <c r="HN13">
        <v>1.3249498978257179</v>
      </c>
      <c r="HO13">
        <v>1.3275501243770123</v>
      </c>
      <c r="HP13">
        <v>1.2762500084936619</v>
      </c>
      <c r="HQ13">
        <v>1.3225000128149986</v>
      </c>
      <c r="HR13">
        <v>1.4252000451087952</v>
      </c>
      <c r="HS13">
        <v>1.2185500971972942</v>
      </c>
      <c r="HT13">
        <v>1.284700021147728</v>
      </c>
      <c r="HU13">
        <v>1.3565499074757099</v>
      </c>
      <c r="HV13">
        <v>1.1312999911606312</v>
      </c>
      <c r="HW13">
        <v>1.2573999688029289</v>
      </c>
      <c r="HX13">
        <v>1.1874500960111618</v>
      </c>
      <c r="HY13">
        <v>1.4410500526428223</v>
      </c>
      <c r="HZ13">
        <v>1.2393500916659832</v>
      </c>
      <c r="IA13">
        <v>1.3839001283049583</v>
      </c>
      <c r="IB13">
        <v>1.3680500611662865</v>
      </c>
      <c r="IC13">
        <v>1.346750020980835</v>
      </c>
      <c r="ID13">
        <v>1.2617000080645084</v>
      </c>
      <c r="IE13">
        <v>1.2799501121044159</v>
      </c>
      <c r="IF13">
        <v>1.4697999693453312</v>
      </c>
      <c r="IG13">
        <v>1.5267499163746834</v>
      </c>
      <c r="IH13">
        <v>1.2290999852120876</v>
      </c>
      <c r="II13">
        <v>1.2902499474585056</v>
      </c>
      <c r="IJ13">
        <v>1.2862499952316284</v>
      </c>
      <c r="IK13">
        <v>1.2359999157488346</v>
      </c>
      <c r="IL13">
        <v>1.3810000382363796</v>
      </c>
      <c r="IM13">
        <v>1.324800007045269</v>
      </c>
      <c r="IN13">
        <v>1.1639500595629215</v>
      </c>
      <c r="IO13">
        <v>1.3467001244425774</v>
      </c>
      <c r="IP13">
        <v>1.3425500839948654</v>
      </c>
      <c r="IQ13">
        <v>1.3240999616682529</v>
      </c>
      <c r="IR13">
        <v>1.3366000801324844</v>
      </c>
      <c r="IS13">
        <v>1.2653500773012638</v>
      </c>
      <c r="IT13">
        <v>1.3851498886942863</v>
      </c>
      <c r="IU13">
        <v>1.4312999472022057</v>
      </c>
      <c r="IV13">
        <v>1.3043499700725079</v>
      </c>
      <c r="IW13">
        <v>1.3948001116514206</v>
      </c>
      <c r="IX13">
        <v>1.407950047403574</v>
      </c>
      <c r="IY13">
        <v>1.2608500756323338</v>
      </c>
      <c r="IZ13">
        <v>1.3756000772118568</v>
      </c>
      <c r="JA13">
        <v>1.6084499135613441</v>
      </c>
      <c r="JB13">
        <v>1.3435499146580696</v>
      </c>
      <c r="JC13">
        <v>1.4038000889122486</v>
      </c>
      <c r="JD13">
        <v>1.3182999007403851</v>
      </c>
      <c r="JE13">
        <v>1.4569500833749771</v>
      </c>
      <c r="JF13">
        <v>1.2805000394582748</v>
      </c>
      <c r="JG13">
        <v>1.3381500281393528</v>
      </c>
      <c r="JH13">
        <v>1.2659499645233154</v>
      </c>
      <c r="JI13">
        <v>1.2968999966979027</v>
      </c>
      <c r="JJ13">
        <v>1.4284499324858189</v>
      </c>
      <c r="JK13">
        <v>1.3926999941468239</v>
      </c>
      <c r="JL13">
        <v>1.3975499868392944</v>
      </c>
      <c r="JM13">
        <v>1.354350034147501</v>
      </c>
      <c r="JN13">
        <v>1.3744500949978828</v>
      </c>
      <c r="JO13">
        <v>1.3927500061690807</v>
      </c>
      <c r="JP13">
        <v>1.4131499640643597</v>
      </c>
      <c r="JQ13">
        <v>1.4527498930692673</v>
      </c>
      <c r="JR13">
        <v>1.480800099670887</v>
      </c>
      <c r="JS13">
        <v>1.5599998869001865</v>
      </c>
      <c r="JT13">
        <v>1.5132999122142792</v>
      </c>
      <c r="JU13">
        <v>1.3345999717712402</v>
      </c>
      <c r="JV13">
        <v>1.2956499382853508</v>
      </c>
      <c r="JW13">
        <v>1.4285001307725906</v>
      </c>
      <c r="JX13">
        <v>1.4152999259531498</v>
      </c>
      <c r="JY13">
        <v>1.3353000245988369</v>
      </c>
      <c r="JZ13">
        <v>1.5048499889671803</v>
      </c>
      <c r="KA13">
        <v>1.4833499789237976</v>
      </c>
      <c r="KB13">
        <v>1.4753999933600426</v>
      </c>
      <c r="KC13">
        <v>1.3239000961184502</v>
      </c>
      <c r="KD13">
        <v>1.5089999809861183</v>
      </c>
      <c r="KE13">
        <v>1.4296500161290169</v>
      </c>
      <c r="KF13">
        <v>1.5064999051392078</v>
      </c>
      <c r="KG13">
        <v>1.3973000273108482</v>
      </c>
      <c r="KH13">
        <v>1.5739999152719975</v>
      </c>
      <c r="KI13">
        <v>1.409999892115593</v>
      </c>
      <c r="KJ13">
        <v>1.5675498694181442</v>
      </c>
      <c r="KK13">
        <v>1.5220499075949192</v>
      </c>
      <c r="KL13">
        <v>1.5067998729646206</v>
      </c>
      <c r="KM13">
        <v>1.4620999209582806</v>
      </c>
      <c r="KN13">
        <v>1.5099499896168709</v>
      </c>
      <c r="KO13">
        <v>1.4576999619603157</v>
      </c>
      <c r="KP13">
        <v>1.4233999736607075</v>
      </c>
      <c r="KQ13">
        <v>1.4922500923275948</v>
      </c>
      <c r="KR13">
        <v>1.4105500765144825</v>
      </c>
      <c r="KS13">
        <v>1.5366000309586525</v>
      </c>
      <c r="KT13">
        <v>1.5645499527454376</v>
      </c>
      <c r="KU13">
        <v>1.5579500310122967</v>
      </c>
      <c r="KV13">
        <v>1.5746001489460468</v>
      </c>
      <c r="KW13">
        <v>1.5061499513685703</v>
      </c>
      <c r="KX13">
        <v>1.4413499794900417</v>
      </c>
      <c r="KY13">
        <v>1.5715999566018581</v>
      </c>
      <c r="KZ13">
        <v>1.3916500508785248</v>
      </c>
      <c r="LA13">
        <v>1.5936499759554863</v>
      </c>
      <c r="LB13">
        <v>1.4554998986423016</v>
      </c>
      <c r="LC13">
        <v>1.6101501435041428</v>
      </c>
      <c r="LD13">
        <v>1.5288499109447002</v>
      </c>
      <c r="LE13">
        <v>1.3408999480307102</v>
      </c>
      <c r="LF13">
        <v>1.6691000871360302</v>
      </c>
      <c r="LG13">
        <v>1.5934000425040722</v>
      </c>
      <c r="LH13">
        <v>1.4473000653088093</v>
      </c>
      <c r="LI13">
        <v>1.5241500660777092</v>
      </c>
      <c r="LJ13">
        <v>1.6120999120175838</v>
      </c>
      <c r="LK13">
        <v>1.4892499819397926</v>
      </c>
      <c r="LL13">
        <v>1.5732000097632408</v>
      </c>
      <c r="LM13">
        <v>1.4603499472141266</v>
      </c>
      <c r="LN13">
        <v>1.4436499439179897</v>
      </c>
      <c r="LO13">
        <v>1.5388000421226025</v>
      </c>
      <c r="LP13">
        <v>1.4823000505566597</v>
      </c>
      <c r="LQ13">
        <v>1.6033001020550728</v>
      </c>
      <c r="LR13">
        <v>1.5405998863279819</v>
      </c>
      <c r="LS13">
        <v>1.6059499569237232</v>
      </c>
      <c r="LT13">
        <v>1.4856500215828419</v>
      </c>
      <c r="LU13">
        <v>1.465400006622076</v>
      </c>
      <c r="LV13">
        <v>1.5638500042259693</v>
      </c>
      <c r="LW13">
        <v>1.640100073069334</v>
      </c>
      <c r="LX13">
        <v>1.4822499938309193</v>
      </c>
      <c r="LY13">
        <v>1.6699999161064625</v>
      </c>
      <c r="LZ13">
        <v>1.5251000262796879</v>
      </c>
      <c r="MA13">
        <v>1.5203500017523766</v>
      </c>
      <c r="MB13">
        <v>1.5551999844610691</v>
      </c>
      <c r="MC13">
        <v>1.5097501203417778</v>
      </c>
      <c r="MD13">
        <v>1.5953999571502209</v>
      </c>
      <c r="ME13">
        <v>1.4696999415755272</v>
      </c>
      <c r="MF13">
        <v>1.5451499037444592</v>
      </c>
      <c r="MG13">
        <v>1.6035000197589397</v>
      </c>
      <c r="MH13">
        <v>1.7403500899672508</v>
      </c>
      <c r="MI13">
        <v>1.5453000031411648</v>
      </c>
      <c r="MJ13">
        <v>1.4831000901758671</v>
      </c>
      <c r="MK13">
        <v>1.5810999944806099</v>
      </c>
      <c r="ML13">
        <v>1.5649499967694283</v>
      </c>
      <c r="MM13">
        <v>1.5451000891625881</v>
      </c>
      <c r="MN13">
        <v>1.4712999798357487</v>
      </c>
    </row>
    <row r="14" spans="1:352" x14ac:dyDescent="0.25">
      <c r="A14" t="s">
        <v>188</v>
      </c>
      <c r="B14">
        <v>-0.5729999765753746</v>
      </c>
      <c r="C14">
        <v>-0.28984993696212769</v>
      </c>
      <c r="D14">
        <v>-0.37500004842877388</v>
      </c>
      <c r="E14">
        <v>-0.21804996952414513</v>
      </c>
      <c r="F14">
        <v>-0.15779997780919075</v>
      </c>
      <c r="G14">
        <v>-0.25319996476173401</v>
      </c>
      <c r="H14">
        <v>-6.6200003027915955E-2</v>
      </c>
      <c r="I14">
        <v>2.2150028496980667E-2</v>
      </c>
      <c r="J14">
        <v>-7.1999981999397278E-2</v>
      </c>
      <c r="K14">
        <v>-5.0200026482343674E-2</v>
      </c>
      <c r="L14">
        <v>3.3849991858005524E-2</v>
      </c>
      <c r="M14">
        <v>6.0750015079975128E-2</v>
      </c>
      <c r="N14">
        <v>2.0150002092123032E-2</v>
      </c>
      <c r="O14">
        <v>4.4400017708539963E-2</v>
      </c>
      <c r="P14">
        <v>8.2800034433603287E-2</v>
      </c>
      <c r="Q14">
        <v>0.15655005723237991</v>
      </c>
      <c r="R14">
        <v>0.19030006974935532</v>
      </c>
      <c r="S14">
        <v>0.24480003491044044</v>
      </c>
      <c r="T14">
        <v>0.20199998468160629</v>
      </c>
      <c r="U14">
        <v>0.28340006247162819</v>
      </c>
      <c r="V14">
        <v>0.31800002232193947</v>
      </c>
      <c r="W14">
        <v>0.29114999994635582</v>
      </c>
      <c r="X14">
        <v>0.33295003324747086</v>
      </c>
      <c r="Y14">
        <v>0.41420003026723862</v>
      </c>
      <c r="Z14">
        <v>0.34845004230737686</v>
      </c>
      <c r="AA14">
        <v>0.44719993695616722</v>
      </c>
      <c r="AB14">
        <v>0.53275000303983688</v>
      </c>
      <c r="AC14">
        <v>0.52479995414614677</v>
      </c>
      <c r="AD14">
        <v>0.58099998533725739</v>
      </c>
      <c r="AE14">
        <v>0.54694996029138565</v>
      </c>
      <c r="AF14">
        <v>0.29225005954504013</v>
      </c>
      <c r="AG14">
        <v>0.39125002920627594</v>
      </c>
      <c r="AH14">
        <v>0.53410002216696739</v>
      </c>
      <c r="AI14">
        <v>0.33235003799200058</v>
      </c>
      <c r="AJ14">
        <v>0.30834992974996567</v>
      </c>
      <c r="AK14">
        <v>0.37185004726052284</v>
      </c>
      <c r="AL14">
        <v>0.46484997496008873</v>
      </c>
      <c r="AM14">
        <v>0.739649947732687</v>
      </c>
      <c r="AN14">
        <v>0.88199993595480919</v>
      </c>
      <c r="AO14">
        <v>0.18070009350776672</v>
      </c>
      <c r="AP14">
        <v>0.67374997586011887</v>
      </c>
      <c r="AQ14">
        <v>0.22359996289014816</v>
      </c>
      <c r="AR14">
        <v>0.36469996720552444</v>
      </c>
      <c r="AS14">
        <v>0.35265001282095909</v>
      </c>
      <c r="AT14">
        <v>0.59975002333521843</v>
      </c>
      <c r="AU14">
        <v>0.3086499385535717</v>
      </c>
      <c r="AV14">
        <v>5.4599985480308533E-2</v>
      </c>
      <c r="AW14">
        <v>0.15714998170733452</v>
      </c>
      <c r="AX14">
        <v>0.18604996427893639</v>
      </c>
      <c r="AY14">
        <v>0.62045000493526459</v>
      </c>
      <c r="AZ14">
        <v>0.66010003909468651</v>
      </c>
      <c r="BA14">
        <v>0.65964998304843903</v>
      </c>
      <c r="BB14">
        <v>0.65034999325871468</v>
      </c>
      <c r="BC14">
        <v>0.25249995663762093</v>
      </c>
      <c r="BD14">
        <v>0.47735005989670753</v>
      </c>
      <c r="BE14">
        <v>0.87910007312893867</v>
      </c>
      <c r="BF14">
        <v>9.3500003218650818E-2</v>
      </c>
      <c r="BG14">
        <v>0.23814994469285011</v>
      </c>
      <c r="BH14">
        <v>0.8395000621676445</v>
      </c>
      <c r="BI14">
        <v>0.6557999923825264</v>
      </c>
      <c r="BJ14">
        <v>1.0751999616622925</v>
      </c>
      <c r="BK14">
        <v>0.74559995904564857</v>
      </c>
      <c r="BL14">
        <v>0.42269997298717499</v>
      </c>
      <c r="BM14">
        <v>0.62340006977319717</v>
      </c>
      <c r="BN14">
        <v>0.51014995202422142</v>
      </c>
      <c r="BO14">
        <v>0.4491000697016716</v>
      </c>
      <c r="BP14">
        <v>0.75194994360208511</v>
      </c>
      <c r="BQ14">
        <v>0.19649998843669891</v>
      </c>
      <c r="BR14">
        <v>0.1186000257730484</v>
      </c>
      <c r="BS14">
        <v>0.59934999421238899</v>
      </c>
      <c r="BT14">
        <v>0.57334990054368973</v>
      </c>
      <c r="BU14">
        <v>0.47449994459748268</v>
      </c>
      <c r="BV14">
        <v>0.16689998656511307</v>
      </c>
      <c r="BW14">
        <v>0.20995005592703819</v>
      </c>
      <c r="BX14">
        <v>0.55344996228814125</v>
      </c>
      <c r="BY14">
        <v>0.60330003872513771</v>
      </c>
      <c r="BZ14">
        <v>0.61479999125003815</v>
      </c>
      <c r="CA14">
        <v>0.53154997900128365</v>
      </c>
      <c r="CB14">
        <v>0.69434994831681252</v>
      </c>
      <c r="CC14">
        <v>0.43254996091127396</v>
      </c>
      <c r="CD14">
        <v>0.39415005221962929</v>
      </c>
      <c r="CE14">
        <v>0.48895004764199257</v>
      </c>
      <c r="CF14">
        <v>0.21785000711679459</v>
      </c>
      <c r="CG14">
        <v>0.3395499475300312</v>
      </c>
      <c r="CH14">
        <v>0.28224995732307434</v>
      </c>
      <c r="CI14">
        <v>0.75170007720589638</v>
      </c>
      <c r="CJ14">
        <v>0.39634997397661209</v>
      </c>
      <c r="CK14">
        <v>0.54984994605183601</v>
      </c>
      <c r="CL14">
        <v>0.72360004484653473</v>
      </c>
      <c r="CM14">
        <v>0.69499995931982994</v>
      </c>
      <c r="CN14">
        <v>0.41830001026391983</v>
      </c>
      <c r="CO14">
        <v>0.71630005538463593</v>
      </c>
      <c r="CP14">
        <v>0.33999999612569809</v>
      </c>
      <c r="CQ14">
        <v>0.2716500535607338</v>
      </c>
      <c r="CR14">
        <v>0.86490002274513245</v>
      </c>
      <c r="CS14">
        <v>0.67935006693005562</v>
      </c>
      <c r="CT14">
        <v>0.41189992427825928</v>
      </c>
      <c r="CU14">
        <v>0.53990005701780319</v>
      </c>
      <c r="CV14">
        <v>0.31450000405311584</v>
      </c>
      <c r="CW14">
        <v>0.26485000923275948</v>
      </c>
      <c r="CX14">
        <v>0.46165002137422562</v>
      </c>
      <c r="CY14">
        <v>0.45710001140832901</v>
      </c>
      <c r="CZ14">
        <v>0.69344997406005859</v>
      </c>
      <c r="DA14">
        <v>0.36415000259876251</v>
      </c>
      <c r="DB14">
        <v>0.53315004333853722</v>
      </c>
      <c r="DC14">
        <v>0.48725006356835365</v>
      </c>
      <c r="DD14">
        <v>0.47794995829463005</v>
      </c>
      <c r="DE14">
        <v>0.71065006405115128</v>
      </c>
      <c r="DF14">
        <v>0.52944996207952499</v>
      </c>
      <c r="DG14">
        <v>0.46369999647140503</v>
      </c>
      <c r="DH14">
        <v>0.29475006461143494</v>
      </c>
      <c r="DI14">
        <v>0.59094992652535439</v>
      </c>
      <c r="DJ14">
        <v>0.40299997478723526</v>
      </c>
      <c r="DK14">
        <v>0.75370004400610924</v>
      </c>
      <c r="DL14">
        <v>0.50099997594952583</v>
      </c>
      <c r="DM14">
        <v>0.70445001497864723</v>
      </c>
      <c r="DN14">
        <v>0.64874991402029991</v>
      </c>
      <c r="DO14">
        <v>0.64539999514818192</v>
      </c>
      <c r="DP14">
        <v>1.1563000567257404</v>
      </c>
      <c r="DQ14">
        <v>1.1251999698579311</v>
      </c>
      <c r="DR14">
        <v>0.87475002929568291</v>
      </c>
      <c r="DS14">
        <v>0.45710009336471558</v>
      </c>
      <c r="DT14">
        <v>0.7791999988257885</v>
      </c>
      <c r="DU14">
        <v>0.14919998869299889</v>
      </c>
      <c r="DV14">
        <v>0.26909994333982468</v>
      </c>
      <c r="DW14">
        <v>5.2899986505508423E-2</v>
      </c>
      <c r="DX14">
        <v>0.26570001989603043</v>
      </c>
      <c r="DY14">
        <v>0.19349997490644455</v>
      </c>
      <c r="DZ14">
        <v>9.79500412940979E-2</v>
      </c>
      <c r="EA14">
        <v>0.19179997593164444</v>
      </c>
      <c r="EB14">
        <v>0.24469997733831406</v>
      </c>
      <c r="EC14">
        <v>0.186249990016222</v>
      </c>
      <c r="ED14">
        <v>0.18690003827214241</v>
      </c>
      <c r="EE14">
        <v>9.6700016409158707E-2</v>
      </c>
      <c r="EF14">
        <v>0.26379998400807381</v>
      </c>
      <c r="EG14">
        <v>0.28885004296898842</v>
      </c>
      <c r="EH14">
        <v>0.22499996423721313</v>
      </c>
      <c r="EI14">
        <v>0.20769992098212242</v>
      </c>
      <c r="EJ14">
        <v>0.31774996593594551</v>
      </c>
      <c r="EK14">
        <v>0.22139998152852058</v>
      </c>
      <c r="EL14">
        <v>0.26129999384284019</v>
      </c>
      <c r="EM14">
        <v>0.27289996296167374</v>
      </c>
      <c r="EN14">
        <v>0.27204998210072517</v>
      </c>
      <c r="EO14">
        <v>0.29184997454285622</v>
      </c>
      <c r="EP14">
        <v>0.37299996986985207</v>
      </c>
      <c r="EQ14">
        <v>0.31415003165602684</v>
      </c>
      <c r="ER14">
        <v>0.18960006535053253</v>
      </c>
      <c r="ES14">
        <v>0.43239995464682579</v>
      </c>
      <c r="ET14">
        <v>0.39199997112154961</v>
      </c>
      <c r="EU14">
        <v>0.28050006553530693</v>
      </c>
      <c r="EV14">
        <v>0.15894998982548714</v>
      </c>
      <c r="EW14">
        <v>0.28409994766116142</v>
      </c>
      <c r="EX14">
        <v>0.24199996516108513</v>
      </c>
      <c r="EY14">
        <v>0.2819499596953392</v>
      </c>
      <c r="EZ14">
        <v>0.35724999755620956</v>
      </c>
      <c r="FA14">
        <v>0.23414994031190872</v>
      </c>
      <c r="FB14">
        <v>0.42939997836947441</v>
      </c>
      <c r="FC14">
        <v>0.25085002556443214</v>
      </c>
      <c r="FD14">
        <v>0.31844999641180038</v>
      </c>
      <c r="FE14">
        <v>0.33660001307725906</v>
      </c>
      <c r="FF14">
        <v>0.27149998396635056</v>
      </c>
      <c r="FG14">
        <v>0.37440004199743271</v>
      </c>
      <c r="FH14">
        <v>0.31609994173049927</v>
      </c>
      <c r="FI14">
        <v>0.36705002933740616</v>
      </c>
      <c r="FJ14">
        <v>0.37210001051425934</v>
      </c>
      <c r="FK14">
        <v>0.37159999832510948</v>
      </c>
      <c r="FL14">
        <v>0.41429997608065605</v>
      </c>
      <c r="FM14">
        <v>0.40219996124505997</v>
      </c>
      <c r="FN14">
        <v>0.37385004758834839</v>
      </c>
      <c r="FO14">
        <v>0.43360007554292679</v>
      </c>
      <c r="FP14">
        <v>0.18050004169344902</v>
      </c>
      <c r="FQ14">
        <v>0.28115006908774376</v>
      </c>
      <c r="FR14">
        <v>0.22140006348490715</v>
      </c>
      <c r="FS14">
        <v>0.27870006486773491</v>
      </c>
      <c r="FT14">
        <v>0.33144993335008621</v>
      </c>
      <c r="FU14">
        <v>0.42350002005696297</v>
      </c>
      <c r="FV14">
        <v>0.17105003818869591</v>
      </c>
      <c r="FW14">
        <v>0.36670000478625298</v>
      </c>
      <c r="FX14">
        <v>0.48135005682706833</v>
      </c>
      <c r="FY14">
        <v>0.31054996326565742</v>
      </c>
      <c r="FZ14">
        <v>0.33475003391504288</v>
      </c>
      <c r="GA14">
        <v>0.32294997200369835</v>
      </c>
      <c r="GB14">
        <v>0.34284994751214981</v>
      </c>
      <c r="GC14">
        <v>0.30625003203749657</v>
      </c>
      <c r="GD14">
        <v>0.28969994932413101</v>
      </c>
      <c r="GE14">
        <v>0.31140005961060524</v>
      </c>
      <c r="GF14">
        <v>0.29750002548098564</v>
      </c>
      <c r="GG14">
        <v>0.38280002400279045</v>
      </c>
      <c r="GH14">
        <v>0.34494999423623085</v>
      </c>
      <c r="GI14">
        <v>0.37435000762343407</v>
      </c>
      <c r="GJ14">
        <v>0.4803999699652195</v>
      </c>
      <c r="GK14">
        <v>0.40079998224973679</v>
      </c>
      <c r="GL14">
        <v>0.39145003259181976</v>
      </c>
      <c r="GM14">
        <v>0.43984996527433395</v>
      </c>
      <c r="GN14">
        <v>0.25924991816282272</v>
      </c>
      <c r="GO14">
        <v>0.28190003708004951</v>
      </c>
      <c r="GP14">
        <v>0.34009994938969612</v>
      </c>
      <c r="GQ14">
        <v>0.33379998430609703</v>
      </c>
      <c r="GR14">
        <v>0.16620001196861267</v>
      </c>
      <c r="GS14">
        <v>0.31249994039535522</v>
      </c>
      <c r="GT14">
        <v>0.64419998973608017</v>
      </c>
      <c r="GU14">
        <v>0.3970000259578228</v>
      </c>
      <c r="GV14">
        <v>0.32129999622702599</v>
      </c>
      <c r="GW14">
        <v>0.40440002083778381</v>
      </c>
      <c r="GX14">
        <v>0.33495001867413521</v>
      </c>
      <c r="GY14">
        <v>0.2173500657081604</v>
      </c>
      <c r="GZ14">
        <v>0.34394998103380203</v>
      </c>
      <c r="HA14">
        <v>0.38865003734827042</v>
      </c>
      <c r="HB14">
        <v>0.30605003610253334</v>
      </c>
      <c r="HC14">
        <v>0.40965000912547112</v>
      </c>
      <c r="HD14">
        <v>0.40040005743503571</v>
      </c>
      <c r="HE14">
        <v>0.5261000320315361</v>
      </c>
      <c r="HF14">
        <v>0.48619993403553963</v>
      </c>
      <c r="HG14">
        <v>0.34999998658895493</v>
      </c>
      <c r="HH14">
        <v>0.42364995554089546</v>
      </c>
      <c r="HI14">
        <v>0.43244997784495354</v>
      </c>
      <c r="HJ14">
        <v>0.30695001780986786</v>
      </c>
      <c r="HK14">
        <v>0.49400008097290993</v>
      </c>
      <c r="HL14">
        <v>0.29365004971623421</v>
      </c>
      <c r="HM14">
        <v>0.40109997987747192</v>
      </c>
      <c r="HN14">
        <v>0.33244998753070831</v>
      </c>
      <c r="HO14">
        <v>0.28544997796416283</v>
      </c>
      <c r="HP14">
        <v>0.42230003699660301</v>
      </c>
      <c r="HQ14">
        <v>0.46890003234148026</v>
      </c>
      <c r="HR14">
        <v>0.42524997144937515</v>
      </c>
      <c r="HS14">
        <v>0.432350043207407</v>
      </c>
      <c r="HT14">
        <v>0.43719995021820068</v>
      </c>
      <c r="HU14">
        <v>0.48190004006028175</v>
      </c>
      <c r="HV14">
        <v>0.3383500836789608</v>
      </c>
      <c r="HW14">
        <v>0.43119994550943375</v>
      </c>
      <c r="HX14">
        <v>0.38665004074573517</v>
      </c>
      <c r="HY14">
        <v>0.43869999796152115</v>
      </c>
      <c r="HZ14">
        <v>0.37869996204972267</v>
      </c>
      <c r="IA14">
        <v>0.62269999086856842</v>
      </c>
      <c r="IB14">
        <v>0.38695003837347031</v>
      </c>
      <c r="IC14">
        <v>0.50044996291399002</v>
      </c>
      <c r="ID14">
        <v>0.39735003933310509</v>
      </c>
      <c r="IE14">
        <v>0.37085007131099701</v>
      </c>
      <c r="IF14">
        <v>0.49934998527169228</v>
      </c>
      <c r="IG14">
        <v>0.36300002783536911</v>
      </c>
      <c r="IH14">
        <v>0.3152499832212925</v>
      </c>
      <c r="II14">
        <v>0.32044998183846474</v>
      </c>
      <c r="IJ14">
        <v>0.50540002435445786</v>
      </c>
      <c r="IK14">
        <v>0.49804997071623802</v>
      </c>
      <c r="IL14">
        <v>0.52059999480843544</v>
      </c>
      <c r="IM14">
        <v>0.37655004858970642</v>
      </c>
      <c r="IN14">
        <v>0.23249999806284904</v>
      </c>
      <c r="IO14">
        <v>0.38635006546974182</v>
      </c>
      <c r="IP14">
        <v>0.43684999644756317</v>
      </c>
      <c r="IQ14">
        <v>0.45190000161528587</v>
      </c>
      <c r="IR14">
        <v>0.35440000146627426</v>
      </c>
      <c r="IS14">
        <v>0.30290005728602409</v>
      </c>
      <c r="IT14">
        <v>0.4183499664068222</v>
      </c>
      <c r="IU14">
        <v>0.41064999997615814</v>
      </c>
      <c r="IV14">
        <v>0.46845005080103874</v>
      </c>
      <c r="IW14">
        <v>0.38325002789497375</v>
      </c>
      <c r="IX14">
        <v>0.49019992724061012</v>
      </c>
      <c r="IY14">
        <v>0.36879998072981834</v>
      </c>
      <c r="IZ14">
        <v>0.46630005538463593</v>
      </c>
      <c r="JA14">
        <v>0.50119997560977936</v>
      </c>
      <c r="JB14">
        <v>0.38279998302459717</v>
      </c>
      <c r="JC14">
        <v>0.53080004826188087</v>
      </c>
      <c r="JD14">
        <v>0.46480004116892815</v>
      </c>
      <c r="JE14">
        <v>0.40504997968673706</v>
      </c>
      <c r="JF14">
        <v>0.34300003945827484</v>
      </c>
      <c r="JG14">
        <v>0.4258500300347805</v>
      </c>
      <c r="JH14">
        <v>0.37790007144212723</v>
      </c>
      <c r="JI14">
        <v>0.35829997062683105</v>
      </c>
      <c r="JJ14">
        <v>0.46679998561739922</v>
      </c>
      <c r="JK14">
        <v>0.44309993088245392</v>
      </c>
      <c r="JL14">
        <v>0.44794996827840805</v>
      </c>
      <c r="JM14">
        <v>0.40934998914599419</v>
      </c>
      <c r="JN14">
        <v>0.27994993329048157</v>
      </c>
      <c r="JO14">
        <v>0.51849993690848351</v>
      </c>
      <c r="JP14">
        <v>0.37420002743601799</v>
      </c>
      <c r="JQ14">
        <v>0.3982500433921814</v>
      </c>
      <c r="JR14">
        <v>0.4607500359416008</v>
      </c>
      <c r="JS14">
        <v>0.52999997511506081</v>
      </c>
      <c r="JT14">
        <v>0.54459989815950394</v>
      </c>
      <c r="JU14">
        <v>0.47975001484155655</v>
      </c>
      <c r="JV14">
        <v>0.43269996345043182</v>
      </c>
      <c r="JW14">
        <v>0.52525002509355545</v>
      </c>
      <c r="JX14">
        <v>0.33350000157952309</v>
      </c>
      <c r="JY14">
        <v>0.37480003014206886</v>
      </c>
      <c r="JZ14">
        <v>0.57090002670884132</v>
      </c>
      <c r="KA14">
        <v>0.32050001621246338</v>
      </c>
      <c r="KB14">
        <v>0.40005003660917282</v>
      </c>
      <c r="KC14">
        <v>0.38884999603033066</v>
      </c>
      <c r="KD14">
        <v>0.3889000192284584</v>
      </c>
      <c r="KE14">
        <v>0.46389992535114288</v>
      </c>
      <c r="KF14">
        <v>0.48924997821450233</v>
      </c>
      <c r="KG14">
        <v>0.38124999403953552</v>
      </c>
      <c r="KH14">
        <v>0.5242999754846096</v>
      </c>
      <c r="KI14">
        <v>0.40379992127418518</v>
      </c>
      <c r="KJ14">
        <v>0.54839993268251419</v>
      </c>
      <c r="KK14">
        <v>0.39625001326203346</v>
      </c>
      <c r="KL14">
        <v>0.39390001073479652</v>
      </c>
      <c r="KM14">
        <v>0.35794999822974205</v>
      </c>
      <c r="KN14">
        <v>0.5057000070810318</v>
      </c>
      <c r="KO14">
        <v>0.31505002826452255</v>
      </c>
      <c r="KP14">
        <v>0.49634995684027672</v>
      </c>
      <c r="KQ14">
        <v>0.46119994670152664</v>
      </c>
      <c r="KR14">
        <v>0.37765007838606834</v>
      </c>
      <c r="KS14">
        <v>0.46995001286268234</v>
      </c>
      <c r="KT14">
        <v>0.42320004850625992</v>
      </c>
      <c r="KU14">
        <v>0.49649995937943459</v>
      </c>
      <c r="KV14">
        <v>0.43300002440810204</v>
      </c>
      <c r="KW14">
        <v>0.50599991902709007</v>
      </c>
      <c r="KX14">
        <v>0.45709991827607155</v>
      </c>
      <c r="KY14">
        <v>0.4251500777900219</v>
      </c>
      <c r="KZ14">
        <v>0.37349995225667953</v>
      </c>
      <c r="LA14">
        <v>0.60944999009370804</v>
      </c>
      <c r="LB14">
        <v>0.38965007290244102</v>
      </c>
      <c r="LC14">
        <v>0.45990000665187836</v>
      </c>
      <c r="LD14">
        <v>0.53289991244673729</v>
      </c>
      <c r="LE14">
        <v>0.32890002802014351</v>
      </c>
      <c r="LF14">
        <v>0.64220002666115761</v>
      </c>
      <c r="LG14">
        <v>0.37205005064606667</v>
      </c>
      <c r="LH14">
        <v>0.47429993376135826</v>
      </c>
      <c r="LI14">
        <v>0.51855006068944931</v>
      </c>
      <c r="LJ14">
        <v>0.50309997424483299</v>
      </c>
      <c r="LK14">
        <v>0.50009996443986893</v>
      </c>
      <c r="LL14">
        <v>0.5124499648809433</v>
      </c>
      <c r="LM14">
        <v>0.49780004471540451</v>
      </c>
      <c r="LN14">
        <v>0.45949995145201683</v>
      </c>
      <c r="LO14">
        <v>0.45815000310540199</v>
      </c>
      <c r="LP14">
        <v>0.44199992716312408</v>
      </c>
      <c r="LQ14">
        <v>0.61399998515844345</v>
      </c>
      <c r="LR14">
        <v>0.47629993781447411</v>
      </c>
      <c r="LS14">
        <v>0.42955001816153526</v>
      </c>
      <c r="LT14">
        <v>0.4893999807536602</v>
      </c>
      <c r="LU14">
        <v>0.48154996708035469</v>
      </c>
      <c r="LV14">
        <v>0.5375000424683094</v>
      </c>
      <c r="LW14">
        <v>0.53044996038079262</v>
      </c>
      <c r="LX14">
        <v>0.55080006644129753</v>
      </c>
      <c r="LY14">
        <v>0.52760006114840508</v>
      </c>
      <c r="LZ14">
        <v>0.49274994805455208</v>
      </c>
      <c r="MA14">
        <v>0.48079995065927505</v>
      </c>
      <c r="MB14">
        <v>0.47419996932148933</v>
      </c>
      <c r="MC14">
        <v>0.53290001302957535</v>
      </c>
      <c r="MD14">
        <v>0.49000001326203346</v>
      </c>
      <c r="ME14">
        <v>0.4010000079870224</v>
      </c>
      <c r="MF14">
        <v>0.57405004277825356</v>
      </c>
      <c r="MG14">
        <v>0.3994000218808651</v>
      </c>
      <c r="MH14">
        <v>0.61110002547502518</v>
      </c>
      <c r="MI14">
        <v>0.53485002741217613</v>
      </c>
      <c r="MJ14">
        <v>0.56234998628497124</v>
      </c>
      <c r="MK14">
        <v>0.5198500007390976</v>
      </c>
      <c r="ML14">
        <v>0.54719996452331543</v>
      </c>
      <c r="MM14">
        <v>0.43654998764395714</v>
      </c>
      <c r="MN14">
        <v>0.39395001158118248</v>
      </c>
    </row>
    <row r="15" spans="1:352" x14ac:dyDescent="0.25">
      <c r="A15" t="s">
        <v>189</v>
      </c>
      <c r="B15">
        <v>3.8799941539764404E-2</v>
      </c>
      <c r="C15">
        <v>0.40679998695850372</v>
      </c>
      <c r="D15">
        <v>0.30344995483756065</v>
      </c>
      <c r="E15">
        <v>0.21470000967383385</v>
      </c>
      <c r="F15">
        <v>-0.19474992528557777</v>
      </c>
      <c r="G15">
        <v>0.1638999879360199</v>
      </c>
      <c r="H15">
        <v>0.19320005923509598</v>
      </c>
      <c r="I15">
        <v>0.3835499994456768</v>
      </c>
      <c r="J15">
        <v>0.35669997334480286</v>
      </c>
      <c r="K15">
        <v>0.44454998150467873</v>
      </c>
      <c r="L15">
        <v>-0.10009995847940445</v>
      </c>
      <c r="M15">
        <v>-6.5750010311603546E-2</v>
      </c>
      <c r="N15">
        <v>-1.840001717209816E-2</v>
      </c>
      <c r="O15">
        <v>7.7100027352571487E-2</v>
      </c>
      <c r="P15">
        <v>0.11800000444054604</v>
      </c>
      <c r="Q15">
        <v>0.14295005798339844</v>
      </c>
      <c r="R15">
        <v>0.38535001873970032</v>
      </c>
      <c r="S15">
        <v>0.62589989975094795</v>
      </c>
      <c r="T15">
        <v>0.45015003532171249</v>
      </c>
      <c r="U15">
        <v>0.20724997296929359</v>
      </c>
      <c r="V15">
        <v>0.62005005404353142</v>
      </c>
      <c r="W15">
        <v>0.48174997046589851</v>
      </c>
      <c r="X15">
        <v>0.98204993456602097</v>
      </c>
      <c r="Y15">
        <v>0.66954998672008514</v>
      </c>
      <c r="Z15">
        <v>0.73280000686645508</v>
      </c>
      <c r="AA15">
        <v>0.84064998850226402</v>
      </c>
      <c r="AB15">
        <v>0.36665002256631851</v>
      </c>
      <c r="AC15">
        <v>0.6104000099003315</v>
      </c>
      <c r="AD15">
        <v>0.35184997320175171</v>
      </c>
      <c r="AE15">
        <v>0.92875004559755325</v>
      </c>
      <c r="AF15">
        <v>0.49125002324581146</v>
      </c>
      <c r="AG15">
        <v>0.54025004804134369</v>
      </c>
      <c r="AH15">
        <v>0.56860004737973213</v>
      </c>
      <c r="AI15">
        <v>0.68545003235340118</v>
      </c>
      <c r="AJ15">
        <v>1.0053498819470406</v>
      </c>
      <c r="AK15">
        <v>1.0157999135553837</v>
      </c>
      <c r="AL15">
        <v>1.3233498819172382</v>
      </c>
      <c r="AM15">
        <v>1.1235500015318394</v>
      </c>
      <c r="AN15">
        <v>1.1431500427424908</v>
      </c>
      <c r="AO15">
        <v>0.31475004553794861</v>
      </c>
      <c r="AP15">
        <v>0.20494998246431351</v>
      </c>
      <c r="AQ15">
        <v>8.659999817609787E-2</v>
      </c>
      <c r="AR15">
        <v>0.26179997622966766</v>
      </c>
      <c r="AS15">
        <v>0.36065002903342247</v>
      </c>
      <c r="AT15">
        <v>0.21230002865195274</v>
      </c>
      <c r="AU15">
        <v>0.30179992690682411</v>
      </c>
      <c r="AV15">
        <v>0.36634998768568039</v>
      </c>
      <c r="AW15">
        <v>0.22255006060004234</v>
      </c>
      <c r="AX15">
        <v>0.53274999931454659</v>
      </c>
      <c r="AY15">
        <v>0.42255007475614548</v>
      </c>
      <c r="AZ15">
        <v>0.16974998638033867</v>
      </c>
      <c r="BA15">
        <v>0.25694999843835831</v>
      </c>
      <c r="BB15">
        <v>0.31004998460412025</v>
      </c>
      <c r="BC15">
        <v>0.21549994125962257</v>
      </c>
      <c r="BD15">
        <v>0.53035001829266548</v>
      </c>
      <c r="BE15">
        <v>0.20889994874596596</v>
      </c>
      <c r="BF15">
        <v>0.23050006479024887</v>
      </c>
      <c r="BG15">
        <v>0.18304995819926262</v>
      </c>
      <c r="BH15">
        <v>0.19810000061988831</v>
      </c>
      <c r="BI15">
        <v>0.20130003243684769</v>
      </c>
      <c r="BJ15">
        <v>0.22880002111196518</v>
      </c>
      <c r="BK15">
        <v>0.34345004335045815</v>
      </c>
      <c r="BL15">
        <v>0.37069999426603317</v>
      </c>
      <c r="BM15">
        <v>0.36304996162652969</v>
      </c>
      <c r="BN15">
        <v>0.40484995022416115</v>
      </c>
      <c r="BO15">
        <v>0.32444995641708374</v>
      </c>
      <c r="BP15">
        <v>0.27150003612041473</v>
      </c>
      <c r="BQ15">
        <v>0.45674992352724075</v>
      </c>
      <c r="BR15">
        <v>0.11834993958473206</v>
      </c>
      <c r="BS15">
        <v>0.369850043207407</v>
      </c>
      <c r="BT15">
        <v>0.41624994575977325</v>
      </c>
      <c r="BU15">
        <v>0.38464995846152306</v>
      </c>
      <c r="BV15">
        <v>0.31884999573230743</v>
      </c>
      <c r="BW15">
        <v>0.48950005695223808</v>
      </c>
      <c r="BX15">
        <v>0.20044999942183495</v>
      </c>
      <c r="BY15">
        <v>0.50040003284811974</v>
      </c>
      <c r="BZ15">
        <v>0.22400002181529999</v>
      </c>
      <c r="CA15">
        <v>0.52249997481703758</v>
      </c>
      <c r="CB15">
        <v>0.16295003518462181</v>
      </c>
      <c r="CC15">
        <v>0.4117000624537468</v>
      </c>
      <c r="CD15">
        <v>0.39649995043873787</v>
      </c>
      <c r="CE15">
        <v>0.38080001249909401</v>
      </c>
      <c r="CF15">
        <v>0.18395005166530609</v>
      </c>
      <c r="CG15">
        <v>0.27159995213150978</v>
      </c>
      <c r="CH15">
        <v>0.25184999406337738</v>
      </c>
      <c r="CI15">
        <v>0.20269997790455818</v>
      </c>
      <c r="CJ15">
        <v>0.39525003731250763</v>
      </c>
      <c r="CK15">
        <v>0.26399997249245644</v>
      </c>
      <c r="CL15">
        <v>0.3627999871969223</v>
      </c>
      <c r="CM15">
        <v>0.46400000527501106</v>
      </c>
      <c r="CN15">
        <v>0.52085002511739731</v>
      </c>
      <c r="CO15">
        <v>0.32214999198913574</v>
      </c>
      <c r="CP15">
        <v>0.34840001910924911</v>
      </c>
      <c r="CQ15">
        <v>0.4057999774813652</v>
      </c>
      <c r="CR15">
        <v>0.46270002424716949</v>
      </c>
      <c r="CS15">
        <v>0.44600006565451622</v>
      </c>
      <c r="CT15">
        <v>0.57785002142190933</v>
      </c>
      <c r="CU15">
        <v>0.39534999430179596</v>
      </c>
      <c r="CV15">
        <v>0.52564994245767593</v>
      </c>
      <c r="CW15">
        <v>0.38010002300143242</v>
      </c>
      <c r="CX15">
        <v>0.35450001060962677</v>
      </c>
      <c r="CY15">
        <v>0.21335004270076752</v>
      </c>
      <c r="CZ15">
        <v>0.36395007371902466</v>
      </c>
      <c r="DA15">
        <v>0.52895002067089081</v>
      </c>
      <c r="DB15">
        <v>0.47075000777840614</v>
      </c>
      <c r="DC15">
        <v>0.43035000935196877</v>
      </c>
      <c r="DD15">
        <v>0.58224992826581001</v>
      </c>
      <c r="DE15">
        <v>0.33660002797842026</v>
      </c>
      <c r="DF15">
        <v>0.468950055539608</v>
      </c>
      <c r="DG15">
        <v>0.3004000335931778</v>
      </c>
      <c r="DH15">
        <v>0.34370005875825882</v>
      </c>
      <c r="DI15">
        <v>0.53770002350211143</v>
      </c>
      <c r="DJ15">
        <v>0.30289997905492783</v>
      </c>
      <c r="DK15">
        <v>0.38670003786683083</v>
      </c>
      <c r="DL15">
        <v>0.46990001574158669</v>
      </c>
      <c r="DM15">
        <v>0.41439993306994438</v>
      </c>
      <c r="DN15">
        <v>0.271100003272295</v>
      </c>
      <c r="DO15">
        <v>0.43130002170801163</v>
      </c>
      <c r="DP15">
        <v>0.51385006681084633</v>
      </c>
      <c r="DQ15">
        <v>0.52129992470145226</v>
      </c>
      <c r="DR15">
        <v>0.51720010861754417</v>
      </c>
      <c r="DS15">
        <v>0.40175003558397293</v>
      </c>
      <c r="DT15">
        <v>0.2760000042617321</v>
      </c>
      <c r="DU15">
        <v>0.39239998534321785</v>
      </c>
      <c r="DV15">
        <v>0.36285004764795303</v>
      </c>
      <c r="DW15">
        <v>0.47465001046657562</v>
      </c>
      <c r="DX15">
        <v>0.48399999737739563</v>
      </c>
      <c r="DY15">
        <v>0.59165003150701523</v>
      </c>
      <c r="DZ15">
        <v>0.46299998462200165</v>
      </c>
      <c r="EA15">
        <v>0.56724993139505386</v>
      </c>
      <c r="EB15">
        <v>0.52319993823766708</v>
      </c>
      <c r="EC15">
        <v>0.36505000665783882</v>
      </c>
      <c r="ED15">
        <v>0.58825002238154411</v>
      </c>
      <c r="EE15">
        <v>0.49834999069571495</v>
      </c>
      <c r="EF15">
        <v>0.50134997442364693</v>
      </c>
      <c r="EG15">
        <v>0.40015002712607384</v>
      </c>
      <c r="EH15">
        <v>0.54909995198249817</v>
      </c>
      <c r="EI15">
        <v>0.53645000979304314</v>
      </c>
      <c r="EJ15">
        <v>0.38649991527199745</v>
      </c>
      <c r="EK15">
        <v>0.41364997252821922</v>
      </c>
      <c r="EL15">
        <v>0.44164992496371269</v>
      </c>
      <c r="EM15">
        <v>0.61704999953508377</v>
      </c>
      <c r="EN15">
        <v>0.29920006170868874</v>
      </c>
      <c r="EO15">
        <v>0.45129995420575142</v>
      </c>
      <c r="EP15">
        <v>0.44195004180073738</v>
      </c>
      <c r="EQ15">
        <v>0.60875004157423973</v>
      </c>
      <c r="ER15">
        <v>0.54320006817579269</v>
      </c>
      <c r="ES15">
        <v>0.68674996867775917</v>
      </c>
      <c r="ET15">
        <v>0.52220002189278603</v>
      </c>
      <c r="EU15">
        <v>0.47640003636479378</v>
      </c>
      <c r="EV15">
        <v>0.46135000512003899</v>
      </c>
      <c r="EW15">
        <v>0.40194990113377571</v>
      </c>
      <c r="EX15">
        <v>0.44699997082352638</v>
      </c>
      <c r="EY15">
        <v>0.47104997187852859</v>
      </c>
      <c r="EZ15">
        <v>0.6455000564455986</v>
      </c>
      <c r="FA15">
        <v>0.34420000016689301</v>
      </c>
      <c r="FB15">
        <v>0.51819996908307076</v>
      </c>
      <c r="FC15">
        <v>0.40019999817013741</v>
      </c>
      <c r="FD15">
        <v>0.45854996889829636</v>
      </c>
      <c r="FE15">
        <v>0.62690000981092453</v>
      </c>
      <c r="FF15">
        <v>0.26349997520446777</v>
      </c>
      <c r="FG15">
        <v>0.29845003038644791</v>
      </c>
      <c r="FH15">
        <v>0.52515000104904175</v>
      </c>
      <c r="FI15">
        <v>0.47725006937980652</v>
      </c>
      <c r="FJ15">
        <v>0.7033500000834465</v>
      </c>
      <c r="FK15">
        <v>0.41089995577931404</v>
      </c>
      <c r="FL15">
        <v>0.60464997217059135</v>
      </c>
      <c r="FM15">
        <v>0.49564990401268005</v>
      </c>
      <c r="FN15">
        <v>0.62514996528625488</v>
      </c>
      <c r="FO15">
        <v>0.42315003275871277</v>
      </c>
      <c r="FP15">
        <v>0.47725003585219383</v>
      </c>
      <c r="FQ15">
        <v>0.48875005170702934</v>
      </c>
      <c r="FR15">
        <v>0.39205007627606392</v>
      </c>
      <c r="FS15">
        <v>0.4346499852836132</v>
      </c>
      <c r="FT15">
        <v>0.33334995061159134</v>
      </c>
      <c r="FU15">
        <v>0.53075003996491432</v>
      </c>
      <c r="FV15">
        <v>0.40994997695088387</v>
      </c>
      <c r="FW15">
        <v>0.66420003399252892</v>
      </c>
      <c r="FX15">
        <v>0.50600003451108932</v>
      </c>
      <c r="FY15">
        <v>0.54579992964863777</v>
      </c>
      <c r="FZ15">
        <v>0.5033000260591507</v>
      </c>
      <c r="GA15">
        <v>0.40800001844763756</v>
      </c>
      <c r="GB15">
        <v>0.55424991995096207</v>
      </c>
      <c r="GC15">
        <v>0.6921999491751194</v>
      </c>
      <c r="GD15">
        <v>0.37419997900724411</v>
      </c>
      <c r="GE15">
        <v>0.46135000512003899</v>
      </c>
      <c r="GF15">
        <v>0.65234997496008873</v>
      </c>
      <c r="GG15">
        <v>0.58274998143315315</v>
      </c>
      <c r="GH15">
        <v>0.66474997624754906</v>
      </c>
      <c r="GI15">
        <v>0.3543500117957592</v>
      </c>
      <c r="GJ15">
        <v>0.53690002486109734</v>
      </c>
      <c r="GK15">
        <v>0.52314994484186172</v>
      </c>
      <c r="GL15">
        <v>0.49644999206066132</v>
      </c>
      <c r="GM15">
        <v>0.6706499382853508</v>
      </c>
      <c r="GN15">
        <v>0.54675000905990601</v>
      </c>
      <c r="GO15">
        <v>0.64980002120137215</v>
      </c>
      <c r="GP15">
        <v>0.35239999368786812</v>
      </c>
      <c r="GQ15">
        <v>0.66625004634261131</v>
      </c>
      <c r="GR15">
        <v>0.5399000272154808</v>
      </c>
      <c r="GS15">
        <v>0.7115500271320343</v>
      </c>
      <c r="GT15">
        <v>0.57265002280473709</v>
      </c>
      <c r="GU15">
        <v>0.50185001268982887</v>
      </c>
      <c r="GV15">
        <v>0.59715006873011589</v>
      </c>
      <c r="GW15">
        <v>0.6135999858379364</v>
      </c>
      <c r="GX15">
        <v>0.51284997537732124</v>
      </c>
      <c r="GY15">
        <v>0.50720001757144928</v>
      </c>
      <c r="GZ15">
        <v>0.46669998019933701</v>
      </c>
      <c r="HA15">
        <v>0.50915003567934036</v>
      </c>
      <c r="HB15">
        <v>0.6338999904692173</v>
      </c>
      <c r="HC15">
        <v>0.47175005450844765</v>
      </c>
      <c r="HD15">
        <v>0.52045001089572906</v>
      </c>
      <c r="HE15">
        <v>0.42910002171993256</v>
      </c>
      <c r="HF15">
        <v>0.54749999567866325</v>
      </c>
      <c r="HG15">
        <v>0.46830000728368759</v>
      </c>
      <c r="HH15">
        <v>0.71539999917149544</v>
      </c>
      <c r="HI15">
        <v>0.57590001448988914</v>
      </c>
      <c r="HJ15">
        <v>0.55084995180368423</v>
      </c>
      <c r="HK15">
        <v>0.46760005876421928</v>
      </c>
      <c r="HL15">
        <v>0.50410004332661629</v>
      </c>
      <c r="HM15">
        <v>0.44415001571178436</v>
      </c>
      <c r="HN15">
        <v>0.64980001747608185</v>
      </c>
      <c r="HO15">
        <v>0.45270003750920296</v>
      </c>
      <c r="HP15">
        <v>0.55149998888373375</v>
      </c>
      <c r="HQ15">
        <v>0.81465005874633789</v>
      </c>
      <c r="HR15">
        <v>0.65504999458789825</v>
      </c>
      <c r="HS15">
        <v>0.53540007397532463</v>
      </c>
      <c r="HT15">
        <v>0.58594995737075806</v>
      </c>
      <c r="HU15">
        <v>0.71914997324347496</v>
      </c>
      <c r="HV15">
        <v>0.47750004008412361</v>
      </c>
      <c r="HW15">
        <v>0.43014995008707047</v>
      </c>
      <c r="HX15">
        <v>0.60715000331401825</v>
      </c>
      <c r="HY15">
        <v>0.68804994225502014</v>
      </c>
      <c r="HZ15">
        <v>0.50254997983574867</v>
      </c>
      <c r="IA15">
        <v>0.71209996193647385</v>
      </c>
      <c r="IB15">
        <v>0.52370002865791321</v>
      </c>
      <c r="IC15">
        <v>0.63014998286962509</v>
      </c>
      <c r="ID15">
        <v>0.64939999207854271</v>
      </c>
      <c r="IE15">
        <v>0.62990004569292068</v>
      </c>
      <c r="IF15">
        <v>0.50395000353455544</v>
      </c>
      <c r="IG15">
        <v>0.41830004751682281</v>
      </c>
      <c r="IH15">
        <v>0.42680000886321068</v>
      </c>
      <c r="II15">
        <v>0.47135007753968239</v>
      </c>
      <c r="IJ15">
        <v>0.65320004522800446</v>
      </c>
      <c r="IK15">
        <v>0.33089997246861458</v>
      </c>
      <c r="IL15">
        <v>0.6573999710381031</v>
      </c>
      <c r="IM15">
        <v>0.45240005105733871</v>
      </c>
      <c r="IN15">
        <v>0.65255003795027733</v>
      </c>
      <c r="IO15">
        <v>0.4713500440120697</v>
      </c>
      <c r="IP15">
        <v>0.49515002965927124</v>
      </c>
      <c r="IQ15">
        <v>0.46080004796385765</v>
      </c>
      <c r="IR15">
        <v>0.51355000585317612</v>
      </c>
      <c r="IS15">
        <v>0.51415004208683968</v>
      </c>
      <c r="IT15">
        <v>0.87015001475811005</v>
      </c>
      <c r="IU15">
        <v>0.4441000297665596</v>
      </c>
      <c r="IV15">
        <v>0.74099999293684959</v>
      </c>
      <c r="IW15">
        <v>0.46084998548030853</v>
      </c>
      <c r="IX15">
        <v>0.57189993932843208</v>
      </c>
      <c r="IY15">
        <v>0.37939997389912605</v>
      </c>
      <c r="IZ15">
        <v>0.5311499685049057</v>
      </c>
      <c r="JA15">
        <v>0.56554993242025375</v>
      </c>
      <c r="JB15">
        <v>0.52740003913640976</v>
      </c>
      <c r="JC15">
        <v>0.61574996635317802</v>
      </c>
      <c r="JD15">
        <v>0.45355002209544182</v>
      </c>
      <c r="JE15">
        <v>0.5896499902009964</v>
      </c>
      <c r="JF15">
        <v>0.29915004223585129</v>
      </c>
      <c r="JG15">
        <v>0.57425001636147499</v>
      </c>
      <c r="JH15">
        <v>0.39135006070137024</v>
      </c>
      <c r="JI15">
        <v>0.49775002151727676</v>
      </c>
      <c r="JJ15">
        <v>0.33900001272559166</v>
      </c>
      <c r="JK15">
        <v>0.57710002362728119</v>
      </c>
      <c r="JL15">
        <v>0.38865002989768982</v>
      </c>
      <c r="JM15">
        <v>0.45215003564953804</v>
      </c>
      <c r="JN15">
        <v>0.52574997395277023</v>
      </c>
      <c r="JO15">
        <v>0.45949999615550041</v>
      </c>
      <c r="JP15">
        <v>0.57780002430081367</v>
      </c>
      <c r="JQ15">
        <v>0.64919999241828918</v>
      </c>
      <c r="JR15">
        <v>0.60330009460449219</v>
      </c>
      <c r="JS15">
        <v>0.55059992894530296</v>
      </c>
      <c r="JT15">
        <v>0.51559995859861374</v>
      </c>
      <c r="JU15">
        <v>0.70940002799034119</v>
      </c>
      <c r="JV15">
        <v>0.62400000542402267</v>
      </c>
      <c r="JW15">
        <v>0.57044997811317444</v>
      </c>
      <c r="JX15">
        <v>0.4970000647008419</v>
      </c>
      <c r="JY15">
        <v>0.64535005763173103</v>
      </c>
      <c r="JZ15">
        <v>0.59904998168349266</v>
      </c>
      <c r="KA15">
        <v>0.46455000340938568</v>
      </c>
      <c r="KB15">
        <v>0.49539993703365326</v>
      </c>
      <c r="KC15">
        <v>0.61874999105930328</v>
      </c>
      <c r="KD15">
        <v>0.76910000294446945</v>
      </c>
      <c r="KE15">
        <v>0.59200000762939453</v>
      </c>
      <c r="KF15">
        <v>0.66350003704428673</v>
      </c>
      <c r="KG15">
        <v>0.58654996007680893</v>
      </c>
      <c r="KH15">
        <v>0.53485003486275673</v>
      </c>
      <c r="KI15">
        <v>0.72019991278648376</v>
      </c>
      <c r="KJ15">
        <v>0.72829996794462204</v>
      </c>
      <c r="KK15">
        <v>0.63544994220137596</v>
      </c>
      <c r="KL15">
        <v>0.72089995816349983</v>
      </c>
      <c r="KM15">
        <v>0.44294993951916695</v>
      </c>
      <c r="KN15">
        <v>0.6272999569773674</v>
      </c>
      <c r="KO15">
        <v>0.43860003352165222</v>
      </c>
      <c r="KP15">
        <v>0.49785002693533897</v>
      </c>
      <c r="KQ15">
        <v>0.62765002250671387</v>
      </c>
      <c r="KR15">
        <v>0.63655008748173714</v>
      </c>
      <c r="KS15">
        <v>0.74384996294975281</v>
      </c>
      <c r="KT15">
        <v>0.70910000801086426</v>
      </c>
      <c r="KU15">
        <v>0.58375002816319466</v>
      </c>
      <c r="KV15">
        <v>0.71915000304579735</v>
      </c>
      <c r="KW15">
        <v>0.64024998620152473</v>
      </c>
      <c r="KX15">
        <v>0.59919997677206993</v>
      </c>
      <c r="KY15">
        <v>0.67075004801154137</v>
      </c>
      <c r="KZ15">
        <v>0.41439995169639587</v>
      </c>
      <c r="LA15">
        <v>0.7831999808549881</v>
      </c>
      <c r="LB15">
        <v>0.5281500332057476</v>
      </c>
      <c r="LC15">
        <v>0.5380999743938446</v>
      </c>
      <c r="LD15">
        <v>0.58604997768998146</v>
      </c>
      <c r="LE15">
        <v>0.48894995078444481</v>
      </c>
      <c r="LF15">
        <v>0.58369997516274452</v>
      </c>
      <c r="LG15">
        <v>0.51645005121827126</v>
      </c>
      <c r="LH15">
        <v>0.69599992409348488</v>
      </c>
      <c r="LI15">
        <v>0.76750008761882782</v>
      </c>
      <c r="LJ15">
        <v>0.70610002800822258</v>
      </c>
      <c r="LK15">
        <v>0.64879999309778214</v>
      </c>
      <c r="LL15">
        <v>0.67659991979598999</v>
      </c>
      <c r="LM15">
        <v>0.52994998544454575</v>
      </c>
      <c r="LN15">
        <v>0.42450002208352089</v>
      </c>
      <c r="LO15">
        <v>0.72210001572966576</v>
      </c>
      <c r="LP15">
        <v>0.52219993621110916</v>
      </c>
      <c r="LQ15">
        <v>0.66289994120597839</v>
      </c>
      <c r="LR15">
        <v>0.62335004284977913</v>
      </c>
      <c r="LS15">
        <v>0.59294996038079262</v>
      </c>
      <c r="LT15">
        <v>0.60984992608428001</v>
      </c>
      <c r="LU15">
        <v>0.59525002911686897</v>
      </c>
      <c r="LV15">
        <v>0.51055007800459862</v>
      </c>
      <c r="LW15">
        <v>0.58704997226595879</v>
      </c>
      <c r="LX15">
        <v>0.83720008656382561</v>
      </c>
      <c r="LY15">
        <v>0.53189996257424355</v>
      </c>
      <c r="LZ15">
        <v>0.68899991735816002</v>
      </c>
      <c r="MA15">
        <v>0.74055005609989166</v>
      </c>
      <c r="MB15">
        <v>0.52594992890954018</v>
      </c>
      <c r="MC15">
        <v>0.64815004914999008</v>
      </c>
      <c r="MD15">
        <v>0.73310001567006111</v>
      </c>
      <c r="ME15">
        <v>0.60039997100830078</v>
      </c>
      <c r="MF15">
        <v>0.69764996692538261</v>
      </c>
      <c r="MG15">
        <v>0.65605008974671364</v>
      </c>
      <c r="MH15">
        <v>0.53689995408058167</v>
      </c>
      <c r="MI15">
        <v>0.52354997768998146</v>
      </c>
      <c r="MJ15">
        <v>0.59470004215836525</v>
      </c>
      <c r="MK15">
        <v>0.70200002193450928</v>
      </c>
      <c r="ML15">
        <v>0.63790005445480347</v>
      </c>
      <c r="MM15">
        <v>0.67740003392100334</v>
      </c>
      <c r="MN15">
        <v>0.62400000169873238</v>
      </c>
    </row>
    <row r="16" spans="1:352" x14ac:dyDescent="0.25">
      <c r="A16" t="s">
        <v>190</v>
      </c>
      <c r="B16">
        <v>-6.6799983382225037E-2</v>
      </c>
      <c r="C16">
        <v>0.29235000908374786</v>
      </c>
      <c r="D16">
        <v>0.15094996616244316</v>
      </c>
      <c r="E16">
        <v>0.18039995059370995</v>
      </c>
      <c r="F16">
        <v>0.25004998967051506</v>
      </c>
      <c r="G16">
        <v>0.16060001403093338</v>
      </c>
      <c r="H16">
        <v>0.33830007165670395</v>
      </c>
      <c r="I16">
        <v>0.4676000140607357</v>
      </c>
      <c r="J16">
        <v>0.35079995542764664</v>
      </c>
      <c r="K16">
        <v>0.25564996525645256</v>
      </c>
      <c r="L16">
        <v>0.34905001521110535</v>
      </c>
      <c r="M16">
        <v>0.30619996786117554</v>
      </c>
      <c r="N16">
        <v>0.27440004423260689</v>
      </c>
      <c r="O16">
        <v>0.44495005533099174</v>
      </c>
      <c r="P16">
        <v>0.38025004789233208</v>
      </c>
      <c r="Q16">
        <v>0.5313500389456749</v>
      </c>
      <c r="R16">
        <v>0.81045006215572357</v>
      </c>
      <c r="S16">
        <v>0.67110001668334007</v>
      </c>
      <c r="T16">
        <v>0.57264997810125351</v>
      </c>
      <c r="U16">
        <v>0.77880006656050682</v>
      </c>
      <c r="V16">
        <v>0.7094000019133091</v>
      </c>
      <c r="W16">
        <v>0.70339995250105858</v>
      </c>
      <c r="X16">
        <v>0.70114993304014206</v>
      </c>
      <c r="Y16">
        <v>0.76849989593029022</v>
      </c>
      <c r="Z16">
        <v>0.66839993745088577</v>
      </c>
      <c r="AA16">
        <v>0.68570002540946007</v>
      </c>
      <c r="AB16">
        <v>0.72739990800619125</v>
      </c>
      <c r="AC16">
        <v>0.73565001413226128</v>
      </c>
      <c r="AD16">
        <v>0.76130004972219467</v>
      </c>
      <c r="AE16">
        <v>0.80429994314908981</v>
      </c>
      <c r="AF16">
        <v>0.72495003044605255</v>
      </c>
      <c r="AG16">
        <v>0.75409993529319763</v>
      </c>
      <c r="AH16">
        <v>0.81829990819096565</v>
      </c>
      <c r="AI16">
        <v>0.86154992878437042</v>
      </c>
      <c r="AJ16">
        <v>0.9427001103758812</v>
      </c>
      <c r="AK16">
        <v>0.97204998508095741</v>
      </c>
      <c r="AL16">
        <v>0.88930007442831993</v>
      </c>
      <c r="AM16">
        <v>0.92235006019473076</v>
      </c>
      <c r="AN16">
        <v>0.90219996497035027</v>
      </c>
      <c r="AO16">
        <v>0.41710007190704346</v>
      </c>
      <c r="AP16">
        <v>0.307450070977211</v>
      </c>
      <c r="AQ16">
        <v>7.2599992156028748E-2</v>
      </c>
      <c r="AR16">
        <v>6.0900032520294189E-2</v>
      </c>
      <c r="AS16">
        <v>0.15700001642107964</v>
      </c>
      <c r="AT16">
        <v>8.1700030714273453E-2</v>
      </c>
      <c r="AU16">
        <v>6.940000131726265E-2</v>
      </c>
      <c r="AV16">
        <v>0.22795001417398453</v>
      </c>
      <c r="AW16">
        <v>0.29255009070038795</v>
      </c>
      <c r="AX16">
        <v>7.8549977391958237E-2</v>
      </c>
      <c r="AY16">
        <v>0.13160004466772079</v>
      </c>
      <c r="AZ16">
        <v>5.1250051707029343E-2</v>
      </c>
      <c r="BA16">
        <v>0.19774997234344482</v>
      </c>
      <c r="BB16">
        <v>0.18369993194937706</v>
      </c>
      <c r="BC16">
        <v>9.0050000697374344E-2</v>
      </c>
      <c r="BD16">
        <v>6.2149982899427414E-2</v>
      </c>
      <c r="BE16">
        <v>0.13780000433325768</v>
      </c>
      <c r="BF16">
        <v>9.3550078570842743E-2</v>
      </c>
      <c r="BG16">
        <v>3.1799931079149246E-2</v>
      </c>
      <c r="BH16">
        <v>4.5000076293945313E-2</v>
      </c>
      <c r="BI16">
        <v>0.1320999413728714</v>
      </c>
      <c r="BJ16">
        <v>0.15760009735822678</v>
      </c>
      <c r="BK16">
        <v>0.11529996618628502</v>
      </c>
      <c r="BL16">
        <v>0.16569998115301132</v>
      </c>
      <c r="BM16">
        <v>0.11019998043775558</v>
      </c>
      <c r="BN16">
        <v>9.2999972403049469E-3</v>
      </c>
      <c r="BO16">
        <v>0.11899998039007187</v>
      </c>
      <c r="BP16">
        <v>0.14269999414682388</v>
      </c>
      <c r="BQ16">
        <v>7.4249953031539917E-2</v>
      </c>
      <c r="BR16">
        <v>0.13274993002414703</v>
      </c>
      <c r="BS16">
        <v>1.0300066322088242E-2</v>
      </c>
      <c r="BT16">
        <v>9.4699971377849579E-2</v>
      </c>
      <c r="BU16">
        <v>0.15169999375939369</v>
      </c>
      <c r="BV16">
        <v>1.9150033593177795E-2</v>
      </c>
      <c r="BW16">
        <v>5.6750077754259109E-2</v>
      </c>
      <c r="BX16">
        <v>7.4949946254491806E-2</v>
      </c>
      <c r="BY16">
        <v>0.13079994544386864</v>
      </c>
      <c r="BZ16">
        <v>0.11950007081031799</v>
      </c>
      <c r="CA16">
        <v>2.3599963635206223E-2</v>
      </c>
      <c r="CB16">
        <v>2.469998225569725E-2</v>
      </c>
      <c r="CC16">
        <v>0.147800013422966</v>
      </c>
      <c r="CD16">
        <v>2.780001237988472E-2</v>
      </c>
      <c r="CE16">
        <v>5.8399956673383713E-2</v>
      </c>
      <c r="CF16">
        <v>-1.5549995005130768E-2</v>
      </c>
      <c r="CG16">
        <v>0.15530000999569893</v>
      </c>
      <c r="CH16">
        <v>4.6499989926815033E-2</v>
      </c>
      <c r="CI16">
        <v>0.16220002993941307</v>
      </c>
      <c r="CJ16">
        <v>6.6200032830238342E-2</v>
      </c>
      <c r="CK16">
        <v>0.26384997740387917</v>
      </c>
      <c r="CL16">
        <v>0.14199996739625931</v>
      </c>
      <c r="CM16">
        <v>0.12880002334713936</v>
      </c>
      <c r="CN16">
        <v>0.10310005396604538</v>
      </c>
      <c r="CO16">
        <v>6.8250000476837158E-2</v>
      </c>
      <c r="CP16">
        <v>0.25300000607967377</v>
      </c>
      <c r="CQ16">
        <v>-5.1750048995018005E-2</v>
      </c>
      <c r="CR16">
        <v>0.1577499657869339</v>
      </c>
      <c r="CS16">
        <v>0.18785006180405617</v>
      </c>
      <c r="CT16">
        <v>0.16319993138313293</v>
      </c>
      <c r="CU16">
        <v>6.8200036883354187E-2</v>
      </c>
      <c r="CV16">
        <v>0.22899997234344482</v>
      </c>
      <c r="CW16">
        <v>0.10950003191828728</v>
      </c>
      <c r="CX16">
        <v>0.1507500484585762</v>
      </c>
      <c r="CY16">
        <v>7.0150002837181091E-2</v>
      </c>
      <c r="CZ16">
        <v>0.12460003793239594</v>
      </c>
      <c r="DA16">
        <v>0.26925000920891762</v>
      </c>
      <c r="DB16">
        <v>0.10184995457530022</v>
      </c>
      <c r="DC16">
        <v>7.1500081568956375E-2</v>
      </c>
      <c r="DD16">
        <v>0.12255001440644264</v>
      </c>
      <c r="DE16">
        <v>-3.075004369020462E-2</v>
      </c>
      <c r="DF16">
        <v>0.15360001474618912</v>
      </c>
      <c r="DG16">
        <v>8.8149946182966232E-2</v>
      </c>
      <c r="DH16">
        <v>0.15985000878572464</v>
      </c>
      <c r="DI16">
        <v>9.6699997782707214E-2</v>
      </c>
      <c r="DJ16">
        <v>6.4100034534931183E-2</v>
      </c>
      <c r="DK16">
        <v>3.2750025391578674E-2</v>
      </c>
      <c r="DL16">
        <v>0.17000001296401024</v>
      </c>
      <c r="DM16">
        <v>0.1540999747812748</v>
      </c>
      <c r="DN16">
        <v>3.4349974244832993E-2</v>
      </c>
      <c r="DO16">
        <v>3.349999338388443E-2</v>
      </c>
      <c r="DP16">
        <v>0.17715005949139595</v>
      </c>
      <c r="DQ16">
        <v>0.19394995272159576</v>
      </c>
      <c r="DR16">
        <v>0.10345002636313438</v>
      </c>
      <c r="DS16">
        <v>5.8199997991323471E-2</v>
      </c>
      <c r="DT16">
        <v>0.12850002571940422</v>
      </c>
      <c r="DU16">
        <v>1.0449986904859543E-2</v>
      </c>
      <c r="DV16">
        <v>0.16164994984865189</v>
      </c>
      <c r="DW16">
        <v>0.10755002498626709</v>
      </c>
      <c r="DX16">
        <v>0.21974998340010643</v>
      </c>
      <c r="DY16">
        <v>0.1666499488055706</v>
      </c>
      <c r="DZ16">
        <v>-6.4500086009502411E-3</v>
      </c>
      <c r="EA16">
        <v>4.0250014513731003E-2</v>
      </c>
      <c r="EB16">
        <v>0.18069995194673538</v>
      </c>
      <c r="EC16">
        <v>3.0850004404783249E-2</v>
      </c>
      <c r="ED16">
        <v>0.13679993525147438</v>
      </c>
      <c r="EE16">
        <v>7.0449993014335632E-2</v>
      </c>
      <c r="EF16">
        <v>9.0150058269500732E-2</v>
      </c>
      <c r="EG16">
        <v>0.10984997823834419</v>
      </c>
      <c r="EH16">
        <v>0.11600000411272049</v>
      </c>
      <c r="EI16">
        <v>0.14940002933144569</v>
      </c>
      <c r="EJ16">
        <v>0.23800001665949821</v>
      </c>
      <c r="EK16">
        <v>0.12359993532299995</v>
      </c>
      <c r="EL16">
        <v>0.15469994023442268</v>
      </c>
      <c r="EM16">
        <v>0.139849953353405</v>
      </c>
      <c r="EN16">
        <v>5.295008048415184E-2</v>
      </c>
      <c r="EO16">
        <v>9.8899994045495987E-2</v>
      </c>
      <c r="EP16">
        <v>0.11814994364976883</v>
      </c>
      <c r="EQ16">
        <v>0.26510002091526985</v>
      </c>
      <c r="ER16">
        <v>5.04000224173069E-2</v>
      </c>
      <c r="ES16">
        <v>0.22909996286034584</v>
      </c>
      <c r="ET16">
        <v>0.15710005536675453</v>
      </c>
      <c r="EU16">
        <v>0.17255004495382309</v>
      </c>
      <c r="EV16">
        <v>0.22079997509717941</v>
      </c>
      <c r="EW16">
        <v>0.18589995056390762</v>
      </c>
      <c r="EX16">
        <v>0.17070004716515541</v>
      </c>
      <c r="EY16">
        <v>0.17834996804594994</v>
      </c>
      <c r="EZ16">
        <v>0.15544999018311501</v>
      </c>
      <c r="FA16">
        <v>0.19975000247359276</v>
      </c>
      <c r="FB16">
        <v>0.14940003678202629</v>
      </c>
      <c r="FC16">
        <v>0.1556999646127224</v>
      </c>
      <c r="FD16">
        <v>0.16305001825094223</v>
      </c>
      <c r="FE16">
        <v>0.17674991488456726</v>
      </c>
      <c r="FF16">
        <v>0.14549997076392174</v>
      </c>
      <c r="FG16">
        <v>0.16830009594559669</v>
      </c>
      <c r="FH16">
        <v>0.25360001623630524</v>
      </c>
      <c r="FI16">
        <v>0.17779995873570442</v>
      </c>
      <c r="FJ16">
        <v>0.20655002072453499</v>
      </c>
      <c r="FK16">
        <v>0.19570000469684601</v>
      </c>
      <c r="FL16">
        <v>0.2818000353872776</v>
      </c>
      <c r="FM16">
        <v>0.23459999263286591</v>
      </c>
      <c r="FN16">
        <v>0.17749993503093719</v>
      </c>
      <c r="FO16">
        <v>0.19780002534389496</v>
      </c>
      <c r="FP16">
        <v>5.6800011545419693E-2</v>
      </c>
      <c r="FQ16">
        <v>0.14965007454156876</v>
      </c>
      <c r="FR16">
        <v>0.17395002767443657</v>
      </c>
      <c r="FS16">
        <v>0.20724999159574509</v>
      </c>
      <c r="FT16">
        <v>0.10614996403455734</v>
      </c>
      <c r="FU16">
        <v>0.33729993924498558</v>
      </c>
      <c r="FV16">
        <v>8.2449924200773239E-2</v>
      </c>
      <c r="FW16">
        <v>0.29880000650882721</v>
      </c>
      <c r="FX16">
        <v>0.19379998371005058</v>
      </c>
      <c r="FY16">
        <v>0.21444994583725929</v>
      </c>
      <c r="FZ16">
        <v>0.27785006910562515</v>
      </c>
      <c r="GA16">
        <v>0.19325000792741776</v>
      </c>
      <c r="GB16">
        <v>0.17219992727041245</v>
      </c>
      <c r="GC16">
        <v>0.11600002273917198</v>
      </c>
      <c r="GD16">
        <v>0.13899996876716614</v>
      </c>
      <c r="GE16">
        <v>0.18464998155832291</v>
      </c>
      <c r="GF16">
        <v>0.24180004745721817</v>
      </c>
      <c r="GG16">
        <v>0.20629992336034775</v>
      </c>
      <c r="GH16">
        <v>0.2512500174343586</v>
      </c>
      <c r="GI16">
        <v>0.21724997460842133</v>
      </c>
      <c r="GJ16">
        <v>0.34575000032782555</v>
      </c>
      <c r="GK16">
        <v>0.28050000965595245</v>
      </c>
      <c r="GL16">
        <v>0.20235001668334007</v>
      </c>
      <c r="GM16">
        <v>0.22969998046755791</v>
      </c>
      <c r="GN16">
        <v>0.17354999110102654</v>
      </c>
      <c r="GO16">
        <v>0.12940004467964172</v>
      </c>
      <c r="GP16">
        <v>0.25350004434585571</v>
      </c>
      <c r="GQ16">
        <v>0.24275000765919685</v>
      </c>
      <c r="GR16">
        <v>0.11214996129274368</v>
      </c>
      <c r="GS16">
        <v>0.15959995985031128</v>
      </c>
      <c r="GT16">
        <v>0.32614992186427116</v>
      </c>
      <c r="GU16">
        <v>0.24635003507137299</v>
      </c>
      <c r="GV16">
        <v>0.26064998656511307</v>
      </c>
      <c r="GW16">
        <v>0.1656000129878521</v>
      </c>
      <c r="GX16">
        <v>4.6099971979856491E-2</v>
      </c>
      <c r="GY16">
        <v>0.14105004817247391</v>
      </c>
      <c r="GZ16">
        <v>0.28834999352693558</v>
      </c>
      <c r="HA16">
        <v>0.25005007162690163</v>
      </c>
      <c r="HB16">
        <v>0.22749993950128555</v>
      </c>
      <c r="HC16">
        <v>0.23280008137226105</v>
      </c>
      <c r="HD16">
        <v>0.21835001558065414</v>
      </c>
      <c r="HE16">
        <v>0.25890004634857178</v>
      </c>
      <c r="HF16">
        <v>0.33074998110532761</v>
      </c>
      <c r="HG16">
        <v>0.22029994800686836</v>
      </c>
      <c r="HH16">
        <v>0.28265001252293587</v>
      </c>
      <c r="HI16">
        <v>0.27459995821118355</v>
      </c>
      <c r="HJ16">
        <v>0.30174999311566353</v>
      </c>
      <c r="HK16">
        <v>0.30065003782510757</v>
      </c>
      <c r="HL16">
        <v>0.23530007526278496</v>
      </c>
      <c r="HM16">
        <v>0.16789993643760681</v>
      </c>
      <c r="HN16">
        <v>0.1971999928355217</v>
      </c>
      <c r="HO16">
        <v>0.14419996365904808</v>
      </c>
      <c r="HP16">
        <v>0.28765005618333817</v>
      </c>
      <c r="HQ16">
        <v>0.22440003603696823</v>
      </c>
      <c r="HR16">
        <v>0.29639999568462372</v>
      </c>
      <c r="HS16">
        <v>0.27119999751448631</v>
      </c>
      <c r="HT16">
        <v>0.28544995188713074</v>
      </c>
      <c r="HU16">
        <v>0.25124999135732651</v>
      </c>
      <c r="HV16">
        <v>0.16790003329515457</v>
      </c>
      <c r="HW16">
        <v>0.14679992944002151</v>
      </c>
      <c r="HX16">
        <v>7.6649948954582214E-2</v>
      </c>
      <c r="HY16">
        <v>0.33104996383190155</v>
      </c>
      <c r="HZ16">
        <v>0.15694999322295189</v>
      </c>
      <c r="IA16">
        <v>0.39139995723962784</v>
      </c>
      <c r="IB16">
        <v>0.20900006592273712</v>
      </c>
      <c r="IC16">
        <v>0.30150000005960464</v>
      </c>
      <c r="ID16">
        <v>0.24704999476671219</v>
      </c>
      <c r="IE16">
        <v>0.22685008123517036</v>
      </c>
      <c r="IF16">
        <v>0.3106500580906868</v>
      </c>
      <c r="IG16">
        <v>0.27420007437467575</v>
      </c>
      <c r="IH16">
        <v>0.24730005860328674</v>
      </c>
      <c r="II16">
        <v>0.21510003879666328</v>
      </c>
      <c r="IJ16">
        <v>0.27759997546672821</v>
      </c>
      <c r="IK16">
        <v>0.27789995446801186</v>
      </c>
      <c r="IL16">
        <v>0.2800000011920929</v>
      </c>
      <c r="IM16">
        <v>0.24450004100799561</v>
      </c>
      <c r="IN16">
        <v>0.20119999721646309</v>
      </c>
      <c r="IO16">
        <v>0.17505007982254028</v>
      </c>
      <c r="IP16">
        <v>0.27219997346401215</v>
      </c>
      <c r="IQ16">
        <v>0.32335006445646286</v>
      </c>
      <c r="IR16">
        <v>0.31235004961490631</v>
      </c>
      <c r="IS16">
        <v>0.18244996294379234</v>
      </c>
      <c r="IT16">
        <v>0.35519997030496597</v>
      </c>
      <c r="IU16">
        <v>0.28619996458292007</v>
      </c>
      <c r="IV16">
        <v>0.28495005890727043</v>
      </c>
      <c r="IW16">
        <v>0.20125004276633263</v>
      </c>
      <c r="IX16">
        <v>0.22214992344379425</v>
      </c>
      <c r="IY16">
        <v>0.25499998778104782</v>
      </c>
      <c r="IZ16">
        <v>0.44780003651976585</v>
      </c>
      <c r="JA16">
        <v>0.31185002624988556</v>
      </c>
      <c r="JB16">
        <v>0.21935003250837326</v>
      </c>
      <c r="JC16">
        <v>0.29924994707107544</v>
      </c>
      <c r="JD16">
        <v>0.25259999185800552</v>
      </c>
      <c r="JE16">
        <v>0.2435000091791153</v>
      </c>
      <c r="JF16">
        <v>0.39900000765919685</v>
      </c>
      <c r="JG16">
        <v>0.22685002908110619</v>
      </c>
      <c r="JH16">
        <v>0.26090002059936523</v>
      </c>
      <c r="JI16">
        <v>0.31244998797774315</v>
      </c>
      <c r="JJ16">
        <v>0.19144998490810394</v>
      </c>
      <c r="JK16">
        <v>0.29490002989768982</v>
      </c>
      <c r="JL16">
        <v>0.2730499692261219</v>
      </c>
      <c r="JM16">
        <v>0.26965003088116646</v>
      </c>
      <c r="JN16">
        <v>0.25464995950460434</v>
      </c>
      <c r="JO16">
        <v>0.32609996199607849</v>
      </c>
      <c r="JP16">
        <v>0.28750006109476089</v>
      </c>
      <c r="JQ16">
        <v>0.2794499509036541</v>
      </c>
      <c r="JR16">
        <v>0.40770002081990242</v>
      </c>
      <c r="JS16">
        <v>0.37654998525977135</v>
      </c>
      <c r="JT16">
        <v>0.30384993180632591</v>
      </c>
      <c r="JU16">
        <v>0.18815004825592041</v>
      </c>
      <c r="JV16">
        <v>0.32150005921721458</v>
      </c>
      <c r="JW16">
        <v>0.31690008193254471</v>
      </c>
      <c r="JX16">
        <v>0.23555005714297295</v>
      </c>
      <c r="JY16">
        <v>0.26400002464652061</v>
      </c>
      <c r="JZ16">
        <v>0.3834000937640667</v>
      </c>
      <c r="KA16">
        <v>0.21715006977319717</v>
      </c>
      <c r="KB16">
        <v>0.26209993660449982</v>
      </c>
      <c r="KC16">
        <v>0.259699996560812</v>
      </c>
      <c r="KD16">
        <v>0.18819998949766159</v>
      </c>
      <c r="KE16">
        <v>0.17089994251728058</v>
      </c>
      <c r="KF16">
        <v>0.32100003212690353</v>
      </c>
      <c r="KG16">
        <v>0.16329998522996902</v>
      </c>
      <c r="KH16">
        <v>0.44605005532503128</v>
      </c>
      <c r="KI16">
        <v>0.26419990509748459</v>
      </c>
      <c r="KJ16">
        <v>0.31630001217126846</v>
      </c>
      <c r="KK16">
        <v>0.22999998182058334</v>
      </c>
      <c r="KL16">
        <v>0.24824998527765274</v>
      </c>
      <c r="KM16">
        <v>0.20884999260306358</v>
      </c>
      <c r="KN16">
        <v>0.29645003378391266</v>
      </c>
      <c r="KO16">
        <v>0.21215001493692398</v>
      </c>
      <c r="KP16">
        <v>0.33704997971653938</v>
      </c>
      <c r="KQ16">
        <v>0.208499975502491</v>
      </c>
      <c r="KR16">
        <v>0.24929998815059662</v>
      </c>
      <c r="KS16">
        <v>0.22124994173645973</v>
      </c>
      <c r="KT16">
        <v>0.24794998019933701</v>
      </c>
      <c r="KU16">
        <v>0.29979994520545006</v>
      </c>
      <c r="KV16">
        <v>0.34260003268718719</v>
      </c>
      <c r="KW16">
        <v>0.35085000470280647</v>
      </c>
      <c r="KX16">
        <v>0.30559992790222168</v>
      </c>
      <c r="KY16">
        <v>0.37890001758933067</v>
      </c>
      <c r="KZ16">
        <v>0.2283499576151371</v>
      </c>
      <c r="LA16">
        <v>0.36854999139904976</v>
      </c>
      <c r="LB16">
        <v>0.23965002968907356</v>
      </c>
      <c r="LC16">
        <v>0.28544998168945313</v>
      </c>
      <c r="LD16">
        <v>0.29374999552965164</v>
      </c>
      <c r="LE16">
        <v>0.10599998012185097</v>
      </c>
      <c r="LF16">
        <v>0.35439997911453247</v>
      </c>
      <c r="LG16">
        <v>0.19320007786154747</v>
      </c>
      <c r="LH16">
        <v>0.36249995976686478</v>
      </c>
      <c r="LI16">
        <v>0.33474999293684959</v>
      </c>
      <c r="LJ16">
        <v>0.30035000666975975</v>
      </c>
      <c r="LK16">
        <v>0.3040999248623848</v>
      </c>
      <c r="LL16">
        <v>0.30054999887943268</v>
      </c>
      <c r="LM16">
        <v>0.25820004940032959</v>
      </c>
      <c r="LN16">
        <v>0.32465003430843353</v>
      </c>
      <c r="LO16">
        <v>0.33655004948377609</v>
      </c>
      <c r="LP16">
        <v>0.20485002547502518</v>
      </c>
      <c r="LQ16">
        <v>0.27820005267858505</v>
      </c>
      <c r="LR16">
        <v>0.25175000354647636</v>
      </c>
      <c r="LS16">
        <v>0.24594998359680176</v>
      </c>
      <c r="LT16">
        <v>0.28374994173645973</v>
      </c>
      <c r="LU16">
        <v>0.34675008058547974</v>
      </c>
      <c r="LV16">
        <v>0.24379999190568924</v>
      </c>
      <c r="LW16">
        <v>0.29624997824430466</v>
      </c>
      <c r="LX16">
        <v>0.25465003028512001</v>
      </c>
      <c r="LY16">
        <v>0.25355003029108047</v>
      </c>
      <c r="LZ16">
        <v>0.41384994983673096</v>
      </c>
      <c r="MA16">
        <v>0.21330005303025246</v>
      </c>
      <c r="MB16">
        <v>0.26519990712404251</v>
      </c>
      <c r="MC16">
        <v>0.34515000507235527</v>
      </c>
      <c r="MD16">
        <v>0.26465008407831192</v>
      </c>
      <c r="ME16">
        <v>0.2125999741256237</v>
      </c>
      <c r="MF16">
        <v>0.29605000466108322</v>
      </c>
      <c r="MG16">
        <v>0.27485001459717751</v>
      </c>
      <c r="MH16">
        <v>0.53339995816349983</v>
      </c>
      <c r="MI16">
        <v>0.412199966609478</v>
      </c>
      <c r="MJ16">
        <v>0.30295006558299065</v>
      </c>
      <c r="MK16">
        <v>0.27544999495148659</v>
      </c>
      <c r="ML16">
        <v>0.26620001345872879</v>
      </c>
      <c r="MM16">
        <v>0.17990001663565636</v>
      </c>
      <c r="MN16">
        <v>0.23369995877146721</v>
      </c>
    </row>
    <row r="20" spans="1:352" x14ac:dyDescent="0.25">
      <c r="A20" t="s">
        <v>186</v>
      </c>
      <c r="B20">
        <v>0.27469996362924576</v>
      </c>
      <c r="C20">
        <v>-6.2000155448913574E-3</v>
      </c>
      <c r="D20">
        <v>-3.3000260591506958E-3</v>
      </c>
      <c r="E20">
        <v>-0.23045007139444351</v>
      </c>
      <c r="F20">
        <v>-7.5199998915195465E-2</v>
      </c>
      <c r="G20">
        <v>-0.26340010762214661</v>
      </c>
      <c r="H20">
        <v>-0.26530000567436218</v>
      </c>
      <c r="I20">
        <v>-0.26169998943805695</v>
      </c>
      <c r="J20">
        <v>-0.42494995892047882</v>
      </c>
      <c r="K20">
        <v>-0.29585006088018417</v>
      </c>
      <c r="L20">
        <v>-0.23980007320642471</v>
      </c>
      <c r="M20">
        <v>-0.39174999296665192</v>
      </c>
      <c r="N20">
        <v>-0.39915000647306442</v>
      </c>
      <c r="O20">
        <v>-0.43510003387928009</v>
      </c>
      <c r="P20">
        <v>-0.33089996874332428</v>
      </c>
      <c r="Q20">
        <v>-0.38400008529424667</v>
      </c>
      <c r="R20">
        <v>-0.17205002158880234</v>
      </c>
      <c r="S20">
        <v>-0.27365002781152725</v>
      </c>
      <c r="T20">
        <v>-0.44695008546113968</v>
      </c>
      <c r="U20">
        <v>-0.42529994249343872</v>
      </c>
      <c r="V20">
        <v>-0.24524999409914017</v>
      </c>
      <c r="W20">
        <v>-0.21170006692409515</v>
      </c>
      <c r="X20">
        <v>-0.14135000109672546</v>
      </c>
      <c r="Y20">
        <v>-0.27215004712343216</v>
      </c>
      <c r="Z20">
        <v>-0.23135003447532654</v>
      </c>
      <c r="AA20">
        <v>-0.2769000232219696</v>
      </c>
      <c r="AB20">
        <v>-0.27840001881122589</v>
      </c>
      <c r="AC20">
        <v>-0.50340001285076141</v>
      </c>
      <c r="AD20">
        <v>-0.26705005019903183</v>
      </c>
      <c r="AE20">
        <v>-0.12454999983310699</v>
      </c>
      <c r="AF20">
        <v>-0.12534999847412109</v>
      </c>
      <c r="AG20">
        <v>-0.11660001426935196</v>
      </c>
      <c r="AH20">
        <v>-0.19450008124113083</v>
      </c>
      <c r="AI20">
        <v>-2.2950023412704468E-2</v>
      </c>
      <c r="AJ20">
        <v>-0.27060005068778992</v>
      </c>
      <c r="AK20">
        <v>-0.12030002474784851</v>
      </c>
      <c r="AL20">
        <v>-0.25630003958940506</v>
      </c>
      <c r="AM20">
        <v>-3.9550051093101501E-2</v>
      </c>
      <c r="AN20">
        <v>-8.8249966502189636E-2</v>
      </c>
      <c r="AO20">
        <v>-0.10724999010562897</v>
      </c>
      <c r="AP20">
        <v>-0.14229997247457504</v>
      </c>
      <c r="AQ20">
        <v>-2.380005270242691E-2</v>
      </c>
      <c r="AR20">
        <v>-0.12349991500377655</v>
      </c>
      <c r="AS20">
        <v>-0.11615004390478134</v>
      </c>
      <c r="AT20">
        <v>-5.425000935792923E-2</v>
      </c>
      <c r="AU20">
        <v>-0.2060500755906105</v>
      </c>
      <c r="AV20">
        <v>-0.25779997557401657</v>
      </c>
      <c r="AW20">
        <v>-0.10785005241632462</v>
      </c>
      <c r="AX20">
        <v>-0.25094999372959137</v>
      </c>
      <c r="AY20">
        <v>-1.0650083422660828E-2</v>
      </c>
      <c r="AZ20">
        <v>4.949912428855896E-3</v>
      </c>
      <c r="BA20">
        <v>4.1500255465507507E-3</v>
      </c>
      <c r="BB20">
        <v>-2.1850042045116425E-2</v>
      </c>
      <c r="BC20">
        <v>-2.4650037288665771E-2</v>
      </c>
      <c r="BD20">
        <v>-9.2500030994415283E-2</v>
      </c>
      <c r="BE20">
        <v>-0.12194991111755371</v>
      </c>
      <c r="BF20">
        <v>-0.20135000348091125</v>
      </c>
      <c r="BG20">
        <v>-0.23970004916191101</v>
      </c>
      <c r="BH20">
        <v>-0.11304999142885208</v>
      </c>
      <c r="BI20">
        <v>-0.26340004056692123</v>
      </c>
      <c r="BJ20">
        <v>-0.55449991673231125</v>
      </c>
      <c r="BK20">
        <v>-0.23610003292560577</v>
      </c>
      <c r="BL20">
        <v>-0.18394994735717773</v>
      </c>
      <c r="BM20">
        <v>-0.42655003070831299</v>
      </c>
      <c r="BN20">
        <v>-0.16269990056753159</v>
      </c>
      <c r="BO20">
        <v>-0.20885004848241806</v>
      </c>
      <c r="BP20">
        <v>-0.25949999690055847</v>
      </c>
      <c r="BQ20">
        <v>-0.31940001994371414</v>
      </c>
      <c r="BR20">
        <v>0.11469992250204086</v>
      </c>
      <c r="BS20">
        <v>5.5050015449523926E-2</v>
      </c>
      <c r="BT20">
        <v>6.0950011014938354E-2</v>
      </c>
      <c r="BU20">
        <v>-0.18595004081726074</v>
      </c>
      <c r="BV20">
        <v>-0.20705004036426544</v>
      </c>
      <c r="BW20">
        <v>-0.15944997221231461</v>
      </c>
      <c r="BX20">
        <v>-0.23850002139806747</v>
      </c>
      <c r="BY20">
        <v>-0.2023499459028244</v>
      </c>
      <c r="BZ20">
        <v>0.55094998329877853</v>
      </c>
      <c r="CA20">
        <v>-2.2149935364723206E-2</v>
      </c>
      <c r="CB20">
        <v>-0.28565006703138351</v>
      </c>
      <c r="CC20">
        <v>0.1608000248670578</v>
      </c>
      <c r="CD20">
        <v>0.29540004581212997</v>
      </c>
      <c r="CE20">
        <v>0.34045001864433289</v>
      </c>
      <c r="CF20">
        <v>-4.5749954879283905E-2</v>
      </c>
      <c r="CG20">
        <v>-0.14084993302822113</v>
      </c>
      <c r="CH20">
        <v>0.45775002241134644</v>
      </c>
      <c r="CI20">
        <v>-0.25695003569126129</v>
      </c>
      <c r="CJ20">
        <v>7.7199980616569519E-2</v>
      </c>
      <c r="CK20">
        <v>0.27055001258850098</v>
      </c>
      <c r="CL20">
        <v>0.28014998137950897</v>
      </c>
      <c r="CM20">
        <v>0.33760008215904236</v>
      </c>
      <c r="CN20">
        <v>0.21564996987581253</v>
      </c>
      <c r="CO20">
        <v>0.33839999139308929</v>
      </c>
      <c r="CP20">
        <v>0.21329996734857559</v>
      </c>
      <c r="CQ20">
        <v>-0.14104998856782913</v>
      </c>
      <c r="CR20">
        <v>0.61504998803138733</v>
      </c>
      <c r="CS20">
        <v>0.32595003396272659</v>
      </c>
      <c r="CT20">
        <v>0.25274993479251862</v>
      </c>
      <c r="CU20">
        <v>0.55694994330406189</v>
      </c>
      <c r="CV20">
        <v>0.36639997363090515</v>
      </c>
      <c r="CW20">
        <v>0.47179996222257614</v>
      </c>
      <c r="CX20">
        <v>0.43959999084472656</v>
      </c>
      <c r="CY20">
        <v>0.62895003706216812</v>
      </c>
      <c r="CZ20">
        <v>0.33130005747079849</v>
      </c>
      <c r="DA20">
        <v>0.18895000964403152</v>
      </c>
      <c r="DB20">
        <v>0.2867000550031662</v>
      </c>
      <c r="DC20">
        <v>0.64094990491867065</v>
      </c>
      <c r="DD20">
        <v>0.32905001193284988</v>
      </c>
      <c r="DE20">
        <v>0.50929991900920868</v>
      </c>
      <c r="DF20">
        <v>-0.17320001870393753</v>
      </c>
      <c r="DG20">
        <v>0.32200004905462265</v>
      </c>
      <c r="DH20">
        <v>0.63970004022121429</v>
      </c>
      <c r="DI20">
        <v>0.23919997364282608</v>
      </c>
      <c r="DJ20">
        <v>0.20395001769065857</v>
      </c>
      <c r="DK20">
        <v>0.44449998438358307</v>
      </c>
      <c r="DL20">
        <v>0.88959994167089462</v>
      </c>
      <c r="DM20">
        <v>0.40314999222755432</v>
      </c>
      <c r="DN20">
        <v>0.3350999727845192</v>
      </c>
      <c r="DO20">
        <v>0.20165006071329117</v>
      </c>
      <c r="DP20">
        <v>0.69669996947050095</v>
      </c>
      <c r="DQ20">
        <v>0.16815000772476196</v>
      </c>
      <c r="DR20">
        <v>0.68204998970031738</v>
      </c>
      <c r="DS20">
        <v>0.56195005029439926</v>
      </c>
      <c r="DT20">
        <v>0.57380006462335587</v>
      </c>
      <c r="DU20">
        <v>0.36124991625547409</v>
      </c>
      <c r="DV20">
        <v>0.5958000048995018</v>
      </c>
      <c r="DW20">
        <v>0.5701499804854393</v>
      </c>
      <c r="DX20">
        <v>0.6739000678062439</v>
      </c>
      <c r="DY20">
        <v>0.19364998489618301</v>
      </c>
      <c r="DZ20">
        <v>0.72779999673366547</v>
      </c>
      <c r="EA20">
        <v>0.6880500316619873</v>
      </c>
      <c r="EB20">
        <v>0.50634992122650146</v>
      </c>
      <c r="EC20">
        <v>0.66960015147924423</v>
      </c>
      <c r="ED20">
        <v>0.98060013353824615</v>
      </c>
      <c r="EE20">
        <v>0.55884998291730881</v>
      </c>
      <c r="EF20">
        <v>0.68344996124505997</v>
      </c>
      <c r="EG20">
        <v>0.47520001232624054</v>
      </c>
      <c r="EH20">
        <v>0.59989988058805466</v>
      </c>
      <c r="EI20">
        <v>0.24009987711906433</v>
      </c>
      <c r="EJ20">
        <v>0.79565013200044632</v>
      </c>
      <c r="EK20">
        <v>0.32504991441965103</v>
      </c>
      <c r="EL20">
        <v>1.11240004748106</v>
      </c>
      <c r="EM20">
        <v>0.86974995583295822</v>
      </c>
      <c r="EN20">
        <v>0.73749988526105881</v>
      </c>
      <c r="EO20">
        <v>0.77324996888637543</v>
      </c>
      <c r="EP20">
        <v>0.57980001717805862</v>
      </c>
      <c r="EQ20">
        <v>0.57794997841119766</v>
      </c>
      <c r="ER20">
        <v>0.89174994081258774</v>
      </c>
      <c r="ES20">
        <v>0.86779988557100296</v>
      </c>
      <c r="ET20">
        <v>0.84514997154474258</v>
      </c>
      <c r="EU20">
        <v>0.76859987527132034</v>
      </c>
      <c r="EV20">
        <v>1.0026000589132309</v>
      </c>
      <c r="EW20">
        <v>0.8902999684214592</v>
      </c>
      <c r="EX20">
        <v>0.77724996954202652</v>
      </c>
      <c r="EY20">
        <v>0.48794999718666077</v>
      </c>
      <c r="EZ20">
        <v>0.61324992030858994</v>
      </c>
      <c r="FA20">
        <v>0.47879988700151443</v>
      </c>
      <c r="FB20">
        <v>0.87475011497735977</v>
      </c>
      <c r="FC20">
        <v>0.80769997090101242</v>
      </c>
      <c r="FD20">
        <v>0.75805001705884933</v>
      </c>
      <c r="FE20">
        <v>0.73109991103410721</v>
      </c>
      <c r="FF20">
        <v>1.0502000898122787</v>
      </c>
      <c r="FG20">
        <v>0.96075011044740677</v>
      </c>
      <c r="FH20">
        <v>0.8456999808549881</v>
      </c>
      <c r="FI20">
        <v>1.0108499526977539</v>
      </c>
      <c r="FJ20">
        <v>1.1001999154686928</v>
      </c>
      <c r="FK20">
        <v>1.1370501220226288</v>
      </c>
      <c r="FL20">
        <v>0.90949991345405579</v>
      </c>
      <c r="FM20">
        <v>1.077500008046627</v>
      </c>
      <c r="FN20">
        <v>0.63295010477304459</v>
      </c>
      <c r="FO20">
        <v>0.91475009173154831</v>
      </c>
      <c r="FP20">
        <v>1.2080499678850174</v>
      </c>
      <c r="FQ20">
        <v>0.9635499119758606</v>
      </c>
      <c r="FR20">
        <v>1.0592000633478165</v>
      </c>
      <c r="FS20">
        <v>1.1769999042153358</v>
      </c>
      <c r="FT20">
        <v>0.94014997780323029</v>
      </c>
      <c r="FU20">
        <v>1.3069999143481255</v>
      </c>
      <c r="FV20">
        <v>0.93189988285303116</v>
      </c>
      <c r="FW20">
        <v>1.0993000566959381</v>
      </c>
      <c r="FX20">
        <v>0.87315011769533157</v>
      </c>
      <c r="FY20">
        <v>1.328449971973896</v>
      </c>
      <c r="FZ20">
        <v>1.1991499960422516</v>
      </c>
      <c r="GA20">
        <v>0.89129989594221115</v>
      </c>
      <c r="GB20">
        <v>1.1158000454306602</v>
      </c>
      <c r="GC20">
        <v>1.0449499785900116</v>
      </c>
      <c r="GD20">
        <v>1.1779000535607338</v>
      </c>
      <c r="GE20">
        <v>1.1539999395608902</v>
      </c>
      <c r="GF20">
        <v>0.87765005975961685</v>
      </c>
      <c r="GG20">
        <v>1.3499000668525696</v>
      </c>
      <c r="GH20">
        <v>1.1278500631451607</v>
      </c>
      <c r="GI20">
        <v>1.1988499537110329</v>
      </c>
      <c r="GJ20">
        <v>1.2384000346064568</v>
      </c>
      <c r="GK20">
        <v>1.3202999159693718</v>
      </c>
      <c r="GL20">
        <v>1.3319500982761383</v>
      </c>
      <c r="GM20">
        <v>1.3540500327944756</v>
      </c>
      <c r="GN20">
        <v>1.3170499727129936</v>
      </c>
      <c r="GO20">
        <v>1.1324498951435089</v>
      </c>
      <c r="GP20">
        <v>1.1224000677466393</v>
      </c>
      <c r="GQ20">
        <v>1.3290998786687851</v>
      </c>
      <c r="GR20">
        <v>1.2893000170588493</v>
      </c>
      <c r="GS20">
        <v>1.3082000985741615</v>
      </c>
      <c r="GT20">
        <v>0.97610010206699371</v>
      </c>
      <c r="GU20">
        <v>1.0319500118494034</v>
      </c>
      <c r="GV20">
        <v>1.1960500478744507</v>
      </c>
      <c r="GW20">
        <v>1.3484499454498291</v>
      </c>
      <c r="GX20">
        <v>1.3407499119639397</v>
      </c>
      <c r="GY20">
        <v>1.3534498885273933</v>
      </c>
      <c r="GZ20">
        <v>0.94229994714260101</v>
      </c>
      <c r="HA20">
        <v>1.3728500008583069</v>
      </c>
      <c r="HB20">
        <v>1.3307499811053276</v>
      </c>
      <c r="HC20">
        <v>1.2166999354958534</v>
      </c>
      <c r="HD20">
        <v>1.4702499732375145</v>
      </c>
      <c r="HE20">
        <v>1.1702500507235527</v>
      </c>
      <c r="HF20">
        <v>1.1988999843597412</v>
      </c>
      <c r="HG20">
        <v>1.0682000815868378</v>
      </c>
      <c r="HH20">
        <v>0.97550003230571747</v>
      </c>
      <c r="HI20">
        <v>1.5436998680233955</v>
      </c>
      <c r="HJ20">
        <v>1.2941000387072563</v>
      </c>
      <c r="HK20">
        <v>1.1772999912500381</v>
      </c>
      <c r="HL20">
        <v>1.5007001087069511</v>
      </c>
      <c r="HM20">
        <v>1.2523000538349152</v>
      </c>
      <c r="HN20">
        <v>1.3466499075293541</v>
      </c>
      <c r="HO20">
        <v>1.372549906373024</v>
      </c>
      <c r="HP20">
        <v>1.52590012550354</v>
      </c>
      <c r="HQ20">
        <v>1.1577000841498375</v>
      </c>
      <c r="HR20">
        <v>1.2433001026511192</v>
      </c>
      <c r="HS20">
        <v>1.3421000465750694</v>
      </c>
      <c r="HT20">
        <v>1.0948499441146851</v>
      </c>
      <c r="HU20">
        <v>1.0423500537872314</v>
      </c>
      <c r="HV20">
        <v>1.1670000180602074</v>
      </c>
      <c r="HW20">
        <v>1.1754500046372414</v>
      </c>
      <c r="HX20">
        <v>1.6284999772906303</v>
      </c>
      <c r="HY20">
        <v>1.2254999130964279</v>
      </c>
      <c r="HZ20">
        <v>1.5997500643134117</v>
      </c>
      <c r="IA20">
        <v>1.3239500448107719</v>
      </c>
      <c r="IB20">
        <v>1.6728000193834305</v>
      </c>
      <c r="IC20">
        <v>1.5807999894022942</v>
      </c>
      <c r="ID20">
        <v>1.413500003516674</v>
      </c>
      <c r="IE20">
        <v>1.648450069129467</v>
      </c>
      <c r="IF20">
        <v>1.5526001006364822</v>
      </c>
      <c r="IG20">
        <v>1.4534498974680901</v>
      </c>
      <c r="IH20">
        <v>1.5292000025510788</v>
      </c>
      <c r="II20">
        <v>1.5601000115275383</v>
      </c>
      <c r="IJ20">
        <v>1.5141999572515488</v>
      </c>
      <c r="IK20">
        <v>1.6498999297618866</v>
      </c>
      <c r="IL20">
        <v>1.5970000550150871</v>
      </c>
      <c r="IM20">
        <v>1.635549895465374</v>
      </c>
      <c r="IN20">
        <v>1.521400012075901</v>
      </c>
      <c r="IO20">
        <v>1.5147000476717949</v>
      </c>
      <c r="IP20">
        <v>1.3675001412630081</v>
      </c>
      <c r="IQ20">
        <v>1.6093500405550003</v>
      </c>
      <c r="IR20">
        <v>1.6857999265193939</v>
      </c>
      <c r="IS20">
        <v>1.5622500777244568</v>
      </c>
      <c r="IT20">
        <v>1.538149930536747</v>
      </c>
      <c r="IU20">
        <v>1.4973499700427055</v>
      </c>
      <c r="IV20">
        <v>1.5887000486254692</v>
      </c>
      <c r="IW20">
        <v>1.6207499653100967</v>
      </c>
      <c r="IX20">
        <v>1.6687498688697815</v>
      </c>
      <c r="IY20">
        <v>1.5599999874830246</v>
      </c>
      <c r="IZ20">
        <v>1.5173000991344452</v>
      </c>
      <c r="JA20">
        <v>1.5498999804258347</v>
      </c>
      <c r="JB20">
        <v>1.4256998896598816</v>
      </c>
      <c r="JC20">
        <v>1.5366500914096832</v>
      </c>
      <c r="JD20">
        <v>1.6817999556660652</v>
      </c>
      <c r="JE20">
        <v>1.5209499821066856</v>
      </c>
      <c r="JF20">
        <v>1.4723500832915306</v>
      </c>
      <c r="JG20">
        <v>1.7137000039219856</v>
      </c>
      <c r="JH20">
        <v>1.7078500613570213</v>
      </c>
      <c r="JI20">
        <v>1.5240501016378403</v>
      </c>
      <c r="JJ20">
        <v>1.631150059401989</v>
      </c>
      <c r="JK20">
        <v>1.5742001533508301</v>
      </c>
      <c r="JL20">
        <v>1.4313999265432358</v>
      </c>
      <c r="JM20">
        <v>1.7085998877882957</v>
      </c>
      <c r="JN20">
        <v>1.7112001180648804</v>
      </c>
      <c r="JO20">
        <v>1.8041001260280609</v>
      </c>
      <c r="JP20">
        <v>1.5890500545501709</v>
      </c>
      <c r="JQ20">
        <v>1.6116999462246895</v>
      </c>
      <c r="JR20">
        <v>1.7247999384999275</v>
      </c>
      <c r="JS20">
        <v>1.7866499349474907</v>
      </c>
      <c r="JT20">
        <v>1.7105499431490898</v>
      </c>
      <c r="JU20">
        <v>1.7062999978661537</v>
      </c>
      <c r="JV20">
        <v>1.7216499447822571</v>
      </c>
      <c r="JW20">
        <v>1.7257499843835831</v>
      </c>
      <c r="JX20">
        <v>1.7392499446868896</v>
      </c>
      <c r="JY20">
        <v>1.640249989926815</v>
      </c>
      <c r="JZ20">
        <v>1.6999499425292015</v>
      </c>
      <c r="KA20">
        <v>1.7345500737428665</v>
      </c>
      <c r="KB20">
        <v>1.8012501150369644</v>
      </c>
      <c r="KC20">
        <v>1.7822000309824944</v>
      </c>
      <c r="KD20">
        <v>1.7307999134063721</v>
      </c>
      <c r="KE20">
        <v>1.8235500901937485</v>
      </c>
      <c r="KF20">
        <v>1.8089998885989189</v>
      </c>
      <c r="KG20">
        <v>1.7281999737024307</v>
      </c>
      <c r="KH20">
        <v>1.7693000435829163</v>
      </c>
      <c r="KI20">
        <v>1.8261999413371086</v>
      </c>
      <c r="KJ20">
        <v>1.7345500811934471</v>
      </c>
      <c r="KK20">
        <v>1.7812999561429024</v>
      </c>
      <c r="KL20">
        <v>1.8652500957250595</v>
      </c>
      <c r="KM20">
        <v>1.899600014090538</v>
      </c>
      <c r="KN20">
        <v>1.8021500259637833</v>
      </c>
      <c r="KO20">
        <v>1.8541499450802803</v>
      </c>
      <c r="KP20">
        <v>1.7673000767827034</v>
      </c>
      <c r="KQ20">
        <v>1.8286001160740852</v>
      </c>
      <c r="KR20">
        <v>1.8030001074075699</v>
      </c>
      <c r="KS20">
        <v>1.7838999629020691</v>
      </c>
      <c r="KT20">
        <v>1.9128499776124954</v>
      </c>
      <c r="KU20">
        <v>1.8211499005556107</v>
      </c>
      <c r="KV20">
        <v>1.832100048661232</v>
      </c>
      <c r="KW20">
        <v>1.9433499276638031</v>
      </c>
      <c r="KX20">
        <v>1.8881499320268631</v>
      </c>
      <c r="KY20">
        <v>1.975100114941597</v>
      </c>
      <c r="KZ20">
        <v>1.902849979698658</v>
      </c>
      <c r="LA20">
        <v>1.8486999049782753</v>
      </c>
      <c r="LB20">
        <v>1.985150009393692</v>
      </c>
      <c r="LC20">
        <v>1.8801001384854317</v>
      </c>
      <c r="LD20">
        <v>1.891949936747551</v>
      </c>
      <c r="LE20">
        <v>1.8690999373793602</v>
      </c>
      <c r="LF20">
        <v>1.9388999789953232</v>
      </c>
      <c r="LG20">
        <v>1.8732500150799751</v>
      </c>
      <c r="LH20">
        <v>1.8695500567555428</v>
      </c>
      <c r="LI20">
        <v>1.8865499123930931</v>
      </c>
      <c r="LJ20">
        <v>1.9181499481201172</v>
      </c>
      <c r="LK20">
        <v>1.9714999124407768</v>
      </c>
      <c r="LL20">
        <v>1.9350500106811523</v>
      </c>
      <c r="LM20">
        <v>1.9660499542951584</v>
      </c>
      <c r="LN20">
        <v>1.9148499071598053</v>
      </c>
      <c r="LO20">
        <v>1.960200123488903</v>
      </c>
      <c r="LP20">
        <v>1.9468000903725624</v>
      </c>
      <c r="LQ20">
        <v>1.8214500173926353</v>
      </c>
      <c r="LR20">
        <v>1.9759999737143517</v>
      </c>
      <c r="LS20">
        <v>1.9226500615477562</v>
      </c>
      <c r="LT20">
        <v>1.9972500503063202</v>
      </c>
      <c r="LU20">
        <v>1.9568500071763992</v>
      </c>
      <c r="LV20">
        <v>1.8074000105261803</v>
      </c>
      <c r="LW20">
        <v>1.9658500924706459</v>
      </c>
      <c r="LX20">
        <v>1.9430001303553581</v>
      </c>
      <c r="LY20">
        <v>2.0023500621318817</v>
      </c>
      <c r="LZ20">
        <v>2.0128498822450638</v>
      </c>
      <c r="MA20">
        <v>1.9517000839114189</v>
      </c>
      <c r="MB20">
        <v>1.9214498996734619</v>
      </c>
      <c r="MC20">
        <v>1.9097499400377274</v>
      </c>
      <c r="MD20">
        <v>1.9537000805139542</v>
      </c>
      <c r="ME20">
        <v>1.9438499584794044</v>
      </c>
      <c r="MF20">
        <v>1.9361500963568687</v>
      </c>
      <c r="MG20">
        <v>1.9508001133799553</v>
      </c>
      <c r="MH20">
        <v>2.0603999719023705</v>
      </c>
      <c r="MI20">
        <v>1.9287498816847801</v>
      </c>
      <c r="MJ20">
        <v>1.9406499192118645</v>
      </c>
      <c r="MK20">
        <v>2.0844001099467278</v>
      </c>
      <c r="ML20">
        <v>1.9717499613761902</v>
      </c>
      <c r="MM20">
        <v>1.9059498757123947</v>
      </c>
      <c r="MN20">
        <v>1.9822000414133072</v>
      </c>
    </row>
    <row r="21" spans="1:352" x14ac:dyDescent="0.25">
      <c r="A21" t="s">
        <v>187</v>
      </c>
      <c r="B21">
        <v>0.33560004830360413</v>
      </c>
      <c r="C21">
        <v>0.40564994513988495</v>
      </c>
      <c r="D21">
        <v>0.32180005311965942</v>
      </c>
      <c r="E21">
        <v>0.47319987416267395</v>
      </c>
      <c r="F21">
        <v>6.384991854429245E-2</v>
      </c>
      <c r="G21">
        <v>0.115199975669384</v>
      </c>
      <c r="H21">
        <v>7.0700034499168396E-2</v>
      </c>
      <c r="I21">
        <v>-0.14035000652074814</v>
      </c>
      <c r="J21">
        <v>-0.23309996724128723</v>
      </c>
      <c r="K21">
        <v>0.14624997228384018</v>
      </c>
      <c r="L21">
        <v>5.6599952280521393E-2</v>
      </c>
      <c r="M21">
        <v>2.8450027108192444E-2</v>
      </c>
      <c r="N21">
        <v>-0.20495003461837769</v>
      </c>
      <c r="O21">
        <v>-0.31794998794794083</v>
      </c>
      <c r="P21">
        <v>-9.2899933457374573E-2</v>
      </c>
      <c r="Q21">
        <v>-4.9150049686431885E-2</v>
      </c>
      <c r="R21">
        <v>-0.25425002723932266</v>
      </c>
      <c r="S21">
        <v>-0.30875009298324585</v>
      </c>
      <c r="T21">
        <v>-0.35715001076459885</v>
      </c>
      <c r="U21">
        <v>-0.36014998704195023</v>
      </c>
      <c r="V21">
        <v>-9.6249975264072418E-2</v>
      </c>
      <c r="W21">
        <v>-0.14690006524324417</v>
      </c>
      <c r="X21">
        <v>0.10195004940032959</v>
      </c>
      <c r="Y21">
        <v>-0.13664994388818741</v>
      </c>
      <c r="Z21">
        <v>0.10820005089044571</v>
      </c>
      <c r="AA21">
        <v>-0.13514996320009232</v>
      </c>
      <c r="AB21">
        <v>5.9499740600585938E-3</v>
      </c>
      <c r="AC21">
        <v>-0.26549997925758362</v>
      </c>
      <c r="AD21">
        <v>-5.3699977695941925E-2</v>
      </c>
      <c r="AE21">
        <v>-6.6849939525127411E-2</v>
      </c>
      <c r="AF21">
        <v>3.6199972033500671E-2</v>
      </c>
      <c r="AG21">
        <v>-2.5004148483276367E-4</v>
      </c>
      <c r="AH21">
        <v>2.5199919939041138E-2</v>
      </c>
      <c r="AI21">
        <v>8.6000047624111176E-2</v>
      </c>
      <c r="AJ21">
        <v>3.5700000822544098E-2</v>
      </c>
      <c r="AK21">
        <v>-4.2399942874908447E-2</v>
      </c>
      <c r="AL21">
        <v>-0.10700001567602158</v>
      </c>
      <c r="AM21">
        <v>7.4849948287010193E-2</v>
      </c>
      <c r="AN21">
        <v>2.8899945318698883E-2</v>
      </c>
      <c r="AO21">
        <v>-4.1299968957901001E-2</v>
      </c>
      <c r="AP21">
        <v>1.5999898314476013E-3</v>
      </c>
      <c r="AQ21">
        <v>-4.0350079536437988E-2</v>
      </c>
      <c r="AR21">
        <v>-9.7999721765518188E-3</v>
      </c>
      <c r="AS21">
        <v>3.6100052297115326E-2</v>
      </c>
      <c r="AT21">
        <v>0.11270003765821457</v>
      </c>
      <c r="AU21">
        <v>-7.6450057327747345E-2</v>
      </c>
      <c r="AV21">
        <v>-0.30125002562999725</v>
      </c>
      <c r="AW21">
        <v>7.4000582098960876E-3</v>
      </c>
      <c r="AX21">
        <v>-0.12974999099969864</v>
      </c>
      <c r="AY21">
        <v>7.3000043630599976E-3</v>
      </c>
      <c r="AZ21">
        <v>0.11979997158050537</v>
      </c>
      <c r="BA21">
        <v>-7.3400057852268219E-2</v>
      </c>
      <c r="BB21">
        <v>-5.5750004947185516E-2</v>
      </c>
      <c r="BC21">
        <v>-4.0799975395202637E-2</v>
      </c>
      <c r="BD21">
        <v>-0.12369999289512634</v>
      </c>
      <c r="BE21">
        <v>-1.6549929976463318E-2</v>
      </c>
      <c r="BF21">
        <v>-0.33440002053976059</v>
      </c>
      <c r="BG21">
        <v>-0.27494995296001434</v>
      </c>
      <c r="BH21">
        <v>-5.1600024104118347E-2</v>
      </c>
      <c r="BI21">
        <v>-0.25654999166727066</v>
      </c>
      <c r="BJ21">
        <v>-0.54654991626739502</v>
      </c>
      <c r="BK21">
        <v>-0.2180500328540802</v>
      </c>
      <c r="BL21">
        <v>-0.13479994237422943</v>
      </c>
      <c r="BM21">
        <v>-0.40624996274709702</v>
      </c>
      <c r="BN21">
        <v>-0.15724997222423553</v>
      </c>
      <c r="BO21">
        <v>-7.0899970829486847E-2</v>
      </c>
      <c r="BP21">
        <v>-0.16410006582736969</v>
      </c>
      <c r="BQ21">
        <v>-0.24535010755062103</v>
      </c>
      <c r="BR21">
        <v>8.5399985313415527E-2</v>
      </c>
      <c r="BS21">
        <v>7.4800059199333191E-2</v>
      </c>
      <c r="BT21">
        <v>0.14195005595684052</v>
      </c>
      <c r="BU21">
        <v>-6.7449994385242462E-2</v>
      </c>
      <c r="BV21">
        <v>-0.13329997658729553</v>
      </c>
      <c r="BW21">
        <v>-5.8649919927120209E-2</v>
      </c>
      <c r="BX21">
        <v>-0.17735002189874649</v>
      </c>
      <c r="BY21">
        <v>-7.0999935269355774E-2</v>
      </c>
      <c r="BZ21">
        <v>0.44459991902112961</v>
      </c>
      <c r="CA21">
        <v>2.6100054383277893E-2</v>
      </c>
      <c r="CB21">
        <v>-0.15850002318620682</v>
      </c>
      <c r="CC21">
        <v>0.11574999988079071</v>
      </c>
      <c r="CD21">
        <v>0.2918500155210495</v>
      </c>
      <c r="CE21">
        <v>0.42530003190040588</v>
      </c>
      <c r="CF21">
        <v>0.10239996761083603</v>
      </c>
      <c r="CG21">
        <v>-6.3749894499778748E-2</v>
      </c>
      <c r="CH21">
        <v>0.4345499649643898</v>
      </c>
      <c r="CI21">
        <v>-0.20689996331930161</v>
      </c>
      <c r="CJ21">
        <v>2.6650033891201019E-2</v>
      </c>
      <c r="CK21">
        <v>0.30709993839263916</v>
      </c>
      <c r="CL21">
        <v>0.33764999359846115</v>
      </c>
      <c r="CM21">
        <v>0.32565007358789444</v>
      </c>
      <c r="CN21">
        <v>0.3039499819278717</v>
      </c>
      <c r="CO21">
        <v>0.26280001550912857</v>
      </c>
      <c r="CP21">
        <v>0.14344999194145203</v>
      </c>
      <c r="CQ21">
        <v>-0.1576000303030014</v>
      </c>
      <c r="CR21">
        <v>0.65570006519556046</v>
      </c>
      <c r="CS21">
        <v>0.24355006217956543</v>
      </c>
      <c r="CT21">
        <v>0.17124998569488525</v>
      </c>
      <c r="CU21">
        <v>0.41574994474649429</v>
      </c>
      <c r="CV21">
        <v>0.33459995687007904</v>
      </c>
      <c r="CW21">
        <v>0.46759998798370361</v>
      </c>
      <c r="CX21">
        <v>0.36545002460479736</v>
      </c>
      <c r="CY21">
        <v>0.49780004471540451</v>
      </c>
      <c r="CZ21">
        <v>0.27914998680353165</v>
      </c>
      <c r="DA21">
        <v>0.23124996572732925</v>
      </c>
      <c r="DB21">
        <v>0.28105001151561737</v>
      </c>
      <c r="DC21">
        <v>0.52834997326135635</v>
      </c>
      <c r="DD21">
        <v>0.2608499675989151</v>
      </c>
      <c r="DE21">
        <v>0.34144995361566544</v>
      </c>
      <c r="DF21">
        <v>-0.26910004019737244</v>
      </c>
      <c r="DG21">
        <v>0.18030004948377609</v>
      </c>
      <c r="DH21">
        <v>0.62504997849464417</v>
      </c>
      <c r="DI21">
        <v>7.3649995028972626E-2</v>
      </c>
      <c r="DJ21">
        <v>0.19329996407032013</v>
      </c>
      <c r="DK21">
        <v>0.27524996548891068</v>
      </c>
      <c r="DL21">
        <v>0.87289998680353165</v>
      </c>
      <c r="DM21">
        <v>0.45525005459785461</v>
      </c>
      <c r="DN21">
        <v>0.27094999700784683</v>
      </c>
      <c r="DO21">
        <v>0.16144996136426926</v>
      </c>
      <c r="DP21">
        <v>0.6771000549197197</v>
      </c>
      <c r="DQ21">
        <v>8.0050043761730194E-2</v>
      </c>
      <c r="DR21">
        <v>0.51684996485710144</v>
      </c>
      <c r="DS21">
        <v>0.48234997689723969</v>
      </c>
      <c r="DT21">
        <v>0.45260003209114075</v>
      </c>
      <c r="DU21">
        <v>0.28425002843141556</v>
      </c>
      <c r="DV21">
        <v>0.36850003153085709</v>
      </c>
      <c r="DW21">
        <v>0.48469997942447662</v>
      </c>
      <c r="DX21">
        <v>0.49155003577470779</v>
      </c>
      <c r="DY21">
        <v>0.20309997349977493</v>
      </c>
      <c r="DZ21">
        <v>0.61264994740486145</v>
      </c>
      <c r="EA21">
        <v>0.59550002217292786</v>
      </c>
      <c r="EB21">
        <v>0.33355001360177994</v>
      </c>
      <c r="EC21">
        <v>0.47015009075403214</v>
      </c>
      <c r="ED21">
        <v>0.83005007356405258</v>
      </c>
      <c r="EE21">
        <v>0.35479997843503952</v>
      </c>
      <c r="EF21">
        <v>0.43725006282329559</v>
      </c>
      <c r="EG21">
        <v>0.33779998123645782</v>
      </c>
      <c r="EH21">
        <v>0.49074995517730713</v>
      </c>
      <c r="EI21">
        <v>0.19314990192651749</v>
      </c>
      <c r="EJ21">
        <v>0.68845000118017197</v>
      </c>
      <c r="EK21">
        <v>0.18310001492500305</v>
      </c>
      <c r="EL21">
        <v>0.89524993300437927</v>
      </c>
      <c r="EM21">
        <v>0.66310003399848938</v>
      </c>
      <c r="EN21">
        <v>0.5530499741435051</v>
      </c>
      <c r="EO21">
        <v>0.62929999083280563</v>
      </c>
      <c r="EP21">
        <v>0.40010003745555878</v>
      </c>
      <c r="EQ21">
        <v>0.39725004881620407</v>
      </c>
      <c r="ER21">
        <v>0.71020005643367767</v>
      </c>
      <c r="ES21">
        <v>0.64614995568990707</v>
      </c>
      <c r="ET21">
        <v>0.58599995076656342</v>
      </c>
      <c r="EU21">
        <v>0.56804998964071274</v>
      </c>
      <c r="EV21">
        <v>0.67634992301464081</v>
      </c>
      <c r="EW21">
        <v>0.62220004200935364</v>
      </c>
      <c r="EX21">
        <v>0.56245002895593643</v>
      </c>
      <c r="EY21">
        <v>0.25900011509656906</v>
      </c>
      <c r="EZ21">
        <v>0.30810005962848663</v>
      </c>
      <c r="FA21">
        <v>0.25529985129833221</v>
      </c>
      <c r="FB21">
        <v>0.65455005317926407</v>
      </c>
      <c r="FC21">
        <v>0.51590001583099365</v>
      </c>
      <c r="FD21">
        <v>0.57334992289543152</v>
      </c>
      <c r="FE21">
        <v>0.63144999742507935</v>
      </c>
      <c r="FF21">
        <v>0.87954990565776825</v>
      </c>
      <c r="FG21">
        <v>0.70270002633333206</v>
      </c>
      <c r="FH21">
        <v>0.50725001096725464</v>
      </c>
      <c r="FI21">
        <v>0.73969992250204086</v>
      </c>
      <c r="FJ21">
        <v>0.84860001504421234</v>
      </c>
      <c r="FK21">
        <v>0.89905006438493729</v>
      </c>
      <c r="FL21">
        <v>0.61875009536743164</v>
      </c>
      <c r="FM21">
        <v>0.80100000649690628</v>
      </c>
      <c r="FN21">
        <v>0.40919996798038483</v>
      </c>
      <c r="FO21">
        <v>0.6113499328494072</v>
      </c>
      <c r="FP21">
        <v>0.87405011802911758</v>
      </c>
      <c r="FQ21">
        <v>0.66250003129243851</v>
      </c>
      <c r="FR21">
        <v>0.79454996436834335</v>
      </c>
      <c r="FS21">
        <v>0.87140008807182312</v>
      </c>
      <c r="FT21">
        <v>0.68395010381937027</v>
      </c>
      <c r="FU21">
        <v>1.0162501111626625</v>
      </c>
      <c r="FV21">
        <v>0.65064992010593414</v>
      </c>
      <c r="FW21">
        <v>0.77989993989467621</v>
      </c>
      <c r="FX21">
        <v>0.50010004639625549</v>
      </c>
      <c r="FY21">
        <v>0.97835011780261993</v>
      </c>
      <c r="FZ21">
        <v>0.89205008000135422</v>
      </c>
      <c r="GA21">
        <v>0.66839996725320816</v>
      </c>
      <c r="GB21">
        <v>0.81839995086193085</v>
      </c>
      <c r="GC21">
        <v>0.72685002535581589</v>
      </c>
      <c r="GD21">
        <v>0.83455006778240204</v>
      </c>
      <c r="GE21">
        <v>0.84084991365671158</v>
      </c>
      <c r="GF21">
        <v>0.6207999661564827</v>
      </c>
      <c r="GG21">
        <v>1.0396500155329704</v>
      </c>
      <c r="GH21">
        <v>0.91529998183250427</v>
      </c>
      <c r="GI21">
        <v>0.90389993786811829</v>
      </c>
      <c r="GJ21">
        <v>0.93404995650053024</v>
      </c>
      <c r="GK21">
        <v>1.0487000495195389</v>
      </c>
      <c r="GL21">
        <v>0.98899988830089569</v>
      </c>
      <c r="GM21">
        <v>1.1282498985528946</v>
      </c>
      <c r="GN21">
        <v>0.9382999911904335</v>
      </c>
      <c r="GO21">
        <v>0.8595501184463501</v>
      </c>
      <c r="GP21">
        <v>0.87480010092258453</v>
      </c>
      <c r="GQ21">
        <v>0.97595009207725525</v>
      </c>
      <c r="GR21">
        <v>0.89954995363950729</v>
      </c>
      <c r="GS21">
        <v>1.040899969637394</v>
      </c>
      <c r="GT21">
        <v>0.78005009889602661</v>
      </c>
      <c r="GU21">
        <v>0.72134999930858612</v>
      </c>
      <c r="GV21">
        <v>0.92399999499320984</v>
      </c>
      <c r="GW21">
        <v>0.98279991745948792</v>
      </c>
      <c r="GX21">
        <v>0.97745004296302795</v>
      </c>
      <c r="GY21">
        <v>1.0007999092340469</v>
      </c>
      <c r="GZ21">
        <v>0.59649992734193802</v>
      </c>
      <c r="HA21">
        <v>1.0944500714540482</v>
      </c>
      <c r="HB21">
        <v>1.1098499894142151</v>
      </c>
      <c r="HC21">
        <v>0.87350014597177505</v>
      </c>
      <c r="HD21">
        <v>1.1981501206755638</v>
      </c>
      <c r="HE21">
        <v>0.87760009616613388</v>
      </c>
      <c r="HF21">
        <v>0.87404994666576385</v>
      </c>
      <c r="HG21">
        <v>0.72475002706050873</v>
      </c>
      <c r="HH21">
        <v>0.63254987448453903</v>
      </c>
      <c r="HI21">
        <v>1.1948999091982841</v>
      </c>
      <c r="HJ21">
        <v>0.94065003842115402</v>
      </c>
      <c r="HK21">
        <v>0.7297501266002655</v>
      </c>
      <c r="HL21">
        <v>1.1696000248193741</v>
      </c>
      <c r="HM21">
        <v>0.94439994543790817</v>
      </c>
      <c r="HN21">
        <v>1.0211999490857124</v>
      </c>
      <c r="HO21">
        <v>1.0103500559926033</v>
      </c>
      <c r="HP21">
        <v>1.2429499328136444</v>
      </c>
      <c r="HQ21">
        <v>0.78609991073608398</v>
      </c>
      <c r="HR21">
        <v>0.89345008134841919</v>
      </c>
      <c r="HS21">
        <v>1.0138999968767166</v>
      </c>
      <c r="HT21">
        <v>0.83179993182420731</v>
      </c>
      <c r="HU21">
        <v>0.63090004026889801</v>
      </c>
      <c r="HV21">
        <v>0.77645004540681839</v>
      </c>
      <c r="HW21">
        <v>0.8542499914765358</v>
      </c>
      <c r="HX21">
        <v>1.1166499853134155</v>
      </c>
      <c r="HY21">
        <v>0.94164995104074478</v>
      </c>
      <c r="HZ21">
        <v>1.2017500996589661</v>
      </c>
      <c r="IA21">
        <v>0.87930013984441757</v>
      </c>
      <c r="IB21">
        <v>1.208499900996685</v>
      </c>
      <c r="IC21">
        <v>1.1659498959779739</v>
      </c>
      <c r="ID21">
        <v>1.0997500270605087</v>
      </c>
      <c r="IE21">
        <v>1.3133499920368195</v>
      </c>
      <c r="IF21">
        <v>1.1711999550461769</v>
      </c>
      <c r="IG21">
        <v>1.1427000612020493</v>
      </c>
      <c r="IH21">
        <v>1.1809999495744705</v>
      </c>
      <c r="II21">
        <v>1.1919998750090599</v>
      </c>
      <c r="IJ21">
        <v>1.1310998871922493</v>
      </c>
      <c r="IK21">
        <v>1.2420499920845032</v>
      </c>
      <c r="IL21">
        <v>1.1557500585913658</v>
      </c>
      <c r="IM21">
        <v>1.3379998877644539</v>
      </c>
      <c r="IN21">
        <v>1.1039501130580902</v>
      </c>
      <c r="IO21">
        <v>1.2090499177575111</v>
      </c>
      <c r="IP21">
        <v>1.0368500724434853</v>
      </c>
      <c r="IQ21">
        <v>1.2054999992251396</v>
      </c>
      <c r="IR21">
        <v>1.2751499861478806</v>
      </c>
      <c r="IS21">
        <v>1.1751499250531197</v>
      </c>
      <c r="IT21">
        <v>1.1401501297950745</v>
      </c>
      <c r="IU21">
        <v>1.1373998522758484</v>
      </c>
      <c r="IV21">
        <v>1.2372000813484192</v>
      </c>
      <c r="IW21">
        <v>1.2253000065684319</v>
      </c>
      <c r="IX21">
        <v>1.1957499235868454</v>
      </c>
      <c r="IY21">
        <v>1.1750500425696373</v>
      </c>
      <c r="IZ21">
        <v>1.0504001379013062</v>
      </c>
      <c r="JA21">
        <v>1.0876000821590424</v>
      </c>
      <c r="JB21">
        <v>1.0952498912811279</v>
      </c>
      <c r="JC21">
        <v>1.1947000101208687</v>
      </c>
      <c r="JD21">
        <v>1.2837499752640724</v>
      </c>
      <c r="JE21">
        <v>1.0763499215245247</v>
      </c>
      <c r="JF21">
        <v>1.0336998999118805</v>
      </c>
      <c r="JG21">
        <v>1.2249501273036003</v>
      </c>
      <c r="JH21">
        <v>1.261650025844574</v>
      </c>
      <c r="JI21">
        <v>1.1670001000165939</v>
      </c>
      <c r="JJ21">
        <v>1.251399926841259</v>
      </c>
      <c r="JK21">
        <v>1.1555500477552414</v>
      </c>
      <c r="JL21">
        <v>1.0735999047756195</v>
      </c>
      <c r="JM21">
        <v>1.2147499322891235</v>
      </c>
      <c r="JN21">
        <v>1.3648001253604889</v>
      </c>
      <c r="JO21">
        <v>1.383800134062767</v>
      </c>
      <c r="JP21">
        <v>1.1263000145554543</v>
      </c>
      <c r="JQ21">
        <v>1.1975999101996422</v>
      </c>
      <c r="JR21">
        <v>1.4123999327421188</v>
      </c>
      <c r="JS21">
        <v>1.3393498882651329</v>
      </c>
      <c r="JT21">
        <v>1.2678999304771423</v>
      </c>
      <c r="JU21">
        <v>1.2535498887300491</v>
      </c>
      <c r="JV21">
        <v>1.1691501140594482</v>
      </c>
      <c r="JW21">
        <v>1.3209500834345818</v>
      </c>
      <c r="JX21">
        <v>1.3565000295639038</v>
      </c>
      <c r="JY21">
        <v>1.1531499475240707</v>
      </c>
      <c r="JZ21">
        <v>1.2534500509500504</v>
      </c>
      <c r="KA21">
        <v>1.2905000522732735</v>
      </c>
      <c r="KB21">
        <v>1.3676000237464905</v>
      </c>
      <c r="KC21">
        <v>1.2917999178171158</v>
      </c>
      <c r="KD21">
        <v>1.2712999060750008</v>
      </c>
      <c r="KE21">
        <v>1.3168999850749969</v>
      </c>
      <c r="KF21">
        <v>1.3524499163031578</v>
      </c>
      <c r="KG21">
        <v>1.3246499672532082</v>
      </c>
      <c r="KH21">
        <v>1.3656498789787292</v>
      </c>
      <c r="KI21">
        <v>1.3690000623464584</v>
      </c>
      <c r="KJ21">
        <v>1.3160998970270157</v>
      </c>
      <c r="KK21">
        <v>1.3940000534057617</v>
      </c>
      <c r="KL21">
        <v>1.4116498604416847</v>
      </c>
      <c r="KM21">
        <v>1.4255499839782715</v>
      </c>
      <c r="KN21">
        <v>1.3965000137686729</v>
      </c>
      <c r="KO21">
        <v>1.3634499758481979</v>
      </c>
      <c r="KP21">
        <v>1.3574499860405922</v>
      </c>
      <c r="KQ21">
        <v>1.3895000889897346</v>
      </c>
      <c r="KR21">
        <v>1.4369000419974327</v>
      </c>
      <c r="KS21">
        <v>1.3912500813603401</v>
      </c>
      <c r="KT21">
        <v>1.4336499348282814</v>
      </c>
      <c r="KU21">
        <v>1.3528498783707619</v>
      </c>
      <c r="KV21">
        <v>1.4037999361753464</v>
      </c>
      <c r="KW21">
        <v>1.3900999650359154</v>
      </c>
      <c r="KX21">
        <v>1.4473498985171318</v>
      </c>
      <c r="KY21">
        <v>1.3872499763965607</v>
      </c>
      <c r="KZ21">
        <v>1.3914998695254326</v>
      </c>
      <c r="LA21">
        <v>1.3589998856186867</v>
      </c>
      <c r="LB21">
        <v>1.4330999329686165</v>
      </c>
      <c r="LC21">
        <v>1.3723499625921249</v>
      </c>
      <c r="LD21">
        <v>1.3801499307155609</v>
      </c>
      <c r="LE21">
        <v>1.4805000722408295</v>
      </c>
      <c r="LF21">
        <v>1.414249986410141</v>
      </c>
      <c r="LG21">
        <v>1.4570499286055565</v>
      </c>
      <c r="LH21">
        <v>1.444800041615963</v>
      </c>
      <c r="LI21">
        <v>1.4559999853372574</v>
      </c>
      <c r="LJ21">
        <v>1.4014000222086906</v>
      </c>
      <c r="LK21">
        <v>1.4534000903367996</v>
      </c>
      <c r="LL21">
        <v>1.3866500034928322</v>
      </c>
      <c r="LM21">
        <v>1.4230499565601349</v>
      </c>
      <c r="LN21">
        <v>1.4042999073863029</v>
      </c>
      <c r="LO21">
        <v>1.4063999354839325</v>
      </c>
      <c r="LP21">
        <v>1.4868499860167503</v>
      </c>
      <c r="LQ21">
        <v>1.4236000403761864</v>
      </c>
      <c r="LR21">
        <v>1.4660499319434166</v>
      </c>
      <c r="LS21">
        <v>1.4394500479102135</v>
      </c>
      <c r="LT21">
        <v>1.4746498912572861</v>
      </c>
      <c r="LU21">
        <v>1.4338000640273094</v>
      </c>
      <c r="LV21">
        <v>1.356349989771843</v>
      </c>
      <c r="LW21">
        <v>1.4766499325633049</v>
      </c>
      <c r="LX21">
        <v>1.4458500593900681</v>
      </c>
      <c r="LY21">
        <v>1.4427000060677528</v>
      </c>
      <c r="LZ21">
        <v>1.476500041782856</v>
      </c>
      <c r="MA21">
        <v>1.4616499692201614</v>
      </c>
      <c r="MB21">
        <v>1.4038499519228935</v>
      </c>
      <c r="MC21">
        <v>1.4158499464392662</v>
      </c>
      <c r="MD21">
        <v>1.4754499942064285</v>
      </c>
      <c r="ME21">
        <v>1.4796001017093658</v>
      </c>
      <c r="MF21">
        <v>1.4195498898625374</v>
      </c>
      <c r="MG21">
        <v>1.4378500133752823</v>
      </c>
      <c r="MH21">
        <v>1.4311499670147896</v>
      </c>
      <c r="MI21">
        <v>1.4222998544573784</v>
      </c>
      <c r="MJ21">
        <v>1.4136499539017677</v>
      </c>
      <c r="MK21">
        <v>1.5147500336170197</v>
      </c>
      <c r="ML21">
        <v>1.4998499527573586</v>
      </c>
      <c r="MM21">
        <v>1.4246000796556473</v>
      </c>
      <c r="MN21">
        <v>1.4853500723838806</v>
      </c>
    </row>
    <row r="22" spans="1:352" x14ac:dyDescent="0.25">
      <c r="A22" t="s">
        <v>188</v>
      </c>
      <c r="B22">
        <v>0.13570006191730499</v>
      </c>
      <c r="C22">
        <v>8.6349993944168091E-2</v>
      </c>
      <c r="D22">
        <v>8.1649981439113617E-2</v>
      </c>
      <c r="E22">
        <v>5.1099948585033417E-2</v>
      </c>
      <c r="F22">
        <v>0.12645002454519272</v>
      </c>
      <c r="G22">
        <v>8.6499936878681183E-2</v>
      </c>
      <c r="H22">
        <v>4.9599990248680115E-2</v>
      </c>
      <c r="I22">
        <v>3.6349974572658539E-2</v>
      </c>
      <c r="J22">
        <v>-2.4849951267242432E-2</v>
      </c>
      <c r="K22">
        <v>8.6999684572219849E-3</v>
      </c>
      <c r="L22">
        <v>4.4699966907501221E-2</v>
      </c>
      <c r="M22">
        <v>1.8550015985965729E-2</v>
      </c>
      <c r="N22">
        <v>-4.7200001776218414E-2</v>
      </c>
      <c r="O22">
        <v>-7.6749995350837708E-2</v>
      </c>
      <c r="P22">
        <v>-8.2899942994117737E-2</v>
      </c>
      <c r="Q22">
        <v>-8.5250020027160645E-2</v>
      </c>
      <c r="R22">
        <v>5.9500031173229218E-2</v>
      </c>
      <c r="S22">
        <v>-9.3900091946125031E-2</v>
      </c>
      <c r="T22">
        <v>-9.5650076866149902E-2</v>
      </c>
      <c r="U22">
        <v>-8.5899956524372101E-2</v>
      </c>
      <c r="V22">
        <v>0.17469996213912964</v>
      </c>
      <c r="W22">
        <v>0.11284993588924408</v>
      </c>
      <c r="X22">
        <v>0.25865005701780319</v>
      </c>
      <c r="Y22">
        <v>3.6750063300132751E-2</v>
      </c>
      <c r="Z22">
        <v>0.14970000833272934</v>
      </c>
      <c r="AA22">
        <v>0.12074995040893555</v>
      </c>
      <c r="AB22">
        <v>0.13934994488954544</v>
      </c>
      <c r="AC22">
        <v>-9.745006263256073E-2</v>
      </c>
      <c r="AD22">
        <v>0.2120499387383461</v>
      </c>
      <c r="AE22">
        <v>0.24779997020959854</v>
      </c>
      <c r="AF22">
        <v>0.29134994745254517</v>
      </c>
      <c r="AG22">
        <v>0.27139997482299805</v>
      </c>
      <c r="AH22">
        <v>0.18084992468357086</v>
      </c>
      <c r="AI22">
        <v>0.42769996076822281</v>
      </c>
      <c r="AJ22">
        <v>0.21384992450475693</v>
      </c>
      <c r="AK22">
        <v>0.2487499862909317</v>
      </c>
      <c r="AL22">
        <v>0.2368999570608139</v>
      </c>
      <c r="AM22">
        <v>0.36729998141527176</v>
      </c>
      <c r="AN22">
        <v>0.2819499671459198</v>
      </c>
      <c r="AO22">
        <v>0.29825002700090408</v>
      </c>
      <c r="AP22">
        <v>0.34159998595714569</v>
      </c>
      <c r="AQ22">
        <v>0.19224998354911804</v>
      </c>
      <c r="AR22">
        <v>0.28540001809597015</v>
      </c>
      <c r="AS22">
        <v>0.32184996455907822</v>
      </c>
      <c r="AT22">
        <v>0.42690002173185349</v>
      </c>
      <c r="AU22">
        <v>0.20424994081258774</v>
      </c>
      <c r="AV22">
        <v>0.15379995107650757</v>
      </c>
      <c r="AW22">
        <v>0.34059995412826538</v>
      </c>
      <c r="AX22">
        <v>0.20614992082118988</v>
      </c>
      <c r="AY22">
        <v>0.37775002419948578</v>
      </c>
      <c r="AZ22">
        <v>0.48664990812540054</v>
      </c>
      <c r="BA22">
        <v>0.37210006266832352</v>
      </c>
      <c r="BB22">
        <v>0.37159997224807739</v>
      </c>
      <c r="BC22">
        <v>0.36940006166696548</v>
      </c>
      <c r="BD22">
        <v>0.32735002785921097</v>
      </c>
      <c r="BE22">
        <v>0.39230001717805862</v>
      </c>
      <c r="BF22">
        <v>0.10620000213384628</v>
      </c>
      <c r="BG22">
        <v>0.19940003007650375</v>
      </c>
      <c r="BH22">
        <v>0.34540002048015594</v>
      </c>
      <c r="BI22">
        <v>0.14715006202459335</v>
      </c>
      <c r="BJ22">
        <v>-5.6500434875488281E-3</v>
      </c>
      <c r="BK22">
        <v>0.26444993913173676</v>
      </c>
      <c r="BL22">
        <v>0.31135014444589615</v>
      </c>
      <c r="BM22">
        <v>-3.0999481678009033E-3</v>
      </c>
      <c r="BN22">
        <v>0.28700002282857895</v>
      </c>
      <c r="BO22">
        <v>0.35005005449056625</v>
      </c>
      <c r="BP22">
        <v>0.25129994004964828</v>
      </c>
      <c r="BQ22">
        <v>0.20504991710186005</v>
      </c>
      <c r="BR22">
        <v>0.53935009986162186</v>
      </c>
      <c r="BS22">
        <v>0.50454992055892944</v>
      </c>
      <c r="BT22">
        <v>0.55470000207424164</v>
      </c>
      <c r="BU22">
        <v>0.31694984436035156</v>
      </c>
      <c r="BV22">
        <v>0.26974999904632568</v>
      </c>
      <c r="BW22">
        <v>0.33615010976791382</v>
      </c>
      <c r="BX22">
        <v>0.22404999285936356</v>
      </c>
      <c r="BY22">
        <v>0.2898498997092247</v>
      </c>
      <c r="BZ22">
        <v>0.89325004816055298</v>
      </c>
      <c r="CA22">
        <v>0.37480007857084274</v>
      </c>
      <c r="CB22">
        <v>0.2466999813914299</v>
      </c>
      <c r="CC22">
        <v>0.56764994561672211</v>
      </c>
      <c r="CD22">
        <v>0.68725013732910156</v>
      </c>
      <c r="CE22">
        <v>0.73545002192258835</v>
      </c>
      <c r="CF22">
        <v>0.4063500389456749</v>
      </c>
      <c r="CG22">
        <v>0.32180014997720718</v>
      </c>
      <c r="CH22">
        <v>1.0283498838543892</v>
      </c>
      <c r="CI22">
        <v>0.29565001279115677</v>
      </c>
      <c r="CJ22">
        <v>0.57829996943473816</v>
      </c>
      <c r="CK22">
        <v>0.83384990692138672</v>
      </c>
      <c r="CL22">
        <v>0.8387000635266304</v>
      </c>
      <c r="CM22">
        <v>0.78395003825426102</v>
      </c>
      <c r="CN22">
        <v>0.686350017786026</v>
      </c>
      <c r="CO22">
        <v>0.78020009398460388</v>
      </c>
      <c r="CP22">
        <v>0.73044993728399277</v>
      </c>
      <c r="CQ22">
        <v>0.39004988223314285</v>
      </c>
      <c r="CR22">
        <v>1.1579500287771225</v>
      </c>
      <c r="CS22">
        <v>0.737049899995327</v>
      </c>
      <c r="CT22">
        <v>0.65925000607967377</v>
      </c>
      <c r="CU22">
        <v>0.96504989266395569</v>
      </c>
      <c r="CV22">
        <v>0.8967999666929245</v>
      </c>
      <c r="CW22">
        <v>0.92315000295639038</v>
      </c>
      <c r="CX22">
        <v>0.81410008668899536</v>
      </c>
      <c r="CY22">
        <v>1.0102999284863472</v>
      </c>
      <c r="CZ22">
        <v>0.92010010033845901</v>
      </c>
      <c r="DA22">
        <v>0.73789989203214645</v>
      </c>
      <c r="DB22">
        <v>0.87539998441934586</v>
      </c>
      <c r="DC22">
        <v>1.1593500152230263</v>
      </c>
      <c r="DD22">
        <v>0.89905006438493729</v>
      </c>
      <c r="DE22">
        <v>1.0044000223278999</v>
      </c>
      <c r="DF22">
        <v>0.35374987870454788</v>
      </c>
      <c r="DG22">
        <v>0.83430007845163345</v>
      </c>
      <c r="DH22">
        <v>1.2061000540852547</v>
      </c>
      <c r="DI22">
        <v>0.74929989874362946</v>
      </c>
      <c r="DJ22">
        <v>0.78589996695518494</v>
      </c>
      <c r="DK22">
        <v>0.92959991097450256</v>
      </c>
      <c r="DL22">
        <v>1.4002999886870384</v>
      </c>
      <c r="DM22">
        <v>0.9549001157283783</v>
      </c>
      <c r="DN22">
        <v>0.85385003685951233</v>
      </c>
      <c r="DO22">
        <v>0.72560004144906998</v>
      </c>
      <c r="DP22">
        <v>1.1968500390648842</v>
      </c>
      <c r="DQ22">
        <v>0.65830002725124359</v>
      </c>
      <c r="DR22">
        <v>1.0577500015497208</v>
      </c>
      <c r="DS22">
        <v>1.0377998799085617</v>
      </c>
      <c r="DT22">
        <v>1.0693999826908112</v>
      </c>
      <c r="DU22">
        <v>0.57270009815692902</v>
      </c>
      <c r="DV22">
        <v>0.20210001617670059</v>
      </c>
      <c r="DW22">
        <v>0.35394997149705887</v>
      </c>
      <c r="DX22">
        <v>0.34409996122121811</v>
      </c>
      <c r="DY22">
        <v>-1.150079071521759E-3</v>
      </c>
      <c r="DZ22">
        <v>0.37995000183582306</v>
      </c>
      <c r="EA22">
        <v>0.35614997893571854</v>
      </c>
      <c r="EB22">
        <v>0.14700004458427429</v>
      </c>
      <c r="EC22">
        <v>0.39560004323720932</v>
      </c>
      <c r="ED22">
        <v>0.62275006622076035</v>
      </c>
      <c r="EE22">
        <v>0.21514996886253357</v>
      </c>
      <c r="EF22">
        <v>0.28725006431341171</v>
      </c>
      <c r="EG22">
        <v>0.20775004476308823</v>
      </c>
      <c r="EH22">
        <v>0.30004997551441193</v>
      </c>
      <c r="EI22">
        <v>-0.2412000447511673</v>
      </c>
      <c r="EJ22">
        <v>0.33814999461174011</v>
      </c>
      <c r="EK22">
        <v>-3.5500451922416687E-3</v>
      </c>
      <c r="EL22">
        <v>0.72694998979568481</v>
      </c>
      <c r="EM22">
        <v>0.44740000367164612</v>
      </c>
      <c r="EN22">
        <v>0.35639994591474533</v>
      </c>
      <c r="EO22">
        <v>0.39265001565217972</v>
      </c>
      <c r="EP22">
        <v>0.25089998543262482</v>
      </c>
      <c r="EQ22">
        <v>0.12884998321533203</v>
      </c>
      <c r="ER22">
        <v>0.52165001630783081</v>
      </c>
      <c r="ES22">
        <v>0.50590000301599503</v>
      </c>
      <c r="ET22">
        <v>0.3218500167131424</v>
      </c>
      <c r="EU22">
        <v>0.4690999761223793</v>
      </c>
      <c r="EV22">
        <v>0.52610000967979431</v>
      </c>
      <c r="EW22">
        <v>0.37290003150701523</v>
      </c>
      <c r="EX22">
        <v>0.34044994413852692</v>
      </c>
      <c r="EY22">
        <v>-1.249946653842926E-3</v>
      </c>
      <c r="EZ22">
        <v>0.11715005338191986</v>
      </c>
      <c r="FA22">
        <v>-1.700003445148468E-2</v>
      </c>
      <c r="FB22">
        <v>0.26534997671842575</v>
      </c>
      <c r="FC22">
        <v>0.23464999347925186</v>
      </c>
      <c r="FD22">
        <v>0.27160000801086426</v>
      </c>
      <c r="FE22">
        <v>0.34709996730089188</v>
      </c>
      <c r="FF22">
        <v>0.64960003644227982</v>
      </c>
      <c r="FG22">
        <v>0.51255007088184357</v>
      </c>
      <c r="FH22">
        <v>0.37405005097389221</v>
      </c>
      <c r="FI22">
        <v>0.53659993410110474</v>
      </c>
      <c r="FJ22">
        <v>0.65994995087385178</v>
      </c>
      <c r="FK22">
        <v>0.63975002616643906</v>
      </c>
      <c r="FL22">
        <v>0.39334998279809952</v>
      </c>
      <c r="FM22">
        <v>0.56309998780488968</v>
      </c>
      <c r="FN22">
        <v>0.17379994690418243</v>
      </c>
      <c r="FO22">
        <v>0.40395002812147141</v>
      </c>
      <c r="FP22">
        <v>0.69435004144906998</v>
      </c>
      <c r="FQ22">
        <v>0.41764990240335464</v>
      </c>
      <c r="FR22">
        <v>0.4937499612569809</v>
      </c>
      <c r="FS22">
        <v>0.62394994497299194</v>
      </c>
      <c r="FT22">
        <v>0.4888499528169632</v>
      </c>
      <c r="FU22">
        <v>0.70014997571706772</v>
      </c>
      <c r="FV22">
        <v>0.43655003607273102</v>
      </c>
      <c r="FW22">
        <v>0.62069996446371078</v>
      </c>
      <c r="FX22">
        <v>0.20345005393028259</v>
      </c>
      <c r="FY22">
        <v>0.66715001314878464</v>
      </c>
      <c r="FZ22">
        <v>0.57650002837181091</v>
      </c>
      <c r="GA22">
        <v>0.41055003553628922</v>
      </c>
      <c r="GB22">
        <v>0.59839998930692673</v>
      </c>
      <c r="GC22">
        <v>0.48580001294612885</v>
      </c>
      <c r="GD22">
        <v>0.57945005595684052</v>
      </c>
      <c r="GE22">
        <v>0.54810003191232681</v>
      </c>
      <c r="GF22">
        <v>0.35930000245571136</v>
      </c>
      <c r="GG22">
        <v>0.73695002496242523</v>
      </c>
      <c r="GH22">
        <v>0.58809994906187057</v>
      </c>
      <c r="GI22">
        <v>0.61194989085197449</v>
      </c>
      <c r="GJ22">
        <v>0.69455000013113022</v>
      </c>
      <c r="GK22">
        <v>0.70634997636079788</v>
      </c>
      <c r="GL22">
        <v>0.77650000900030136</v>
      </c>
      <c r="GM22">
        <v>0.79455002397298813</v>
      </c>
      <c r="GN22">
        <v>0.64309996366500854</v>
      </c>
      <c r="GO22">
        <v>0.56230001151561737</v>
      </c>
      <c r="GP22">
        <v>0.56349997222423553</v>
      </c>
      <c r="GQ22">
        <v>0.77625000476837158</v>
      </c>
      <c r="GR22">
        <v>0.7434999942779541</v>
      </c>
      <c r="GS22">
        <v>0.81299997866153717</v>
      </c>
      <c r="GT22">
        <v>0.52004989981651306</v>
      </c>
      <c r="GU22">
        <v>0.45415006577968597</v>
      </c>
      <c r="GV22">
        <v>0.58145002275705338</v>
      </c>
      <c r="GW22">
        <v>0.65185002237558365</v>
      </c>
      <c r="GX22">
        <v>0.71744993329048157</v>
      </c>
      <c r="GY22">
        <v>0.78779999911785126</v>
      </c>
      <c r="GZ22">
        <v>0.34884998947381973</v>
      </c>
      <c r="HA22">
        <v>0.77819991856813431</v>
      </c>
      <c r="HB22">
        <v>0.73090001940727234</v>
      </c>
      <c r="HC22">
        <v>0.61999993026256561</v>
      </c>
      <c r="HD22">
        <v>0.8675500899553299</v>
      </c>
      <c r="HE22">
        <v>0.56859994679689407</v>
      </c>
      <c r="HF22">
        <v>0.55709997564554214</v>
      </c>
      <c r="HG22">
        <v>0.46134999394416809</v>
      </c>
      <c r="HH22">
        <v>0.32669992744922638</v>
      </c>
      <c r="HI22">
        <v>0.90629996359348297</v>
      </c>
      <c r="HJ22">
        <v>0.63945004343986511</v>
      </c>
      <c r="HK22">
        <v>0.43024995923042297</v>
      </c>
      <c r="HL22">
        <v>0.74075006693601608</v>
      </c>
      <c r="HM22">
        <v>0.69359990954399109</v>
      </c>
      <c r="HN22">
        <v>0.69590000808238983</v>
      </c>
      <c r="HO22">
        <v>0.78805004805326462</v>
      </c>
      <c r="HP22">
        <v>0.85249998420476913</v>
      </c>
      <c r="HQ22">
        <v>0.50819997489452362</v>
      </c>
      <c r="HR22">
        <v>0.58120004087686539</v>
      </c>
      <c r="HS22">
        <v>0.72029990702867508</v>
      </c>
      <c r="HT22">
        <v>0.39929994195699692</v>
      </c>
      <c r="HU22">
        <v>0.34664991497993469</v>
      </c>
      <c r="HV22">
        <v>0.4310000091791153</v>
      </c>
      <c r="HW22">
        <v>0.58545007556676865</v>
      </c>
      <c r="HX22">
        <v>1.0134500563144684</v>
      </c>
      <c r="HY22">
        <v>0.56469996273517609</v>
      </c>
      <c r="HZ22">
        <v>0.8842000886797905</v>
      </c>
      <c r="IA22">
        <v>0.65190012753009796</v>
      </c>
      <c r="IB22">
        <v>0.87520008534193039</v>
      </c>
      <c r="IC22">
        <v>0.86304988712072372</v>
      </c>
      <c r="ID22">
        <v>0.7013000026345253</v>
      </c>
      <c r="IE22">
        <v>0.93855004012584686</v>
      </c>
      <c r="IF22">
        <v>0.80704996734857559</v>
      </c>
      <c r="IG22">
        <v>0.76005008816719055</v>
      </c>
      <c r="IH22">
        <v>0.76804997771978378</v>
      </c>
      <c r="II22">
        <v>0.80789994448423386</v>
      </c>
      <c r="IJ22">
        <v>0.75394991040229797</v>
      </c>
      <c r="IK22">
        <v>0.99719997495412827</v>
      </c>
      <c r="IL22">
        <v>0.83824998140335083</v>
      </c>
      <c r="IM22">
        <v>0.85404996573925018</v>
      </c>
      <c r="IN22">
        <v>0.74640003591775894</v>
      </c>
      <c r="IO22">
        <v>0.94300003349781036</v>
      </c>
      <c r="IP22">
        <v>0.65695009380578995</v>
      </c>
      <c r="IQ22">
        <v>0.88159994781017303</v>
      </c>
      <c r="IR22">
        <v>0.90194999426603317</v>
      </c>
      <c r="IS22">
        <v>0.93049992620944977</v>
      </c>
      <c r="IT22">
        <v>0.82745014876127243</v>
      </c>
      <c r="IU22">
        <v>0.91304995864629745</v>
      </c>
      <c r="IV22">
        <v>0.86319991946220398</v>
      </c>
      <c r="IW22">
        <v>0.8691500797867775</v>
      </c>
      <c r="IX22">
        <v>0.95149986445903778</v>
      </c>
      <c r="IY22">
        <v>0.9753001481294632</v>
      </c>
      <c r="IZ22">
        <v>0.63120002299547195</v>
      </c>
      <c r="JA22">
        <v>0.72244990617036819</v>
      </c>
      <c r="JB22">
        <v>0.82379990071058273</v>
      </c>
      <c r="JC22">
        <v>0.83100008219480515</v>
      </c>
      <c r="JD22">
        <v>0.97404999285936356</v>
      </c>
      <c r="JE22">
        <v>0.70284997671842575</v>
      </c>
      <c r="JF22">
        <v>0.77929988503456116</v>
      </c>
      <c r="JG22">
        <v>0.9196501225233078</v>
      </c>
      <c r="JH22">
        <v>0.94110000878572464</v>
      </c>
      <c r="JI22">
        <v>0.78939994424581528</v>
      </c>
      <c r="JJ22">
        <v>0.88265001773834229</v>
      </c>
      <c r="JK22">
        <v>0.8724500760436058</v>
      </c>
      <c r="JL22">
        <v>0.67359989136457443</v>
      </c>
      <c r="JM22">
        <v>0.80764997750520706</v>
      </c>
      <c r="JN22">
        <v>1.0129999443888664</v>
      </c>
      <c r="JO22">
        <v>0.9499499499797821</v>
      </c>
      <c r="JP22">
        <v>0.81695003062486649</v>
      </c>
      <c r="JQ22">
        <v>0.76189998537302017</v>
      </c>
      <c r="JR22">
        <v>0.97625008225440979</v>
      </c>
      <c r="JS22">
        <v>1.0083499774336815</v>
      </c>
      <c r="JT22">
        <v>0.93190000206232071</v>
      </c>
      <c r="JU22">
        <v>0.84939985722303391</v>
      </c>
      <c r="JV22">
        <v>0.89590012282133102</v>
      </c>
      <c r="JW22">
        <v>1.0112998932600021</v>
      </c>
      <c r="JX22">
        <v>0.90080016851425171</v>
      </c>
      <c r="JY22">
        <v>0.83705007284879684</v>
      </c>
      <c r="JZ22">
        <v>0.85950005054473877</v>
      </c>
      <c r="KA22">
        <v>0.99015004187822342</v>
      </c>
      <c r="KB22">
        <v>1.1434500515460968</v>
      </c>
      <c r="KC22">
        <v>0.97115008533000946</v>
      </c>
      <c r="KD22">
        <v>0.86409998685121536</v>
      </c>
      <c r="KE22">
        <v>0.93005011230707169</v>
      </c>
      <c r="KF22">
        <v>1.0303999558091164</v>
      </c>
      <c r="KG22">
        <v>1.0105000585317612</v>
      </c>
      <c r="KH22">
        <v>0.9586498960852623</v>
      </c>
      <c r="KI22">
        <v>1.0300000607967377</v>
      </c>
      <c r="KJ22">
        <v>0.86625013500452042</v>
      </c>
      <c r="KK22">
        <v>1.0472999811172485</v>
      </c>
      <c r="KL22">
        <v>1.0695499926805496</v>
      </c>
      <c r="KM22">
        <v>1.0964999347925186</v>
      </c>
      <c r="KN22">
        <v>0.82775005698204041</v>
      </c>
      <c r="KO22">
        <v>0.99269998073577881</v>
      </c>
      <c r="KP22">
        <v>1.0552000552415848</v>
      </c>
      <c r="KQ22">
        <v>1.1206500604748726</v>
      </c>
      <c r="KR22">
        <v>1.0096999406814575</v>
      </c>
      <c r="KS22">
        <v>1.0822000131011009</v>
      </c>
      <c r="KT22">
        <v>1.0559001415967941</v>
      </c>
      <c r="KU22">
        <v>1.042000025510788</v>
      </c>
      <c r="KV22">
        <v>0.91969984024763107</v>
      </c>
      <c r="KW22">
        <v>1.071150079369545</v>
      </c>
      <c r="KX22">
        <v>1.0903000831604004</v>
      </c>
      <c r="KY22">
        <v>0.99369998276233673</v>
      </c>
      <c r="KZ22">
        <v>0.94824992120265961</v>
      </c>
      <c r="LA22">
        <v>0.92460005730390549</v>
      </c>
      <c r="LB22">
        <v>1.0270500406622887</v>
      </c>
      <c r="LC22">
        <v>0.90130011737346649</v>
      </c>
      <c r="LD22">
        <v>1.0093999654054642</v>
      </c>
      <c r="LE22">
        <v>1.1308999210596085</v>
      </c>
      <c r="LF22">
        <v>1.0995500907301903</v>
      </c>
      <c r="LG22">
        <v>1.0850998610258102</v>
      </c>
      <c r="LH22">
        <v>1.009899914264679</v>
      </c>
      <c r="LI22">
        <v>1.0009000152349472</v>
      </c>
      <c r="LJ22">
        <v>1.033099852502346</v>
      </c>
      <c r="LK22">
        <v>1.1488499492406845</v>
      </c>
      <c r="LL22">
        <v>0.99099993705749512</v>
      </c>
      <c r="LM22">
        <v>0.95520000904798508</v>
      </c>
      <c r="LN22">
        <v>1.1298499032855034</v>
      </c>
      <c r="LO22">
        <v>1.0786499008536339</v>
      </c>
      <c r="LP22">
        <v>1.1618500649929047</v>
      </c>
      <c r="LQ22">
        <v>0.97460005432367325</v>
      </c>
      <c r="LR22">
        <v>1.0647500902414322</v>
      </c>
      <c r="LS22">
        <v>0.9997500479221344</v>
      </c>
      <c r="LT22">
        <v>1.0322000756859779</v>
      </c>
      <c r="LU22">
        <v>1.0635499209165573</v>
      </c>
      <c r="LV22">
        <v>0.97549997270107269</v>
      </c>
      <c r="LW22">
        <v>1.071199968457222</v>
      </c>
      <c r="LX22">
        <v>1.0146999433636665</v>
      </c>
      <c r="LY22">
        <v>1.0872000753879547</v>
      </c>
      <c r="LZ22">
        <v>1.1067498847842216</v>
      </c>
      <c r="MA22">
        <v>1.0573000609874725</v>
      </c>
      <c r="MB22">
        <v>1.0449500754475594</v>
      </c>
      <c r="MC22">
        <v>1.0303999856114388</v>
      </c>
      <c r="MD22">
        <v>1.1904500499367714</v>
      </c>
      <c r="ME22">
        <v>1.0455000922083855</v>
      </c>
      <c r="MF22">
        <v>0.97434991598129272</v>
      </c>
      <c r="MG22">
        <v>1.0593500435352325</v>
      </c>
      <c r="MH22">
        <v>1.0830000564455986</v>
      </c>
      <c r="MI22">
        <v>0.94794990867376328</v>
      </c>
      <c r="MJ22">
        <v>0.99009998142719269</v>
      </c>
      <c r="MK22">
        <v>1.1455000713467598</v>
      </c>
      <c r="ML22">
        <v>1.0165000259876251</v>
      </c>
      <c r="MM22">
        <v>0.99864988029003143</v>
      </c>
      <c r="MN22">
        <v>1.1841001436114311</v>
      </c>
    </row>
    <row r="23" spans="1:352" x14ac:dyDescent="0.25">
      <c r="A23" t="s">
        <v>189</v>
      </c>
      <c r="B23">
        <v>0.28000000864267349</v>
      </c>
      <c r="C23">
        <v>0.27689997851848602</v>
      </c>
      <c r="D23">
        <v>6.959996372461319E-2</v>
      </c>
      <c r="E23">
        <v>0.25624994933605194</v>
      </c>
      <c r="F23">
        <v>0.17820001393556595</v>
      </c>
      <c r="G23">
        <v>0.20400000363588333</v>
      </c>
      <c r="H23">
        <v>-7.3299966752529144E-2</v>
      </c>
      <c r="I23">
        <v>-0.24375005066394806</v>
      </c>
      <c r="J23">
        <v>-0.15155000984668732</v>
      </c>
      <c r="K23">
        <v>-6.5450012683868408E-2</v>
      </c>
      <c r="L23">
        <v>9.3850001692771912E-2</v>
      </c>
      <c r="M23">
        <v>0.20485004037618637</v>
      </c>
      <c r="N23">
        <v>-0.18275002390146255</v>
      </c>
      <c r="O23">
        <v>-0.26495004445314407</v>
      </c>
      <c r="P23">
        <v>-6.1499997973442078E-2</v>
      </c>
      <c r="Q23">
        <v>-0.16604996472597122</v>
      </c>
      <c r="R23">
        <v>2.4250030517578125E-2</v>
      </c>
      <c r="S23">
        <v>5.9699930250644684E-2</v>
      </c>
      <c r="T23">
        <v>-0.37860006093978882</v>
      </c>
      <c r="U23">
        <v>0.12404998391866684</v>
      </c>
      <c r="V23">
        <v>0.46644995361566544</v>
      </c>
      <c r="W23">
        <v>-0.13505002111196518</v>
      </c>
      <c r="X23">
        <v>9.034997969865799E-2</v>
      </c>
      <c r="Y23">
        <v>-7.7899985015392303E-2</v>
      </c>
      <c r="Z23">
        <v>-0.35944999754428864</v>
      </c>
      <c r="AA23">
        <v>-0.36859998106956482</v>
      </c>
      <c r="AB23">
        <v>-0.30575007945299149</v>
      </c>
      <c r="AC23">
        <v>-0.55315006524324417</v>
      </c>
      <c r="AD23">
        <v>-0.31780002266168594</v>
      </c>
      <c r="AE23">
        <v>-0.21539997309446335</v>
      </c>
      <c r="AF23">
        <v>-0.23234996944665909</v>
      </c>
      <c r="AG23">
        <v>-0.22780004143714905</v>
      </c>
      <c r="AH23">
        <v>-0.30294998735189438</v>
      </c>
      <c r="AI23">
        <v>-9.9900037050247192E-2</v>
      </c>
      <c r="AJ23">
        <v>-0.2341499850153923</v>
      </c>
      <c r="AK23">
        <v>-0.24870000779628754</v>
      </c>
      <c r="AL23">
        <v>-0.27310001105070114</v>
      </c>
      <c r="AM23">
        <v>-0.20980004966259003</v>
      </c>
      <c r="AN23">
        <v>-0.26749996840953827</v>
      </c>
      <c r="AO23">
        <v>-0.26499997824430466</v>
      </c>
      <c r="AP23">
        <v>-0.19880008697509766</v>
      </c>
      <c r="AQ23">
        <v>-0.37794998288154602</v>
      </c>
      <c r="AR23">
        <v>-0.23709998279809952</v>
      </c>
      <c r="AS23">
        <v>-0.30984995514154434</v>
      </c>
      <c r="AT23">
        <v>-0.22605004161596298</v>
      </c>
      <c r="AU23">
        <v>-0.4043000191450119</v>
      </c>
      <c r="AV23">
        <v>-0.4640500470995903</v>
      </c>
      <c r="AW23">
        <v>-0.28120003640651703</v>
      </c>
      <c r="AX23">
        <v>-0.36445003002882004</v>
      </c>
      <c r="AY23">
        <v>-0.230849988758564</v>
      </c>
      <c r="AZ23">
        <v>-0.16530001908540726</v>
      </c>
      <c r="BA23">
        <v>-0.27050003409385681</v>
      </c>
      <c r="BB23">
        <v>-0.15690003335475922</v>
      </c>
      <c r="BC23">
        <v>-0.34139994531869888</v>
      </c>
      <c r="BD23">
        <v>-0.40654993802309036</v>
      </c>
      <c r="BE23">
        <v>-0.26969993859529495</v>
      </c>
      <c r="BF23">
        <v>-0.56720006465911865</v>
      </c>
      <c r="BG23">
        <v>-0.5144999623298645</v>
      </c>
      <c r="BH23">
        <v>-0.28820005804300308</v>
      </c>
      <c r="BI23">
        <v>-0.54284999519586563</v>
      </c>
      <c r="BJ23">
        <v>-0.6911499872803688</v>
      </c>
      <c r="BK23">
        <v>-0.47229994833469391</v>
      </c>
      <c r="BL23">
        <v>-0.45505000650882721</v>
      </c>
      <c r="BM23">
        <v>-0.69995000958442688</v>
      </c>
      <c r="BN23">
        <v>-0.45070001482963562</v>
      </c>
      <c r="BO23">
        <v>-0.36710003018379211</v>
      </c>
      <c r="BP23">
        <v>-0.50364997982978821</v>
      </c>
      <c r="BQ23">
        <v>-0.57990001887083054</v>
      </c>
      <c r="BR23">
        <v>-0.23660007864236832</v>
      </c>
      <c r="BS23">
        <v>-0.15474994480609894</v>
      </c>
      <c r="BT23">
        <v>-0.10029996186494827</v>
      </c>
      <c r="BU23">
        <v>-0.3995000496506691</v>
      </c>
      <c r="BV23">
        <v>-0.50540005415678024</v>
      </c>
      <c r="BW23">
        <v>-0.36289991438388824</v>
      </c>
      <c r="BX23">
        <v>-0.55745002627372742</v>
      </c>
      <c r="BY23">
        <v>-0.39244993031024933</v>
      </c>
      <c r="BZ23">
        <v>0.17604991793632507</v>
      </c>
      <c r="CA23">
        <v>-0.39814996719360352</v>
      </c>
      <c r="CB23">
        <v>-0.46800006926059723</v>
      </c>
      <c r="CC23">
        <v>-0.1759999692440033</v>
      </c>
      <c r="CD23">
        <v>-2.0899966359138489E-2</v>
      </c>
      <c r="CE23">
        <v>1.3000592589378357E-3</v>
      </c>
      <c r="CF23">
        <v>-0.38424995541572571</v>
      </c>
      <c r="CG23">
        <v>-0.40474993735551834</v>
      </c>
      <c r="CH23">
        <v>7.144995778799057E-2</v>
      </c>
      <c r="CI23">
        <v>-0.53644997626543045</v>
      </c>
      <c r="CJ23">
        <v>-0.37169995158910751</v>
      </c>
      <c r="CK23">
        <v>-7.7800080180168152E-2</v>
      </c>
      <c r="CL23">
        <v>-8.4700010716915131E-2</v>
      </c>
      <c r="CM23">
        <v>-1.474994421005249E-2</v>
      </c>
      <c r="CN23">
        <v>-0.25139997899532318</v>
      </c>
      <c r="CO23">
        <v>-7.3950007557868958E-2</v>
      </c>
      <c r="CP23">
        <v>-0.2284499779343605</v>
      </c>
      <c r="CQ23">
        <v>-0.57460001856088638</v>
      </c>
      <c r="CR23">
        <v>0.19285008311271667</v>
      </c>
      <c r="CS23">
        <v>-0.15030002593994141</v>
      </c>
      <c r="CT23">
        <v>-0.29389999061822891</v>
      </c>
      <c r="CU23">
        <v>6.9799952208995819E-2</v>
      </c>
      <c r="CV23">
        <v>4.1950039565563202E-2</v>
      </c>
      <c r="CW23">
        <v>1.2199960649013519E-2</v>
      </c>
      <c r="CX23">
        <v>-9.9750034511089325E-2</v>
      </c>
      <c r="CY23">
        <v>0.10825003683567047</v>
      </c>
      <c r="CZ23">
        <v>-0.21610002964735031</v>
      </c>
      <c r="DA23">
        <v>-0.19649998098611832</v>
      </c>
      <c r="DB23">
        <v>-0.16380001604557037</v>
      </c>
      <c r="DC23">
        <v>0.14214999228715897</v>
      </c>
      <c r="DD23">
        <v>-8.3049997687339783E-2</v>
      </c>
      <c r="DE23">
        <v>-0.10705006867647171</v>
      </c>
      <c r="DF23">
        <v>-0.69955002516508102</v>
      </c>
      <c r="DG23">
        <v>-0.30669999867677689</v>
      </c>
      <c r="DH23">
        <v>0.17354999482631683</v>
      </c>
      <c r="DI23">
        <v>-0.31335001438856125</v>
      </c>
      <c r="DJ23">
        <v>-0.3525000661611557</v>
      </c>
      <c r="DK23">
        <v>-8.8500015437602997E-2</v>
      </c>
      <c r="DL23">
        <v>0.35209993273019791</v>
      </c>
      <c r="DM23">
        <v>-7.7349983155727386E-2</v>
      </c>
      <c r="DN23">
        <v>-0.11710009723901749</v>
      </c>
      <c r="DO23">
        <v>-0.35079997032880783</v>
      </c>
      <c r="DP23">
        <v>0.1526000127196312</v>
      </c>
      <c r="DQ23">
        <v>-0.39779995381832123</v>
      </c>
      <c r="DR23">
        <v>-1.5200018882751465E-2</v>
      </c>
      <c r="DS23">
        <v>-2.3500397801399231E-3</v>
      </c>
      <c r="DT23">
        <v>-6.5599948167800903E-2</v>
      </c>
      <c r="DU23">
        <v>-0.29070007055997849</v>
      </c>
      <c r="DV23">
        <v>-0.14954999834299088</v>
      </c>
      <c r="DW23">
        <v>-6.0000039637088776E-2</v>
      </c>
      <c r="DX23">
        <v>1.9100025296211243E-2</v>
      </c>
      <c r="DY23">
        <v>-0.37220010906457901</v>
      </c>
      <c r="DZ23">
        <v>3.6500036716461182E-2</v>
      </c>
      <c r="EA23">
        <v>1.759994775056839E-2</v>
      </c>
      <c r="EB23">
        <v>-0.23870006203651428</v>
      </c>
      <c r="EC23">
        <v>-2.5599963963031769E-2</v>
      </c>
      <c r="ED23">
        <v>0.31739996373653412</v>
      </c>
      <c r="EE23">
        <v>-6.7500002682209015E-2</v>
      </c>
      <c r="EF23">
        <v>-0.1492999866604805</v>
      </c>
      <c r="EG23">
        <v>-0.20674996078014374</v>
      </c>
      <c r="EH23">
        <v>-7.2349980473518372E-2</v>
      </c>
      <c r="EI23">
        <v>-0.50244998931884766</v>
      </c>
      <c r="EJ23">
        <v>0.11590005457401276</v>
      </c>
      <c r="EK23">
        <v>-0.31980003416538239</v>
      </c>
      <c r="EL23">
        <v>0.29689995944499969</v>
      </c>
      <c r="EM23">
        <v>0.15145003795623779</v>
      </c>
      <c r="EN23">
        <v>7.8250028192996979E-2</v>
      </c>
      <c r="EO23">
        <v>6.1399988830089569E-2</v>
      </c>
      <c r="EP23">
        <v>-6.394997239112854E-2</v>
      </c>
      <c r="EQ23">
        <v>-0.21985006332397461</v>
      </c>
      <c r="ER23">
        <v>0.15195003896951675</v>
      </c>
      <c r="ES23">
        <v>8.365003764629364E-2</v>
      </c>
      <c r="ET23">
        <v>-2.2150062024593353E-2</v>
      </c>
      <c r="EU23">
        <v>5.9599980711936951E-2</v>
      </c>
      <c r="EV23">
        <v>0.31179999560117722</v>
      </c>
      <c r="EW23">
        <v>9.0649992227554321E-2</v>
      </c>
      <c r="EX23">
        <v>-5.8150075376033783E-2</v>
      </c>
      <c r="EY23">
        <v>-0.35005002468824387</v>
      </c>
      <c r="EZ23">
        <v>-0.20769993960857391</v>
      </c>
      <c r="FA23">
        <v>-0.31045005470514297</v>
      </c>
      <c r="FB23">
        <v>-8.7500512599945068E-3</v>
      </c>
      <c r="FC23">
        <v>-3.1499959528446198E-2</v>
      </c>
      <c r="FD23">
        <v>-7.1700006723403931E-2</v>
      </c>
      <c r="FE23">
        <v>8.7999626994132996E-3</v>
      </c>
      <c r="FF23">
        <v>0.24010004103183746</v>
      </c>
      <c r="FG23">
        <v>0.13890001177787781</v>
      </c>
      <c r="FH23">
        <v>-8.5900038480758667E-2</v>
      </c>
      <c r="FI23">
        <v>8.7299995124340057E-2</v>
      </c>
      <c r="FJ23">
        <v>0.35829994082450867</v>
      </c>
      <c r="FK23">
        <v>0.18575002253055573</v>
      </c>
      <c r="FL23">
        <v>-4.4499956071376801E-2</v>
      </c>
      <c r="FM23">
        <v>7.5449943542480469E-2</v>
      </c>
      <c r="FN23">
        <v>-0.18690000474452972</v>
      </c>
      <c r="FO23">
        <v>-3.5999864339828491E-3</v>
      </c>
      <c r="FP23">
        <v>0.33380004018545151</v>
      </c>
      <c r="FQ23">
        <v>5.2249930799007416E-2</v>
      </c>
      <c r="FR23">
        <v>6.4800016582012177E-2</v>
      </c>
      <c r="FS23">
        <v>0.25049999356269836</v>
      </c>
      <c r="FT23">
        <v>0.10965003073215485</v>
      </c>
      <c r="FU23">
        <v>0.37290001660585403</v>
      </c>
      <c r="FV23">
        <v>-9.835004061460495E-2</v>
      </c>
      <c r="FW23">
        <v>6.6400028765201569E-2</v>
      </c>
      <c r="FX23">
        <v>-0.11579993367195129</v>
      </c>
      <c r="FY23">
        <v>0.35400005429983139</v>
      </c>
      <c r="FZ23">
        <v>0.17004997283220291</v>
      </c>
      <c r="GA23">
        <v>-5.6000016629695892E-2</v>
      </c>
      <c r="GB23">
        <v>0.10659997910261154</v>
      </c>
      <c r="GC23">
        <v>8.5499808192253113E-3</v>
      </c>
      <c r="GD23">
        <v>0.25265002250671387</v>
      </c>
      <c r="GE23">
        <v>7.8250005841255188E-2</v>
      </c>
      <c r="GF23">
        <v>-2.6749968528747559E-2</v>
      </c>
      <c r="GG23">
        <v>0.32629998773336411</v>
      </c>
      <c r="GH23">
        <v>0.1637999564409256</v>
      </c>
      <c r="GI23">
        <v>0.20044989883899689</v>
      </c>
      <c r="GJ23">
        <v>0.25174993276596069</v>
      </c>
      <c r="GK23">
        <v>0.3068000003695488</v>
      </c>
      <c r="GL23">
        <v>0.18940003961324692</v>
      </c>
      <c r="GM23">
        <v>0.22624995559453964</v>
      </c>
      <c r="GN23">
        <v>0.28569997102022171</v>
      </c>
      <c r="GO23">
        <v>0.13300003111362457</v>
      </c>
      <c r="GP23">
        <v>0.10200007259845734</v>
      </c>
      <c r="GQ23">
        <v>0.26119998097419739</v>
      </c>
      <c r="GR23">
        <v>0.25680004805326462</v>
      </c>
      <c r="GS23">
        <v>0.30214999616146088</v>
      </c>
      <c r="GT23">
        <v>1.7300024628639221E-2</v>
      </c>
      <c r="GU23">
        <v>2.9899992048740387E-2</v>
      </c>
      <c r="GV23">
        <v>0.15459995716810226</v>
      </c>
      <c r="GW23">
        <v>0.30305001884698868</v>
      </c>
      <c r="GX23">
        <v>0.16394999623298645</v>
      </c>
      <c r="GY23">
        <v>0.25495004653930664</v>
      </c>
      <c r="GZ23">
        <v>-0.21569997817277908</v>
      </c>
      <c r="HA23">
        <v>0.26080004125833511</v>
      </c>
      <c r="HB23">
        <v>0.27515000104904175</v>
      </c>
      <c r="HC23">
        <v>0.10190001875162125</v>
      </c>
      <c r="HD23">
        <v>0.44380004703998566</v>
      </c>
      <c r="HE23">
        <v>3.769993782043457E-2</v>
      </c>
      <c r="HF23">
        <v>0.15479999780654907</v>
      </c>
      <c r="HG23">
        <v>1.2150019407272339E-2</v>
      </c>
      <c r="HH23">
        <v>-0.13935001194477081</v>
      </c>
      <c r="HI23">
        <v>0.41924992203712463</v>
      </c>
      <c r="HJ23">
        <v>0.20055004209280014</v>
      </c>
      <c r="HK23">
        <v>6.6850043833255768E-2</v>
      </c>
      <c r="HL23">
        <v>0.40450005978345871</v>
      </c>
      <c r="HM23">
        <v>0.1381499320268631</v>
      </c>
      <c r="HN23">
        <v>0.21164993941783905</v>
      </c>
      <c r="HO23">
        <v>0.20799995958805084</v>
      </c>
      <c r="HP23">
        <v>0.31749998778104782</v>
      </c>
      <c r="HQ23">
        <v>0.18755004554986954</v>
      </c>
      <c r="HR23">
        <v>8.4700062870979309E-2</v>
      </c>
      <c r="HS23">
        <v>0.15255008637905121</v>
      </c>
      <c r="HT23">
        <v>-9.4250060617923737E-2</v>
      </c>
      <c r="HU23">
        <v>-0.12300003319978714</v>
      </c>
      <c r="HV23">
        <v>-4.2349986732006073E-2</v>
      </c>
      <c r="HW23">
        <v>6.1999939382076263E-2</v>
      </c>
      <c r="HX23">
        <v>0.32774996757507324</v>
      </c>
      <c r="HY23">
        <v>8.7249942123889923E-2</v>
      </c>
      <c r="HZ23">
        <v>0.32155003398656845</v>
      </c>
      <c r="IA23">
        <v>5.0299994647502899E-2</v>
      </c>
      <c r="IB23">
        <v>0.42434996366500854</v>
      </c>
      <c r="IC23">
        <v>0.40355000644922256</v>
      </c>
      <c r="ID23">
        <v>0.25594998151063919</v>
      </c>
      <c r="IE23">
        <v>0.50160003453493118</v>
      </c>
      <c r="IF23">
        <v>0.32674998790025711</v>
      </c>
      <c r="IG23">
        <v>0.30294995754957199</v>
      </c>
      <c r="IH23">
        <v>0.25110001862049103</v>
      </c>
      <c r="II23">
        <v>0.38449998944997787</v>
      </c>
      <c r="IJ23">
        <v>0.28784998506307602</v>
      </c>
      <c r="IK23">
        <v>0.40495000779628754</v>
      </c>
      <c r="IL23">
        <v>0.38705001771450043</v>
      </c>
      <c r="IM23">
        <v>0.47349993139505386</v>
      </c>
      <c r="IN23">
        <v>0.249050073325634</v>
      </c>
      <c r="IO23">
        <v>0.30620004236698151</v>
      </c>
      <c r="IP23">
        <v>0.16395007818937302</v>
      </c>
      <c r="IQ23">
        <v>0.37630002200603485</v>
      </c>
      <c r="IR23">
        <v>0.40260004252195358</v>
      </c>
      <c r="IS23">
        <v>0.2909499928355217</v>
      </c>
      <c r="IT23">
        <v>0.23455005139112473</v>
      </c>
      <c r="IU23">
        <v>0.34499995410442352</v>
      </c>
      <c r="IV23">
        <v>0.29354993999004364</v>
      </c>
      <c r="IW23">
        <v>0.35465001314878464</v>
      </c>
      <c r="IX23">
        <v>0.34279999136924744</v>
      </c>
      <c r="IY23">
        <v>0.35510001331567764</v>
      </c>
      <c r="IZ23">
        <v>0.16394997388124466</v>
      </c>
      <c r="JA23">
        <v>0.27939994633197784</v>
      </c>
      <c r="JB23">
        <v>0.18269999325275421</v>
      </c>
      <c r="JC23">
        <v>0.25694996118545532</v>
      </c>
      <c r="JD23">
        <v>0.45740003138780594</v>
      </c>
      <c r="JE23">
        <v>0.20655000954866409</v>
      </c>
      <c r="JF23">
        <v>0.17504999786615372</v>
      </c>
      <c r="JG23">
        <v>0.40075000375509262</v>
      </c>
      <c r="JH23">
        <v>0.44914993643760681</v>
      </c>
      <c r="JI23">
        <v>0.30744999647140503</v>
      </c>
      <c r="JJ23">
        <v>0.34885002672672272</v>
      </c>
      <c r="JK23">
        <v>0.35345005244016647</v>
      </c>
      <c r="JL23">
        <v>0.22530001401901245</v>
      </c>
      <c r="JM23">
        <v>0.36774991452693939</v>
      </c>
      <c r="JN23">
        <v>0.41740007698535919</v>
      </c>
      <c r="JO23">
        <v>0.50595001876354218</v>
      </c>
      <c r="JP23">
        <v>0.3130500465631485</v>
      </c>
      <c r="JQ23">
        <v>0.22514999657869339</v>
      </c>
      <c r="JR23">
        <v>0.50960002094507217</v>
      </c>
      <c r="JS23">
        <v>0.42165000736713409</v>
      </c>
      <c r="JT23">
        <v>0.36269994825124741</v>
      </c>
      <c r="JU23">
        <v>0.36394993960857391</v>
      </c>
      <c r="JV23">
        <v>0.42139995098114014</v>
      </c>
      <c r="JW23">
        <v>0.4747999981045723</v>
      </c>
      <c r="JX23">
        <v>0.35599999874830246</v>
      </c>
      <c r="JY23">
        <v>0.30260003358125687</v>
      </c>
      <c r="JZ23">
        <v>0.30675005167722702</v>
      </c>
      <c r="KA23">
        <v>0.41529994457960129</v>
      </c>
      <c r="KB23">
        <v>0.40489997714757919</v>
      </c>
      <c r="KC23">
        <v>0.48274997621774673</v>
      </c>
      <c r="KD23">
        <v>0.44290002435445786</v>
      </c>
      <c r="KE23">
        <v>0.4604499563574791</v>
      </c>
      <c r="KF23">
        <v>0.45434996485710144</v>
      </c>
      <c r="KG23">
        <v>0.40470001846551895</v>
      </c>
      <c r="KH23">
        <v>0.38279992341995239</v>
      </c>
      <c r="KI23">
        <v>0.52880004048347473</v>
      </c>
      <c r="KJ23">
        <v>0.36034997552633286</v>
      </c>
      <c r="KK23">
        <v>0.41469996422529221</v>
      </c>
      <c r="KL23">
        <v>0.51424992084503174</v>
      </c>
      <c r="KM23">
        <v>0.5347999706864357</v>
      </c>
      <c r="KN23">
        <v>0.43855000287294388</v>
      </c>
      <c r="KO23">
        <v>0.44475001841783524</v>
      </c>
      <c r="KP23">
        <v>0.46319998800754547</v>
      </c>
      <c r="KQ23">
        <v>0.53600007295608521</v>
      </c>
      <c r="KR23">
        <v>0.37960001081228256</v>
      </c>
      <c r="KS23">
        <v>0.48290002346038818</v>
      </c>
      <c r="KT23">
        <v>0.49620009213685989</v>
      </c>
      <c r="KU23">
        <v>0.46084992587566376</v>
      </c>
      <c r="KV23">
        <v>0.4579499289393425</v>
      </c>
      <c r="KW23">
        <v>0.41329995542764664</v>
      </c>
      <c r="KX23">
        <v>0.47779997438192368</v>
      </c>
      <c r="KY23">
        <v>0.4361000657081604</v>
      </c>
      <c r="KZ23">
        <v>0.51854991167783737</v>
      </c>
      <c r="LA23">
        <v>0.40454995632171631</v>
      </c>
      <c r="LB23">
        <v>0.49854994565248489</v>
      </c>
      <c r="LC23">
        <v>0.45430007576942444</v>
      </c>
      <c r="LD23">
        <v>0.39304991811513901</v>
      </c>
      <c r="LE23">
        <v>0.52924992889165878</v>
      </c>
      <c r="LF23">
        <v>0.53485008329153061</v>
      </c>
      <c r="LG23">
        <v>0.53109996020793915</v>
      </c>
      <c r="LH23">
        <v>0.37960002571344376</v>
      </c>
      <c r="LI23">
        <v>0.52104998379945755</v>
      </c>
      <c r="LJ23">
        <v>0.52319998294115067</v>
      </c>
      <c r="LK23">
        <v>0.54605008661746979</v>
      </c>
      <c r="LL23">
        <v>0.47514994442462921</v>
      </c>
      <c r="LM23">
        <v>0.39664991945028305</v>
      </c>
      <c r="LN23">
        <v>0.46204999089241028</v>
      </c>
      <c r="LO23">
        <v>0.46009998023509979</v>
      </c>
      <c r="LP23">
        <v>0.50245001167058945</v>
      </c>
      <c r="LQ23">
        <v>0.42220000922679901</v>
      </c>
      <c r="LR23">
        <v>0.51649997383356094</v>
      </c>
      <c r="LS23">
        <v>0.52154997736215591</v>
      </c>
      <c r="LT23">
        <v>0.47015001624822617</v>
      </c>
      <c r="LU23">
        <v>0.36474998295307159</v>
      </c>
      <c r="LV23">
        <v>0.36545004695653915</v>
      </c>
      <c r="LW23">
        <v>0.44240009039640427</v>
      </c>
      <c r="LX23">
        <v>0.51230008155107498</v>
      </c>
      <c r="LY23">
        <v>0.43129997700452805</v>
      </c>
      <c r="LZ23">
        <v>0.49300003051757813</v>
      </c>
      <c r="MA23">
        <v>0.43785006552934647</v>
      </c>
      <c r="MB23">
        <v>0.53910001367330551</v>
      </c>
      <c r="MC23">
        <v>0.50614999979734421</v>
      </c>
      <c r="MD23">
        <v>0.47435002774000168</v>
      </c>
      <c r="ME23">
        <v>0.51130003482103348</v>
      </c>
      <c r="MF23">
        <v>0.38705001026391983</v>
      </c>
      <c r="MG23">
        <v>0.50199998170137405</v>
      </c>
      <c r="MH23">
        <v>0.40020008385181427</v>
      </c>
      <c r="MI23">
        <v>0.4393499493598938</v>
      </c>
      <c r="MJ23">
        <v>0.48024994879961014</v>
      </c>
      <c r="MK23">
        <v>0.55215003341436386</v>
      </c>
      <c r="ML23">
        <v>0.45730003714561462</v>
      </c>
      <c r="MM23">
        <v>0.4113999605178833</v>
      </c>
      <c r="MN23">
        <v>0.45265008509159088</v>
      </c>
    </row>
    <row r="24" spans="1:352" x14ac:dyDescent="0.25">
      <c r="A24" t="s">
        <v>190</v>
      </c>
      <c r="B24">
        <v>0.11580001562833786</v>
      </c>
      <c r="C24">
        <v>0.32334999740123749</v>
      </c>
      <c r="D24">
        <v>0.1791999563574791</v>
      </c>
      <c r="E24">
        <v>0.26844997704029083</v>
      </c>
      <c r="F24">
        <v>0.27669992297887802</v>
      </c>
      <c r="G24">
        <v>0.27069996297359467</v>
      </c>
      <c r="H24">
        <v>0.39710002392530441</v>
      </c>
      <c r="I24">
        <v>0.30110001564025879</v>
      </c>
      <c r="J24">
        <v>0.25165002793073654</v>
      </c>
      <c r="K24">
        <v>0.20875004678964615</v>
      </c>
      <c r="L24">
        <v>0.31270002573728561</v>
      </c>
      <c r="M24">
        <v>3.680005669593811E-2</v>
      </c>
      <c r="N24">
        <v>-4.5650050044059753E-2</v>
      </c>
      <c r="O24">
        <v>-6.3300058245658875E-2</v>
      </c>
      <c r="P24">
        <v>-0.35504991561174393</v>
      </c>
      <c r="Q24">
        <v>-0.21664999425411224</v>
      </c>
      <c r="R24">
        <v>0.30535002052783966</v>
      </c>
      <c r="S24">
        <v>0.20069997012615204</v>
      </c>
      <c r="T24">
        <v>-0.34530001878738403</v>
      </c>
      <c r="U24">
        <v>-0.35069997608661652</v>
      </c>
      <c r="V24">
        <v>-5.2500069141387939E-2</v>
      </c>
      <c r="W24">
        <v>-0.1407000869512558</v>
      </c>
      <c r="X24">
        <v>-3.8549952208995819E-2</v>
      </c>
      <c r="Y24">
        <v>-0.2657499834895134</v>
      </c>
      <c r="Z24">
        <v>-0.22364998608827591</v>
      </c>
      <c r="AA24">
        <v>-0.12274995446205139</v>
      </c>
      <c r="AB24">
        <v>-0.294900082051754</v>
      </c>
      <c r="AC24">
        <v>-0.51929996907711029</v>
      </c>
      <c r="AD24">
        <v>-0.16885001957416534</v>
      </c>
      <c r="AE24">
        <v>-8.6750037968158722E-2</v>
      </c>
      <c r="AF24">
        <v>-9.4750054180622101E-2</v>
      </c>
      <c r="AG24">
        <v>-3.3150002360343933E-2</v>
      </c>
      <c r="AH24">
        <v>-5.1350049674510956E-2</v>
      </c>
      <c r="AI24">
        <v>0.39509996771812439</v>
      </c>
      <c r="AJ24">
        <v>0.42630007117986679</v>
      </c>
      <c r="AK24">
        <v>0.42915000021457672</v>
      </c>
      <c r="AL24">
        <v>0.38445000350475311</v>
      </c>
      <c r="AM24">
        <v>0.47889997810125351</v>
      </c>
      <c r="AN24">
        <v>0.30095003545284271</v>
      </c>
      <c r="AO24">
        <v>0.15105000883340836</v>
      </c>
      <c r="AP24">
        <v>0.279899962246418</v>
      </c>
      <c r="AQ24">
        <v>0.43415000289678574</v>
      </c>
      <c r="AR24">
        <v>0.13900009542703629</v>
      </c>
      <c r="AS24">
        <v>0.15069998055696487</v>
      </c>
      <c r="AT24">
        <v>0.6428498774766922</v>
      </c>
      <c r="AU24">
        <v>0.32969996333122253</v>
      </c>
      <c r="AV24">
        <v>-0.37434995919466019</v>
      </c>
      <c r="AW24">
        <v>-3.5300023853778839E-2</v>
      </c>
      <c r="AX24">
        <v>-0.23215000331401825</v>
      </c>
      <c r="AY24">
        <v>-3.9599992334842682E-2</v>
      </c>
      <c r="AZ24">
        <v>-6.3400097191333771E-2</v>
      </c>
      <c r="BA24">
        <v>-0.24760002642869949</v>
      </c>
      <c r="BB24">
        <v>-0.280349962413311</v>
      </c>
      <c r="BC24">
        <v>-0.13314994424581528</v>
      </c>
      <c r="BD24">
        <v>-0.34164996445178986</v>
      </c>
      <c r="BE24">
        <v>-0.21819992363452911</v>
      </c>
      <c r="BF24">
        <v>-0.55784997344017029</v>
      </c>
      <c r="BG24">
        <v>-0.54844995588064194</v>
      </c>
      <c r="BH24">
        <v>-0.28909999877214432</v>
      </c>
      <c r="BI24">
        <v>-0.59414997696876526</v>
      </c>
      <c r="BJ24">
        <v>-0.75224990397691727</v>
      </c>
      <c r="BK24">
        <v>-0.41085001081228256</v>
      </c>
      <c r="BL24">
        <v>-0.31694994866847992</v>
      </c>
      <c r="BM24">
        <v>-0.75460000336170197</v>
      </c>
      <c r="BN24">
        <v>-0.39605000615119934</v>
      </c>
      <c r="BO24">
        <v>-0.31325001269578934</v>
      </c>
      <c r="BP24">
        <v>-0.34715000540018082</v>
      </c>
      <c r="BQ24">
        <v>-0.47960010170936584</v>
      </c>
      <c r="BR24">
        <v>-0.15699999779462814</v>
      </c>
      <c r="BS24">
        <v>-0.20230000466108322</v>
      </c>
      <c r="BT24">
        <v>-0.25805005431175232</v>
      </c>
      <c r="BU24">
        <v>-0.33625009655952454</v>
      </c>
      <c r="BV24">
        <v>-0.50700002163648605</v>
      </c>
      <c r="BW24">
        <v>-0.44684994965791702</v>
      </c>
      <c r="BX24">
        <v>-0.51134997606277466</v>
      </c>
      <c r="BY24">
        <v>-0.50195001065731049</v>
      </c>
      <c r="BZ24">
        <v>8.6850002408027649E-2</v>
      </c>
      <c r="CA24">
        <v>-0.27005000412464142</v>
      </c>
      <c r="CB24">
        <v>-0.50624997913837433</v>
      </c>
      <c r="CC24">
        <v>-0.12989995628595352</v>
      </c>
      <c r="CD24">
        <v>-3.9599999785423279E-2</v>
      </c>
      <c r="CE24">
        <v>-1.6099929809570313E-2</v>
      </c>
      <c r="CF24">
        <v>-0.31894993036985397</v>
      </c>
      <c r="CG24">
        <v>-0.40524997562170029</v>
      </c>
      <c r="CH24">
        <v>0.14320003986358643</v>
      </c>
      <c r="CI24">
        <v>-0.58935007452964783</v>
      </c>
      <c r="CJ24">
        <v>-0.36155005544424057</v>
      </c>
      <c r="CK24">
        <v>-0.14875002205371857</v>
      </c>
      <c r="CL24">
        <v>-2.4699926376342773E-2</v>
      </c>
      <c r="CM24">
        <v>-6.7049950361251831E-2</v>
      </c>
      <c r="CN24">
        <v>-0.12285001575946808</v>
      </c>
      <c r="CO24">
        <v>-4.0750041604042053E-2</v>
      </c>
      <c r="CP24">
        <v>-0.30835004150867462</v>
      </c>
      <c r="CQ24">
        <v>-0.52584995329380035</v>
      </c>
      <c r="CR24">
        <v>0.1747000515460968</v>
      </c>
      <c r="CS24">
        <v>-0.16384997218847275</v>
      </c>
      <c r="CT24">
        <v>-0.27034996449947357</v>
      </c>
      <c r="CU24">
        <v>0.14054998010396957</v>
      </c>
      <c r="CV24">
        <v>-1.4099940657615662E-2</v>
      </c>
      <c r="CW24">
        <v>0.26369994133710861</v>
      </c>
      <c r="CX24">
        <v>-0.12330001592636108</v>
      </c>
      <c r="CY24">
        <v>2.3149982094764709E-2</v>
      </c>
      <c r="CZ24">
        <v>-0.21844995766878128</v>
      </c>
      <c r="DA24">
        <v>-0.26120005920529366</v>
      </c>
      <c r="DB24">
        <v>-0.29709995537996292</v>
      </c>
      <c r="DC24">
        <v>2.999529242515564E-4</v>
      </c>
      <c r="DD24">
        <v>-0.13734999299049377</v>
      </c>
      <c r="DE24">
        <v>-0.10530004650354385</v>
      </c>
      <c r="DF24">
        <v>-0.7890000119805336</v>
      </c>
      <c r="DG24">
        <v>-0.24734995886683464</v>
      </c>
      <c r="DH24">
        <v>0.12740002572536469</v>
      </c>
      <c r="DI24">
        <v>-0.32245001569390297</v>
      </c>
      <c r="DJ24">
        <v>-0.21959996223449707</v>
      </c>
      <c r="DK24">
        <v>-9.7849946469068527E-2</v>
      </c>
      <c r="DL24">
        <v>0.35899993777275085</v>
      </c>
      <c r="DM24">
        <v>-4.505002498626709E-2</v>
      </c>
      <c r="DN24">
        <v>-0.14815008640289307</v>
      </c>
      <c r="DO24">
        <v>-0.31550001353025436</v>
      </c>
      <c r="DP24">
        <v>0.10690001398324966</v>
      </c>
      <c r="DQ24">
        <v>-0.12344997748732567</v>
      </c>
      <c r="DR24">
        <v>7.76500403881073E-2</v>
      </c>
      <c r="DS24">
        <v>-3.7600059062242508E-2</v>
      </c>
      <c r="DT24">
        <v>-8.2000195980072021E-3</v>
      </c>
      <c r="DU24">
        <v>-0.10014995932579041</v>
      </c>
      <c r="DV24">
        <v>-0.17044997960329056</v>
      </c>
      <c r="DW24">
        <v>-6.669994443655014E-2</v>
      </c>
      <c r="DX24">
        <v>0.11785004660487175</v>
      </c>
      <c r="DY24">
        <v>-0.28890000656247139</v>
      </c>
      <c r="DZ24">
        <v>0.19304997101426125</v>
      </c>
      <c r="EA24">
        <v>3.9199989289045334E-2</v>
      </c>
      <c r="EB24">
        <v>-0.20579998195171356</v>
      </c>
      <c r="EC24">
        <v>0.12270011007785797</v>
      </c>
      <c r="ED24">
        <v>0.31575001031160355</v>
      </c>
      <c r="EE24">
        <v>-0.17309992387890816</v>
      </c>
      <c r="EF24">
        <v>-0.11629998311400414</v>
      </c>
      <c r="EG24">
        <v>-0.19714995473623276</v>
      </c>
      <c r="EH24">
        <v>-9.9049963057041168E-2</v>
      </c>
      <c r="EI24">
        <v>-0.46069998294115067</v>
      </c>
      <c r="EJ24">
        <v>0.25550004094839096</v>
      </c>
      <c r="EK24">
        <v>-0.31715001910924911</v>
      </c>
      <c r="EL24">
        <v>0.31944995373487473</v>
      </c>
      <c r="EM24">
        <v>0.17515002191066742</v>
      </c>
      <c r="EN24">
        <v>-9.1000497341156006E-3</v>
      </c>
      <c r="EO24">
        <v>-2.0299993455410004E-2</v>
      </c>
      <c r="EP24">
        <v>-0.17045001313090324</v>
      </c>
      <c r="EQ24">
        <v>-0.17269996553659439</v>
      </c>
      <c r="ER24">
        <v>0.14705001190304756</v>
      </c>
      <c r="ES24">
        <v>3.1300053000450134E-2</v>
      </c>
      <c r="ET24">
        <v>7.4950017035007477E-2</v>
      </c>
      <c r="EU24">
        <v>7.845001295208931E-2</v>
      </c>
      <c r="EV24">
        <v>0.18875003233551979</v>
      </c>
      <c r="EW24">
        <v>9.1500032693147659E-2</v>
      </c>
      <c r="EX24">
        <v>-3.4500285983085632E-3</v>
      </c>
      <c r="EY24">
        <v>-0.29145002737641335</v>
      </c>
      <c r="EZ24">
        <v>-0.30244997516274452</v>
      </c>
      <c r="FA24">
        <v>-0.28779998049139977</v>
      </c>
      <c r="FB24">
        <v>4.7500357031822205E-3</v>
      </c>
      <c r="FC24">
        <v>-9.4999969005584717E-3</v>
      </c>
      <c r="FD24">
        <v>5.140000581741333E-2</v>
      </c>
      <c r="FE24">
        <v>2.0549982786178589E-2</v>
      </c>
      <c r="FF24">
        <v>0.22060004994273186</v>
      </c>
      <c r="FG24">
        <v>6.7650076001882553E-2</v>
      </c>
      <c r="FH24">
        <v>-7.0649996399879456E-2</v>
      </c>
      <c r="FI24">
        <v>0.16854999586939812</v>
      </c>
      <c r="FJ24">
        <v>0.31880002841353416</v>
      </c>
      <c r="FK24">
        <v>0.16884995624423027</v>
      </c>
      <c r="FL24">
        <v>0.12104997038841248</v>
      </c>
      <c r="FM24">
        <v>0.19660003483295441</v>
      </c>
      <c r="FN24">
        <v>-0.21415001153945923</v>
      </c>
      <c r="FO24">
        <v>7.4649959802627563E-2</v>
      </c>
      <c r="FP24">
        <v>0.22994998097419739</v>
      </c>
      <c r="FQ24">
        <v>0.12344997003674507</v>
      </c>
      <c r="FR24">
        <v>0.15559996664524078</v>
      </c>
      <c r="FS24">
        <v>0.22549996897578239</v>
      </c>
      <c r="FT24">
        <v>7.5849950313568115E-2</v>
      </c>
      <c r="FU24">
        <v>0.34955000877380371</v>
      </c>
      <c r="FV24">
        <v>-2.6499629020690918E-3</v>
      </c>
      <c r="FW24">
        <v>0.12169995531439781</v>
      </c>
      <c r="FX24">
        <v>-4.4000260531902313E-3</v>
      </c>
      <c r="FY24">
        <v>0.37595004588365555</v>
      </c>
      <c r="FZ24">
        <v>0.22760000824928284</v>
      </c>
      <c r="GA24">
        <v>-0.10035000368952751</v>
      </c>
      <c r="GB24">
        <v>0.24635002762079239</v>
      </c>
      <c r="GC24">
        <v>0.10665000975131989</v>
      </c>
      <c r="GD24">
        <v>0.24695006757974625</v>
      </c>
      <c r="GE24">
        <v>8.9050006121397018E-2</v>
      </c>
      <c r="GF24">
        <v>-1.4699984341859818E-2</v>
      </c>
      <c r="GG24">
        <v>0.34115001186728477</v>
      </c>
      <c r="GH24">
        <v>0.19769997149705887</v>
      </c>
      <c r="GI24">
        <v>0.35434998944401741</v>
      </c>
      <c r="GJ24">
        <v>0.40460000932216644</v>
      </c>
      <c r="GK24">
        <v>0.43564996123313904</v>
      </c>
      <c r="GL24">
        <v>0.37050000205636024</v>
      </c>
      <c r="GM24">
        <v>0.35419998690485954</v>
      </c>
      <c r="GN24">
        <v>0.31440000608563423</v>
      </c>
      <c r="GO24">
        <v>0.13789996132254601</v>
      </c>
      <c r="GP24">
        <v>0.24470004066824913</v>
      </c>
      <c r="GQ24">
        <v>0.38930004090070724</v>
      </c>
      <c r="GR24">
        <v>0.24564997106790543</v>
      </c>
      <c r="GS24">
        <v>0.32459999620914459</v>
      </c>
      <c r="GT24">
        <v>9.7699929028749466E-2</v>
      </c>
      <c r="GU24">
        <v>-7.1400027722120285E-2</v>
      </c>
      <c r="GV24">
        <v>0.18589999154210091</v>
      </c>
      <c r="GW24">
        <v>0.29124994948506355</v>
      </c>
      <c r="GX24">
        <v>0.39469998329877853</v>
      </c>
      <c r="GY24">
        <v>0.29909997433423996</v>
      </c>
      <c r="GZ24">
        <v>-0.17015000432729721</v>
      </c>
      <c r="HA24">
        <v>0.43699995055794716</v>
      </c>
      <c r="HB24">
        <v>0.41704997792840004</v>
      </c>
      <c r="HC24">
        <v>0.24665005877614021</v>
      </c>
      <c r="HD24">
        <v>0.56299998611211777</v>
      </c>
      <c r="HE24">
        <v>0.31410004198551178</v>
      </c>
      <c r="HF24">
        <v>0.33274991437792778</v>
      </c>
      <c r="HG24">
        <v>9.5500312745571136E-3</v>
      </c>
      <c r="HH24">
        <v>-0.13669998943805695</v>
      </c>
      <c r="HI24">
        <v>0.50395002216100693</v>
      </c>
      <c r="HJ24">
        <v>0.22734997048974037</v>
      </c>
      <c r="HK24">
        <v>-1.2800034135580063E-2</v>
      </c>
      <c r="HL24">
        <v>0.36290000379085541</v>
      </c>
      <c r="HM24">
        <v>0.19919991493225098</v>
      </c>
      <c r="HN24">
        <v>0.3374500498175621</v>
      </c>
      <c r="HO24">
        <v>0.2060999795794487</v>
      </c>
      <c r="HP24">
        <v>0.45554998889565468</v>
      </c>
      <c r="HQ24">
        <v>8.1800073385238647E-2</v>
      </c>
      <c r="HR24">
        <v>0.15504996478557587</v>
      </c>
      <c r="HS24">
        <v>0.20284998416900635</v>
      </c>
      <c r="HT24">
        <v>8.5499808192253113E-3</v>
      </c>
      <c r="HU24">
        <v>-0.14760000631213188</v>
      </c>
      <c r="HV24">
        <v>5.3049977868795395E-2</v>
      </c>
      <c r="HW24">
        <v>0.11274992674589157</v>
      </c>
      <c r="HX24">
        <v>0.5005500316619873</v>
      </c>
      <c r="HY24">
        <v>0.14454992860555649</v>
      </c>
      <c r="HZ24">
        <v>0.35965006053447723</v>
      </c>
      <c r="IA24">
        <v>9.8200000822544098E-2</v>
      </c>
      <c r="IB24">
        <v>0.34775005280971527</v>
      </c>
      <c r="IC24">
        <v>0.43229996412992477</v>
      </c>
      <c r="ID24">
        <v>0.22269995883107185</v>
      </c>
      <c r="IE24">
        <v>0.5572500117123127</v>
      </c>
      <c r="IF24">
        <v>0.40565003082156181</v>
      </c>
      <c r="IG24">
        <v>0.26084998250007629</v>
      </c>
      <c r="IH24">
        <v>0.33010004833340645</v>
      </c>
      <c r="II24">
        <v>0.45964998751878738</v>
      </c>
      <c r="IJ24">
        <v>0.40445005148649216</v>
      </c>
      <c r="IK24">
        <v>0.42765003442764282</v>
      </c>
      <c r="IL24">
        <v>0.38704996928572655</v>
      </c>
      <c r="IM24">
        <v>0.45559997856616974</v>
      </c>
      <c r="IN24">
        <v>0.38260005414485931</v>
      </c>
      <c r="IO24">
        <v>0.53859995305538177</v>
      </c>
      <c r="IP24">
        <v>0.26610008627176285</v>
      </c>
      <c r="IQ24">
        <v>0.59795002266764641</v>
      </c>
      <c r="IR24">
        <v>0.44579999148845673</v>
      </c>
      <c r="IS24">
        <v>0.40825003385543823</v>
      </c>
      <c r="IT24">
        <v>0.41279999911785126</v>
      </c>
      <c r="IU24">
        <v>0.31439991295337677</v>
      </c>
      <c r="IV24">
        <v>0.3174000084400177</v>
      </c>
      <c r="IW24">
        <v>0.42675003781914711</v>
      </c>
      <c r="IX24">
        <v>0.31024992093443871</v>
      </c>
      <c r="IY24">
        <v>0.31830001994967461</v>
      </c>
      <c r="IZ24">
        <v>0.24160005524754524</v>
      </c>
      <c r="JA24">
        <v>0.28700000792741776</v>
      </c>
      <c r="JB24">
        <v>0.20584999024868011</v>
      </c>
      <c r="JC24">
        <v>0.35635005310177803</v>
      </c>
      <c r="JD24">
        <v>0.51644999161362648</v>
      </c>
      <c r="JE24">
        <v>0.23340005427598953</v>
      </c>
      <c r="JF24">
        <v>0.31410003080964088</v>
      </c>
      <c r="JG24">
        <v>0.46365003287792206</v>
      </c>
      <c r="JH24">
        <v>0.47380000352859497</v>
      </c>
      <c r="JI24">
        <v>0.40495004132390022</v>
      </c>
      <c r="JJ24">
        <v>0.34660002961754799</v>
      </c>
      <c r="JK24">
        <v>0.35515008121728897</v>
      </c>
      <c r="JL24">
        <v>0.29620002582669258</v>
      </c>
      <c r="JM24">
        <v>0.43155001103878021</v>
      </c>
      <c r="JN24">
        <v>0.34020005166530609</v>
      </c>
      <c r="JO24">
        <v>0.5291501022875309</v>
      </c>
      <c r="JP24">
        <v>0.38264996185898781</v>
      </c>
      <c r="JQ24">
        <v>0.37730001285672188</v>
      </c>
      <c r="JR24">
        <v>0.48279994353652</v>
      </c>
      <c r="JS24">
        <v>0.47940002381801605</v>
      </c>
      <c r="JT24">
        <v>0.41465004906058311</v>
      </c>
      <c r="JU24">
        <v>0.40539999306201935</v>
      </c>
      <c r="JV24">
        <v>0.30670005455613136</v>
      </c>
      <c r="JW24">
        <v>0.58844999969005585</v>
      </c>
      <c r="JX24">
        <v>0.49855003505945206</v>
      </c>
      <c r="JY24">
        <v>0.44634999334812164</v>
      </c>
      <c r="JZ24">
        <v>0.40770000964403152</v>
      </c>
      <c r="KA24">
        <v>0.59530000388622284</v>
      </c>
      <c r="KB24">
        <v>0.40980004519224167</v>
      </c>
      <c r="KC24">
        <v>0.40899999812245369</v>
      </c>
      <c r="KD24">
        <v>0.37080004066228867</v>
      </c>
      <c r="KE24">
        <v>0.40805003792047501</v>
      </c>
      <c r="KF24">
        <v>0.59745007380843163</v>
      </c>
      <c r="KG24">
        <v>0.38855000585317612</v>
      </c>
      <c r="KH24">
        <v>0.42870000377297401</v>
      </c>
      <c r="KI24">
        <v>0.60140001028776169</v>
      </c>
      <c r="KJ24">
        <v>0.50305003672838211</v>
      </c>
      <c r="KK24">
        <v>0.55634995177388191</v>
      </c>
      <c r="KL24">
        <v>0.60419996455311775</v>
      </c>
      <c r="KM24">
        <v>0.61149998009204865</v>
      </c>
      <c r="KN24">
        <v>0.48310002684593201</v>
      </c>
      <c r="KO24">
        <v>0.59029997885227203</v>
      </c>
      <c r="KP24">
        <v>0.49480003863573074</v>
      </c>
      <c r="KQ24">
        <v>0.44085002690553665</v>
      </c>
      <c r="KR24">
        <v>0.48414998129010201</v>
      </c>
      <c r="KS24">
        <v>0.51629999652504921</v>
      </c>
      <c r="KT24">
        <v>0.55175009369850159</v>
      </c>
      <c r="KU24">
        <v>0.39389996975660324</v>
      </c>
      <c r="KV24">
        <v>0.39920000359416008</v>
      </c>
      <c r="KW24">
        <v>0.74990002065896988</v>
      </c>
      <c r="KX24">
        <v>0.6268000565469265</v>
      </c>
      <c r="KY24">
        <v>0.56924998760223389</v>
      </c>
      <c r="KZ24">
        <v>0.51700001582503319</v>
      </c>
      <c r="LA24">
        <v>0.53819999471306801</v>
      </c>
      <c r="LB24">
        <v>0.53704996407032013</v>
      </c>
      <c r="LC24">
        <v>0.51555007696151733</v>
      </c>
      <c r="LD24">
        <v>0.39664992317557335</v>
      </c>
      <c r="LE24">
        <v>0.63019990921020508</v>
      </c>
      <c r="LF24">
        <v>0.6841500885784626</v>
      </c>
      <c r="LG24">
        <v>0.63174999505281448</v>
      </c>
      <c r="LH24">
        <v>0.39269999787211418</v>
      </c>
      <c r="LI24">
        <v>0.58190001919865608</v>
      </c>
      <c r="LJ24">
        <v>0.55414994806051254</v>
      </c>
      <c r="LK24">
        <v>0.5913500040769577</v>
      </c>
      <c r="LL24">
        <v>0.57340005040168762</v>
      </c>
      <c r="LM24">
        <v>0.43229997158050537</v>
      </c>
      <c r="LN24">
        <v>0.54270003363490105</v>
      </c>
      <c r="LO24">
        <v>0.65764997527003288</v>
      </c>
      <c r="LP24">
        <v>0.6299000009894371</v>
      </c>
      <c r="LQ24">
        <v>0.4558999314904213</v>
      </c>
      <c r="LR24">
        <v>0.50020000338554382</v>
      </c>
      <c r="LS24">
        <v>0.56845003738999367</v>
      </c>
      <c r="LT24">
        <v>0.6788499653339386</v>
      </c>
      <c r="LU24">
        <v>0.55585002526640892</v>
      </c>
      <c r="LV24">
        <v>0.5542999841272831</v>
      </c>
      <c r="LW24">
        <v>0.65300009027123451</v>
      </c>
      <c r="LX24">
        <v>0.57625001668930054</v>
      </c>
      <c r="LY24">
        <v>0.59105002507567406</v>
      </c>
      <c r="LZ24">
        <v>0.55394992604851723</v>
      </c>
      <c r="MA24">
        <v>0.57230007275938988</v>
      </c>
      <c r="MB24">
        <v>0.53314995393157005</v>
      </c>
      <c r="MC24">
        <v>0.51854996010661125</v>
      </c>
      <c r="MD24">
        <v>0.56790001317858696</v>
      </c>
      <c r="ME24">
        <v>0.62879996374249458</v>
      </c>
      <c r="MF24">
        <v>0.61955000832676888</v>
      </c>
      <c r="MG24">
        <v>0.60150004178285599</v>
      </c>
      <c r="MH24">
        <v>0.44970006123185158</v>
      </c>
      <c r="MI24">
        <v>0.68299995735287666</v>
      </c>
      <c r="MJ24">
        <v>0.57799999415874481</v>
      </c>
      <c r="MK24">
        <v>0.57540002092719078</v>
      </c>
      <c r="ML24">
        <v>0.59000001102685928</v>
      </c>
      <c r="MM24">
        <v>0.63319997489452362</v>
      </c>
      <c r="MN24">
        <v>0.57725001126527786</v>
      </c>
    </row>
    <row r="26" spans="1:352" x14ac:dyDescent="0.25">
      <c r="A26" t="s">
        <v>185</v>
      </c>
      <c r="B26">
        <v>0.29345005750656128</v>
      </c>
      <c r="C26">
        <v>0.32419995218515396</v>
      </c>
      <c r="D26">
        <v>0.13879998773336411</v>
      </c>
      <c r="E26">
        <v>-7.9950064420700073E-2</v>
      </c>
      <c r="F26">
        <v>3.2599911093711853E-2</v>
      </c>
      <c r="G26">
        <v>0.21394999325275421</v>
      </c>
      <c r="H26">
        <v>-4.4549956917762756E-2</v>
      </c>
      <c r="I26">
        <v>0.10524996370077133</v>
      </c>
      <c r="J26">
        <v>-0.31150002032518387</v>
      </c>
      <c r="K26">
        <v>-0.14839998632669449</v>
      </c>
      <c r="L26">
        <v>-0.10635002702474594</v>
      </c>
      <c r="M26">
        <v>-0.16969999670982361</v>
      </c>
      <c r="N26">
        <v>-0.22805000841617584</v>
      </c>
      <c r="O26">
        <v>-0.28410003334283829</v>
      </c>
      <c r="P26">
        <v>-0.30244996398687363</v>
      </c>
      <c r="Q26">
        <v>-0.23429997265338898</v>
      </c>
      <c r="R26">
        <v>-0.24605002999305725</v>
      </c>
      <c r="S26">
        <v>-0.30884998291730881</v>
      </c>
      <c r="T26">
        <v>-0.43525011092424393</v>
      </c>
      <c r="U26">
        <v>-0.42635001987218857</v>
      </c>
      <c r="V26">
        <v>-0.16060004383325577</v>
      </c>
      <c r="W26">
        <v>-0.1693500354886055</v>
      </c>
      <c r="X26">
        <v>-4.0500015020370483E-3</v>
      </c>
      <c r="Y26">
        <v>-0.1738000363111496</v>
      </c>
      <c r="Z26">
        <v>-0.13314996659755707</v>
      </c>
      <c r="AA26">
        <v>-0.10050005465745926</v>
      </c>
      <c r="AB26">
        <v>-0.11445005983114243</v>
      </c>
      <c r="AC26">
        <v>-0.39055002480745316</v>
      </c>
      <c r="AD26">
        <v>-9.9350042641162872E-2</v>
      </c>
      <c r="AE26">
        <v>-6.3650056719779968E-2</v>
      </c>
      <c r="AF26">
        <v>6.4350001513957977E-2</v>
      </c>
      <c r="AG26">
        <v>6.3499972224235535E-2</v>
      </c>
      <c r="AH26">
        <v>-0.10885009914636612</v>
      </c>
      <c r="AI26">
        <v>0.26650005578994751</v>
      </c>
      <c r="AJ26">
        <v>-4.7650009393692017E-2</v>
      </c>
      <c r="AK26">
        <v>5.9999972581863403E-2</v>
      </c>
      <c r="AL26">
        <v>5.4999813437461853E-3</v>
      </c>
      <c r="AM26">
        <v>0.11284991353750229</v>
      </c>
      <c r="AN26">
        <v>0.11379998177289963</v>
      </c>
      <c r="AO26">
        <v>0.1008000373840332</v>
      </c>
      <c r="AP26">
        <v>2.1549969911575317E-2</v>
      </c>
      <c r="AQ26">
        <v>-6.6350094974040985E-2</v>
      </c>
      <c r="AR26">
        <v>-7.7399939298629761E-2</v>
      </c>
      <c r="AS26">
        <v>7.0149965584278107E-2</v>
      </c>
      <c r="AT26">
        <v>6.0300029814243317E-2</v>
      </c>
      <c r="AU26">
        <v>-0.13205000758171082</v>
      </c>
      <c r="AV26">
        <v>-0.14465006440877914</v>
      </c>
      <c r="AW26">
        <v>-2.6000030338764191E-2</v>
      </c>
      <c r="AX26">
        <v>-0.17219997197389603</v>
      </c>
      <c r="AY26">
        <v>6.6949978470802307E-2</v>
      </c>
      <c r="AZ26">
        <v>0.11039996892213821</v>
      </c>
      <c r="BA26">
        <v>9.8999515175819397E-3</v>
      </c>
      <c r="BB26">
        <v>6.9350019097328186E-2</v>
      </c>
      <c r="BC26">
        <v>4.9849994480609894E-2</v>
      </c>
      <c r="BD26">
        <v>4.4249989092350006E-2</v>
      </c>
      <c r="BE26">
        <v>0.10425005108118057</v>
      </c>
      <c r="BF26">
        <v>-0.23545003682374954</v>
      </c>
      <c r="BG26">
        <v>-0.11319994926452637</v>
      </c>
      <c r="BH26">
        <v>1.7099976539611816E-2</v>
      </c>
      <c r="BI26">
        <v>-0.14115000516176224</v>
      </c>
      <c r="BJ26">
        <v>-0.36074990779161453</v>
      </c>
      <c r="BK26">
        <v>-2.2450044751167297E-2</v>
      </c>
      <c r="BL26">
        <v>-7.0899941027164459E-2</v>
      </c>
      <c r="BM26">
        <v>-0.36095000058412552</v>
      </c>
      <c r="BN26">
        <v>-1.5249960124492645E-2</v>
      </c>
      <c r="BO26">
        <v>8.3299942314624786E-2</v>
      </c>
      <c r="BP26">
        <v>-9.8549962043762207E-2</v>
      </c>
      <c r="BQ26">
        <v>-3.3250041306018829E-2</v>
      </c>
      <c r="BR26">
        <v>0.20819998532533646</v>
      </c>
      <c r="BS26">
        <v>0.26434998214244843</v>
      </c>
      <c r="BT26">
        <v>0.3245999813079834</v>
      </c>
      <c r="BU26">
        <v>9.3450009822845459E-2</v>
      </c>
      <c r="BV26">
        <v>-4.6199992299079895E-2</v>
      </c>
      <c r="BW26">
        <v>4.9800001084804535E-2</v>
      </c>
      <c r="BX26">
        <v>3.7999600172042847E-3</v>
      </c>
      <c r="BY26">
        <v>0.10450004786252975</v>
      </c>
      <c r="BZ26">
        <v>0.64469995349645615</v>
      </c>
      <c r="CA26">
        <v>0.16855002194643021</v>
      </c>
      <c r="CB26">
        <v>4.1499361395835876E-3</v>
      </c>
      <c r="CC26">
        <v>0.30184999108314514</v>
      </c>
      <c r="CD26">
        <v>0.48320003598928452</v>
      </c>
      <c r="CE26">
        <v>0.50135008245706558</v>
      </c>
      <c r="CF26">
        <v>0.21345007419586182</v>
      </c>
      <c r="CG26">
        <v>0.21570005267858505</v>
      </c>
      <c r="CH26">
        <v>0.69944997876882553</v>
      </c>
      <c r="CI26">
        <v>1.4849960803985596E-2</v>
      </c>
      <c r="CJ26">
        <v>0.32189991325139999</v>
      </c>
      <c r="CK26">
        <v>0.58825003355741501</v>
      </c>
      <c r="CL26">
        <v>0.53459998965263367</v>
      </c>
      <c r="CM26">
        <v>0.53934998065233231</v>
      </c>
      <c r="CN26">
        <v>0.39230002462863922</v>
      </c>
      <c r="CO26">
        <v>0.60514996945858002</v>
      </c>
      <c r="CP26">
        <v>0.3737500011920929</v>
      </c>
      <c r="CQ26">
        <v>0.16524990648031235</v>
      </c>
      <c r="CR26">
        <v>0.88885002583265305</v>
      </c>
      <c r="CS26">
        <v>0.56954996287822723</v>
      </c>
      <c r="CT26">
        <v>0.39139989763498306</v>
      </c>
      <c r="CU26">
        <v>0.79220007359981537</v>
      </c>
      <c r="CV26">
        <v>0.6231500506401062</v>
      </c>
      <c r="CW26">
        <v>0.70799987763166428</v>
      </c>
      <c r="CX26">
        <v>0.63910012692213058</v>
      </c>
      <c r="CY26">
        <v>0.91319992393255234</v>
      </c>
      <c r="CZ26">
        <v>0.58125007897615433</v>
      </c>
      <c r="DA26">
        <v>0.48249994218349457</v>
      </c>
      <c r="DB26">
        <v>0.51944992691278458</v>
      </c>
      <c r="DC26">
        <v>0.89199993759393692</v>
      </c>
      <c r="DD26">
        <v>0.62335013598203659</v>
      </c>
      <c r="DE26">
        <v>0.73739991337060928</v>
      </c>
      <c r="DF26">
        <v>0.2015499547123909</v>
      </c>
      <c r="DG26">
        <v>0.49824996292591095</v>
      </c>
      <c r="DH26">
        <v>0.99134998768568039</v>
      </c>
      <c r="DI26">
        <v>0.46849992126226425</v>
      </c>
      <c r="DJ26">
        <v>0.50409996509552002</v>
      </c>
      <c r="DK26">
        <v>0.69750003516674042</v>
      </c>
      <c r="DL26">
        <v>1.1707999557256699</v>
      </c>
      <c r="DM26">
        <v>0.73170001804828644</v>
      </c>
      <c r="DN26">
        <v>0.63100001215934753</v>
      </c>
      <c r="DO26">
        <v>0.57759992778301239</v>
      </c>
      <c r="DP26">
        <v>0.97654993087053299</v>
      </c>
      <c r="DQ26">
        <v>0.48915006965398788</v>
      </c>
      <c r="DR26">
        <v>1.0188500210642815</v>
      </c>
      <c r="DS26">
        <v>0.84364995360374451</v>
      </c>
      <c r="DT26">
        <v>0.96069994568824768</v>
      </c>
      <c r="DU26">
        <v>0.80415006726980209</v>
      </c>
      <c r="DV26">
        <v>0.83094988018274307</v>
      </c>
      <c r="DW26">
        <v>0.94384992122650146</v>
      </c>
      <c r="DX26">
        <v>0.90410011261701584</v>
      </c>
      <c r="DY26">
        <v>0.51075004786252975</v>
      </c>
      <c r="DZ26">
        <v>1.0333999767899513</v>
      </c>
      <c r="EA26">
        <v>0.95130004733800888</v>
      </c>
      <c r="EB26">
        <v>0.73044989258050919</v>
      </c>
      <c r="EC26">
        <v>0.9299500584602356</v>
      </c>
      <c r="ED26">
        <v>1.2499501183629036</v>
      </c>
      <c r="EE26">
        <v>0.81230009347200394</v>
      </c>
      <c r="EF26">
        <v>0.87545005977153778</v>
      </c>
      <c r="EG26">
        <v>0.78705013543367386</v>
      </c>
      <c r="EH26">
        <v>0.96264990419149399</v>
      </c>
      <c r="EI26">
        <v>0.57735007256269455</v>
      </c>
      <c r="EJ26">
        <v>1.1057999506592751</v>
      </c>
      <c r="EK26">
        <v>0.67329993098974228</v>
      </c>
      <c r="EL26">
        <v>1.3900498822331429</v>
      </c>
      <c r="EM26">
        <v>1.1307500004768372</v>
      </c>
      <c r="EN26">
        <v>1.0386499539017677</v>
      </c>
      <c r="EO26">
        <v>1.1422000527381897</v>
      </c>
      <c r="EP26">
        <v>1.0591500923037529</v>
      </c>
      <c r="EQ26">
        <v>0.87939992547035217</v>
      </c>
      <c r="ER26">
        <v>1.1721000745892525</v>
      </c>
      <c r="ES26">
        <v>1.1707499027252197</v>
      </c>
      <c r="ET26">
        <v>1.1832000240683556</v>
      </c>
      <c r="EU26">
        <v>1.1332498863339424</v>
      </c>
      <c r="EV26">
        <v>1.3149999901652336</v>
      </c>
      <c r="EW26">
        <v>1.1290498971939087</v>
      </c>
      <c r="EX26">
        <v>1.1301500499248505</v>
      </c>
      <c r="EY26">
        <v>0.79269991815090179</v>
      </c>
      <c r="EZ26">
        <v>0.9059499129652977</v>
      </c>
      <c r="FA26">
        <v>0.8232000395655632</v>
      </c>
      <c r="FB26">
        <v>1.1259499713778496</v>
      </c>
      <c r="FC26">
        <v>1.0787500739097595</v>
      </c>
      <c r="FD26">
        <v>1.1059498861432076</v>
      </c>
      <c r="FE26">
        <v>1.1482000350952148</v>
      </c>
      <c r="FF26">
        <v>1.3822500333189964</v>
      </c>
      <c r="FG26">
        <v>1.2492001205682755</v>
      </c>
      <c r="FH26">
        <v>1.1726499497890472</v>
      </c>
      <c r="FI26">
        <v>1.2377498745918274</v>
      </c>
      <c r="FJ26">
        <v>1.3754999563097954</v>
      </c>
      <c r="FK26">
        <v>1.39890006929636</v>
      </c>
      <c r="FL26">
        <v>1.1765999719500542</v>
      </c>
      <c r="FM26">
        <v>1.3644499257206917</v>
      </c>
      <c r="FN26">
        <v>1.0881498828530312</v>
      </c>
      <c r="FO26">
        <v>1.2032999694347382</v>
      </c>
      <c r="FP26">
        <v>1.5097000300884247</v>
      </c>
      <c r="FQ26">
        <v>1.3245498612523079</v>
      </c>
      <c r="FR26">
        <v>1.3840000331401825</v>
      </c>
      <c r="FS26">
        <v>1.5185499638319016</v>
      </c>
      <c r="FT26">
        <v>1.3505500927567482</v>
      </c>
      <c r="FU26">
        <v>1.5088000297546387</v>
      </c>
      <c r="FV26">
        <v>1.2371500283479691</v>
      </c>
      <c r="FW26">
        <v>1.4828000441193581</v>
      </c>
      <c r="FX26">
        <v>1.1959000453352928</v>
      </c>
      <c r="FY26">
        <v>1.5944499671459198</v>
      </c>
      <c r="FZ26">
        <v>1.375850073993206</v>
      </c>
      <c r="GA26">
        <v>1.1671001091599464</v>
      </c>
      <c r="GB26">
        <v>1.4129999876022339</v>
      </c>
      <c r="GC26">
        <v>1.315949983894825</v>
      </c>
      <c r="GD26">
        <v>1.4288500100374222</v>
      </c>
      <c r="GE26">
        <v>1.5248500183224678</v>
      </c>
      <c r="GF26">
        <v>1.177199974656105</v>
      </c>
      <c r="GG26">
        <v>1.637550100684166</v>
      </c>
      <c r="GH26">
        <v>1.5032499060034752</v>
      </c>
      <c r="GI26">
        <v>1.6417000293731689</v>
      </c>
      <c r="GJ26">
        <v>1.4371500834822655</v>
      </c>
      <c r="GK26">
        <v>1.5905500575900078</v>
      </c>
      <c r="GL26">
        <v>1.7131499275565147</v>
      </c>
      <c r="GM26">
        <v>1.7057499140501022</v>
      </c>
      <c r="GN26">
        <v>1.6050999388098717</v>
      </c>
      <c r="GO26">
        <v>1.5210500657558441</v>
      </c>
      <c r="GP26">
        <v>1.5102999433875084</v>
      </c>
      <c r="GQ26">
        <v>1.6489498764276505</v>
      </c>
      <c r="GR26">
        <v>1.6369500607252121</v>
      </c>
      <c r="GS26">
        <v>1.6715001314878464</v>
      </c>
      <c r="GT26">
        <v>1.3699998706579208</v>
      </c>
      <c r="GU26">
        <v>1.3452000170946121</v>
      </c>
      <c r="GV26">
        <v>1.5177000984549522</v>
      </c>
      <c r="GW26">
        <v>1.5188500285148621</v>
      </c>
      <c r="GX26">
        <v>1.6057500913739204</v>
      </c>
      <c r="GY26">
        <v>1.6462000086903572</v>
      </c>
      <c r="GZ26">
        <v>1.2014500126242638</v>
      </c>
      <c r="HA26">
        <v>1.7622999772429466</v>
      </c>
      <c r="HB26">
        <v>1.6598500683903694</v>
      </c>
      <c r="HC26">
        <v>1.5393999516963959</v>
      </c>
      <c r="HD26">
        <v>1.7228000164031982</v>
      </c>
      <c r="HE26">
        <v>1.4663999155163765</v>
      </c>
      <c r="HF26">
        <v>1.5287500694394112</v>
      </c>
      <c r="HG26">
        <v>1.3571999967098236</v>
      </c>
      <c r="HH26">
        <v>1.3041498810052872</v>
      </c>
      <c r="HI26">
        <v>1.8733998835086823</v>
      </c>
      <c r="HJ26">
        <v>1.6797500178217888</v>
      </c>
      <c r="HK26">
        <v>1.4373999238014221</v>
      </c>
      <c r="HL26">
        <v>1.8068999946117401</v>
      </c>
      <c r="HM26">
        <v>1.5795998722314835</v>
      </c>
      <c r="HN26">
        <v>1.6447000354528427</v>
      </c>
      <c r="HO26">
        <v>1.5872000381350517</v>
      </c>
      <c r="HP26">
        <v>1.900200143456459</v>
      </c>
      <c r="HQ26">
        <v>1.4782500565052032</v>
      </c>
      <c r="HR26">
        <v>1.6147999912500381</v>
      </c>
      <c r="HS26">
        <v>1.6478499621152878</v>
      </c>
      <c r="HT26">
        <v>1.4719499796628952</v>
      </c>
      <c r="HU26">
        <v>1.3084999397397041</v>
      </c>
      <c r="HV26">
        <v>1.4884000271558762</v>
      </c>
      <c r="HW26">
        <v>1.525700069963932</v>
      </c>
      <c r="HX26">
        <v>1.8711501210927963</v>
      </c>
      <c r="HY26">
        <v>1.601250097155571</v>
      </c>
      <c r="HZ26">
        <v>1.8293999210000038</v>
      </c>
      <c r="IA26">
        <v>1.7221501395106316</v>
      </c>
      <c r="IB26">
        <v>1.9459999278187752</v>
      </c>
      <c r="IC26">
        <v>1.8392500951886177</v>
      </c>
      <c r="ID26">
        <v>1.8906000629067421</v>
      </c>
      <c r="IE26">
        <v>1.9567500352859497</v>
      </c>
      <c r="IF26">
        <v>1.8233499675989151</v>
      </c>
      <c r="IG26">
        <v>1.8199500516057014</v>
      </c>
      <c r="IH26">
        <v>1.8620999455451965</v>
      </c>
      <c r="II26">
        <v>1.8243998736143112</v>
      </c>
      <c r="IJ26">
        <v>1.771449901163578</v>
      </c>
      <c r="IK26">
        <v>1.9379999041557312</v>
      </c>
      <c r="IL26">
        <v>1.9168499708175659</v>
      </c>
      <c r="IM26">
        <v>1.8809498697519302</v>
      </c>
      <c r="IN26">
        <v>1.7881499603390694</v>
      </c>
      <c r="IO26">
        <v>1.8206499442458153</v>
      </c>
      <c r="IP26">
        <v>1.633499912917614</v>
      </c>
      <c r="IQ26">
        <v>1.9079999253153801</v>
      </c>
      <c r="IR26">
        <v>1.9272500053048134</v>
      </c>
      <c r="IS26">
        <v>1.8809999749064445</v>
      </c>
      <c r="IT26">
        <v>1.7341501489281654</v>
      </c>
      <c r="IU26">
        <v>1.8974500522017479</v>
      </c>
      <c r="IV26">
        <v>1.8706500232219696</v>
      </c>
      <c r="IW26">
        <v>1.9619500860571861</v>
      </c>
      <c r="IX26">
        <v>1.8113999143242836</v>
      </c>
      <c r="IY26">
        <v>1.9011501595377922</v>
      </c>
      <c r="IZ26">
        <v>1.6712501347064972</v>
      </c>
      <c r="JA26">
        <v>1.7963999733328819</v>
      </c>
      <c r="JB26">
        <v>1.6885000467300415</v>
      </c>
      <c r="JC26">
        <v>1.8072499707341194</v>
      </c>
      <c r="JD26">
        <v>2.052049919962883</v>
      </c>
      <c r="JE26">
        <v>1.8458500057458878</v>
      </c>
      <c r="JF26">
        <v>1.7065999880433083</v>
      </c>
      <c r="JG26">
        <v>1.9958999305963516</v>
      </c>
      <c r="JH26">
        <v>1.9323000386357307</v>
      </c>
      <c r="JI26">
        <v>2.0315999016165733</v>
      </c>
      <c r="JJ26">
        <v>1.9711999669671059</v>
      </c>
      <c r="JK26">
        <v>2.0586000457406044</v>
      </c>
      <c r="JL26">
        <v>1.7745501026511192</v>
      </c>
      <c r="JM26">
        <v>1.88759995251894</v>
      </c>
      <c r="JN26">
        <v>1.9353499636054039</v>
      </c>
      <c r="JO26">
        <v>2.2057501524686813</v>
      </c>
      <c r="JP26">
        <v>1.8316499963402748</v>
      </c>
      <c r="JQ26">
        <v>1.8550000861287117</v>
      </c>
      <c r="JR26">
        <v>2.0350499600172043</v>
      </c>
      <c r="JS26">
        <v>2.0502500906586647</v>
      </c>
      <c r="JT26">
        <v>2.0632999613881111</v>
      </c>
      <c r="JU26">
        <v>2.0005999282002449</v>
      </c>
      <c r="JV26">
        <v>1.964449904859066</v>
      </c>
      <c r="JW26">
        <v>1.8985999748110771</v>
      </c>
      <c r="JX26">
        <v>1.9934499487280846</v>
      </c>
      <c r="JY26">
        <v>1.8835999593138695</v>
      </c>
      <c r="JZ26">
        <v>1.9313000217080116</v>
      </c>
      <c r="KA26">
        <v>1.9013499692082405</v>
      </c>
      <c r="KB26">
        <v>2.1173500344157219</v>
      </c>
      <c r="KC26">
        <v>2.0056498870253563</v>
      </c>
      <c r="KD26">
        <v>2.1380000039935112</v>
      </c>
      <c r="KE26">
        <v>1.94599998742342</v>
      </c>
      <c r="KF26">
        <v>2.0979000478982925</v>
      </c>
      <c r="KG26">
        <v>2.0947499722242355</v>
      </c>
      <c r="KH26">
        <v>2.1350000277161598</v>
      </c>
      <c r="KI26">
        <v>2.1057999283075333</v>
      </c>
      <c r="KJ26">
        <v>2.0488499626517296</v>
      </c>
      <c r="KK26">
        <v>2.0950999483466148</v>
      </c>
      <c r="KL26">
        <v>2.0980999171733856</v>
      </c>
      <c r="KM26">
        <v>2.1737998574972153</v>
      </c>
      <c r="KN26">
        <v>2.0270001217722893</v>
      </c>
      <c r="KO26">
        <v>2.1443001255393028</v>
      </c>
      <c r="KP26">
        <v>2.1170499622821808</v>
      </c>
      <c r="KQ26">
        <v>2.061800129711628</v>
      </c>
      <c r="KR26">
        <v>2.0234001204371452</v>
      </c>
      <c r="KS26">
        <v>2.1616999357938766</v>
      </c>
      <c r="KT26">
        <v>2.1384499594569206</v>
      </c>
      <c r="KU26">
        <v>2.0822500735521317</v>
      </c>
      <c r="KV26">
        <v>2.1433499231934547</v>
      </c>
      <c r="KW26">
        <v>2.2222499549388885</v>
      </c>
      <c r="KX26">
        <v>2.1952499970793724</v>
      </c>
      <c r="KY26">
        <v>2.1166999340057373</v>
      </c>
      <c r="KZ26">
        <v>2.1183498725295067</v>
      </c>
      <c r="LA26">
        <v>2.0436999797821045</v>
      </c>
      <c r="LB26">
        <v>2.0786499008536339</v>
      </c>
      <c r="LC26">
        <v>2.1420001313090324</v>
      </c>
      <c r="LD26">
        <v>2.2091999799013138</v>
      </c>
      <c r="LE26">
        <v>2.1114000529050827</v>
      </c>
      <c r="LF26">
        <v>2.1378999501466751</v>
      </c>
      <c r="LG26">
        <v>2.2921000048518181</v>
      </c>
      <c r="LH26">
        <v>2.0284500941634178</v>
      </c>
      <c r="LI26">
        <v>2.1732999235391617</v>
      </c>
      <c r="LJ26">
        <v>2.0708998665213585</v>
      </c>
      <c r="LK26">
        <v>2.197799988090992</v>
      </c>
      <c r="LL26">
        <v>2.1292500570416451</v>
      </c>
      <c r="LM26">
        <v>2.1466999277472496</v>
      </c>
      <c r="LN26">
        <v>2.1236000880599022</v>
      </c>
      <c r="LO26">
        <v>2.2293998897075653</v>
      </c>
      <c r="LP26">
        <v>2.2590001299977303</v>
      </c>
      <c r="LQ26">
        <v>2.128900021314621</v>
      </c>
      <c r="LR26">
        <v>2.1543000712990761</v>
      </c>
      <c r="LS26">
        <v>2.1717499643564224</v>
      </c>
      <c r="LT26">
        <v>2.2569500207901001</v>
      </c>
      <c r="LU26">
        <v>2.0701499506831169</v>
      </c>
      <c r="LV26">
        <v>2.0622499883174896</v>
      </c>
      <c r="LW26">
        <v>2.1047501116991043</v>
      </c>
      <c r="LX26">
        <v>2.1817499846220016</v>
      </c>
      <c r="LY26">
        <v>2.1760501340031624</v>
      </c>
      <c r="LZ26">
        <v>2.2020000740885735</v>
      </c>
      <c r="MA26">
        <v>2.3896999880671501</v>
      </c>
      <c r="MB26">
        <v>2.263450026512146</v>
      </c>
      <c r="MC26">
        <v>2.1744000464677811</v>
      </c>
      <c r="MD26">
        <v>2.1416998878121376</v>
      </c>
      <c r="ME26">
        <v>2.2438500449061394</v>
      </c>
      <c r="MF26">
        <v>2.1566999331116676</v>
      </c>
      <c r="MG26">
        <v>2.1273499354720116</v>
      </c>
      <c r="MH26">
        <v>2.2252500876784325</v>
      </c>
      <c r="MI26">
        <v>2.1586999893188477</v>
      </c>
      <c r="MJ26">
        <v>2.135250061750412</v>
      </c>
      <c r="MK26">
        <v>2.3680001050233841</v>
      </c>
      <c r="ML26">
        <v>2.2637499868869781</v>
      </c>
      <c r="MM26">
        <v>2.1007000878453255</v>
      </c>
      <c r="MN26">
        <v>2.2796499282121658</v>
      </c>
    </row>
    <row r="27" spans="1:352" x14ac:dyDescent="0.25">
      <c r="A27" t="s">
        <v>186</v>
      </c>
      <c r="B27">
        <v>0.13130000978708267</v>
      </c>
      <c r="C27">
        <v>-8.6499989032745361E-2</v>
      </c>
      <c r="D27">
        <v>-0.21359999477863312</v>
      </c>
      <c r="E27">
        <v>-0.24414996057748795</v>
      </c>
      <c r="F27">
        <v>-0.19040004163980484</v>
      </c>
      <c r="G27">
        <v>-0.22650006413459778</v>
      </c>
      <c r="H27">
        <v>-0.26299998164176941</v>
      </c>
      <c r="I27">
        <v>-0.27550001442432404</v>
      </c>
      <c r="J27">
        <v>-0.34894998371601105</v>
      </c>
      <c r="K27">
        <v>-0.23445000499486923</v>
      </c>
      <c r="L27">
        <v>-0.32189998775720596</v>
      </c>
      <c r="M27">
        <v>-0.3102499395608902</v>
      </c>
      <c r="N27">
        <v>-0.40865003317594528</v>
      </c>
      <c r="O27">
        <v>-0.39840002357959747</v>
      </c>
      <c r="P27">
        <v>-0.43539990484714508</v>
      </c>
      <c r="Q27">
        <v>-0.4068000540137291</v>
      </c>
      <c r="R27">
        <v>-0.25265004485845566</v>
      </c>
      <c r="S27">
        <v>-0.42125008255243301</v>
      </c>
      <c r="T27">
        <v>-0.44145000725984573</v>
      </c>
      <c r="U27">
        <v>-0.43469995260238647</v>
      </c>
      <c r="V27">
        <v>-0.130249984562397</v>
      </c>
      <c r="W27">
        <v>-0.26869998872280121</v>
      </c>
      <c r="X27">
        <v>-4.9049943685531616E-2</v>
      </c>
      <c r="Y27">
        <v>-0.29285002499818802</v>
      </c>
      <c r="Z27">
        <v>-0.21555003523826599</v>
      </c>
      <c r="AA27">
        <v>-0.21950003504753113</v>
      </c>
      <c r="AB27">
        <v>-0.26159997284412384</v>
      </c>
      <c r="AC27">
        <v>-0.47309999167919159</v>
      </c>
      <c r="AD27">
        <v>-0.15045001357793808</v>
      </c>
      <c r="AE27">
        <v>-0.12055005133152008</v>
      </c>
      <c r="AF27">
        <v>-9.8450064659118652E-2</v>
      </c>
      <c r="AG27">
        <v>-0.1191999688744545</v>
      </c>
      <c r="AH27">
        <v>-0.19410001486539841</v>
      </c>
      <c r="AI27">
        <v>4.7549992799758911E-2</v>
      </c>
      <c r="AJ27">
        <v>-0.12310001254081726</v>
      </c>
      <c r="AK27">
        <v>-8.8600009679794312E-2</v>
      </c>
      <c r="AL27">
        <v>-0.1657000258564949</v>
      </c>
      <c r="AM27">
        <v>-7.0350036025047302E-2</v>
      </c>
      <c r="AN27">
        <v>-0.13475005328655243</v>
      </c>
      <c r="AO27">
        <v>-5.3349986672401428E-2</v>
      </c>
      <c r="AP27">
        <v>-4.3600045144557953E-2</v>
      </c>
      <c r="AQ27">
        <v>-0.18110004812479019</v>
      </c>
      <c r="AR27">
        <v>-7.6299950480461121E-2</v>
      </c>
      <c r="AS27">
        <v>-0.10465004295110703</v>
      </c>
      <c r="AT27">
        <v>5.0750009715557098E-2</v>
      </c>
      <c r="AU27">
        <v>-0.20715001970529556</v>
      </c>
      <c r="AV27">
        <v>-0.27900003641843796</v>
      </c>
      <c r="AW27">
        <v>-7.7949978411197662E-2</v>
      </c>
      <c r="AX27">
        <v>-0.23175002634525299</v>
      </c>
      <c r="AY27">
        <v>-6.0450002551078796E-2</v>
      </c>
      <c r="AZ27">
        <v>4.8498958349227905E-3</v>
      </c>
      <c r="BA27">
        <v>-8.8250048458576202E-2</v>
      </c>
      <c r="BB27">
        <v>-3.9249949157238007E-2</v>
      </c>
      <c r="BC27">
        <v>-0.10874992609024048</v>
      </c>
      <c r="BD27">
        <v>-0.10449999570846558</v>
      </c>
      <c r="BE27">
        <v>-3.144991397857666E-2</v>
      </c>
      <c r="BF27">
        <v>-0.31645002961158752</v>
      </c>
      <c r="BG27">
        <v>-0.24139997363090515</v>
      </c>
      <c r="BH27">
        <v>-6.7150004208087921E-2</v>
      </c>
      <c r="BI27">
        <v>-0.32259996980428696</v>
      </c>
      <c r="BJ27">
        <v>-0.41379993408918381</v>
      </c>
      <c r="BK27">
        <v>-0.22359998524188995</v>
      </c>
      <c r="BL27">
        <v>-0.16355001926422119</v>
      </c>
      <c r="BM27">
        <v>-0.43505001068115234</v>
      </c>
      <c r="BN27">
        <v>-0.11759992688894272</v>
      </c>
      <c r="BO27">
        <v>-5.2950046956539154E-2</v>
      </c>
      <c r="BP27">
        <v>-0.11260005831718445</v>
      </c>
      <c r="BQ27">
        <v>-0.18910009413957596</v>
      </c>
      <c r="BR27">
        <v>9.7300015389919281E-2</v>
      </c>
      <c r="BS27">
        <v>8.6750030517578125E-2</v>
      </c>
      <c r="BT27">
        <v>0.15274998545646667</v>
      </c>
      <c r="BU27">
        <v>-6.985008716583252E-2</v>
      </c>
      <c r="BV27">
        <v>-0.10485000908374786</v>
      </c>
      <c r="BW27">
        <v>-7.5499191880226135E-3</v>
      </c>
      <c r="BX27">
        <v>-0.16690006107091904</v>
      </c>
      <c r="BY27">
        <v>-9.1249987483024597E-2</v>
      </c>
      <c r="BZ27">
        <v>0.50515001267194748</v>
      </c>
      <c r="CA27">
        <v>3.2549962401390076E-2</v>
      </c>
      <c r="CB27">
        <v>-0.16584997624158859</v>
      </c>
      <c r="CC27">
        <v>0.21270005404949188</v>
      </c>
      <c r="CD27">
        <v>0.33099999278783798</v>
      </c>
      <c r="CE27">
        <v>0.35595008730888367</v>
      </c>
      <c r="CF27">
        <v>0.1334499791264534</v>
      </c>
      <c r="CG27">
        <v>2.650037407875061E-3</v>
      </c>
      <c r="CH27">
        <v>0.49324995279312134</v>
      </c>
      <c r="CI27">
        <v>-0.18095006048679352</v>
      </c>
      <c r="CJ27">
        <v>8.9199945330619812E-2</v>
      </c>
      <c r="CK27">
        <v>0.28845000267028809</v>
      </c>
      <c r="CL27">
        <v>0.45915000140666962</v>
      </c>
      <c r="CM27">
        <v>0.40860006213188171</v>
      </c>
      <c r="CN27">
        <v>0.24414993077516556</v>
      </c>
      <c r="CO27">
        <v>0.40560005605220795</v>
      </c>
      <c r="CP27">
        <v>0.27709994465112686</v>
      </c>
      <c r="CQ27">
        <v>-0.10794997960329056</v>
      </c>
      <c r="CR27">
        <v>0.69264999032020569</v>
      </c>
      <c r="CS27">
        <v>0.34885001927614212</v>
      </c>
      <c r="CT27">
        <v>0.19054998457431793</v>
      </c>
      <c r="CU27">
        <v>0.57754990458488464</v>
      </c>
      <c r="CV27">
        <v>0.58500000834465027</v>
      </c>
      <c r="CW27">
        <v>0.58589994162321091</v>
      </c>
      <c r="CX27">
        <v>0.44870007038116455</v>
      </c>
      <c r="CY27">
        <v>0.6304500475525856</v>
      </c>
      <c r="CZ27">
        <v>0.46030000597238541</v>
      </c>
      <c r="DA27">
        <v>0.28825003653764725</v>
      </c>
      <c r="DB27">
        <v>0.3679000586271286</v>
      </c>
      <c r="DC27">
        <v>0.62314993143081665</v>
      </c>
      <c r="DD27">
        <v>0.39115006476640701</v>
      </c>
      <c r="DE27">
        <v>0.57149998843669891</v>
      </c>
      <c r="DF27">
        <v>-0.1382000520825386</v>
      </c>
      <c r="DG27">
        <v>0.41570010036230087</v>
      </c>
      <c r="DH27">
        <v>0.74839995801448822</v>
      </c>
      <c r="DI27">
        <v>0.30609998852014542</v>
      </c>
      <c r="DJ27">
        <v>0.37345001101493835</v>
      </c>
      <c r="DK27">
        <v>0.51080013811588287</v>
      </c>
      <c r="DL27">
        <v>1.0831998810172081</v>
      </c>
      <c r="DM27">
        <v>0.55414989590644836</v>
      </c>
      <c r="DN27">
        <v>0.49709991365671158</v>
      </c>
      <c r="DO27">
        <v>0.35924998670816422</v>
      </c>
      <c r="DP27">
        <v>0.75339996069669724</v>
      </c>
      <c r="DQ27">
        <v>0.2704499363899231</v>
      </c>
      <c r="DR27">
        <v>0.64345002174377441</v>
      </c>
      <c r="DS27">
        <v>0.62745007127523422</v>
      </c>
      <c r="DT27">
        <v>0.66370008140802383</v>
      </c>
      <c r="DU27">
        <v>0.43505000323057175</v>
      </c>
      <c r="DV27">
        <v>0.63550003618001938</v>
      </c>
      <c r="DW27">
        <v>0.70805009454488754</v>
      </c>
      <c r="DX27">
        <v>0.74390000104904175</v>
      </c>
      <c r="DY27">
        <v>0.34864983707666397</v>
      </c>
      <c r="DZ27">
        <v>0.7731999009847641</v>
      </c>
      <c r="EA27">
        <v>0.83535003662109375</v>
      </c>
      <c r="EB27">
        <v>0.52674996852874756</v>
      </c>
      <c r="EC27">
        <v>0.75080003589391708</v>
      </c>
      <c r="ED27">
        <v>0.97930003702640533</v>
      </c>
      <c r="EE27">
        <v>0.67815010994672775</v>
      </c>
      <c r="EF27">
        <v>0.68945000320672989</v>
      </c>
      <c r="EG27">
        <v>0.62030012905597687</v>
      </c>
      <c r="EH27">
        <v>0.69909989088773727</v>
      </c>
      <c r="EI27">
        <v>0.38610002398490906</v>
      </c>
      <c r="EJ27">
        <v>0.86905015259981155</v>
      </c>
      <c r="EK27">
        <v>0.48755005747079849</v>
      </c>
      <c r="EL27">
        <v>1.1203000470995903</v>
      </c>
      <c r="EM27">
        <v>0.89195006340742111</v>
      </c>
      <c r="EN27">
        <v>0.86210005730390549</v>
      </c>
      <c r="EO27">
        <v>0.9070499986410141</v>
      </c>
      <c r="EP27">
        <v>0.67680013924837112</v>
      </c>
      <c r="EQ27">
        <v>0.66934988647699356</v>
      </c>
      <c r="ER27">
        <v>0.99575003236532211</v>
      </c>
      <c r="ES27">
        <v>0.96809995919466019</v>
      </c>
      <c r="ET27">
        <v>0.85464999824762344</v>
      </c>
      <c r="EU27">
        <v>0.87379992753267288</v>
      </c>
      <c r="EV27">
        <v>1.1004999727010727</v>
      </c>
      <c r="EW27">
        <v>0.93230002373456955</v>
      </c>
      <c r="EX27">
        <v>0.81904999166727066</v>
      </c>
      <c r="EY27">
        <v>0.5062500536441803</v>
      </c>
      <c r="EZ27">
        <v>0.65624990314245224</v>
      </c>
      <c r="FA27">
        <v>0.62460000067949295</v>
      </c>
      <c r="FB27">
        <v>0.92814991623163223</v>
      </c>
      <c r="FC27">
        <v>0.81559997051954269</v>
      </c>
      <c r="FD27">
        <v>0.90934997051954269</v>
      </c>
      <c r="FE27">
        <v>0.93170005828142166</v>
      </c>
      <c r="FF27">
        <v>1.1348999589681625</v>
      </c>
      <c r="FG27">
        <v>1.0629499033093452</v>
      </c>
      <c r="FH27">
        <v>0.92760010063648224</v>
      </c>
      <c r="FI27">
        <v>1.0792498588562012</v>
      </c>
      <c r="FJ27">
        <v>1.2186000123620033</v>
      </c>
      <c r="FK27">
        <v>1.2281500995159149</v>
      </c>
      <c r="FL27">
        <v>0.94779995083808899</v>
      </c>
      <c r="FM27">
        <v>1.1548000797629356</v>
      </c>
      <c r="FN27">
        <v>0.80775002390146255</v>
      </c>
      <c r="FO27">
        <v>1.0660500451922417</v>
      </c>
      <c r="FP27">
        <v>1.3324501067399979</v>
      </c>
      <c r="FQ27">
        <v>1.0250499844551086</v>
      </c>
      <c r="FR27">
        <v>1.1101999431848526</v>
      </c>
      <c r="FS27">
        <v>1.1780000701546669</v>
      </c>
      <c r="FT27">
        <v>1.0107500106096268</v>
      </c>
      <c r="FU27">
        <v>1.3305001184344292</v>
      </c>
      <c r="FV27">
        <v>0.96789989620447159</v>
      </c>
      <c r="FW27">
        <v>1.157600075006485</v>
      </c>
      <c r="FX27">
        <v>0.93924999982118607</v>
      </c>
      <c r="FY27">
        <v>1.3601501062512398</v>
      </c>
      <c r="FZ27">
        <v>1.2270499765872955</v>
      </c>
      <c r="GA27">
        <v>1.0266000553965569</v>
      </c>
      <c r="GB27">
        <v>1.176099918782711</v>
      </c>
      <c r="GC27">
        <v>1.0489499270915985</v>
      </c>
      <c r="GD27">
        <v>1.2824001088738441</v>
      </c>
      <c r="GE27">
        <v>1.2689999490976334</v>
      </c>
      <c r="GF27">
        <v>1.0296500101685524</v>
      </c>
      <c r="GG27">
        <v>1.4038999676704407</v>
      </c>
      <c r="GH27">
        <v>1.1996500566601753</v>
      </c>
      <c r="GI27">
        <v>1.3286500349640846</v>
      </c>
      <c r="GJ27">
        <v>1.3455999419093132</v>
      </c>
      <c r="GK27">
        <v>1.3620999380946159</v>
      </c>
      <c r="GL27">
        <v>1.3956500589847565</v>
      </c>
      <c r="GM27">
        <v>1.4824498817324638</v>
      </c>
      <c r="GN27">
        <v>1.2738499566912651</v>
      </c>
      <c r="GO27">
        <v>1.2242501080036163</v>
      </c>
      <c r="GP27">
        <v>1.3352999910712242</v>
      </c>
      <c r="GQ27">
        <v>1.4056999534368515</v>
      </c>
      <c r="GR27">
        <v>1.4191999956965446</v>
      </c>
      <c r="GS27">
        <v>1.4221000447869301</v>
      </c>
      <c r="GT27">
        <v>1.1448999792337418</v>
      </c>
      <c r="GU27">
        <v>1.0954499393701553</v>
      </c>
      <c r="GV27">
        <v>1.3043500185012817</v>
      </c>
      <c r="GW27">
        <v>1.3541500568389893</v>
      </c>
      <c r="GX27">
        <v>1.4346498772501945</v>
      </c>
      <c r="GY27">
        <v>1.4604500010609627</v>
      </c>
      <c r="GZ27">
        <v>1.018499955534935</v>
      </c>
      <c r="HA27">
        <v>1.4413500428199768</v>
      </c>
      <c r="HB27">
        <v>1.476049892604351</v>
      </c>
      <c r="HC27">
        <v>1.3216000571846962</v>
      </c>
      <c r="HD27">
        <v>1.5812500342726707</v>
      </c>
      <c r="HE27">
        <v>1.2952500507235527</v>
      </c>
      <c r="HF27">
        <v>1.3023998737335205</v>
      </c>
      <c r="HG27">
        <v>1.1707000434398651</v>
      </c>
      <c r="HH27">
        <v>1.0556999891996384</v>
      </c>
      <c r="HI27">
        <v>1.7131000831723213</v>
      </c>
      <c r="HJ27">
        <v>1.4897000715136528</v>
      </c>
      <c r="HK27">
        <v>1.1991999298334122</v>
      </c>
      <c r="HL27">
        <v>1.5698999091982841</v>
      </c>
      <c r="HM27">
        <v>1.4519999325275421</v>
      </c>
      <c r="HN27">
        <v>1.4631500467658043</v>
      </c>
      <c r="HO27">
        <v>1.5500499159097672</v>
      </c>
      <c r="HP27">
        <v>1.6812999248504639</v>
      </c>
      <c r="HQ27">
        <v>1.3025999292731285</v>
      </c>
      <c r="HR27">
        <v>1.3379000648856163</v>
      </c>
      <c r="HS27">
        <v>1.4541000351309776</v>
      </c>
      <c r="HT27">
        <v>1.3022500276565552</v>
      </c>
      <c r="HU27">
        <v>1.0944499969482422</v>
      </c>
      <c r="HV27">
        <v>1.1832999810576439</v>
      </c>
      <c r="HW27">
        <v>1.2822500839829445</v>
      </c>
      <c r="HX27">
        <v>1.7111000940203667</v>
      </c>
      <c r="HY27">
        <v>1.3227000683546066</v>
      </c>
      <c r="HZ27">
        <v>1.6873500570654869</v>
      </c>
      <c r="IA27">
        <v>1.3882501050829887</v>
      </c>
      <c r="IB27">
        <v>1.7079000025987625</v>
      </c>
      <c r="IC27">
        <v>1.6263000294566154</v>
      </c>
      <c r="ID27">
        <v>1.470800094306469</v>
      </c>
      <c r="IE27">
        <v>1.7016500756144524</v>
      </c>
      <c r="IF27">
        <v>1.6565999537706375</v>
      </c>
      <c r="IG27">
        <v>1.6031500622630119</v>
      </c>
      <c r="IH27">
        <v>1.6944998949766159</v>
      </c>
      <c r="II27">
        <v>1.7002000138163567</v>
      </c>
      <c r="IJ27">
        <v>1.5799999088048935</v>
      </c>
      <c r="IK27">
        <v>1.6907000243663788</v>
      </c>
      <c r="IL27">
        <v>1.6944999024271965</v>
      </c>
      <c r="IM27">
        <v>1.7407499477267265</v>
      </c>
      <c r="IN27">
        <v>1.5822000876069069</v>
      </c>
      <c r="IO27">
        <v>1.7296000644564629</v>
      </c>
      <c r="IP27">
        <v>1.5177000313997269</v>
      </c>
      <c r="IQ27">
        <v>1.6442499905824661</v>
      </c>
      <c r="IR27">
        <v>1.6966999471187592</v>
      </c>
      <c r="IS27">
        <v>1.660550057888031</v>
      </c>
      <c r="IT27">
        <v>1.6333499923348427</v>
      </c>
      <c r="IU27">
        <v>1.6469499990344048</v>
      </c>
      <c r="IV27">
        <v>1.661200039088726</v>
      </c>
      <c r="IW27">
        <v>1.6651499420404434</v>
      </c>
      <c r="IX27">
        <v>1.7428498864173889</v>
      </c>
      <c r="IY27">
        <v>1.7386000603437424</v>
      </c>
      <c r="IZ27">
        <v>1.613199919462204</v>
      </c>
      <c r="JA27">
        <v>1.6906999796628952</v>
      </c>
      <c r="JB27">
        <v>1.5310000777244568</v>
      </c>
      <c r="JC27">
        <v>1.6347500383853912</v>
      </c>
      <c r="JD27">
        <v>1.8664999678730965</v>
      </c>
      <c r="JE27">
        <v>1.5921501144766808</v>
      </c>
      <c r="JF27">
        <v>1.5856499299407005</v>
      </c>
      <c r="JG27">
        <v>1.7938999608159065</v>
      </c>
      <c r="JH27">
        <v>1.775149904191494</v>
      </c>
      <c r="JI27">
        <v>1.7335499376058578</v>
      </c>
      <c r="JJ27">
        <v>1.7652500197291374</v>
      </c>
      <c r="JK27">
        <v>1.7163000106811523</v>
      </c>
      <c r="JL27">
        <v>1.6062000840902328</v>
      </c>
      <c r="JM27">
        <v>1.7675999030470848</v>
      </c>
      <c r="JN27">
        <v>1.8544999361038208</v>
      </c>
      <c r="JO27">
        <v>1.935800164937973</v>
      </c>
      <c r="JP27">
        <v>1.6739499568939209</v>
      </c>
      <c r="JQ27">
        <v>1.7261000946164131</v>
      </c>
      <c r="JR27">
        <v>1.857400007545948</v>
      </c>
      <c r="JS27">
        <v>1.821449987590313</v>
      </c>
      <c r="JT27">
        <v>1.7955499812960625</v>
      </c>
      <c r="JU27">
        <v>1.9560999646782875</v>
      </c>
      <c r="JV27">
        <v>1.7713499665260315</v>
      </c>
      <c r="JW27">
        <v>1.8853500038385391</v>
      </c>
      <c r="JX27">
        <v>1.8505499362945557</v>
      </c>
      <c r="JY27">
        <v>1.7661500200629234</v>
      </c>
      <c r="JZ27">
        <v>1.7776500806212425</v>
      </c>
      <c r="KA27">
        <v>1.8577500134706497</v>
      </c>
      <c r="KB27">
        <v>1.8673499971628189</v>
      </c>
      <c r="KC27">
        <v>1.7812001034617424</v>
      </c>
      <c r="KD27">
        <v>1.8138000965118408</v>
      </c>
      <c r="KE27">
        <v>1.8098500818014145</v>
      </c>
      <c r="KF27">
        <v>1.9522999450564384</v>
      </c>
      <c r="KG27">
        <v>1.8870999962091446</v>
      </c>
      <c r="KH27">
        <v>1.9048998951911926</v>
      </c>
      <c r="KI27">
        <v>1.9581999108195305</v>
      </c>
      <c r="KJ27">
        <v>1.905150018632412</v>
      </c>
      <c r="KK27">
        <v>1.9057000949978828</v>
      </c>
      <c r="KL27">
        <v>1.9652500003576279</v>
      </c>
      <c r="KM27">
        <v>1.9830999225378036</v>
      </c>
      <c r="KN27">
        <v>1.8218500763177872</v>
      </c>
      <c r="KO27">
        <v>1.9948500469326973</v>
      </c>
      <c r="KP27">
        <v>2.0406000092625618</v>
      </c>
      <c r="KQ27">
        <v>1.9502999261021614</v>
      </c>
      <c r="KR27">
        <v>1.9206999689340591</v>
      </c>
      <c r="KS27">
        <v>1.8948001265525818</v>
      </c>
      <c r="KT27">
        <v>2.0481501370668411</v>
      </c>
      <c r="KU27">
        <v>2.0293498784303665</v>
      </c>
      <c r="KV27">
        <v>1.9466999918222427</v>
      </c>
      <c r="KW27">
        <v>1.985949844121933</v>
      </c>
      <c r="KX27">
        <v>1.9005500823259354</v>
      </c>
      <c r="KY27">
        <v>2.0162001401185989</v>
      </c>
      <c r="KZ27">
        <v>1.9645498469471931</v>
      </c>
      <c r="LA27">
        <v>1.9145000949501991</v>
      </c>
      <c r="LB27">
        <v>2.1142498552799225</v>
      </c>
      <c r="LC27">
        <v>1.9343999698758125</v>
      </c>
      <c r="LD27">
        <v>1.9901500195264816</v>
      </c>
      <c r="LE27">
        <v>1.9508000239729881</v>
      </c>
      <c r="LF27">
        <v>2.0201999992132187</v>
      </c>
      <c r="LG27">
        <v>2.103849895298481</v>
      </c>
      <c r="LH27">
        <v>1.9089499190449715</v>
      </c>
      <c r="LI27">
        <v>2.0380498990416527</v>
      </c>
      <c r="LJ27">
        <v>2.0301499366760254</v>
      </c>
      <c r="LK27">
        <v>2.136800043284893</v>
      </c>
      <c r="LL27">
        <v>1.9627499580383301</v>
      </c>
      <c r="LM27">
        <v>1.9443500488996506</v>
      </c>
      <c r="LN27">
        <v>2.0360499918460846</v>
      </c>
      <c r="LO27">
        <v>1.958699993789196</v>
      </c>
      <c r="LP27">
        <v>1.9745999351143837</v>
      </c>
      <c r="LQ27">
        <v>1.891249917447567</v>
      </c>
      <c r="LR27">
        <v>2.0726000294089317</v>
      </c>
      <c r="LS27">
        <v>2.1155500039458275</v>
      </c>
      <c r="LT27">
        <v>2.0777499377727509</v>
      </c>
      <c r="LU27">
        <v>2.032350018620491</v>
      </c>
      <c r="LV27">
        <v>1.9363000616431236</v>
      </c>
      <c r="LW27">
        <v>2.0772499814629555</v>
      </c>
      <c r="LX27">
        <v>2.1366000697016716</v>
      </c>
      <c r="LY27">
        <v>2.050850123167038</v>
      </c>
      <c r="LZ27">
        <v>2.0635500699281693</v>
      </c>
      <c r="MA27">
        <v>2.2122000381350517</v>
      </c>
      <c r="MB27">
        <v>2.2140500545501709</v>
      </c>
      <c r="MC27">
        <v>2.0673501044511795</v>
      </c>
      <c r="MD27">
        <v>2.0464000850915909</v>
      </c>
      <c r="ME27">
        <v>2.1070500984787941</v>
      </c>
      <c r="MF27">
        <v>2.015249989926815</v>
      </c>
      <c r="MG27">
        <v>2.0306000038981438</v>
      </c>
      <c r="MH27">
        <v>2.1182000264525414</v>
      </c>
      <c r="MI27">
        <v>1.9739499911665916</v>
      </c>
      <c r="MJ27">
        <v>2.1267499253153801</v>
      </c>
      <c r="MK27">
        <v>2.1860000416636467</v>
      </c>
      <c r="ML27">
        <v>2.0801500678062439</v>
      </c>
      <c r="MM27">
        <v>2.1622500866651535</v>
      </c>
      <c r="MN27">
        <v>2.1121000200510025</v>
      </c>
    </row>
    <row r="28" spans="1:352" x14ac:dyDescent="0.25">
      <c r="A28" t="s">
        <v>187</v>
      </c>
      <c r="B28">
        <v>0.41359999775886536</v>
      </c>
      <c r="C28">
        <v>0.13764993846416473</v>
      </c>
      <c r="D28">
        <v>0.33139997720718384</v>
      </c>
      <c r="E28">
        <v>0.15590003132820129</v>
      </c>
      <c r="F28">
        <v>1.6149990260601044E-2</v>
      </c>
      <c r="G28">
        <v>0.15029995888471603</v>
      </c>
      <c r="H28">
        <v>0.33000002801418304</v>
      </c>
      <c r="I28">
        <v>0.23494992405176163</v>
      </c>
      <c r="J28">
        <v>2.2099941968917847E-2</v>
      </c>
      <c r="K28">
        <v>-9.0349949896335602E-2</v>
      </c>
      <c r="L28">
        <v>0.12559995800256729</v>
      </c>
      <c r="M28">
        <v>-0.14795003831386566</v>
      </c>
      <c r="N28">
        <v>-0.19444996118545532</v>
      </c>
      <c r="O28">
        <v>-0.21364996582269669</v>
      </c>
      <c r="P28">
        <v>-0.12659992277622223</v>
      </c>
      <c r="Q28">
        <v>-9.8850071430206299E-2</v>
      </c>
      <c r="R28">
        <v>2.2499784827232361E-3</v>
      </c>
      <c r="S28">
        <v>-0.22075003385543823</v>
      </c>
      <c r="T28">
        <v>-0.26065009087324142</v>
      </c>
      <c r="U28">
        <v>-0.3484499529004097</v>
      </c>
      <c r="V28">
        <v>-7.5500383973121643E-3</v>
      </c>
      <c r="W28">
        <v>-6.610000878572464E-2</v>
      </c>
      <c r="X28">
        <v>-3.5850048065185547E-2</v>
      </c>
      <c r="Y28">
        <v>-0.12205002456903458</v>
      </c>
      <c r="Z28">
        <v>-7.8400038182735443E-2</v>
      </c>
      <c r="AA28">
        <v>-0.15674997121095657</v>
      </c>
      <c r="AB28">
        <v>-5.774998664855957E-2</v>
      </c>
      <c r="AC28">
        <v>-0.30149999260902405</v>
      </c>
      <c r="AD28">
        <v>-3.1900055706501007E-2</v>
      </c>
      <c r="AE28">
        <v>-6.5649978816509247E-2</v>
      </c>
      <c r="AF28">
        <v>2.0299956202507019E-2</v>
      </c>
      <c r="AG28">
        <v>-5.3500533103942871E-3</v>
      </c>
      <c r="AH28">
        <v>-8.260008692741394E-2</v>
      </c>
      <c r="AI28">
        <v>0.12059994786977768</v>
      </c>
      <c r="AJ28">
        <v>-4.8199974000453949E-2</v>
      </c>
      <c r="AK28">
        <v>-6.4300000667572021E-2</v>
      </c>
      <c r="AL28">
        <v>-5.6299947202205658E-2</v>
      </c>
      <c r="AM28">
        <v>2.7249917387962341E-2</v>
      </c>
      <c r="AN28">
        <v>1.9200004637241364E-2</v>
      </c>
      <c r="AO28">
        <v>4.2600005865097046E-2</v>
      </c>
      <c r="AP28">
        <v>7.0700012147426605E-2</v>
      </c>
      <c r="AQ28">
        <v>-0.13345003128051758</v>
      </c>
      <c r="AR28">
        <v>-1.0599985718727112E-2</v>
      </c>
      <c r="AS28">
        <v>-2.8599955141544342E-2</v>
      </c>
      <c r="AT28">
        <v>5.1600031554698944E-2</v>
      </c>
      <c r="AU28">
        <v>-8.7950058281421661E-2</v>
      </c>
      <c r="AV28">
        <v>-0.17135004699230194</v>
      </c>
      <c r="AW28">
        <v>5.0699971616268158E-2</v>
      </c>
      <c r="AX28">
        <v>-0.14885006099939346</v>
      </c>
      <c r="AY28">
        <v>-1.1900082230567932E-2</v>
      </c>
      <c r="AZ28">
        <v>0.10899996757507324</v>
      </c>
      <c r="BA28">
        <v>5.1699958741664886E-2</v>
      </c>
      <c r="BB28">
        <v>7.0250041782855988E-2</v>
      </c>
      <c r="BC28">
        <v>-2.3299932479858398E-2</v>
      </c>
      <c r="BD28">
        <v>-0.11900004744529724</v>
      </c>
      <c r="BE28">
        <v>-7.9499334096908569E-3</v>
      </c>
      <c r="BF28">
        <v>-0.26790007203817368</v>
      </c>
      <c r="BG28">
        <v>-0.2097499817609787</v>
      </c>
      <c r="BH28">
        <v>-4.1500017046928406E-2</v>
      </c>
      <c r="BI28">
        <v>-0.35134998708963394</v>
      </c>
      <c r="BJ28">
        <v>-0.44795000553131104</v>
      </c>
      <c r="BK28">
        <v>-0.14864996075630188</v>
      </c>
      <c r="BL28">
        <v>-0.11999998986721039</v>
      </c>
      <c r="BM28">
        <v>-0.3388499841094017</v>
      </c>
      <c r="BN28">
        <v>-0.20284990966320038</v>
      </c>
      <c r="BO28">
        <v>-9.9599964916706085E-2</v>
      </c>
      <c r="BP28">
        <v>-0.16400004923343658</v>
      </c>
      <c r="BQ28">
        <v>-0.21105001866817474</v>
      </c>
      <c r="BR28">
        <v>7.6399922370910645E-2</v>
      </c>
      <c r="BS28">
        <v>0.13630001246929169</v>
      </c>
      <c r="BT28">
        <v>0.20585004985332489</v>
      </c>
      <c r="BU28">
        <v>-9.7750015556812286E-2</v>
      </c>
      <c r="BV28">
        <v>-0.18820002675056458</v>
      </c>
      <c r="BW28">
        <v>-7.4749968945980072E-2</v>
      </c>
      <c r="BX28">
        <v>-0.19985006004571915</v>
      </c>
      <c r="BY28">
        <v>-0.19590003788471222</v>
      </c>
      <c r="BZ28">
        <v>0.49309998005628586</v>
      </c>
      <c r="CA28">
        <v>6.2000051140785217E-2</v>
      </c>
      <c r="CB28">
        <v>-0.16409999877214432</v>
      </c>
      <c r="CC28">
        <v>0.17845003306865692</v>
      </c>
      <c r="CD28">
        <v>0.33515004813671112</v>
      </c>
      <c r="CE28">
        <v>0.2932000458240509</v>
      </c>
      <c r="CF28">
        <v>1.2699984014034271E-2</v>
      </c>
      <c r="CG28">
        <v>-0.10864995419979095</v>
      </c>
      <c r="CH28">
        <v>0.47795001417398453</v>
      </c>
      <c r="CI28">
        <v>-0.21110006421804428</v>
      </c>
      <c r="CJ28">
        <v>3.114994615316391E-2</v>
      </c>
      <c r="CK28">
        <v>0.23580002784729004</v>
      </c>
      <c r="CL28">
        <v>0.38245003670454025</v>
      </c>
      <c r="CM28">
        <v>0.29315004497766495</v>
      </c>
      <c r="CN28">
        <v>0.19324997067451477</v>
      </c>
      <c r="CO28">
        <v>0.2717999592423439</v>
      </c>
      <c r="CP28">
        <v>0.24024996161460876</v>
      </c>
      <c r="CQ28">
        <v>-0.20160005986690521</v>
      </c>
      <c r="CR28">
        <v>0.65970001369714737</v>
      </c>
      <c r="CS28">
        <v>0.39485001564025879</v>
      </c>
      <c r="CT28">
        <v>0.10654997825622559</v>
      </c>
      <c r="CU28">
        <v>0.39764992147684097</v>
      </c>
      <c r="CV28">
        <v>0.38199995458126068</v>
      </c>
      <c r="CW28">
        <v>0.46789991855621338</v>
      </c>
      <c r="CX28">
        <v>0.33335006237030029</v>
      </c>
      <c r="CY28">
        <v>0.52469997853040695</v>
      </c>
      <c r="CZ28">
        <v>0.24234995990991592</v>
      </c>
      <c r="DA28">
        <v>0.1845499649643898</v>
      </c>
      <c r="DB28">
        <v>0.27525000274181366</v>
      </c>
      <c r="DC28">
        <v>0.53164992481470108</v>
      </c>
      <c r="DD28">
        <v>0.29525007307529449</v>
      </c>
      <c r="DE28">
        <v>0.36185000091791153</v>
      </c>
      <c r="DF28">
        <v>-0.23190006613731384</v>
      </c>
      <c r="DG28">
        <v>0.21519999951124191</v>
      </c>
      <c r="DH28">
        <v>0.69544997811317444</v>
      </c>
      <c r="DI28">
        <v>0.17505001276731491</v>
      </c>
      <c r="DJ28">
        <v>0.14550001919269562</v>
      </c>
      <c r="DK28">
        <v>0.36035002022981644</v>
      </c>
      <c r="DL28">
        <v>0.80480001121759415</v>
      </c>
      <c r="DM28">
        <v>0.41454997658729553</v>
      </c>
      <c r="DN28">
        <v>0.37015000730752945</v>
      </c>
      <c r="DO28">
        <v>0.17934995144605637</v>
      </c>
      <c r="DP28">
        <v>0.58619999140501022</v>
      </c>
      <c r="DQ28">
        <v>7.9350046813488007E-2</v>
      </c>
      <c r="DR28">
        <v>0.5525500476360321</v>
      </c>
      <c r="DS28">
        <v>0.55095003545284271</v>
      </c>
      <c r="DT28">
        <v>0.55660000443458557</v>
      </c>
      <c r="DU28">
        <v>0.32054997235536575</v>
      </c>
      <c r="DV28">
        <v>0.37780002504587173</v>
      </c>
      <c r="DW28">
        <v>0.3984999805688858</v>
      </c>
      <c r="DX28">
        <v>0.50114995986223221</v>
      </c>
      <c r="DY28">
        <v>0.10089994221925735</v>
      </c>
      <c r="DZ28">
        <v>0.63115003705024719</v>
      </c>
      <c r="EA28">
        <v>0.57059994339942932</v>
      </c>
      <c r="EB28">
        <v>0.34025005251169205</v>
      </c>
      <c r="EC28">
        <v>0.54355011135339737</v>
      </c>
      <c r="ED28">
        <v>0.83905001729726791</v>
      </c>
      <c r="EE28">
        <v>0.40690004080533981</v>
      </c>
      <c r="EF28">
        <v>0.38965003192424774</v>
      </c>
      <c r="EG28">
        <v>0.33670003712177277</v>
      </c>
      <c r="EH28">
        <v>0.49535000324249268</v>
      </c>
      <c r="EI28">
        <v>4.4049955904483795E-2</v>
      </c>
      <c r="EJ28">
        <v>0.68425001949071884</v>
      </c>
      <c r="EK28">
        <v>0.2559000551700592</v>
      </c>
      <c r="EL28">
        <v>0.88524994254112244</v>
      </c>
      <c r="EM28">
        <v>0.68740001320838928</v>
      </c>
      <c r="EN28">
        <v>0.55714993923902512</v>
      </c>
      <c r="EO28">
        <v>0.63080000132322311</v>
      </c>
      <c r="EP28">
        <v>0.39350001513957977</v>
      </c>
      <c r="EQ28">
        <v>0.39694999903440475</v>
      </c>
      <c r="ER28">
        <v>0.73890005052089691</v>
      </c>
      <c r="ES28">
        <v>0.63534995168447495</v>
      </c>
      <c r="ET28">
        <v>0.59919999539852142</v>
      </c>
      <c r="EU28">
        <v>0.61254986375570297</v>
      </c>
      <c r="EV28">
        <v>0.80194990336894989</v>
      </c>
      <c r="EW28">
        <v>0.60739997029304504</v>
      </c>
      <c r="EX28">
        <v>0.48545000702142715</v>
      </c>
      <c r="EY28">
        <v>0.36780004948377609</v>
      </c>
      <c r="EZ28">
        <v>0.34910006821155548</v>
      </c>
      <c r="FA28">
        <v>0.36169986426830292</v>
      </c>
      <c r="FB28">
        <v>0.63794992119073868</v>
      </c>
      <c r="FC28">
        <v>0.56370007991790771</v>
      </c>
      <c r="FD28">
        <v>0.58164998888969421</v>
      </c>
      <c r="FE28">
        <v>0.51164990663528442</v>
      </c>
      <c r="FF28">
        <v>0.91534988582134247</v>
      </c>
      <c r="FG28">
        <v>0.81429994851350784</v>
      </c>
      <c r="FH28">
        <v>0.53745001554489136</v>
      </c>
      <c r="FI28">
        <v>0.70629986375570297</v>
      </c>
      <c r="FJ28">
        <v>0.95610009133815765</v>
      </c>
      <c r="FK28">
        <v>0.85515005141496658</v>
      </c>
      <c r="FL28">
        <v>0.57805013656616211</v>
      </c>
      <c r="FM28">
        <v>0.83829987794160843</v>
      </c>
      <c r="FN28">
        <v>0.41899992525577545</v>
      </c>
      <c r="FO28">
        <v>0.6431499645113945</v>
      </c>
      <c r="FP28">
        <v>0.95035002380609512</v>
      </c>
      <c r="FQ28">
        <v>0.61199987679719925</v>
      </c>
      <c r="FR28">
        <v>0.82925011962652206</v>
      </c>
      <c r="FS28">
        <v>0.82010003924369812</v>
      </c>
      <c r="FT28">
        <v>0.68325010687112808</v>
      </c>
      <c r="FU28">
        <v>0.98725006729364395</v>
      </c>
      <c r="FV28">
        <v>0.55234993994235992</v>
      </c>
      <c r="FW28">
        <v>0.81609998643398285</v>
      </c>
      <c r="FX28">
        <v>0.60269990563392639</v>
      </c>
      <c r="FY28">
        <v>1.0447499305009842</v>
      </c>
      <c r="FZ28">
        <v>0.90774994343519211</v>
      </c>
      <c r="GA28">
        <v>0.62770000845193863</v>
      </c>
      <c r="GB28">
        <v>0.80370001494884491</v>
      </c>
      <c r="GC28">
        <v>0.69694995135068893</v>
      </c>
      <c r="GD28">
        <v>0.83685009181499481</v>
      </c>
      <c r="GE28">
        <v>0.90654996782541275</v>
      </c>
      <c r="GF28">
        <v>0.62659997493028641</v>
      </c>
      <c r="GG28">
        <v>0.99875002354383469</v>
      </c>
      <c r="GH28">
        <v>0.85469993948936462</v>
      </c>
      <c r="GI28">
        <v>0.92699983716011047</v>
      </c>
      <c r="GJ28">
        <v>0.91964995115995407</v>
      </c>
      <c r="GK28">
        <v>1.0480000525712967</v>
      </c>
      <c r="GL28">
        <v>0.9173000305891037</v>
      </c>
      <c r="GM28">
        <v>1.0967500358819962</v>
      </c>
      <c r="GN28">
        <v>0.96789989620447159</v>
      </c>
      <c r="GO28">
        <v>0.84534990787506104</v>
      </c>
      <c r="GP28">
        <v>0.84930004179477692</v>
      </c>
      <c r="GQ28">
        <v>1.0740500390529633</v>
      </c>
      <c r="GR28">
        <v>0.90904998034238815</v>
      </c>
      <c r="GS28">
        <v>1.0304000154137611</v>
      </c>
      <c r="GT28">
        <v>0.74105006456375122</v>
      </c>
      <c r="GU28">
        <v>0.74534992873668671</v>
      </c>
      <c r="GV28">
        <v>0.81890007853507996</v>
      </c>
      <c r="GW28">
        <v>0.98319998383522034</v>
      </c>
      <c r="GX28">
        <v>1.0281499922275543</v>
      </c>
      <c r="GY28">
        <v>1.0715999752283096</v>
      </c>
      <c r="GZ28">
        <v>0.57599998265504837</v>
      </c>
      <c r="HA28">
        <v>0.98925001919269562</v>
      </c>
      <c r="HB28">
        <v>1.0242498517036438</v>
      </c>
      <c r="HC28">
        <v>0.90490011125802994</v>
      </c>
      <c r="HD28">
        <v>1.1312501057982445</v>
      </c>
      <c r="HE28">
        <v>0.87860002368688583</v>
      </c>
      <c r="HF28">
        <v>0.82804994285106659</v>
      </c>
      <c r="HG28">
        <v>0.72965000569820404</v>
      </c>
      <c r="HH28">
        <v>0.66955005377531052</v>
      </c>
      <c r="HI28">
        <v>1.3035000488162041</v>
      </c>
      <c r="HJ28">
        <v>0.93814998120069504</v>
      </c>
      <c r="HK28">
        <v>0.79594990611076355</v>
      </c>
      <c r="HL28">
        <v>1.0991001278162003</v>
      </c>
      <c r="HM28">
        <v>0.98159991949796677</v>
      </c>
      <c r="HN28">
        <v>0.99810004979372025</v>
      </c>
      <c r="HO28">
        <v>0.99424988776445389</v>
      </c>
      <c r="HP28">
        <v>1.0607499778270721</v>
      </c>
      <c r="HQ28">
        <v>0.73530006408691406</v>
      </c>
      <c r="HR28">
        <v>0.80515009164810181</v>
      </c>
      <c r="HS28">
        <v>0.92620010673999786</v>
      </c>
      <c r="HT28">
        <v>0.64619988948106766</v>
      </c>
      <c r="HU28">
        <v>0.60569991171360016</v>
      </c>
      <c r="HV28">
        <v>0.79214990884065628</v>
      </c>
      <c r="HW28">
        <v>0.96934989839792252</v>
      </c>
      <c r="HX28">
        <v>1.1467500925064087</v>
      </c>
      <c r="HY28">
        <v>0.88864997774362564</v>
      </c>
      <c r="HZ28">
        <v>1.1258500218391418</v>
      </c>
      <c r="IA28">
        <v>0.93830015510320663</v>
      </c>
      <c r="IB28">
        <v>1.2269000932574272</v>
      </c>
      <c r="IC28">
        <v>1.1798499375581741</v>
      </c>
      <c r="ID28">
        <v>0.99815009534358978</v>
      </c>
      <c r="IE28">
        <v>1.2328498661518097</v>
      </c>
      <c r="IF28">
        <v>1.227699913084507</v>
      </c>
      <c r="IG28">
        <v>1.0837000459432602</v>
      </c>
      <c r="IH28">
        <v>1.0187999755144119</v>
      </c>
      <c r="II28">
        <v>1.0887999162077904</v>
      </c>
      <c r="IJ28">
        <v>1.0657998993992805</v>
      </c>
      <c r="IK28">
        <v>1.2054498791694641</v>
      </c>
      <c r="IL28">
        <v>1.156450055539608</v>
      </c>
      <c r="IM28">
        <v>1.2523999884724617</v>
      </c>
      <c r="IN28">
        <v>1.131150096654892</v>
      </c>
      <c r="IO28">
        <v>1.149850107729435</v>
      </c>
      <c r="IP28">
        <v>0.9406500831246376</v>
      </c>
      <c r="IQ28">
        <v>1.1271999999880791</v>
      </c>
      <c r="IR28">
        <v>1.1834499090909958</v>
      </c>
      <c r="IS28">
        <v>1.1612501218914986</v>
      </c>
      <c r="IT28">
        <v>1.081250011920929</v>
      </c>
      <c r="IU28">
        <v>1.1737999320030212</v>
      </c>
      <c r="IV28">
        <v>1.1373999714851379</v>
      </c>
      <c r="IW28">
        <v>1.1651000306010246</v>
      </c>
      <c r="IX28">
        <v>1.1271499842405319</v>
      </c>
      <c r="IY28">
        <v>1.1795499548316002</v>
      </c>
      <c r="IZ28">
        <v>1.066100001335144</v>
      </c>
      <c r="JA28">
        <v>1.0402999818325043</v>
      </c>
      <c r="JB28">
        <v>1.0774500370025635</v>
      </c>
      <c r="JC28">
        <v>1.1503999307751656</v>
      </c>
      <c r="JD28">
        <v>1.2274500504136086</v>
      </c>
      <c r="JE28">
        <v>1.0765499547123909</v>
      </c>
      <c r="JF28">
        <v>1.0740999281406403</v>
      </c>
      <c r="JG28">
        <v>1.2065499350428581</v>
      </c>
      <c r="JH28">
        <v>1.2656499743461609</v>
      </c>
      <c r="JI28">
        <v>1.1719999760389328</v>
      </c>
      <c r="JJ28">
        <v>1.2380999848246574</v>
      </c>
      <c r="JK28">
        <v>1.2386501282453537</v>
      </c>
      <c r="JL28">
        <v>1.0107000768184662</v>
      </c>
      <c r="JM28">
        <v>1.0911499261856079</v>
      </c>
      <c r="JN28">
        <v>1.2674001753330231</v>
      </c>
      <c r="JO28">
        <v>1.387300118803978</v>
      </c>
      <c r="JP28">
        <v>1.0593001022934914</v>
      </c>
      <c r="JQ28">
        <v>1.1968999132514</v>
      </c>
      <c r="JR28">
        <v>1.2355999201536179</v>
      </c>
      <c r="JS28">
        <v>1.3050500378012657</v>
      </c>
      <c r="JT28">
        <v>1.1958999037742615</v>
      </c>
      <c r="JU28">
        <v>1.2643500119447708</v>
      </c>
      <c r="JV28">
        <v>1.1900501251220703</v>
      </c>
      <c r="JW28">
        <v>1.3071499392390251</v>
      </c>
      <c r="JX28">
        <v>1.1929999589920044</v>
      </c>
      <c r="JY28">
        <v>1.1658500283956528</v>
      </c>
      <c r="JZ28">
        <v>1.1595500856637955</v>
      </c>
      <c r="KA28">
        <v>1.2993000820279121</v>
      </c>
      <c r="KB28">
        <v>1.3288999199867249</v>
      </c>
      <c r="KC28">
        <v>1.1887999922037125</v>
      </c>
      <c r="KD28">
        <v>1.3100000098347664</v>
      </c>
      <c r="KE28">
        <v>1.4121999442577362</v>
      </c>
      <c r="KF28">
        <v>1.2535500749945641</v>
      </c>
      <c r="KG28">
        <v>1.3454500809311867</v>
      </c>
      <c r="KH28">
        <v>1.3070499300956726</v>
      </c>
      <c r="KI28">
        <v>1.4392000287771225</v>
      </c>
      <c r="KJ28">
        <v>1.2523999363183975</v>
      </c>
      <c r="KK28">
        <v>1.3887999057769775</v>
      </c>
      <c r="KL28">
        <v>1.3476499691605568</v>
      </c>
      <c r="KM28">
        <v>1.494149923324585</v>
      </c>
      <c r="KN28">
        <v>1.2765001282095909</v>
      </c>
      <c r="KO28">
        <v>1.4195501059293747</v>
      </c>
      <c r="KP28">
        <v>1.4025499597191811</v>
      </c>
      <c r="KQ28">
        <v>1.4390999749302864</v>
      </c>
      <c r="KR28">
        <v>1.2410000786185265</v>
      </c>
      <c r="KS28">
        <v>1.4189500287175179</v>
      </c>
      <c r="KT28">
        <v>1.3281499519944191</v>
      </c>
      <c r="KU28">
        <v>1.3842500820755959</v>
      </c>
      <c r="KV28">
        <v>1.3361000269651413</v>
      </c>
      <c r="KW28">
        <v>1.3828999623656273</v>
      </c>
      <c r="KX28">
        <v>1.3847500011324883</v>
      </c>
      <c r="KY28">
        <v>1.4232499897480011</v>
      </c>
      <c r="KZ28">
        <v>1.3330000564455986</v>
      </c>
      <c r="LA28">
        <v>1.2859999313950539</v>
      </c>
      <c r="LB28">
        <v>1.3828000500798225</v>
      </c>
      <c r="LC28">
        <v>1.231650099158287</v>
      </c>
      <c r="LD28">
        <v>1.3447500169277191</v>
      </c>
      <c r="LE28">
        <v>1.3836999833583832</v>
      </c>
      <c r="LF28">
        <v>1.4009500443935394</v>
      </c>
      <c r="LG28">
        <v>1.4195500239729881</v>
      </c>
      <c r="LH28">
        <v>1.2603000625967979</v>
      </c>
      <c r="LI28">
        <v>1.3621999174356461</v>
      </c>
      <c r="LJ28">
        <v>1.3263999745249748</v>
      </c>
      <c r="LK28">
        <v>1.4237000495195389</v>
      </c>
      <c r="LL28">
        <v>1.3154501095414162</v>
      </c>
      <c r="LM28">
        <v>1.3050499260425568</v>
      </c>
      <c r="LN28">
        <v>1.4218999668955803</v>
      </c>
      <c r="LO28">
        <v>1.4262001216411591</v>
      </c>
      <c r="LP28">
        <v>1.3089499101042747</v>
      </c>
      <c r="LQ28">
        <v>1.2675999030470848</v>
      </c>
      <c r="LR28">
        <v>1.4107499346137047</v>
      </c>
      <c r="LS28">
        <v>1.4359500631690025</v>
      </c>
      <c r="LT28">
        <v>1.4324500411748886</v>
      </c>
      <c r="LU28">
        <v>1.3887999877333641</v>
      </c>
      <c r="LV28">
        <v>1.4642498940229416</v>
      </c>
      <c r="LW28">
        <v>1.3895501419901848</v>
      </c>
      <c r="LX28">
        <v>1.5117499083280563</v>
      </c>
      <c r="LY28">
        <v>1.3788000121712685</v>
      </c>
      <c r="LZ28">
        <v>1.3987000063061714</v>
      </c>
      <c r="MA28">
        <v>1.4436500817537308</v>
      </c>
      <c r="MB28">
        <v>1.400250069797039</v>
      </c>
      <c r="MC28">
        <v>1.4052500948309898</v>
      </c>
      <c r="MD28">
        <v>1.5288500338792801</v>
      </c>
      <c r="ME28">
        <v>1.3563999235630035</v>
      </c>
      <c r="MF28">
        <v>1.3279499486088753</v>
      </c>
      <c r="MG28">
        <v>1.4160499721765518</v>
      </c>
      <c r="MH28">
        <v>1.3809499815106392</v>
      </c>
      <c r="MI28">
        <v>1.3669998571276665</v>
      </c>
      <c r="MJ28">
        <v>1.4964498654007912</v>
      </c>
      <c r="MK28">
        <v>1.4411499798297882</v>
      </c>
      <c r="ML28">
        <v>1.3812500610947609</v>
      </c>
      <c r="MM28">
        <v>1.3570999652147293</v>
      </c>
      <c r="MN28">
        <v>1.4800500273704529</v>
      </c>
    </row>
    <row r="29" spans="1:352" x14ac:dyDescent="0.25">
      <c r="A29" t="s">
        <v>188</v>
      </c>
      <c r="B29">
        <v>0.20629997551441193</v>
      </c>
      <c r="C29">
        <v>0.27354994416236877</v>
      </c>
      <c r="D29">
        <v>0.1783500537276268</v>
      </c>
      <c r="E29">
        <v>0.11209993809461594</v>
      </c>
      <c r="F29">
        <v>0.11584993451833725</v>
      </c>
      <c r="G29">
        <v>0.13869989663362503</v>
      </c>
      <c r="H29">
        <v>8.3799943327903748E-2</v>
      </c>
      <c r="I29">
        <v>6.4149938523769379E-2</v>
      </c>
      <c r="J29">
        <v>0.13595002889633179</v>
      </c>
      <c r="K29">
        <v>0.28959996998310089</v>
      </c>
      <c r="L29">
        <v>0.38169986009597778</v>
      </c>
      <c r="M29">
        <v>0.32915005832910538</v>
      </c>
      <c r="N29">
        <v>0.35250004380941391</v>
      </c>
      <c r="O29">
        <v>0.32574991881847382</v>
      </c>
      <c r="P29">
        <v>0.33739994466304779</v>
      </c>
      <c r="Q29">
        <v>0.1170499324798584</v>
      </c>
      <c r="R29">
        <v>0.30849998444318771</v>
      </c>
      <c r="S29">
        <v>0.15299998968839645</v>
      </c>
      <c r="T29">
        <v>0.19894993305206299</v>
      </c>
      <c r="U29">
        <v>8.8700048625469208E-2</v>
      </c>
      <c r="V29">
        <v>4.0600001811981201E-2</v>
      </c>
      <c r="W29">
        <v>0.49064992368221283</v>
      </c>
      <c r="X29">
        <v>5.5750004947185516E-2</v>
      </c>
      <c r="Y29">
        <v>3.1849965453147888E-2</v>
      </c>
      <c r="Z29">
        <v>1.070006936788559E-2</v>
      </c>
      <c r="AA29">
        <v>-0.27935004234313965</v>
      </c>
      <c r="AB29">
        <v>-0.10935007780790329</v>
      </c>
      <c r="AC29">
        <v>-0.16245000064373016</v>
      </c>
      <c r="AD29">
        <v>1.5449978411197662E-2</v>
      </c>
      <c r="AE29">
        <v>0.4932999387383461</v>
      </c>
      <c r="AF29">
        <v>5.1750004291534424E-2</v>
      </c>
      <c r="AG29">
        <v>0.21700000762939453</v>
      </c>
      <c r="AH29">
        <v>0.44724990427494049</v>
      </c>
      <c r="AI29">
        <v>0.4555000439286232</v>
      </c>
      <c r="AJ29">
        <v>1.7500147223472595E-3</v>
      </c>
      <c r="AK29">
        <v>0.40785004198551178</v>
      </c>
      <c r="AL29">
        <v>0.40260003507137299</v>
      </c>
      <c r="AM29">
        <v>0.35460001975297928</v>
      </c>
      <c r="AN29">
        <v>9.4500482082366943E-3</v>
      </c>
      <c r="AO29">
        <v>-0.12095003575086594</v>
      </c>
      <c r="AP29">
        <v>-0.15590007603168488</v>
      </c>
      <c r="AQ29">
        <v>-0.19595006108283997</v>
      </c>
      <c r="AR29">
        <v>0.16620002686977386</v>
      </c>
      <c r="AS29">
        <v>-0.12044999748468399</v>
      </c>
      <c r="AT29">
        <v>1.4899961650371552E-2</v>
      </c>
      <c r="AU29">
        <v>0.32744999974966049</v>
      </c>
      <c r="AV29">
        <v>-0.42699998617172241</v>
      </c>
      <c r="AW29">
        <v>6.8499982357025146E-2</v>
      </c>
      <c r="AX29">
        <v>3.2150015234947205E-2</v>
      </c>
      <c r="AY29">
        <v>-0.23205007612705231</v>
      </c>
      <c r="AZ29">
        <v>8.9250005781650543E-2</v>
      </c>
      <c r="BA29">
        <v>-0.20499997586011887</v>
      </c>
      <c r="BB29">
        <v>-4.8899948596954346E-2</v>
      </c>
      <c r="BC29">
        <v>-0.120899997651577</v>
      </c>
      <c r="BD29">
        <v>-0.24664997309446335</v>
      </c>
      <c r="BE29">
        <v>0.29740000516176224</v>
      </c>
      <c r="BF29">
        <v>-0.48760006576776505</v>
      </c>
      <c r="BG29">
        <v>-0.32630006223917007</v>
      </c>
      <c r="BH29">
        <v>-3.4200027585029602E-2</v>
      </c>
      <c r="BI29">
        <v>-0.24135003238916397</v>
      </c>
      <c r="BJ29">
        <v>-0.42444992065429688</v>
      </c>
      <c r="BK29">
        <v>0.12845002114772797</v>
      </c>
      <c r="BL29">
        <v>-0.37104996293783188</v>
      </c>
      <c r="BM29">
        <v>-0.49469998478889465</v>
      </c>
      <c r="BN29">
        <v>-8.4199942648410797E-2</v>
      </c>
      <c r="BO29">
        <v>0.15854998677968979</v>
      </c>
      <c r="BP29">
        <v>-0.39710000902414322</v>
      </c>
      <c r="BQ29">
        <v>-7.8850105404853821E-2</v>
      </c>
      <c r="BR29">
        <v>0.26674992591142654</v>
      </c>
      <c r="BS29">
        <v>0.29045003652572632</v>
      </c>
      <c r="BT29">
        <v>-9.2900052666664124E-2</v>
      </c>
      <c r="BU29">
        <v>-0.25525009632110596</v>
      </c>
      <c r="BV29">
        <v>-0.11645007133483887</v>
      </c>
      <c r="BW29">
        <v>-0.15735000371932983</v>
      </c>
      <c r="BX29">
        <v>-0.34075003117322922</v>
      </c>
      <c r="BY29">
        <v>-0.31095001846551895</v>
      </c>
      <c r="BZ29">
        <v>0.40904992818832397</v>
      </c>
      <c r="CA29">
        <v>-8.9499957859516144E-2</v>
      </c>
      <c r="CB29">
        <v>-0.2478000596165657</v>
      </c>
      <c r="CC29">
        <v>-6.9500356912612915E-3</v>
      </c>
      <c r="CD29">
        <v>0.24325001239776611</v>
      </c>
      <c r="CE29">
        <v>5.8449976146221161E-2</v>
      </c>
      <c r="CF29">
        <v>-8.8749982416629791E-2</v>
      </c>
      <c r="CG29">
        <v>-0.20219989866018295</v>
      </c>
      <c r="CH29">
        <v>0.48934996873140335</v>
      </c>
      <c r="CI29">
        <v>-0.11625003069639206</v>
      </c>
      <c r="CJ29">
        <v>-0.10309997200965881</v>
      </c>
      <c r="CK29">
        <v>6.8349957466125488E-2</v>
      </c>
      <c r="CL29">
        <v>0.15129996091127396</v>
      </c>
      <c r="CM29">
        <v>0.16105002909898758</v>
      </c>
      <c r="CN29">
        <v>5.4649978876113892E-2</v>
      </c>
      <c r="CO29">
        <v>0.19210001826286316</v>
      </c>
      <c r="CP29">
        <v>0.2553500160574913</v>
      </c>
      <c r="CQ29">
        <v>-0.38755004853010178</v>
      </c>
      <c r="CR29">
        <v>0.4405500739812851</v>
      </c>
      <c r="CS29">
        <v>0.13375004380941391</v>
      </c>
      <c r="CT29">
        <v>-3.9150014519691467E-2</v>
      </c>
      <c r="CU29">
        <v>0.55494990944862366</v>
      </c>
      <c r="CV29">
        <v>8.8799998164176941E-2</v>
      </c>
      <c r="CW29">
        <v>0.22415000200271606</v>
      </c>
      <c r="CX29">
        <v>0.35719996690750122</v>
      </c>
      <c r="CY29">
        <v>0.29750002175569534</v>
      </c>
      <c r="CZ29">
        <v>2.0300038158893585E-2</v>
      </c>
      <c r="DA29">
        <v>-9.2399962246417999E-2</v>
      </c>
      <c r="DB29">
        <v>0.16319993883371353</v>
      </c>
      <c r="DC29">
        <v>0.36765000969171524</v>
      </c>
      <c r="DD29">
        <v>0.16115004569292068</v>
      </c>
      <c r="DE29">
        <v>9.7800023853778839E-2</v>
      </c>
      <c r="DF29">
        <v>-0.53295003622770309</v>
      </c>
      <c r="DG29">
        <v>-5.6999549269676208E-3</v>
      </c>
      <c r="DH29">
        <v>0.5461999848484993</v>
      </c>
      <c r="DI29">
        <v>0.16929997503757477</v>
      </c>
      <c r="DJ29">
        <v>-0.19630005955696106</v>
      </c>
      <c r="DK29">
        <v>4.520002007484436E-2</v>
      </c>
      <c r="DL29">
        <v>0.64149995893239975</v>
      </c>
      <c r="DM29">
        <v>0.15210005640983582</v>
      </c>
      <c r="DN29">
        <v>0.2330498993396759</v>
      </c>
      <c r="DO29">
        <v>-5.6500039994716644E-2</v>
      </c>
      <c r="DP29">
        <v>0.25415001064538956</v>
      </c>
      <c r="DQ29">
        <v>-0.19149996340274811</v>
      </c>
      <c r="DR29">
        <v>0.19585002958774567</v>
      </c>
      <c r="DS29">
        <v>0.23770003020763397</v>
      </c>
      <c r="DT29">
        <v>0.37230005860328674</v>
      </c>
      <c r="DU29">
        <v>2.2299960255622864E-2</v>
      </c>
      <c r="DV29">
        <v>0.1584000363945961</v>
      </c>
      <c r="DW29">
        <v>0.1978500559926033</v>
      </c>
      <c r="DX29">
        <v>0.33870001882314682</v>
      </c>
      <c r="DY29">
        <v>5.144994705915451E-2</v>
      </c>
      <c r="DZ29">
        <v>0.53445000946521759</v>
      </c>
      <c r="EA29">
        <v>0.2025500014424324</v>
      </c>
      <c r="EB29">
        <v>0.1322999894618988</v>
      </c>
      <c r="EC29">
        <v>0.37660010904073715</v>
      </c>
      <c r="ED29">
        <v>0.57105007022619247</v>
      </c>
      <c r="EE29">
        <v>0.14065000414848328</v>
      </c>
      <c r="EF29">
        <v>0.12154998630285263</v>
      </c>
      <c r="EG29">
        <v>-1.8549956381320953E-2</v>
      </c>
      <c r="EH29">
        <v>0.17144997417926788</v>
      </c>
      <c r="EI29">
        <v>-0.30909998714923859</v>
      </c>
      <c r="EJ29">
        <v>0.38085004687309265</v>
      </c>
      <c r="EK29">
        <v>-4.5050017535686493E-2</v>
      </c>
      <c r="EL29">
        <v>0.77904993295669556</v>
      </c>
      <c r="EM29">
        <v>0.40039995312690735</v>
      </c>
      <c r="EN29">
        <v>0.30209999531507492</v>
      </c>
      <c r="EO29">
        <v>0.42375005036592484</v>
      </c>
      <c r="EP29">
        <v>0.13010008633136749</v>
      </c>
      <c r="EQ29">
        <v>0.15814995765686035</v>
      </c>
      <c r="ER29">
        <v>0.55105000734329224</v>
      </c>
      <c r="ES29">
        <v>0.51050005108118057</v>
      </c>
      <c r="ET29">
        <v>0.41184993088245392</v>
      </c>
      <c r="EU29">
        <v>0.2639000192284584</v>
      </c>
      <c r="EV29">
        <v>0.46150001883506775</v>
      </c>
      <c r="EW29">
        <v>0.34239997714757919</v>
      </c>
      <c r="EX29">
        <v>0.34305001795291901</v>
      </c>
      <c r="EY29">
        <v>3.245004266500473E-2</v>
      </c>
      <c r="EZ29">
        <v>2.0449981093406677E-2</v>
      </c>
      <c r="FA29">
        <v>-6.0900047421455383E-2</v>
      </c>
      <c r="FB29">
        <v>0.36465000361204147</v>
      </c>
      <c r="FC29">
        <v>0.20025000721216202</v>
      </c>
      <c r="FD29">
        <v>0.18959999084472656</v>
      </c>
      <c r="FE29">
        <v>0.20320004969835281</v>
      </c>
      <c r="FF29">
        <v>0.46809995919466019</v>
      </c>
      <c r="FG29">
        <v>0.40735001862049103</v>
      </c>
      <c r="FH29">
        <v>0.28964999318122864</v>
      </c>
      <c r="FI29">
        <v>0.31259995698928833</v>
      </c>
      <c r="FJ29">
        <v>0.4290500208735466</v>
      </c>
      <c r="FK29">
        <v>0.51415004581212997</v>
      </c>
      <c r="FL29">
        <v>0.29615006595849991</v>
      </c>
      <c r="FM29">
        <v>0.4234999492764473</v>
      </c>
      <c r="FN29">
        <v>8.8100031018257141E-2</v>
      </c>
      <c r="FO29">
        <v>0.4980500265955925</v>
      </c>
      <c r="FP29">
        <v>0.54294995218515396</v>
      </c>
      <c r="FQ29">
        <v>0.27444998174905777</v>
      </c>
      <c r="FR29">
        <v>0.44984994828701019</v>
      </c>
      <c r="FS29">
        <v>0.52844995260238647</v>
      </c>
      <c r="FT29">
        <v>0.29735000431537628</v>
      </c>
      <c r="FU29">
        <v>0.66774996370077133</v>
      </c>
      <c r="FV29">
        <v>0.22974993288516998</v>
      </c>
      <c r="FW29">
        <v>0.58679994195699692</v>
      </c>
      <c r="FX29">
        <v>0.18335005640983582</v>
      </c>
      <c r="FY29">
        <v>0.72555004805326462</v>
      </c>
      <c r="FZ29">
        <v>0.39269992709159851</v>
      </c>
      <c r="GA29">
        <v>0.18904999643564224</v>
      </c>
      <c r="GB29">
        <v>0.36049997061491013</v>
      </c>
      <c r="GC29">
        <v>0.33119998872280121</v>
      </c>
      <c r="GD29">
        <v>0.46665005385875702</v>
      </c>
      <c r="GE29">
        <v>0.4108000174164772</v>
      </c>
      <c r="GF29">
        <v>0.13210009038448334</v>
      </c>
      <c r="GG29">
        <v>0.62405000627040863</v>
      </c>
      <c r="GH29">
        <v>0.55379997938871384</v>
      </c>
      <c r="GI29">
        <v>0.44534990191459656</v>
      </c>
      <c r="GJ29">
        <v>0.71125002950429916</v>
      </c>
      <c r="GK29">
        <v>0.57634998112916946</v>
      </c>
      <c r="GL29">
        <v>0.51670005172491074</v>
      </c>
      <c r="GM29">
        <v>0.7082500085234642</v>
      </c>
      <c r="GN29">
        <v>0.47170001268386841</v>
      </c>
      <c r="GO29">
        <v>0.33149997889995575</v>
      </c>
      <c r="GP29">
        <v>0.46690003573894501</v>
      </c>
      <c r="GQ29">
        <v>0.57305002212524414</v>
      </c>
      <c r="GR29">
        <v>0.56139993667602539</v>
      </c>
      <c r="GS29">
        <v>0.60389997065067291</v>
      </c>
      <c r="GT29">
        <v>0.23074993491172791</v>
      </c>
      <c r="GU29">
        <v>0.3007500022649765</v>
      </c>
      <c r="GV29">
        <v>0.49204996973276138</v>
      </c>
      <c r="GW29">
        <v>0.52924994379281998</v>
      </c>
      <c r="GX29">
        <v>0.57614997029304504</v>
      </c>
      <c r="GY29">
        <v>0.57040004432201385</v>
      </c>
      <c r="GZ29">
        <v>0.12285003811120987</v>
      </c>
      <c r="HA29">
        <v>0.62779999524354935</v>
      </c>
      <c r="HB29">
        <v>0.54050001502037048</v>
      </c>
      <c r="HC29">
        <v>0.44380001723766327</v>
      </c>
      <c r="HD29">
        <v>0.68115003407001495</v>
      </c>
      <c r="HE29">
        <v>0.34410000592470169</v>
      </c>
      <c r="HF29">
        <v>0.37840000540018082</v>
      </c>
      <c r="HG29">
        <v>0.26025000214576721</v>
      </c>
      <c r="HH29">
        <v>0.1013999730348587</v>
      </c>
      <c r="HI29">
        <v>0.69349993765354156</v>
      </c>
      <c r="HJ29">
        <v>0.54854997992515564</v>
      </c>
      <c r="HK29">
        <v>0.37415006756782532</v>
      </c>
      <c r="HL29">
        <v>0.65635000914335251</v>
      </c>
      <c r="HM29">
        <v>0.44859990477561951</v>
      </c>
      <c r="HN29">
        <v>0.63150005042552948</v>
      </c>
      <c r="HO29">
        <v>0.5451500341296196</v>
      </c>
      <c r="HP29">
        <v>0.67330005019903183</v>
      </c>
      <c r="HQ29">
        <v>0.32999996840953827</v>
      </c>
      <c r="HR29">
        <v>0.43830005079507828</v>
      </c>
      <c r="HS29">
        <v>0.4921000674366951</v>
      </c>
      <c r="HT29">
        <v>0.23129995912313461</v>
      </c>
      <c r="HU29">
        <v>0.11714997887611389</v>
      </c>
      <c r="HV29">
        <v>0.20879997313022614</v>
      </c>
      <c r="HW29">
        <v>0.32474996894598007</v>
      </c>
      <c r="HX29">
        <v>0.6806500256061554</v>
      </c>
      <c r="HY29">
        <v>0.42449994385242462</v>
      </c>
      <c r="HZ29">
        <v>0.67029999941587448</v>
      </c>
      <c r="IA29">
        <v>0.50490005314350128</v>
      </c>
      <c r="IB29">
        <v>0.66890006512403488</v>
      </c>
      <c r="IC29">
        <v>0.62714996188879013</v>
      </c>
      <c r="ID29">
        <v>0.50460002571344376</v>
      </c>
      <c r="IE29">
        <v>0.65224997699260712</v>
      </c>
      <c r="IF29">
        <v>0.66295001655817032</v>
      </c>
      <c r="IG29">
        <v>0.51705005764961243</v>
      </c>
      <c r="IH29">
        <v>0.54425003379583359</v>
      </c>
      <c r="II29">
        <v>0.70270001143217087</v>
      </c>
      <c r="IJ29">
        <v>0.53074994683265686</v>
      </c>
      <c r="IK29">
        <v>0.66399999707937241</v>
      </c>
      <c r="IL29">
        <v>0.8376498818397522</v>
      </c>
      <c r="IM29">
        <v>0.78234998881816864</v>
      </c>
      <c r="IN29">
        <v>0.63780001550912857</v>
      </c>
      <c r="IO29">
        <v>0.60489995777606964</v>
      </c>
      <c r="IP29">
        <v>0.35244999080896378</v>
      </c>
      <c r="IQ29">
        <v>0.65930001437664032</v>
      </c>
      <c r="IR29">
        <v>0.66554998606443405</v>
      </c>
      <c r="IS29">
        <v>0.62699998915195465</v>
      </c>
      <c r="IT29">
        <v>0.54815005511045456</v>
      </c>
      <c r="IU29">
        <v>0.63315000385046005</v>
      </c>
      <c r="IV29">
        <v>0.61670002341270447</v>
      </c>
      <c r="IW29">
        <v>0.49624995142221451</v>
      </c>
      <c r="IX29">
        <v>0.6039000004529953</v>
      </c>
      <c r="IY29">
        <v>0.71680004894733429</v>
      </c>
      <c r="IZ29">
        <v>0.57929999381303787</v>
      </c>
      <c r="JA29">
        <v>0.61864996701478958</v>
      </c>
      <c r="JB29">
        <v>0.5721999928355217</v>
      </c>
      <c r="JC29">
        <v>0.54550003260374069</v>
      </c>
      <c r="JD29">
        <v>0.81084997206926346</v>
      </c>
      <c r="JE29">
        <v>0.58205007761716843</v>
      </c>
      <c r="JF29">
        <v>0.496599942445755</v>
      </c>
      <c r="JG29">
        <v>0.60545007884502411</v>
      </c>
      <c r="JH29">
        <v>0.59609998017549515</v>
      </c>
      <c r="JI29">
        <v>0.68409999459981918</v>
      </c>
      <c r="JJ29">
        <v>0.53635001182556152</v>
      </c>
      <c r="JK29">
        <v>0.58885010331869125</v>
      </c>
      <c r="JL29">
        <v>0.43230002373456955</v>
      </c>
      <c r="JM29">
        <v>0.54914999753236771</v>
      </c>
      <c r="JN29">
        <v>0.82000010460615158</v>
      </c>
      <c r="JO29">
        <v>0.7726500928401947</v>
      </c>
      <c r="JP29">
        <v>0.63685006648302078</v>
      </c>
      <c r="JQ29">
        <v>0.5095999613404274</v>
      </c>
      <c r="JR29">
        <v>0.71285000443458557</v>
      </c>
      <c r="JS29">
        <v>0.68434997648000717</v>
      </c>
      <c r="JT29">
        <v>0.67079994827508926</v>
      </c>
      <c r="JU29">
        <v>0.61629991978406906</v>
      </c>
      <c r="JV29">
        <v>0.731299988925457</v>
      </c>
      <c r="JW29">
        <v>0.67699997127056122</v>
      </c>
      <c r="JX29">
        <v>0.69120007753372192</v>
      </c>
      <c r="JY29">
        <v>0.48685001581907272</v>
      </c>
      <c r="JZ29">
        <v>0.68879997730255127</v>
      </c>
      <c r="KA29">
        <v>0.85745007544755936</v>
      </c>
      <c r="KB29">
        <v>0.83694997429847717</v>
      </c>
      <c r="KC29">
        <v>0.70565001666545868</v>
      </c>
      <c r="KD29">
        <v>0.70560003072023392</v>
      </c>
      <c r="KE29">
        <v>0.81854996830224991</v>
      </c>
      <c r="KF29">
        <v>0.86840001493692398</v>
      </c>
      <c r="KG29">
        <v>0.71580003201961517</v>
      </c>
      <c r="KH29">
        <v>0.71085002273321152</v>
      </c>
      <c r="KI29">
        <v>0.69640001654624939</v>
      </c>
      <c r="KJ29">
        <v>0.76044998317956924</v>
      </c>
      <c r="KK29">
        <v>0.7425999641418457</v>
      </c>
      <c r="KL29">
        <v>0.71615000069141388</v>
      </c>
      <c r="KM29">
        <v>0.80919994413852692</v>
      </c>
      <c r="KN29">
        <v>0.74104997515678406</v>
      </c>
      <c r="KO29">
        <v>0.75730001926422119</v>
      </c>
      <c r="KP29">
        <v>0.75079996883869171</v>
      </c>
      <c r="KQ29">
        <v>0.83835006505250931</v>
      </c>
      <c r="KR29">
        <v>0.72269999980926514</v>
      </c>
      <c r="KS29">
        <v>0.80080004781484604</v>
      </c>
      <c r="KT29">
        <v>0.84239999949932098</v>
      </c>
      <c r="KU29">
        <v>0.79239997267723083</v>
      </c>
      <c r="KV29">
        <v>0.77889996021986008</v>
      </c>
      <c r="KW29">
        <v>0.83404995501041412</v>
      </c>
      <c r="KX29">
        <v>0.93959999084472656</v>
      </c>
      <c r="KY29">
        <v>0.77700002491474152</v>
      </c>
      <c r="KZ29">
        <v>0.69354997575283051</v>
      </c>
      <c r="LA29">
        <v>0.72050004452466965</v>
      </c>
      <c r="LB29">
        <v>0.86254992336034775</v>
      </c>
      <c r="LC29">
        <v>0.83939997851848602</v>
      </c>
      <c r="LD29">
        <v>0.75169999897480011</v>
      </c>
      <c r="LE29">
        <v>0.83609999716281891</v>
      </c>
      <c r="LF29">
        <v>0.81785007566213608</v>
      </c>
      <c r="LG29">
        <v>0.89319996535778046</v>
      </c>
      <c r="LH29">
        <v>0.75819998979568481</v>
      </c>
      <c r="LI29">
        <v>0.83880005776882172</v>
      </c>
      <c r="LJ29">
        <v>0.72899993509054184</v>
      </c>
      <c r="LK29">
        <v>0.87425003945827484</v>
      </c>
      <c r="LL29">
        <v>0.76180005073547363</v>
      </c>
      <c r="LM29">
        <v>0.7577999159693718</v>
      </c>
      <c r="LN29">
        <v>0.81484996527433395</v>
      </c>
      <c r="LO29">
        <v>0.7497500404715538</v>
      </c>
      <c r="LP29">
        <v>0.79624995589256287</v>
      </c>
      <c r="LQ29">
        <v>0.77269992977380753</v>
      </c>
      <c r="LR29">
        <v>0.86304999887943268</v>
      </c>
      <c r="LS29">
        <v>0.78374996781349182</v>
      </c>
      <c r="LT29">
        <v>0.81019995361566544</v>
      </c>
      <c r="LU29">
        <v>0.85125009715557098</v>
      </c>
      <c r="LV29">
        <v>0.72150002419948578</v>
      </c>
      <c r="LW29">
        <v>0.82070000469684601</v>
      </c>
      <c r="LX29">
        <v>0.87189996987581253</v>
      </c>
      <c r="LY29">
        <v>0.82710006833076477</v>
      </c>
      <c r="LZ29">
        <v>0.84434997290372849</v>
      </c>
      <c r="MA29">
        <v>0.82290002703666687</v>
      </c>
      <c r="MB29">
        <v>0.8339499905705452</v>
      </c>
      <c r="MC29">
        <v>0.7851000502705574</v>
      </c>
      <c r="MD29">
        <v>0.80545005947351456</v>
      </c>
      <c r="ME29">
        <v>0.78870003670454025</v>
      </c>
      <c r="MF29">
        <v>0.78755003213882446</v>
      </c>
      <c r="MG29">
        <v>0.83105006814002991</v>
      </c>
      <c r="MH29">
        <v>0.80880009382963181</v>
      </c>
      <c r="MI29">
        <v>0.81624998897314072</v>
      </c>
      <c r="MJ29">
        <v>0.72409994900226593</v>
      </c>
      <c r="MK29">
        <v>0.75259996205568314</v>
      </c>
      <c r="ML29">
        <v>0.76280000805854797</v>
      </c>
      <c r="MM29">
        <v>0.72304992377758026</v>
      </c>
      <c r="MN29">
        <v>0.84530007094144821</v>
      </c>
    </row>
    <row r="30" spans="1:352" x14ac:dyDescent="0.25">
      <c r="A30" t="s">
        <v>189</v>
      </c>
      <c r="B30">
        <v>0.23710004240274429</v>
      </c>
      <c r="C30">
        <v>0.14359991252422333</v>
      </c>
      <c r="D30">
        <v>-0.15429999679327011</v>
      </c>
      <c r="E30">
        <v>-0.26535005867481232</v>
      </c>
      <c r="F30">
        <v>-0.19319998472929001</v>
      </c>
      <c r="G30">
        <v>-0.2080000564455986</v>
      </c>
      <c r="H30">
        <v>-0.16809996217489243</v>
      </c>
      <c r="I30">
        <v>-0.15335007011890411</v>
      </c>
      <c r="J30">
        <v>-0.36474998295307159</v>
      </c>
      <c r="K30">
        <v>-0.26704996824264526</v>
      </c>
      <c r="L30">
        <v>-0.25925005972385406</v>
      </c>
      <c r="M30">
        <v>-0.35015002638101578</v>
      </c>
      <c r="N30">
        <v>-0.37745002657175064</v>
      </c>
      <c r="O30">
        <v>-0.43754995614290237</v>
      </c>
      <c r="P30">
        <v>-0.43479995429515839</v>
      </c>
      <c r="Q30">
        <v>-0.47475004941225052</v>
      </c>
      <c r="R30">
        <v>-0.35195004940032959</v>
      </c>
      <c r="S30">
        <v>-0.37550004571676254</v>
      </c>
      <c r="T30">
        <v>-0.4996001124382019</v>
      </c>
      <c r="U30">
        <v>-0.43754998594522476</v>
      </c>
      <c r="V30">
        <v>-0.19595005363225937</v>
      </c>
      <c r="W30">
        <v>-0.22674997895956039</v>
      </c>
      <c r="X30">
        <v>-0.12334995716810226</v>
      </c>
      <c r="Y30">
        <v>-0.43310003727674484</v>
      </c>
      <c r="Z30">
        <v>-0.3047499805688858</v>
      </c>
      <c r="AA30">
        <v>-0.39669999480247498</v>
      </c>
      <c r="AB30">
        <v>-0.4273499920964241</v>
      </c>
      <c r="AC30">
        <v>-0.6758500412106514</v>
      </c>
      <c r="AD30">
        <v>-0.289900042116642</v>
      </c>
      <c r="AE30">
        <v>-0.31400000303983688</v>
      </c>
      <c r="AF30">
        <v>-0.32144997268915176</v>
      </c>
      <c r="AG30">
        <v>-0.11080005764961243</v>
      </c>
      <c r="AH30">
        <v>-0.36095007508993149</v>
      </c>
      <c r="AI30">
        <v>-0.20019999146461487</v>
      </c>
      <c r="AJ30">
        <v>-0.41874998062849045</v>
      </c>
      <c r="AK30">
        <v>-0.43459998071193695</v>
      </c>
      <c r="AL30">
        <v>-0.38269995898008347</v>
      </c>
      <c r="AM30">
        <v>-0.30700008571147919</v>
      </c>
      <c r="AN30">
        <v>-0.32939998805522919</v>
      </c>
      <c r="AO30">
        <v>-0.36750005930662155</v>
      </c>
      <c r="AP30">
        <v>-0.29850006103515625</v>
      </c>
      <c r="AQ30">
        <v>-0.47644999623298645</v>
      </c>
      <c r="AR30">
        <v>-0.34759996086359024</v>
      </c>
      <c r="AS30">
        <v>-0.42254994064569473</v>
      </c>
      <c r="AT30">
        <v>-0.18824996799230576</v>
      </c>
      <c r="AU30">
        <v>-0.471499964594841</v>
      </c>
      <c r="AV30">
        <v>-0.57335006445646286</v>
      </c>
      <c r="AW30">
        <v>-0.30249999463558197</v>
      </c>
      <c r="AX30">
        <v>-0.37985008209943771</v>
      </c>
      <c r="AY30">
        <v>-0.35905004292726517</v>
      </c>
      <c r="AZ30">
        <v>-0.2444000318646431</v>
      </c>
      <c r="BA30">
        <v>-0.36699995398521423</v>
      </c>
      <c r="BB30">
        <v>-0.40420006215572357</v>
      </c>
      <c r="BC30">
        <v>-0.40489999204874039</v>
      </c>
      <c r="BD30">
        <v>-0.44564998894929886</v>
      </c>
      <c r="BE30">
        <v>-0.37000001221895218</v>
      </c>
      <c r="BF30">
        <v>-0.64869999885559082</v>
      </c>
      <c r="BG30">
        <v>-0.64259999990463257</v>
      </c>
      <c r="BH30">
        <v>-0.36239997297525406</v>
      </c>
      <c r="BI30">
        <v>-0.71024999767541885</v>
      </c>
      <c r="BJ30">
        <v>-0.86024991422891617</v>
      </c>
      <c r="BK30">
        <v>-0.51349999010562897</v>
      </c>
      <c r="BL30">
        <v>-0.45634998381137848</v>
      </c>
      <c r="BM30">
        <v>-0.87325003743171692</v>
      </c>
      <c r="BN30">
        <v>-0.48870000243186951</v>
      </c>
      <c r="BO30">
        <v>-0.44939997792243958</v>
      </c>
      <c r="BP30">
        <v>-0.51415005326271057</v>
      </c>
      <c r="BQ30">
        <v>-0.59170006960630417</v>
      </c>
      <c r="BR30">
        <v>-0.23300007730722427</v>
      </c>
      <c r="BS30">
        <v>-0.4068499356508255</v>
      </c>
      <c r="BT30">
        <v>-0.28629995137453079</v>
      </c>
      <c r="BU30">
        <v>-0.40129999071359634</v>
      </c>
      <c r="BV30">
        <v>-0.58590006083250046</v>
      </c>
      <c r="BW30">
        <v>-0.49029995501041412</v>
      </c>
      <c r="BX30">
        <v>-0.64435002207756042</v>
      </c>
      <c r="BY30">
        <v>-0.56975002586841583</v>
      </c>
      <c r="BZ30">
        <v>7.1149915456771851E-2</v>
      </c>
      <c r="CA30">
        <v>-0.45124995708465576</v>
      </c>
      <c r="CB30">
        <v>-0.60450007021427155</v>
      </c>
      <c r="CC30">
        <v>-0.28700003027915955</v>
      </c>
      <c r="CD30">
        <v>-0.11610002815723419</v>
      </c>
      <c r="CE30">
        <v>-5.6199945509433746E-2</v>
      </c>
      <c r="CF30">
        <v>-0.32764998078346252</v>
      </c>
      <c r="CG30">
        <v>-0.46874994784593582</v>
      </c>
      <c r="CH30">
        <v>-1.8549956381320953E-2</v>
      </c>
      <c r="CI30">
        <v>-0.70935005694627762</v>
      </c>
      <c r="CJ30">
        <v>-0.48370005935430527</v>
      </c>
      <c r="CK30">
        <v>-0.17090003192424774</v>
      </c>
      <c r="CL30">
        <v>-0.13159992545843124</v>
      </c>
      <c r="CM30">
        <v>-0.10505002737045288</v>
      </c>
      <c r="CN30">
        <v>-0.31140004098415375</v>
      </c>
      <c r="CO30">
        <v>-0.16004998981952667</v>
      </c>
      <c r="CP30">
        <v>-0.34414998441934586</v>
      </c>
      <c r="CQ30">
        <v>-0.64450005441904068</v>
      </c>
      <c r="CR30">
        <v>4.7450035810470581E-2</v>
      </c>
      <c r="CS30">
        <v>-0.17690002918243408</v>
      </c>
      <c r="CT30">
        <v>-0.36190006881952286</v>
      </c>
      <c r="CU30">
        <v>-4.3000049889087677E-2</v>
      </c>
      <c r="CV30">
        <v>-1.9550032913684845E-2</v>
      </c>
      <c r="CW30">
        <v>-3.5700000822544098E-2</v>
      </c>
      <c r="CX30">
        <v>-0.21374999731779099</v>
      </c>
      <c r="CY30">
        <v>-5.2499622106552124E-3</v>
      </c>
      <c r="CZ30">
        <v>-0.20079999417066574</v>
      </c>
      <c r="DA30">
        <v>-0.39730004221200943</v>
      </c>
      <c r="DB30">
        <v>-0.21819998323917389</v>
      </c>
      <c r="DC30">
        <v>2.7549929916858673E-2</v>
      </c>
      <c r="DD30">
        <v>-0.26495002210140228</v>
      </c>
      <c r="DE30">
        <v>-0.22074998170137405</v>
      </c>
      <c r="DF30">
        <v>-0.74705003947019577</v>
      </c>
      <c r="DG30">
        <v>-0.35119999200105667</v>
      </c>
      <c r="DH30">
        <v>5.1050052046775818E-2</v>
      </c>
      <c r="DI30">
        <v>-0.37895005196332932</v>
      </c>
      <c r="DJ30">
        <v>-0.40170000493526459</v>
      </c>
      <c r="DK30">
        <v>-0.21099995821714401</v>
      </c>
      <c r="DL30">
        <v>0.3407999649643898</v>
      </c>
      <c r="DM30">
        <v>-0.26225002855062485</v>
      </c>
      <c r="DN30">
        <v>-0.26620004326105118</v>
      </c>
      <c r="DO30">
        <v>-0.39860003441572189</v>
      </c>
      <c r="DP30">
        <v>0.18780001252889633</v>
      </c>
      <c r="DQ30">
        <v>-0.4076000303030014</v>
      </c>
      <c r="DR30">
        <v>-6.2000036239624023E-2</v>
      </c>
      <c r="DS30">
        <v>-9.2549987137317657E-2</v>
      </c>
      <c r="DT30">
        <v>-0.15909996628761292</v>
      </c>
      <c r="DU30">
        <v>-0.25859998911619186</v>
      </c>
      <c r="DV30">
        <v>-0.24484995752573013</v>
      </c>
      <c r="DW30">
        <v>-0.1499999538064003</v>
      </c>
      <c r="DX30">
        <v>-7.6399967074394226E-2</v>
      </c>
      <c r="DY30">
        <v>-0.39570007473230362</v>
      </c>
      <c r="DZ30">
        <v>3.5299956798553467E-2</v>
      </c>
      <c r="EA30">
        <v>-5.1300041377544403E-2</v>
      </c>
      <c r="EB30">
        <v>-0.27460005879402161</v>
      </c>
      <c r="EC30">
        <v>2.2900097072124481E-2</v>
      </c>
      <c r="ED30">
        <v>0.27949999272823334</v>
      </c>
      <c r="EE30">
        <v>-0.2435000017285347</v>
      </c>
      <c r="EF30">
        <v>-0.22009993344545364</v>
      </c>
      <c r="EG30">
        <v>-0.3021499365568161</v>
      </c>
      <c r="EH30">
        <v>-0.20135004818439484</v>
      </c>
      <c r="EI30">
        <v>-0.52684998512268066</v>
      </c>
      <c r="EJ30">
        <v>-2.2499904036521912E-2</v>
      </c>
      <c r="EK30">
        <v>-0.42869998514652252</v>
      </c>
      <c r="EL30">
        <v>0.28129999339580536</v>
      </c>
      <c r="EM30">
        <v>4.7500133514404297E-3</v>
      </c>
      <c r="EN30">
        <v>1.9500032067298889E-3</v>
      </c>
      <c r="EO30">
        <v>-9.7400017082691193E-2</v>
      </c>
      <c r="EP30">
        <v>-0.29094997048377991</v>
      </c>
      <c r="EQ30">
        <v>-0.28194999694824219</v>
      </c>
      <c r="ER30">
        <v>0.10914997011423111</v>
      </c>
      <c r="ES30">
        <v>-5.2650049328804016E-2</v>
      </c>
      <c r="ET30">
        <v>-9.354998916387558E-2</v>
      </c>
      <c r="EU30">
        <v>-6.8600073456764221E-2</v>
      </c>
      <c r="EV30">
        <v>8.1699959933757782E-2</v>
      </c>
      <c r="EW30">
        <v>8.4550052881240845E-2</v>
      </c>
      <c r="EX30">
        <v>-0.11934997886419296</v>
      </c>
      <c r="EY30">
        <v>-0.39325004070997238</v>
      </c>
      <c r="EZ30">
        <v>-0.38949994742870331</v>
      </c>
      <c r="FA30">
        <v>-0.32374999672174454</v>
      </c>
      <c r="FB30">
        <v>5.4749995470046997E-2</v>
      </c>
      <c r="FC30">
        <v>-0.12619993835687637</v>
      </c>
      <c r="FD30">
        <v>-8.2000046968460083E-2</v>
      </c>
      <c r="FE30">
        <v>-9.7400017082691193E-2</v>
      </c>
      <c r="FF30">
        <v>0.10870005190372467</v>
      </c>
      <c r="FG30">
        <v>7.1000069379806519E-2</v>
      </c>
      <c r="FH30">
        <v>-0.16630002856254578</v>
      </c>
      <c r="FI30">
        <v>2.1099977195262909E-2</v>
      </c>
      <c r="FJ30">
        <v>0.17009994387626648</v>
      </c>
      <c r="FK30">
        <v>7.7849999070167542E-2</v>
      </c>
      <c r="FL30">
        <v>-0.11409994214773178</v>
      </c>
      <c r="FM30">
        <v>2.715003490447998E-2</v>
      </c>
      <c r="FN30">
        <v>-0.31200002133846283</v>
      </c>
      <c r="FO30">
        <v>-0.10029993951320648</v>
      </c>
      <c r="FP30">
        <v>0.1889999732375145</v>
      </c>
      <c r="FQ30">
        <v>0.10655000060796738</v>
      </c>
      <c r="FR30">
        <v>2.2999994456768036E-2</v>
      </c>
      <c r="FS30">
        <v>0.16880002617835999</v>
      </c>
      <c r="FT30">
        <v>-0.12205003201961517</v>
      </c>
      <c r="FU30">
        <v>0.22049999982118607</v>
      </c>
      <c r="FV30">
        <v>-0.15495001524686813</v>
      </c>
      <c r="FW30">
        <v>0.11530003696680069</v>
      </c>
      <c r="FX30">
        <v>-0.27090004086494446</v>
      </c>
      <c r="FY30">
        <v>0.20450004190206528</v>
      </c>
      <c r="FZ30">
        <v>4.8250027000904083E-2</v>
      </c>
      <c r="GA30">
        <v>-0.14320006221532822</v>
      </c>
      <c r="GB30">
        <v>-8.3000138401985168E-3</v>
      </c>
      <c r="GC30">
        <v>-0.12394995242357254</v>
      </c>
      <c r="GD30">
        <v>8.7750077247619629E-2</v>
      </c>
      <c r="GE30">
        <v>6.07500821352005E-2</v>
      </c>
      <c r="GF30">
        <v>-0.22384989261627197</v>
      </c>
      <c r="GG30">
        <v>0.16330000013113022</v>
      </c>
      <c r="GH30">
        <v>3.9800003170967102E-2</v>
      </c>
      <c r="GI30">
        <v>0.11754997074604034</v>
      </c>
      <c r="GJ30">
        <v>0.27975004911422729</v>
      </c>
      <c r="GK30">
        <v>0.23210000246763229</v>
      </c>
      <c r="GL30">
        <v>0.10040005296468735</v>
      </c>
      <c r="GM30">
        <v>0.21624996513128281</v>
      </c>
      <c r="GN30">
        <v>0.13080001622438431</v>
      </c>
      <c r="GO30">
        <v>8.0199971795082092E-2</v>
      </c>
      <c r="GP30">
        <v>-1.8299981951713562E-2</v>
      </c>
      <c r="GQ30">
        <v>0.16339996457099915</v>
      </c>
      <c r="GR30">
        <v>9.3099944293498993E-2</v>
      </c>
      <c r="GS30">
        <v>0.20305000245571136</v>
      </c>
      <c r="GT30">
        <v>-0.16000007092952728</v>
      </c>
      <c r="GU30">
        <v>-0.19619997590780258</v>
      </c>
      <c r="GV30">
        <v>5.5800013244152069E-2</v>
      </c>
      <c r="GW30">
        <v>0.12684998661279678</v>
      </c>
      <c r="GX30">
        <v>0.16485002636909485</v>
      </c>
      <c r="GY30">
        <v>0.1171499490737915</v>
      </c>
      <c r="GZ30">
        <v>-0.26190001517534256</v>
      </c>
      <c r="HA30">
        <v>0.12749997526407242</v>
      </c>
      <c r="HB30">
        <v>0.13875001668930054</v>
      </c>
      <c r="HC30">
        <v>-1.0199986398220062E-2</v>
      </c>
      <c r="HD30">
        <v>0.35990007221698761</v>
      </c>
      <c r="HE30">
        <v>4.6499967575073242E-2</v>
      </c>
      <c r="HF30">
        <v>-7.1200072765350342E-2</v>
      </c>
      <c r="HG30">
        <v>-0.14874997735023499</v>
      </c>
      <c r="HH30">
        <v>-0.32265003025531769</v>
      </c>
      <c r="HI30">
        <v>0.3654499351978302</v>
      </c>
      <c r="HJ30">
        <v>9.9350057542324066E-2</v>
      </c>
      <c r="HK30">
        <v>-0.19684996455907822</v>
      </c>
      <c r="HL30">
        <v>0.18699996918439865</v>
      </c>
      <c r="HM30">
        <v>2.8750017285346985E-2</v>
      </c>
      <c r="HN30">
        <v>0.12595002353191376</v>
      </c>
      <c r="HO30">
        <v>7.400001585483551E-2</v>
      </c>
      <c r="HP30">
        <v>0.21580003947019577</v>
      </c>
      <c r="HQ30">
        <v>-0.13654997199773788</v>
      </c>
      <c r="HR30">
        <v>-3.2900020480155945E-2</v>
      </c>
      <c r="HS30">
        <v>0.11555002629756927</v>
      </c>
      <c r="HT30">
        <v>-7.6850034296512604E-2</v>
      </c>
      <c r="HU30">
        <v>-0.34700001031160355</v>
      </c>
      <c r="HV30">
        <v>-0.12455003708600998</v>
      </c>
      <c r="HW30">
        <v>-3.9000287652015686E-3</v>
      </c>
      <c r="HX30">
        <v>0.29395008087158203</v>
      </c>
      <c r="HY30">
        <v>-7.9500004649162292E-3</v>
      </c>
      <c r="HZ30">
        <v>0.19735004752874374</v>
      </c>
      <c r="IA30">
        <v>3.6800019443035126E-2</v>
      </c>
      <c r="IB30">
        <v>0.18584996461868286</v>
      </c>
      <c r="IC30">
        <v>0.28344998508691788</v>
      </c>
      <c r="ID30">
        <v>0.17894995957612991</v>
      </c>
      <c r="IE30">
        <v>0.34179998189210892</v>
      </c>
      <c r="IF30">
        <v>0.23964995890855789</v>
      </c>
      <c r="IG30">
        <v>0.16734998673200607</v>
      </c>
      <c r="IH30">
        <v>9.0400055050849915E-2</v>
      </c>
      <c r="II30">
        <v>0.1637999638915062</v>
      </c>
      <c r="IJ30">
        <v>0.10425003618001938</v>
      </c>
      <c r="IK30">
        <v>0.25705002248287201</v>
      </c>
      <c r="IL30">
        <v>0.15884993970394135</v>
      </c>
      <c r="IM30">
        <v>0.19759992510080338</v>
      </c>
      <c r="IN30">
        <v>0.14455001801252365</v>
      </c>
      <c r="IO30">
        <v>0.19250001013278961</v>
      </c>
      <c r="IP30">
        <v>-0.12325001507997513</v>
      </c>
      <c r="IQ30">
        <v>0.20880000293254852</v>
      </c>
      <c r="IR30">
        <v>0.20819997042417526</v>
      </c>
      <c r="IS30">
        <v>0.28724997490644455</v>
      </c>
      <c r="IT30">
        <v>0.1612500473856926</v>
      </c>
      <c r="IU30">
        <v>0.28189997375011444</v>
      </c>
      <c r="IV30">
        <v>0.24034993350505829</v>
      </c>
      <c r="IW30">
        <v>0.21374999731779099</v>
      </c>
      <c r="IX30">
        <v>0.18479999899864197</v>
      </c>
      <c r="IY30">
        <v>0.28660009056329727</v>
      </c>
      <c r="IZ30">
        <v>1.7150051891803741E-2</v>
      </c>
      <c r="JA30">
        <v>0.14400000870227814</v>
      </c>
      <c r="JB30">
        <v>0.13819999992847443</v>
      </c>
      <c r="JC30">
        <v>0.17304998636245728</v>
      </c>
      <c r="JD30">
        <v>0.41290003806352615</v>
      </c>
      <c r="JE30">
        <v>2.3050077259540558E-2</v>
      </c>
      <c r="JF30">
        <v>0.10565004497766495</v>
      </c>
      <c r="JG30">
        <v>0.27235003560781479</v>
      </c>
      <c r="JH30">
        <v>0.25664994120597839</v>
      </c>
      <c r="JI30">
        <v>0.2536500096321106</v>
      </c>
      <c r="JJ30">
        <v>0.28265000879764557</v>
      </c>
      <c r="JK30">
        <v>0.22695004194974899</v>
      </c>
      <c r="JL30">
        <v>6.0800015926361084E-2</v>
      </c>
      <c r="JM30">
        <v>0.10784994065761566</v>
      </c>
      <c r="JN30">
        <v>0.24530000984668732</v>
      </c>
      <c r="JO30">
        <v>0.42135004699230194</v>
      </c>
      <c r="JP30">
        <v>0.11035002768039703</v>
      </c>
      <c r="JQ30">
        <v>0.15205002576112747</v>
      </c>
      <c r="JR30">
        <v>0.36289999634027481</v>
      </c>
      <c r="JS30">
        <v>0.38484998047351837</v>
      </c>
      <c r="JT30">
        <v>0.2393999919295311</v>
      </c>
      <c r="JU30">
        <v>0.20394997298717499</v>
      </c>
      <c r="JV30">
        <v>0.17400002479553223</v>
      </c>
      <c r="JW30">
        <v>0.31359995156526566</v>
      </c>
      <c r="JX30">
        <v>0.26430004090070724</v>
      </c>
      <c r="JY30">
        <v>0.19690001755952835</v>
      </c>
      <c r="JZ30">
        <v>0.29715000838041306</v>
      </c>
      <c r="KA30">
        <v>0.19909995049238205</v>
      </c>
      <c r="KB30">
        <v>0.29350008815526962</v>
      </c>
      <c r="KC30">
        <v>0.26794997602701187</v>
      </c>
      <c r="KD30">
        <v>0.24639996141195297</v>
      </c>
      <c r="KE30">
        <v>0.27884998172521591</v>
      </c>
      <c r="KF30">
        <v>0.23384997248649597</v>
      </c>
      <c r="KG30">
        <v>0.40789995342493057</v>
      </c>
      <c r="KH30">
        <v>0.23659998178482056</v>
      </c>
      <c r="KI30">
        <v>0.38739994168281555</v>
      </c>
      <c r="KJ30">
        <v>0.27245005220174789</v>
      </c>
      <c r="KK30">
        <v>0.33049993962049484</v>
      </c>
      <c r="KL30">
        <v>0.32074999809265137</v>
      </c>
      <c r="KM30">
        <v>0.31329993158578873</v>
      </c>
      <c r="KN30">
        <v>0.24325001984834671</v>
      </c>
      <c r="KO30">
        <v>0.35815007239580154</v>
      </c>
      <c r="KP30">
        <v>0.29340006411075592</v>
      </c>
      <c r="KQ30">
        <v>0.40150004625320435</v>
      </c>
      <c r="KR30">
        <v>0.29360004514455795</v>
      </c>
      <c r="KS30">
        <v>0.29779994487762451</v>
      </c>
      <c r="KT30">
        <v>0.25779999047517776</v>
      </c>
      <c r="KU30">
        <v>0.32055000960826874</v>
      </c>
      <c r="KV30">
        <v>0.34544997662305832</v>
      </c>
      <c r="KW30">
        <v>0.28979996591806412</v>
      </c>
      <c r="KX30">
        <v>0.23690005391836166</v>
      </c>
      <c r="KY30">
        <v>0.26430004835128784</v>
      </c>
      <c r="KZ30">
        <v>0.3372499868273735</v>
      </c>
      <c r="LA30">
        <v>0.23784995079040527</v>
      </c>
      <c r="LB30">
        <v>0.36675000935792923</v>
      </c>
      <c r="LC30">
        <v>0.19910004734992981</v>
      </c>
      <c r="LD30">
        <v>0.26544996351003647</v>
      </c>
      <c r="LE30">
        <v>0.48714997619390488</v>
      </c>
      <c r="LF30">
        <v>0.34225007146596909</v>
      </c>
      <c r="LG30">
        <v>0.34619991481304169</v>
      </c>
      <c r="LH30">
        <v>0.27790007740259171</v>
      </c>
      <c r="LI30">
        <v>0.31575001031160355</v>
      </c>
      <c r="LJ30">
        <v>0.28419990092515945</v>
      </c>
      <c r="LK30">
        <v>0.37605001032352448</v>
      </c>
      <c r="LL30">
        <v>0.25735004246234894</v>
      </c>
      <c r="LM30">
        <v>0.26484998315572739</v>
      </c>
      <c r="LN30">
        <v>0.28014996647834778</v>
      </c>
      <c r="LO30">
        <v>0.3176000565290451</v>
      </c>
      <c r="LP30">
        <v>0.30715002864599228</v>
      </c>
      <c r="LQ30">
        <v>0.25780002772808075</v>
      </c>
      <c r="LR30">
        <v>0.32150004059076309</v>
      </c>
      <c r="LS30">
        <v>0.28285006433725357</v>
      </c>
      <c r="LT30">
        <v>0.37444999068975449</v>
      </c>
      <c r="LU30">
        <v>0.253850057721138</v>
      </c>
      <c r="LV30">
        <v>0.26555003970861435</v>
      </c>
      <c r="LW30">
        <v>0.24800001829862595</v>
      </c>
      <c r="LX30">
        <v>0.37990004569292068</v>
      </c>
      <c r="LY30">
        <v>0.33490007370710373</v>
      </c>
      <c r="LZ30">
        <v>0.42260003089904785</v>
      </c>
      <c r="MA30">
        <v>0.41455001384019852</v>
      </c>
      <c r="MB30">
        <v>0.3187999352812767</v>
      </c>
      <c r="MC30">
        <v>0.35485004633665085</v>
      </c>
      <c r="MD30">
        <v>0.36274998635053635</v>
      </c>
      <c r="ME30">
        <v>0.23209995776414871</v>
      </c>
      <c r="MF30">
        <v>0.25645003467798233</v>
      </c>
      <c r="MG30">
        <v>0.32760000973939896</v>
      </c>
      <c r="MH30">
        <v>0.34639997780323029</v>
      </c>
      <c r="MI30">
        <v>0.25414997339248657</v>
      </c>
      <c r="MJ30">
        <v>0.32524997740983963</v>
      </c>
      <c r="MK30">
        <v>0.32544996589422226</v>
      </c>
      <c r="ML30">
        <v>0.27570006251335144</v>
      </c>
      <c r="MM30">
        <v>0.31429994106292725</v>
      </c>
      <c r="MN30">
        <v>0.39205004274845123</v>
      </c>
    </row>
    <row r="31" spans="1:352" x14ac:dyDescent="0.25">
      <c r="A31" t="s">
        <v>190</v>
      </c>
      <c r="B31">
        <v>0.21950005739927292</v>
      </c>
      <c r="C31">
        <v>0.34464995563030243</v>
      </c>
      <c r="D31">
        <v>0.30219998210668564</v>
      </c>
      <c r="E31">
        <v>0.26264996826648712</v>
      </c>
      <c r="F31">
        <v>8.8699959218502045E-2</v>
      </c>
      <c r="G31">
        <v>0.21469996869564056</v>
      </c>
      <c r="H31">
        <v>0.13210003823041916</v>
      </c>
      <c r="I31">
        <v>0.22409999370574951</v>
      </c>
      <c r="J31">
        <v>0.22365003079175949</v>
      </c>
      <c r="K31">
        <v>-7.2149954736232758E-2</v>
      </c>
      <c r="L31">
        <v>0.11629997938871384</v>
      </c>
      <c r="M31">
        <v>0.31589999794960022</v>
      </c>
      <c r="N31">
        <v>-0.13644997775554657</v>
      </c>
      <c r="O31">
        <v>0.22579999268054962</v>
      </c>
      <c r="P31">
        <v>-0.27044994384050369</v>
      </c>
      <c r="Q31">
        <v>0.11504997313022614</v>
      </c>
      <c r="R31">
        <v>0.25634999573230743</v>
      </c>
      <c r="S31">
        <v>0.21469990909099579</v>
      </c>
      <c r="T31">
        <v>-0.57490009069442749</v>
      </c>
      <c r="U31">
        <v>-0.1694999486207962</v>
      </c>
      <c r="V31">
        <v>-0.13249999284744263</v>
      </c>
      <c r="W31">
        <v>-3.4900054335594177E-2</v>
      </c>
      <c r="X31">
        <v>0.30845005065202713</v>
      </c>
      <c r="Y31">
        <v>0.20964998751878738</v>
      </c>
      <c r="Z31">
        <v>0.39824997633695602</v>
      </c>
      <c r="AA31">
        <v>-0.1125500500202179</v>
      </c>
      <c r="AB31">
        <v>0.12209997326135635</v>
      </c>
      <c r="AC31">
        <v>-0.49859999120235443</v>
      </c>
      <c r="AD31">
        <v>-0.38555009663105011</v>
      </c>
      <c r="AE31">
        <v>-4.0249951183795929E-2</v>
      </c>
      <c r="AF31">
        <v>0.1505500003695488</v>
      </c>
      <c r="AG31">
        <v>-0.31565003097057343</v>
      </c>
      <c r="AH31">
        <v>0.12584991008043289</v>
      </c>
      <c r="AI31">
        <v>6.6600054502487183E-2</v>
      </c>
      <c r="AJ31">
        <v>0.30110003799200058</v>
      </c>
      <c r="AK31">
        <v>0.19334997236728668</v>
      </c>
      <c r="AL31">
        <v>-6.6050007939338684E-2</v>
      </c>
      <c r="AM31">
        <v>-7.4300028383731842E-2</v>
      </c>
      <c r="AN31">
        <v>-0.28234995901584625</v>
      </c>
      <c r="AO31">
        <v>-7.3450051248073578E-2</v>
      </c>
      <c r="AP31">
        <v>5.5799968540668488E-2</v>
      </c>
      <c r="AQ31">
        <v>8.8249944150447845E-2</v>
      </c>
      <c r="AR31">
        <v>0.46540001779794693</v>
      </c>
      <c r="AS31">
        <v>-0.30809997767210007</v>
      </c>
      <c r="AT31">
        <v>6.1050012707710266E-2</v>
      </c>
      <c r="AU31">
        <v>-0.4806000292301178</v>
      </c>
      <c r="AV31">
        <v>-3.5550005733966827E-2</v>
      </c>
      <c r="AW31">
        <v>-0.18929994851350784</v>
      </c>
      <c r="AX31">
        <v>-0.12424997985363007</v>
      </c>
      <c r="AY31">
        <v>-5.3700067102909088E-2</v>
      </c>
      <c r="AZ31">
        <v>0.30089991539716721</v>
      </c>
      <c r="BA31">
        <v>-0.40550000220537186</v>
      </c>
      <c r="BB31">
        <v>2.8649933636188507E-2</v>
      </c>
      <c r="BC31">
        <v>-1.994999498128891E-2</v>
      </c>
      <c r="BD31">
        <v>2.2550031542778015E-2</v>
      </c>
      <c r="BE31">
        <v>-0.131199911236763</v>
      </c>
      <c r="BF31">
        <v>-0.50044998526573181</v>
      </c>
      <c r="BG31">
        <v>-0.18245001882314682</v>
      </c>
      <c r="BH31">
        <v>0.20269995182752609</v>
      </c>
      <c r="BI31">
        <v>-0.18775001168251038</v>
      </c>
      <c r="BJ31">
        <v>-0.43334991484880447</v>
      </c>
      <c r="BK31">
        <v>3.154996782541275E-2</v>
      </c>
      <c r="BL31">
        <v>0.45965005457401276</v>
      </c>
      <c r="BM31">
        <v>-9.6399977803230286E-2</v>
      </c>
      <c r="BN31">
        <v>-0.17024996876716614</v>
      </c>
      <c r="BO31">
        <v>-9.9499896168708801E-3</v>
      </c>
      <c r="BP31">
        <v>-0.55505005270242691</v>
      </c>
      <c r="BQ31">
        <v>-0.16130009293556213</v>
      </c>
      <c r="BR31">
        <v>-0.13800006359815598</v>
      </c>
      <c r="BS31">
        <v>-3.7299923598766327E-2</v>
      </c>
      <c r="BT31">
        <v>-4.0549963712692261E-2</v>
      </c>
      <c r="BU31">
        <v>-0.38995006680488586</v>
      </c>
      <c r="BV31">
        <v>-0.39350002259016037</v>
      </c>
      <c r="BW31">
        <v>-0.31604994088411331</v>
      </c>
      <c r="BX31">
        <v>-0.37854999303817749</v>
      </c>
      <c r="BY31">
        <v>-0.56515000760555267</v>
      </c>
      <c r="BZ31">
        <v>0.23624999821186066</v>
      </c>
      <c r="CA31">
        <v>-0.19965000450611115</v>
      </c>
      <c r="CB31">
        <v>-0.59454996883869171</v>
      </c>
      <c r="CC31">
        <v>-6.679997593164444E-2</v>
      </c>
      <c r="CD31">
        <v>0.14349998533725739</v>
      </c>
      <c r="CE31">
        <v>-1.8999576568603516E-3</v>
      </c>
      <c r="CF31">
        <v>-0.38705002516508102</v>
      </c>
      <c r="CG31">
        <v>-0.31444992870092392</v>
      </c>
      <c r="CH31">
        <v>0.12459993362426758</v>
      </c>
      <c r="CI31">
        <v>-0.63165006041526794</v>
      </c>
      <c r="CJ31">
        <v>-0.36735006421804428</v>
      </c>
      <c r="CK31">
        <v>-6.7949965596199036E-2</v>
      </c>
      <c r="CL31">
        <v>7.1400046348571777E-2</v>
      </c>
      <c r="CM31">
        <v>3.05500328540802E-2</v>
      </c>
      <c r="CN31">
        <v>6.5750047564506531E-2</v>
      </c>
      <c r="CO31">
        <v>-2.1450057625770569E-2</v>
      </c>
      <c r="CP31">
        <v>-0.32985003292560577</v>
      </c>
      <c r="CQ31">
        <v>-0.49605001509189606</v>
      </c>
      <c r="CR31">
        <v>0.21889999508857727</v>
      </c>
      <c r="CS31">
        <v>-5.1499828696250916E-3</v>
      </c>
      <c r="CT31">
        <v>-0.40955005586147308</v>
      </c>
      <c r="CU31">
        <v>-0.1107499971985817</v>
      </c>
      <c r="CV31">
        <v>-4.5999988913536072E-2</v>
      </c>
      <c r="CW31">
        <v>-1.8700070679187775E-2</v>
      </c>
      <c r="CX31">
        <v>-0.14789992570877075</v>
      </c>
      <c r="CY31">
        <v>2.725006639957428E-2</v>
      </c>
      <c r="CZ31">
        <v>-0.12594998627901077</v>
      </c>
      <c r="DA31">
        <v>-0.33590005710721016</v>
      </c>
      <c r="DB31">
        <v>-0.12629998475313187</v>
      </c>
      <c r="DC31">
        <v>5.3899906575679779E-2</v>
      </c>
      <c r="DD31">
        <v>-0.11535003781318665</v>
      </c>
      <c r="DE31">
        <v>-5.990002304315567E-2</v>
      </c>
      <c r="DF31">
        <v>-0.53640005737543106</v>
      </c>
      <c r="DG31">
        <v>-0.25635002180933952</v>
      </c>
      <c r="DH31">
        <v>0.12540005147457123</v>
      </c>
      <c r="DI31">
        <v>-0.36794993653893471</v>
      </c>
      <c r="DJ31">
        <v>-0.30099999904632568</v>
      </c>
      <c r="DK31">
        <v>-0.25804994627833366</v>
      </c>
      <c r="DL31">
        <v>0.43210002779960632</v>
      </c>
      <c r="DM31">
        <v>-6.9450020790100098E-2</v>
      </c>
      <c r="DN31">
        <v>-0.10505008697509766</v>
      </c>
      <c r="DO31">
        <v>-0.36469995230436325</v>
      </c>
      <c r="DP31">
        <v>0.22930005937814713</v>
      </c>
      <c r="DQ31">
        <v>-0.45275002345442772</v>
      </c>
      <c r="DR31">
        <v>9.7750037908554077E-2</v>
      </c>
      <c r="DS31">
        <v>-6.4000077545642853E-3</v>
      </c>
      <c r="DT31">
        <v>7.1100026369094849E-2</v>
      </c>
      <c r="DU31">
        <v>-0.20325002074241638</v>
      </c>
      <c r="DV31">
        <v>-0.15664995461702347</v>
      </c>
      <c r="DW31">
        <v>-0.20450004190206528</v>
      </c>
      <c r="DX31">
        <v>-5.4350037127733231E-2</v>
      </c>
      <c r="DY31">
        <v>-0.39290009811520576</v>
      </c>
      <c r="DZ31">
        <v>-3.5950001329183578E-2</v>
      </c>
      <c r="EA31">
        <v>2.0000021904706955E-2</v>
      </c>
      <c r="EB31">
        <v>-0.27090005576610565</v>
      </c>
      <c r="EC31">
        <v>-0.10379992425441742</v>
      </c>
      <c r="ED31">
        <v>0.19875002652406693</v>
      </c>
      <c r="EE31">
        <v>-0.37379996851086617</v>
      </c>
      <c r="EF31">
        <v>-0.28469991311430931</v>
      </c>
      <c r="EG31">
        <v>-0.26334997266530991</v>
      </c>
      <c r="EH31">
        <v>-0.2368500605225563</v>
      </c>
      <c r="EI31">
        <v>-0.44300002604722977</v>
      </c>
      <c r="EJ31">
        <v>-2.7699984610080719E-2</v>
      </c>
      <c r="EK31">
        <v>-0.46025004237890244</v>
      </c>
      <c r="EL31">
        <v>0.31784992665052414</v>
      </c>
      <c r="EM31">
        <v>9.5049962401390076E-2</v>
      </c>
      <c r="EN31">
        <v>-0.17420002818107605</v>
      </c>
      <c r="EO31">
        <v>-5.8899961411952972E-2</v>
      </c>
      <c r="EP31">
        <v>-0.12964991852641106</v>
      </c>
      <c r="EQ31">
        <v>-0.32180003076791763</v>
      </c>
      <c r="ER31">
        <v>3.4650076180696487E-2</v>
      </c>
      <c r="ES31">
        <v>8.5499987006187439E-2</v>
      </c>
      <c r="ET31">
        <v>-0.1261499747633934</v>
      </c>
      <c r="EU31">
        <v>5.4499395191669464E-3</v>
      </c>
      <c r="EV31">
        <v>0.14594996348023415</v>
      </c>
      <c r="EW31">
        <v>-3.0599962919950485E-2</v>
      </c>
      <c r="EX31">
        <v>-5.3549997508525848E-2</v>
      </c>
      <c r="EY31">
        <v>-0.5052499808371067</v>
      </c>
      <c r="EZ31">
        <v>-0.28214994445443153</v>
      </c>
      <c r="FA31">
        <v>-0.49039998278021812</v>
      </c>
      <c r="FB31">
        <v>-9.7949959337711334E-2</v>
      </c>
      <c r="FC31">
        <v>-0.15959998965263367</v>
      </c>
      <c r="FD31">
        <v>-3.2800018787384033E-2</v>
      </c>
      <c r="FE31">
        <v>-0.22515001893043518</v>
      </c>
      <c r="FF31">
        <v>0.15629998967051506</v>
      </c>
      <c r="FG31">
        <v>0.11485004052519798</v>
      </c>
      <c r="FH31">
        <v>-0.1181500107049942</v>
      </c>
      <c r="FI31">
        <v>0.12174997851252556</v>
      </c>
      <c r="FJ31">
        <v>0.18469994887709618</v>
      </c>
      <c r="FK31">
        <v>7.2649966925382614E-2</v>
      </c>
      <c r="FL31">
        <v>-0.16304996609687805</v>
      </c>
      <c r="FM31">
        <v>1.9599989056587219E-2</v>
      </c>
      <c r="FN31">
        <v>-0.29325002431869507</v>
      </c>
      <c r="FO31">
        <v>-4.0350049734115601E-2</v>
      </c>
      <c r="FP31">
        <v>0.14975002408027649</v>
      </c>
      <c r="FQ31">
        <v>-0.14105005189776421</v>
      </c>
      <c r="FR31">
        <v>-0.14989994466304779</v>
      </c>
      <c r="FS31">
        <v>7.7100019901990891E-2</v>
      </c>
      <c r="FT31">
        <v>-0.12595003843307495</v>
      </c>
      <c r="FU31">
        <v>0.22695004940032959</v>
      </c>
      <c r="FV31">
        <v>-0.21974998712539673</v>
      </c>
      <c r="FW31">
        <v>9.4700004905462265E-2</v>
      </c>
      <c r="FX31">
        <v>-0.29620004817843437</v>
      </c>
      <c r="FY31">
        <v>0.20464999228715897</v>
      </c>
      <c r="FZ31">
        <v>2.7499943971633911E-2</v>
      </c>
      <c r="GA31">
        <v>-0.12265000864863396</v>
      </c>
      <c r="GB31">
        <v>2.5499835610389709E-3</v>
      </c>
      <c r="GC31">
        <v>-0.23274992406368256</v>
      </c>
      <c r="GD31">
        <v>2.0149983465671539E-2</v>
      </c>
      <c r="GE31">
        <v>-1.0250020772218704E-2</v>
      </c>
      <c r="GF31">
        <v>-0.16909997537732124</v>
      </c>
      <c r="GG31">
        <v>0.13585003837943077</v>
      </c>
      <c r="GH31">
        <v>1.8899984657764435E-2</v>
      </c>
      <c r="GI31">
        <v>0.22044994309544563</v>
      </c>
      <c r="GJ31">
        <v>0.21949993073940277</v>
      </c>
      <c r="GK31">
        <v>0.31525000929832458</v>
      </c>
      <c r="GL31">
        <v>7.9499993473291397E-2</v>
      </c>
      <c r="GM31">
        <v>0.21519992873072624</v>
      </c>
      <c r="GN31">
        <v>5.0399947911500931E-2</v>
      </c>
      <c r="GO31">
        <v>-0.12319997325539589</v>
      </c>
      <c r="GP31">
        <v>3.1599964946508408E-2</v>
      </c>
      <c r="GQ31">
        <v>0.12700002640485764</v>
      </c>
      <c r="GR31">
        <v>5.1049984991550446E-2</v>
      </c>
      <c r="GS31">
        <v>0.22529996931552887</v>
      </c>
      <c r="GT31">
        <v>-0.1404000036418438</v>
      </c>
      <c r="GU31">
        <v>-0.19500003382563591</v>
      </c>
      <c r="GV31">
        <v>6.7600030452013016E-2</v>
      </c>
      <c r="GW31">
        <v>0.13604994490742683</v>
      </c>
      <c r="GX31">
        <v>6.3700012862682343E-2</v>
      </c>
      <c r="GY31">
        <v>1.3400010764598846E-2</v>
      </c>
      <c r="GZ31">
        <v>-0.39164992421865463</v>
      </c>
      <c r="HA31">
        <v>0.10780004039406776</v>
      </c>
      <c r="HB31">
        <v>8.5749957710504532E-2</v>
      </c>
      <c r="HC31">
        <v>-6.7849915474653244E-2</v>
      </c>
      <c r="HD31">
        <v>0.20180001109838486</v>
      </c>
      <c r="HE31">
        <v>8.4999933838844299E-2</v>
      </c>
      <c r="HF31">
        <v>-5.5650044232606888E-2</v>
      </c>
      <c r="HG31">
        <v>-0.18545002117753029</v>
      </c>
      <c r="HH31">
        <v>-0.28179998695850372</v>
      </c>
      <c r="HI31">
        <v>0.2721499428153038</v>
      </c>
      <c r="HJ31">
        <v>-2.174999937415123E-2</v>
      </c>
      <c r="HK31">
        <v>-0.20670002326369286</v>
      </c>
      <c r="HL31">
        <v>0.26990006864070892</v>
      </c>
      <c r="HM31">
        <v>-1.7700076103210449E-2</v>
      </c>
      <c r="HN31">
        <v>0.11714997142553329</v>
      </c>
      <c r="HO31">
        <v>3.9399974048137665E-2</v>
      </c>
      <c r="HP31">
        <v>0.22815004363656044</v>
      </c>
      <c r="HQ31">
        <v>-0.11060002446174622</v>
      </c>
      <c r="HR31">
        <v>-0.11524994671344757</v>
      </c>
      <c r="HS31">
        <v>4.3650031089782715E-2</v>
      </c>
      <c r="HT31">
        <v>-0.18965000659227371</v>
      </c>
      <c r="HU31">
        <v>-0.34370000287890434</v>
      </c>
      <c r="HV31">
        <v>-0.21614998951554298</v>
      </c>
      <c r="HW31">
        <v>-0.10175002366304398</v>
      </c>
      <c r="HX31">
        <v>0.26765000820159912</v>
      </c>
      <c r="HY31">
        <v>-2.8049983084201813E-2</v>
      </c>
      <c r="HZ31">
        <v>0.25134997069835663</v>
      </c>
      <c r="IA31">
        <v>-8.9400015771389008E-2</v>
      </c>
      <c r="IB31">
        <v>0.31885002553462982</v>
      </c>
      <c r="IC31">
        <v>0.10969995707273483</v>
      </c>
      <c r="ID31">
        <v>-3.1099956482648849E-2</v>
      </c>
      <c r="IE31">
        <v>0.27055000141263008</v>
      </c>
      <c r="IF31">
        <v>0.19955004379153252</v>
      </c>
      <c r="IG31">
        <v>3.2750040292739868E-2</v>
      </c>
      <c r="IH31">
        <v>8.630000427365303E-2</v>
      </c>
      <c r="II31">
        <v>0.17124993354082108</v>
      </c>
      <c r="IJ31">
        <v>7.615005224943161E-2</v>
      </c>
      <c r="IK31">
        <v>0.15885001420974731</v>
      </c>
      <c r="IL31">
        <v>0.15134995803236961</v>
      </c>
      <c r="IM31">
        <v>0.24620003998279572</v>
      </c>
      <c r="IN31">
        <v>6.5700039267539978E-2</v>
      </c>
      <c r="IO31">
        <v>0.12129996716976166</v>
      </c>
      <c r="IP31">
        <v>-9.6399985253810883E-2</v>
      </c>
      <c r="IQ31">
        <v>0.1211499385535717</v>
      </c>
      <c r="IR31">
        <v>0.29979996383190155</v>
      </c>
      <c r="IS31">
        <v>0.13325005769729614</v>
      </c>
      <c r="IT31">
        <v>0.15870003402233124</v>
      </c>
      <c r="IU31">
        <v>5.2899911999702454E-2</v>
      </c>
      <c r="IV31">
        <v>0.23239997029304504</v>
      </c>
      <c r="IW31">
        <v>0.2017500139772892</v>
      </c>
      <c r="IX31">
        <v>0.18824994191527367</v>
      </c>
      <c r="IY31">
        <v>0.22800005599856377</v>
      </c>
      <c r="IZ31">
        <v>-1.999996230006218E-2</v>
      </c>
      <c r="JA31">
        <v>4.9200005829334259E-2</v>
      </c>
      <c r="JB31">
        <v>1.8749937415122986E-2</v>
      </c>
      <c r="JC31">
        <v>8.5350025445222855E-2</v>
      </c>
      <c r="JD31">
        <v>0.21145004406571388</v>
      </c>
      <c r="JE31">
        <v>0.10939998179674149</v>
      </c>
      <c r="JF31">
        <v>1.0300043970346451E-2</v>
      </c>
      <c r="JG31">
        <v>0.14995007216930389</v>
      </c>
      <c r="JH31">
        <v>0.18080002069473267</v>
      </c>
      <c r="JI31">
        <v>0.1741500087082386</v>
      </c>
      <c r="JJ31">
        <v>0.15970000997185707</v>
      </c>
      <c r="JK31">
        <v>0.12415001541376114</v>
      </c>
      <c r="JL31">
        <v>-1.1999975889921188E-2</v>
      </c>
      <c r="JM31">
        <v>7.5349912047386169E-2</v>
      </c>
      <c r="JN31">
        <v>0.15450011193752289</v>
      </c>
      <c r="JO31">
        <v>0.25035009160637856</v>
      </c>
      <c r="JP31">
        <v>0.15675002709031105</v>
      </c>
      <c r="JQ31">
        <v>0.15980004146695137</v>
      </c>
      <c r="JR31">
        <v>0.16239994391798973</v>
      </c>
      <c r="JS31">
        <v>0.23489998281002045</v>
      </c>
      <c r="JT31">
        <v>0.20835002884268761</v>
      </c>
      <c r="JU31">
        <v>0.30269999802112579</v>
      </c>
      <c r="JV31">
        <v>0.20510000362992287</v>
      </c>
      <c r="JW31">
        <v>0.34254996478557587</v>
      </c>
      <c r="JX31">
        <v>8.0550052225589752E-2</v>
      </c>
      <c r="JY31">
        <v>0.1573500782251358</v>
      </c>
      <c r="JZ31">
        <v>3.4300036728382111E-2</v>
      </c>
      <c r="KA31">
        <v>0.18170003592967987</v>
      </c>
      <c r="KB31">
        <v>0.18220006674528122</v>
      </c>
      <c r="KC31">
        <v>0.20819993689656258</v>
      </c>
      <c r="KD31">
        <v>0.17900004237890244</v>
      </c>
      <c r="KE31">
        <v>0.20154998451471329</v>
      </c>
      <c r="KF31">
        <v>0.36614995822310448</v>
      </c>
      <c r="KG31">
        <v>0.22324999421834946</v>
      </c>
      <c r="KH31">
        <v>0.19849995151162148</v>
      </c>
      <c r="KI31">
        <v>0.34060000628232956</v>
      </c>
      <c r="KJ31">
        <v>0.23385006934404373</v>
      </c>
      <c r="KK31">
        <v>0.31294997408986092</v>
      </c>
      <c r="KL31">
        <v>0.35469992831349373</v>
      </c>
      <c r="KM31">
        <v>0.28499992191791534</v>
      </c>
      <c r="KN31">
        <v>0.19380006194114685</v>
      </c>
      <c r="KO31">
        <v>0.2482999712228775</v>
      </c>
      <c r="KP31">
        <v>0.15640003234148026</v>
      </c>
      <c r="KQ31">
        <v>0.28674996644258499</v>
      </c>
      <c r="KR31">
        <v>0.17374997213482857</v>
      </c>
      <c r="KS31">
        <v>0.19310000911355019</v>
      </c>
      <c r="KT31">
        <v>0.22835007309913635</v>
      </c>
      <c r="KU31">
        <v>0.24949996918439865</v>
      </c>
      <c r="KV31">
        <v>0.1346999816596508</v>
      </c>
      <c r="KW31">
        <v>0.24719993025064468</v>
      </c>
      <c r="KX31">
        <v>0.21700000390410423</v>
      </c>
      <c r="KY31">
        <v>0.26835000514984131</v>
      </c>
      <c r="KZ31">
        <v>0.22419994696974754</v>
      </c>
      <c r="LA31">
        <v>0.20169994607567787</v>
      </c>
      <c r="LB31">
        <v>0.2996499091386795</v>
      </c>
      <c r="LC31">
        <v>0.2424500584602356</v>
      </c>
      <c r="LD31">
        <v>0.1587500236928463</v>
      </c>
      <c r="LE31">
        <v>0.34519994258880615</v>
      </c>
      <c r="LF31">
        <v>0.35985003784298897</v>
      </c>
      <c r="LG31">
        <v>0.32174993306398392</v>
      </c>
      <c r="LH31">
        <v>0.22280005738139153</v>
      </c>
      <c r="LI31">
        <v>0.27650000527501106</v>
      </c>
      <c r="LJ31">
        <v>0.31314989179372787</v>
      </c>
      <c r="LK31">
        <v>0.31625001132488251</v>
      </c>
      <c r="LL31">
        <v>0.21879997849464417</v>
      </c>
      <c r="LM31">
        <v>0.12559998035430908</v>
      </c>
      <c r="LN31">
        <v>0.24800000712275505</v>
      </c>
      <c r="LO31">
        <v>0.24985001608729362</v>
      </c>
      <c r="LP31">
        <v>0.17950000613927841</v>
      </c>
      <c r="LQ31">
        <v>0.11999998241662979</v>
      </c>
      <c r="LR31">
        <v>0.33059999346733093</v>
      </c>
      <c r="LS31">
        <v>0.2332499660551548</v>
      </c>
      <c r="LT31">
        <v>0.35824993252754211</v>
      </c>
      <c r="LU31">
        <v>0.20385002717375755</v>
      </c>
      <c r="LV31">
        <v>0.36309996619820595</v>
      </c>
      <c r="LW31">
        <v>0.29580006375908852</v>
      </c>
      <c r="LX31">
        <v>0.29215008020401001</v>
      </c>
      <c r="LY31">
        <v>0.18015002831816673</v>
      </c>
      <c r="LZ31">
        <v>0.22084996476769447</v>
      </c>
      <c r="MA31">
        <v>0.22810005769133568</v>
      </c>
      <c r="MB31">
        <v>0.29544996842741966</v>
      </c>
      <c r="MC31">
        <v>0.27265004441142082</v>
      </c>
      <c r="MD31">
        <v>0.39029998704791069</v>
      </c>
      <c r="ME31">
        <v>0.23780005052685738</v>
      </c>
      <c r="MF31">
        <v>0.36455001309514046</v>
      </c>
      <c r="MG31">
        <v>0.22319997102022171</v>
      </c>
      <c r="MH31">
        <v>0.2085999883711338</v>
      </c>
      <c r="MI31">
        <v>0.2508000023663044</v>
      </c>
      <c r="MJ31">
        <v>0.36569993197917938</v>
      </c>
      <c r="MK31">
        <v>0.3174000047147274</v>
      </c>
      <c r="ML31">
        <v>0.23279998451471329</v>
      </c>
      <c r="MM31">
        <v>0.15930001437664032</v>
      </c>
      <c r="MN31">
        <v>0.25975001603364944</v>
      </c>
    </row>
    <row r="33" spans="1:352" x14ac:dyDescent="0.25">
      <c r="A33" t="s">
        <v>47</v>
      </c>
      <c r="B33">
        <v>0</v>
      </c>
      <c r="C33">
        <v>20.5</v>
      </c>
      <c r="D33">
        <v>41.1</v>
      </c>
      <c r="E33">
        <v>61.6</v>
      </c>
      <c r="F33">
        <v>82.2</v>
      </c>
      <c r="G33">
        <v>102.7</v>
      </c>
      <c r="H33">
        <v>123.3</v>
      </c>
      <c r="I33">
        <v>143.80000000000001</v>
      </c>
      <c r="J33">
        <v>164.4</v>
      </c>
      <c r="K33">
        <v>184.9</v>
      </c>
      <c r="L33">
        <v>205.4</v>
      </c>
      <c r="M33">
        <v>226</v>
      </c>
      <c r="N33">
        <v>246.5</v>
      </c>
      <c r="O33">
        <v>267.10000000000002</v>
      </c>
      <c r="P33">
        <v>287.60000000000002</v>
      </c>
      <c r="Q33">
        <v>308.2</v>
      </c>
      <c r="R33">
        <v>328.7</v>
      </c>
      <c r="S33">
        <v>349.3</v>
      </c>
      <c r="T33">
        <v>369.8</v>
      </c>
      <c r="U33">
        <v>390.4</v>
      </c>
      <c r="V33">
        <v>410.9</v>
      </c>
      <c r="W33">
        <v>431.5</v>
      </c>
      <c r="X33">
        <v>452</v>
      </c>
      <c r="Y33">
        <v>472.6</v>
      </c>
      <c r="Z33">
        <v>493.1</v>
      </c>
      <c r="AA33">
        <v>513.70000000000005</v>
      </c>
      <c r="AB33">
        <v>534.20000000000005</v>
      </c>
      <c r="AC33">
        <v>554.70000000000005</v>
      </c>
      <c r="AD33">
        <v>575.29999999999995</v>
      </c>
      <c r="AE33">
        <v>595.79999999999995</v>
      </c>
      <c r="AF33">
        <v>616.4</v>
      </c>
      <c r="AG33">
        <v>637</v>
      </c>
      <c r="AH33">
        <v>657.5</v>
      </c>
      <c r="AI33">
        <v>678</v>
      </c>
      <c r="AJ33">
        <v>698.6</v>
      </c>
      <c r="AK33">
        <v>719.1</v>
      </c>
      <c r="AL33">
        <v>739.7</v>
      </c>
      <c r="AM33">
        <v>760.2</v>
      </c>
      <c r="AN33">
        <v>780.8</v>
      </c>
      <c r="AO33">
        <v>801.3</v>
      </c>
      <c r="AP33">
        <v>821.9</v>
      </c>
      <c r="AQ33">
        <v>842.4</v>
      </c>
      <c r="AR33">
        <v>863</v>
      </c>
      <c r="AS33">
        <v>883.5</v>
      </c>
      <c r="AT33">
        <v>904.1</v>
      </c>
      <c r="AU33">
        <v>924.6</v>
      </c>
      <c r="AV33">
        <v>945.2</v>
      </c>
      <c r="AW33">
        <v>965.7</v>
      </c>
      <c r="AX33">
        <v>986.2</v>
      </c>
      <c r="AY33">
        <v>1006.8</v>
      </c>
      <c r="AZ33">
        <v>1027.3</v>
      </c>
      <c r="BA33">
        <v>1047.9000000000001</v>
      </c>
      <c r="BB33">
        <v>1068.4000000000001</v>
      </c>
      <c r="BC33">
        <v>1089</v>
      </c>
      <c r="BD33">
        <v>1109.5</v>
      </c>
      <c r="BE33">
        <v>1130.0999999999999</v>
      </c>
      <c r="BF33">
        <v>1150.5999999999999</v>
      </c>
      <c r="BG33">
        <v>1171.2</v>
      </c>
      <c r="BH33">
        <v>1191.7</v>
      </c>
      <c r="BI33">
        <v>1212.3</v>
      </c>
      <c r="BJ33">
        <v>1232.8</v>
      </c>
      <c r="BK33">
        <v>1253.3</v>
      </c>
      <c r="BL33">
        <v>1273.9000000000001</v>
      </c>
      <c r="BM33">
        <v>1294.4000000000001</v>
      </c>
      <c r="BN33">
        <v>1315</v>
      </c>
      <c r="BO33">
        <v>1335.5</v>
      </c>
      <c r="BP33">
        <v>1356.1</v>
      </c>
      <c r="BQ33">
        <v>1376.6</v>
      </c>
      <c r="BR33">
        <v>1397.2</v>
      </c>
      <c r="BS33">
        <v>1417.7</v>
      </c>
      <c r="BT33">
        <v>1438.3</v>
      </c>
      <c r="BU33">
        <v>1458.8</v>
      </c>
      <c r="BV33">
        <v>1479.4</v>
      </c>
      <c r="BW33">
        <v>1499.9</v>
      </c>
      <c r="BX33">
        <v>1520.5</v>
      </c>
      <c r="BY33">
        <v>1541</v>
      </c>
      <c r="BZ33">
        <v>1561.5</v>
      </c>
      <c r="CA33">
        <v>1582.1</v>
      </c>
      <c r="CB33">
        <v>1602.6</v>
      </c>
      <c r="CC33">
        <v>1623.2</v>
      </c>
      <c r="CD33">
        <v>1643.7</v>
      </c>
      <c r="CE33">
        <v>1664.3</v>
      </c>
      <c r="CF33">
        <v>1684.8</v>
      </c>
      <c r="CG33">
        <v>1705.4</v>
      </c>
      <c r="CH33">
        <v>1725.9</v>
      </c>
      <c r="CI33">
        <v>1746.5</v>
      </c>
      <c r="CJ33">
        <v>1767.1</v>
      </c>
      <c r="CK33">
        <v>1787.6</v>
      </c>
      <c r="CL33">
        <v>1808.2</v>
      </c>
      <c r="CM33">
        <v>1828.7</v>
      </c>
      <c r="CN33">
        <v>1849.3</v>
      </c>
      <c r="CO33">
        <v>1869.8</v>
      </c>
      <c r="CP33">
        <v>1890.4</v>
      </c>
      <c r="CQ33">
        <v>1910.9</v>
      </c>
      <c r="CR33">
        <v>1931.4</v>
      </c>
      <c r="CS33">
        <v>1952</v>
      </c>
      <c r="CT33">
        <v>1972.5</v>
      </c>
      <c r="CU33">
        <v>1993.1</v>
      </c>
      <c r="CV33">
        <v>2013.6</v>
      </c>
      <c r="CW33">
        <v>2034.2</v>
      </c>
      <c r="CX33">
        <v>2054.8000000000002</v>
      </c>
      <c r="CY33">
        <v>2075.3000000000002</v>
      </c>
      <c r="CZ33">
        <v>2095.9</v>
      </c>
      <c r="DA33">
        <v>2116.4</v>
      </c>
      <c r="DB33">
        <v>2137</v>
      </c>
      <c r="DC33">
        <v>2157.5</v>
      </c>
      <c r="DD33">
        <v>2178.1</v>
      </c>
      <c r="DE33">
        <v>2198.6</v>
      </c>
      <c r="DF33">
        <v>2219.1</v>
      </c>
      <c r="DG33">
        <v>2239.6999999999998</v>
      </c>
      <c r="DH33">
        <v>2260.3000000000002</v>
      </c>
      <c r="DI33">
        <v>2280.8000000000002</v>
      </c>
      <c r="DJ33">
        <v>2301.3000000000002</v>
      </c>
      <c r="DK33">
        <v>2321.9</v>
      </c>
      <c r="DL33">
        <v>2342.4</v>
      </c>
      <c r="DM33">
        <v>2363</v>
      </c>
      <c r="DN33">
        <v>2383.5</v>
      </c>
      <c r="DO33">
        <v>2404.1</v>
      </c>
      <c r="DP33">
        <v>2424.6</v>
      </c>
      <c r="DQ33">
        <v>2445.1999999999998</v>
      </c>
      <c r="DR33">
        <v>2465.6999999999998</v>
      </c>
      <c r="DS33">
        <v>2486.3000000000002</v>
      </c>
      <c r="DT33">
        <v>2506.8000000000002</v>
      </c>
      <c r="DU33">
        <v>2527.4</v>
      </c>
      <c r="DV33">
        <v>2547.9</v>
      </c>
      <c r="DW33">
        <v>2568.5</v>
      </c>
      <c r="DX33">
        <v>2589</v>
      </c>
      <c r="DY33">
        <v>2609.6</v>
      </c>
      <c r="DZ33">
        <v>2630.1</v>
      </c>
      <c r="EA33">
        <v>2650.7</v>
      </c>
      <c r="EB33">
        <v>2671.2</v>
      </c>
      <c r="EC33">
        <v>2691.7</v>
      </c>
      <c r="ED33">
        <v>2712.3</v>
      </c>
      <c r="EE33">
        <v>2732.8</v>
      </c>
      <c r="EF33">
        <v>2753.4</v>
      </c>
      <c r="EG33">
        <v>2773.9</v>
      </c>
      <c r="EH33">
        <v>2794.5</v>
      </c>
      <c r="EI33">
        <v>2815</v>
      </c>
      <c r="EJ33">
        <v>2835.6</v>
      </c>
      <c r="EK33">
        <v>2856.1</v>
      </c>
      <c r="EL33">
        <v>2876.7</v>
      </c>
      <c r="EM33">
        <v>2897.2</v>
      </c>
      <c r="EN33">
        <v>2917.8</v>
      </c>
      <c r="EO33">
        <v>2938.3</v>
      </c>
      <c r="EP33">
        <v>2958.9</v>
      </c>
      <c r="EQ33">
        <v>2979.4</v>
      </c>
      <c r="ER33">
        <v>3000</v>
      </c>
      <c r="ES33">
        <v>3020.5</v>
      </c>
      <c r="ET33">
        <v>3041.1</v>
      </c>
      <c r="EU33">
        <v>3061.6</v>
      </c>
      <c r="EV33">
        <v>3082.1</v>
      </c>
      <c r="EW33">
        <v>3102.7</v>
      </c>
      <c r="EX33">
        <v>3123.2</v>
      </c>
      <c r="EY33">
        <v>3143.8</v>
      </c>
      <c r="EZ33">
        <v>3164.3</v>
      </c>
      <c r="FA33">
        <v>3184.9</v>
      </c>
      <c r="FB33">
        <v>3205.4</v>
      </c>
      <c r="FC33">
        <v>3226</v>
      </c>
      <c r="FD33">
        <v>3246.5</v>
      </c>
      <c r="FE33">
        <v>3267.1</v>
      </c>
      <c r="FF33">
        <v>3287.6</v>
      </c>
      <c r="FG33">
        <v>3308.2</v>
      </c>
      <c r="FH33">
        <v>3328.7</v>
      </c>
      <c r="FI33">
        <v>3349.2</v>
      </c>
      <c r="FJ33">
        <v>3369.8</v>
      </c>
      <c r="FK33">
        <v>3390.3</v>
      </c>
      <c r="FL33">
        <v>3410.9</v>
      </c>
      <c r="FM33">
        <v>3431.4</v>
      </c>
      <c r="FN33">
        <v>3452</v>
      </c>
      <c r="FO33">
        <v>3472.5</v>
      </c>
      <c r="FP33">
        <v>3493.1</v>
      </c>
      <c r="FQ33">
        <v>3513.6</v>
      </c>
      <c r="FR33">
        <v>3534.2</v>
      </c>
      <c r="FS33">
        <v>3554.7</v>
      </c>
      <c r="FT33">
        <v>3575.3</v>
      </c>
      <c r="FU33">
        <v>3595.8</v>
      </c>
      <c r="FV33">
        <v>3616.4</v>
      </c>
      <c r="FW33">
        <v>3636.9</v>
      </c>
      <c r="FX33">
        <v>3657.5</v>
      </c>
      <c r="FY33">
        <v>3678</v>
      </c>
      <c r="FZ33">
        <v>3698.6</v>
      </c>
      <c r="GA33">
        <v>3719.1</v>
      </c>
      <c r="GB33">
        <v>3739.7</v>
      </c>
      <c r="GC33">
        <v>3760.2</v>
      </c>
      <c r="GD33">
        <v>3780.8</v>
      </c>
      <c r="GE33">
        <v>3801.3</v>
      </c>
      <c r="GF33">
        <v>3821.9</v>
      </c>
      <c r="GG33">
        <v>3842.4</v>
      </c>
      <c r="GH33">
        <v>3863</v>
      </c>
      <c r="GI33">
        <v>3883.5</v>
      </c>
      <c r="GJ33">
        <v>3904.1</v>
      </c>
      <c r="GK33">
        <v>3924.6</v>
      </c>
      <c r="GL33">
        <v>3945.2</v>
      </c>
      <c r="GM33">
        <v>3965.7</v>
      </c>
      <c r="GN33">
        <v>3986.3</v>
      </c>
      <c r="GO33">
        <v>4006.8</v>
      </c>
      <c r="GP33">
        <v>4027.4</v>
      </c>
      <c r="GQ33">
        <v>4047.9</v>
      </c>
      <c r="GR33">
        <v>4068.5</v>
      </c>
      <c r="GS33">
        <v>4089</v>
      </c>
      <c r="GT33">
        <v>4109.6000000000004</v>
      </c>
      <c r="GU33">
        <v>4130.1000000000004</v>
      </c>
      <c r="GV33">
        <v>4150.6000000000004</v>
      </c>
      <c r="GW33">
        <v>4171.2</v>
      </c>
      <c r="GX33">
        <v>4191.7</v>
      </c>
      <c r="GY33">
        <v>4212.3</v>
      </c>
      <c r="GZ33">
        <v>4232.8</v>
      </c>
      <c r="HA33">
        <v>4253.3999999999996</v>
      </c>
      <c r="HB33">
        <v>4273.8999999999996</v>
      </c>
      <c r="HC33">
        <v>4294.5</v>
      </c>
      <c r="HD33">
        <v>4315</v>
      </c>
      <c r="HE33">
        <v>4335.6000000000004</v>
      </c>
      <c r="HF33">
        <v>4356.1000000000004</v>
      </c>
      <c r="HG33">
        <v>4376.7</v>
      </c>
      <c r="HH33">
        <v>4397.2</v>
      </c>
      <c r="HI33">
        <v>4417.8</v>
      </c>
      <c r="HJ33">
        <v>4438.3</v>
      </c>
      <c r="HK33">
        <v>4458.8999999999996</v>
      </c>
      <c r="HL33">
        <v>4479.3999999999996</v>
      </c>
      <c r="HM33">
        <v>4499.8999999999996</v>
      </c>
      <c r="HN33">
        <v>4520.5</v>
      </c>
      <c r="HO33">
        <v>4541</v>
      </c>
      <c r="HP33">
        <v>4561.6000000000004</v>
      </c>
      <c r="HQ33">
        <v>4582.2</v>
      </c>
      <c r="HR33">
        <v>4602.7</v>
      </c>
      <c r="HS33">
        <v>4623.3</v>
      </c>
      <c r="HT33">
        <v>4643.8</v>
      </c>
      <c r="HU33">
        <v>4664.3999999999996</v>
      </c>
      <c r="HV33">
        <v>4684.8999999999996</v>
      </c>
      <c r="HW33">
        <v>4705.5</v>
      </c>
      <c r="HX33">
        <v>4726</v>
      </c>
      <c r="HY33">
        <v>4746.6000000000004</v>
      </c>
      <c r="HZ33">
        <v>4767.1000000000004</v>
      </c>
      <c r="IA33">
        <v>4787.7</v>
      </c>
      <c r="IB33">
        <v>4808.2</v>
      </c>
      <c r="IC33">
        <v>4828.8</v>
      </c>
      <c r="ID33">
        <v>4849.3</v>
      </c>
      <c r="IE33">
        <v>4869.8999999999996</v>
      </c>
      <c r="IF33">
        <v>4890.3999999999996</v>
      </c>
      <c r="IG33">
        <v>4911</v>
      </c>
      <c r="IH33">
        <v>4931.5</v>
      </c>
      <c r="II33">
        <v>4952.1000000000004</v>
      </c>
      <c r="IJ33">
        <v>4972.6000000000004</v>
      </c>
      <c r="IK33">
        <v>4993.1000000000004</v>
      </c>
      <c r="IL33">
        <v>5013.7</v>
      </c>
      <c r="IM33">
        <v>5034.2</v>
      </c>
      <c r="IN33">
        <v>5054.8</v>
      </c>
      <c r="IO33">
        <v>5075.3</v>
      </c>
      <c r="IP33">
        <v>5095.8999999999996</v>
      </c>
      <c r="IQ33">
        <v>5116.3999999999996</v>
      </c>
      <c r="IR33">
        <v>5137</v>
      </c>
      <c r="IS33">
        <v>5157.5</v>
      </c>
      <c r="IT33">
        <v>5178.1000000000004</v>
      </c>
      <c r="IU33">
        <v>5198.6000000000004</v>
      </c>
      <c r="IV33">
        <v>5219.2</v>
      </c>
      <c r="IW33">
        <v>5239.7</v>
      </c>
      <c r="IX33">
        <v>5260.3</v>
      </c>
      <c r="IY33">
        <v>5280.8</v>
      </c>
      <c r="IZ33">
        <v>5301.4</v>
      </c>
      <c r="JA33">
        <v>5321.9</v>
      </c>
      <c r="JB33">
        <v>5342.5</v>
      </c>
      <c r="JC33">
        <v>5363</v>
      </c>
      <c r="JD33">
        <v>5383.6</v>
      </c>
      <c r="JE33">
        <v>5404.1</v>
      </c>
      <c r="JF33">
        <v>5424.7</v>
      </c>
      <c r="JG33">
        <v>5445.2</v>
      </c>
      <c r="JH33">
        <v>5465.7</v>
      </c>
      <c r="JI33">
        <v>5486.3</v>
      </c>
      <c r="JJ33">
        <v>5506.8</v>
      </c>
      <c r="JK33">
        <v>5527.4</v>
      </c>
      <c r="JL33">
        <v>5547.9</v>
      </c>
      <c r="JM33">
        <v>5568.5</v>
      </c>
      <c r="JN33">
        <v>5589</v>
      </c>
      <c r="JO33">
        <v>5609.6</v>
      </c>
      <c r="JP33">
        <v>5630.1</v>
      </c>
      <c r="JQ33">
        <v>5650.7</v>
      </c>
      <c r="JR33">
        <v>5671.2</v>
      </c>
      <c r="JS33">
        <v>5691.8</v>
      </c>
      <c r="JT33">
        <v>5712.3</v>
      </c>
      <c r="JU33">
        <v>5732.8</v>
      </c>
      <c r="JV33">
        <v>5753.4</v>
      </c>
      <c r="JW33">
        <v>5773.9</v>
      </c>
      <c r="JX33">
        <v>5794.5</v>
      </c>
      <c r="JY33">
        <v>5815</v>
      </c>
      <c r="JZ33">
        <v>5835.6</v>
      </c>
      <c r="KA33">
        <v>5856.1</v>
      </c>
      <c r="KB33">
        <v>5876.7</v>
      </c>
      <c r="KC33">
        <v>5897.2</v>
      </c>
      <c r="KD33">
        <v>5917.8</v>
      </c>
      <c r="KE33">
        <v>5938.3</v>
      </c>
      <c r="KF33">
        <v>5958.9</v>
      </c>
      <c r="KG33">
        <v>5979.4</v>
      </c>
      <c r="KH33">
        <v>6000</v>
      </c>
      <c r="KI33">
        <v>6020.5</v>
      </c>
      <c r="KJ33">
        <v>6041.1</v>
      </c>
      <c r="KK33">
        <v>6061.6</v>
      </c>
      <c r="KL33">
        <v>6082.1</v>
      </c>
      <c r="KM33">
        <v>6102.7</v>
      </c>
      <c r="KN33">
        <v>6123.2</v>
      </c>
      <c r="KO33">
        <v>6143.8</v>
      </c>
      <c r="KP33">
        <v>6164.3</v>
      </c>
      <c r="KQ33">
        <v>6184.9</v>
      </c>
      <c r="KR33">
        <v>6205.4</v>
      </c>
      <c r="KS33">
        <v>6226</v>
      </c>
      <c r="KT33">
        <v>6246.5</v>
      </c>
      <c r="KU33">
        <v>6267.1</v>
      </c>
      <c r="KV33">
        <v>6287.7</v>
      </c>
      <c r="KW33">
        <v>6308.3</v>
      </c>
      <c r="KX33">
        <v>6328.8</v>
      </c>
      <c r="KY33">
        <v>6349.4</v>
      </c>
      <c r="KZ33">
        <v>6369.9</v>
      </c>
      <c r="LA33">
        <v>6390.5</v>
      </c>
      <c r="LB33">
        <v>6411</v>
      </c>
      <c r="LC33">
        <v>6431.6</v>
      </c>
      <c r="LD33">
        <v>6452.1</v>
      </c>
      <c r="LE33">
        <v>6472.7</v>
      </c>
      <c r="LF33">
        <v>6493.2</v>
      </c>
      <c r="LG33">
        <v>6513.8</v>
      </c>
      <c r="LH33">
        <v>6534.3</v>
      </c>
      <c r="LI33">
        <v>6554.9</v>
      </c>
      <c r="LJ33">
        <v>6575.4</v>
      </c>
      <c r="LK33">
        <v>6595.9</v>
      </c>
      <c r="LL33">
        <v>6616.5</v>
      </c>
      <c r="LM33">
        <v>6637</v>
      </c>
      <c r="LN33">
        <v>6657.6</v>
      </c>
      <c r="LO33">
        <v>6678.1</v>
      </c>
      <c r="LP33">
        <v>6698.7</v>
      </c>
      <c r="LQ33">
        <v>6719.2</v>
      </c>
      <c r="LR33">
        <v>6739.8</v>
      </c>
      <c r="LS33">
        <v>6760.3</v>
      </c>
      <c r="LT33">
        <v>6780.9</v>
      </c>
      <c r="LU33">
        <v>6801.4</v>
      </c>
      <c r="LV33">
        <v>6822</v>
      </c>
      <c r="LW33">
        <v>6842.5</v>
      </c>
      <c r="LX33">
        <v>6863.1</v>
      </c>
      <c r="LY33">
        <v>6883.6</v>
      </c>
      <c r="LZ33">
        <v>6904.1</v>
      </c>
      <c r="MA33">
        <v>6924.7</v>
      </c>
      <c r="MB33">
        <v>6945.2</v>
      </c>
      <c r="MC33">
        <v>6965.8</v>
      </c>
      <c r="MD33">
        <v>6986.3</v>
      </c>
      <c r="ME33">
        <v>7006.9</v>
      </c>
      <c r="MF33">
        <v>7027.4</v>
      </c>
      <c r="MG33">
        <v>7048</v>
      </c>
      <c r="MH33">
        <v>7068.5</v>
      </c>
      <c r="MI33">
        <v>7089.1</v>
      </c>
      <c r="MJ33">
        <v>7109.6</v>
      </c>
      <c r="MK33">
        <v>7130.2</v>
      </c>
      <c r="ML33">
        <v>7150.7</v>
      </c>
      <c r="MM33">
        <v>7171.3</v>
      </c>
      <c r="MN33">
        <v>7191.8</v>
      </c>
    </row>
    <row r="34" spans="1:352" x14ac:dyDescent="0.25">
      <c r="A34" t="s">
        <v>185</v>
      </c>
      <c r="B34">
        <v>6.696664790312605E-2</v>
      </c>
      <c r="C34">
        <v>0.32216661920150119</v>
      </c>
      <c r="D34">
        <v>0.35376663506031036</v>
      </c>
      <c r="E34">
        <v>0.24661661932865778</v>
      </c>
      <c r="F34">
        <v>0.27398331711689633</v>
      </c>
      <c r="G34">
        <v>0.23745001355806986</v>
      </c>
      <c r="H34">
        <v>0.23203335702419281</v>
      </c>
      <c r="I34">
        <v>0.33693333466847736</v>
      </c>
      <c r="J34">
        <v>0.12190002451340358</v>
      </c>
      <c r="K34">
        <v>0.213616614540418</v>
      </c>
      <c r="L34">
        <v>0.21314994742472967</v>
      </c>
      <c r="M34">
        <v>0.26195000608762103</v>
      </c>
      <c r="N34">
        <v>0.34423328191041946</v>
      </c>
      <c r="O34">
        <v>0.32374997933705646</v>
      </c>
      <c r="P34">
        <v>0.29728336135546368</v>
      </c>
      <c r="Q34">
        <v>0.25075001517931622</v>
      </c>
      <c r="R34">
        <v>0.35548334320386249</v>
      </c>
      <c r="S34">
        <v>0.3078666478395462</v>
      </c>
      <c r="T34">
        <v>0.15228325873613358</v>
      </c>
      <c r="U34">
        <v>0.23363330463568369</v>
      </c>
      <c r="V34">
        <v>0.25513335565725964</v>
      </c>
      <c r="W34">
        <v>0.38286666075388592</v>
      </c>
      <c r="X34">
        <v>0.37258327503999072</v>
      </c>
      <c r="Y34">
        <v>0.50241659084955848</v>
      </c>
      <c r="Z34">
        <v>0.36295005182425183</v>
      </c>
      <c r="AA34">
        <v>0.31473331650098163</v>
      </c>
      <c r="AB34">
        <v>0.29929992308219272</v>
      </c>
      <c r="AC34">
        <v>0.30096663037935895</v>
      </c>
      <c r="AD34">
        <v>0.53966665019591653</v>
      </c>
      <c r="AE34">
        <v>0.54556663334369659</v>
      </c>
      <c r="AF34">
        <v>0.49609999607006711</v>
      </c>
      <c r="AG34">
        <v>0.49678339064121246</v>
      </c>
      <c r="AH34">
        <v>0.43889988462130231</v>
      </c>
      <c r="AI34">
        <v>0.74721669157346093</v>
      </c>
      <c r="AJ34">
        <v>0.52878337105115258</v>
      </c>
      <c r="AK34">
        <v>0.43798333654801053</v>
      </c>
      <c r="AL34">
        <v>0.73596659302711487</v>
      </c>
      <c r="AM34">
        <v>0.47908329466978711</v>
      </c>
      <c r="AN34">
        <v>0.52551665902137756</v>
      </c>
      <c r="AO34">
        <v>0.50961668789386749</v>
      </c>
      <c r="AP34">
        <v>0.69964998463789618</v>
      </c>
      <c r="AQ34">
        <v>0.41486662874619168</v>
      </c>
      <c r="AR34">
        <v>0.38025002181529999</v>
      </c>
      <c r="AS34">
        <v>0.49575000007947284</v>
      </c>
      <c r="AT34">
        <v>0.5840000410874685</v>
      </c>
      <c r="AU34">
        <v>0.34296669811010361</v>
      </c>
      <c r="AV34">
        <v>0.33949993799130124</v>
      </c>
      <c r="AW34">
        <v>0.48223334550857544</v>
      </c>
      <c r="AX34">
        <v>0.49561671415964764</v>
      </c>
      <c r="AY34">
        <v>0.40261669456958771</v>
      </c>
      <c r="AZ34">
        <v>0.51073334614435828</v>
      </c>
      <c r="BA34">
        <v>0.50335002193848288</v>
      </c>
      <c r="BB34">
        <v>0.65431667119264603</v>
      </c>
      <c r="BC34">
        <v>0.6826833039522171</v>
      </c>
      <c r="BD34">
        <v>0.51356668770313263</v>
      </c>
      <c r="BE34">
        <v>0.5754999965429306</v>
      </c>
      <c r="BF34">
        <v>0.48580001542965573</v>
      </c>
      <c r="BG34">
        <v>0.48475002000729245</v>
      </c>
      <c r="BH34">
        <v>0.65284997721513116</v>
      </c>
      <c r="BI34">
        <v>0.61208331833283103</v>
      </c>
      <c r="BJ34">
        <v>0.31643336266279221</v>
      </c>
      <c r="BK34">
        <v>0.43993327766656876</v>
      </c>
      <c r="BL34">
        <v>0.40566667666037876</v>
      </c>
      <c r="BM34">
        <v>0.43310002237558365</v>
      </c>
      <c r="BN34">
        <v>0.53425001104672754</v>
      </c>
      <c r="BO34">
        <v>0.43609993408123654</v>
      </c>
      <c r="BP34">
        <v>0.53071668744087219</v>
      </c>
      <c r="BQ34">
        <v>0.45028328150510788</v>
      </c>
      <c r="BR34">
        <v>0.46394999076922733</v>
      </c>
      <c r="BS34">
        <v>0.59648334731658303</v>
      </c>
      <c r="BT34">
        <v>0.78893331189950311</v>
      </c>
      <c r="BU34">
        <v>0.51233337571223581</v>
      </c>
      <c r="BV34">
        <v>0.66313331325848901</v>
      </c>
      <c r="BW34">
        <v>0.52540004253387451</v>
      </c>
      <c r="BX34">
        <v>0.63553329557180405</v>
      </c>
      <c r="BY34">
        <v>0.569183349609375</v>
      </c>
      <c r="BZ34">
        <v>0.83148333678642905</v>
      </c>
      <c r="CA34">
        <v>0.61081662277380622</v>
      </c>
      <c r="CB34">
        <v>0.52988329529762268</v>
      </c>
      <c r="CC34">
        <v>0.59763332704703009</v>
      </c>
      <c r="CD34">
        <v>0.7603333443403244</v>
      </c>
      <c r="CE34">
        <v>0.80568335950374603</v>
      </c>
      <c r="CF34">
        <v>0.65393335620562232</v>
      </c>
      <c r="CG34">
        <v>0.56666667262713111</v>
      </c>
      <c r="CH34">
        <v>0.75253331412871682</v>
      </c>
      <c r="CI34">
        <v>0.6200000221530596</v>
      </c>
      <c r="CJ34">
        <v>0.60066664963960648</v>
      </c>
      <c r="CK34">
        <v>0.77523335317770636</v>
      </c>
      <c r="CL34">
        <v>0.9815166940291723</v>
      </c>
      <c r="CM34">
        <v>0.77021668354670203</v>
      </c>
      <c r="CN34">
        <v>0.5562666654586792</v>
      </c>
      <c r="CO34">
        <v>0.65101668735345208</v>
      </c>
      <c r="CP34">
        <v>0.81354996562004089</v>
      </c>
      <c r="CQ34">
        <v>0.59031659613053</v>
      </c>
      <c r="CR34">
        <v>1.055833322306474</v>
      </c>
      <c r="CS34">
        <v>0.83060006548961007</v>
      </c>
      <c r="CT34">
        <v>0.76201662172873819</v>
      </c>
      <c r="CU34">
        <v>0.83948338031768799</v>
      </c>
      <c r="CV34">
        <v>0.98551671703656518</v>
      </c>
      <c r="CW34">
        <v>0.76413329939047492</v>
      </c>
      <c r="CX34">
        <v>0.80351674308379495</v>
      </c>
      <c r="CY34">
        <v>0.94886668771505356</v>
      </c>
      <c r="CZ34">
        <v>0.83576671530803048</v>
      </c>
      <c r="DA34">
        <v>0.93533333142598474</v>
      </c>
      <c r="DB34">
        <v>0.82471661766370141</v>
      </c>
      <c r="DC34">
        <v>0.95413334667682648</v>
      </c>
      <c r="DD34">
        <v>0.76430000364780426</v>
      </c>
      <c r="DE34">
        <v>0.90154995272556937</v>
      </c>
      <c r="DF34">
        <v>0.77775005251169205</v>
      </c>
      <c r="DG34">
        <v>0.78176666299502051</v>
      </c>
      <c r="DH34">
        <v>1.0225666438539822</v>
      </c>
      <c r="DI34">
        <v>0.69194993873437249</v>
      </c>
      <c r="DJ34">
        <v>0.8525166163841883</v>
      </c>
      <c r="DK34">
        <v>0.9625167275468508</v>
      </c>
      <c r="DL34">
        <v>1.0099333350857098</v>
      </c>
      <c r="DM34">
        <v>0.96356669813394547</v>
      </c>
      <c r="DN34">
        <v>0.71219999343156815</v>
      </c>
      <c r="DO34">
        <v>0.73124999304612481</v>
      </c>
      <c r="DP34">
        <v>1.0598833113908768</v>
      </c>
      <c r="DQ34">
        <v>0.98085001111030579</v>
      </c>
      <c r="DR34">
        <v>1.0446333388487499</v>
      </c>
      <c r="DS34">
        <v>0.86646664142608643</v>
      </c>
      <c r="DT34">
        <v>0.9713166132569313</v>
      </c>
      <c r="DU34">
        <v>0.94818334778149926</v>
      </c>
      <c r="DV34">
        <v>1.0745332712928455</v>
      </c>
      <c r="DW34">
        <v>1.058949922521909</v>
      </c>
      <c r="DX34">
        <v>1.0146167104442914</v>
      </c>
      <c r="DY34">
        <v>0.73440000663201011</v>
      </c>
      <c r="DZ34">
        <v>1.0725000177820523</v>
      </c>
      <c r="EA34">
        <v>1.0438000187277794</v>
      </c>
      <c r="EB34">
        <v>0.85993326952060067</v>
      </c>
      <c r="EC34">
        <v>0.85848341137170792</v>
      </c>
      <c r="ED34">
        <v>1.2553500384092331</v>
      </c>
      <c r="EE34">
        <v>0.90100009242693579</v>
      </c>
      <c r="EF34">
        <v>0.98193339755137765</v>
      </c>
      <c r="EG34">
        <v>0.99426672359307611</v>
      </c>
      <c r="EH34">
        <v>1.0922166829307873</v>
      </c>
      <c r="EI34">
        <v>0.92646664381027222</v>
      </c>
      <c r="EJ34">
        <v>1.0794666906197865</v>
      </c>
      <c r="EK34">
        <v>0.86731659372647607</v>
      </c>
      <c r="EL34">
        <v>1.2200166036685307</v>
      </c>
      <c r="EM34">
        <v>1.0611166606346767</v>
      </c>
      <c r="EN34">
        <v>0.97693329552809394</v>
      </c>
      <c r="EO34">
        <v>1.0234666640559833</v>
      </c>
      <c r="EP34">
        <v>1.0889834215243657</v>
      </c>
      <c r="EQ34">
        <v>1.1167666390538216</v>
      </c>
      <c r="ER34">
        <v>1.2313500419259071</v>
      </c>
      <c r="ES34">
        <v>1.0965833192070324</v>
      </c>
      <c r="ET34">
        <v>1.133616675933202</v>
      </c>
      <c r="EU34">
        <v>1.0477500061194103</v>
      </c>
      <c r="EV34">
        <v>1.1663666019837062</v>
      </c>
      <c r="EW34">
        <v>1.1241499508420627</v>
      </c>
      <c r="EX34">
        <v>1.1397500112652779</v>
      </c>
      <c r="EY34">
        <v>1.2254833032687504</v>
      </c>
      <c r="EZ34">
        <v>1.0300499474008877</v>
      </c>
      <c r="FA34">
        <v>1.1160000438491504</v>
      </c>
      <c r="FB34">
        <v>1.1716999858617783</v>
      </c>
      <c r="FC34">
        <v>0.97650005171696341</v>
      </c>
      <c r="FD34">
        <v>1.1757832989096642</v>
      </c>
      <c r="FE34">
        <v>1.1271832784016926</v>
      </c>
      <c r="FF34">
        <v>1.2100833381215732</v>
      </c>
      <c r="FG34">
        <v>1.2071167031923931</v>
      </c>
      <c r="FH34">
        <v>1.1575999756654103</v>
      </c>
      <c r="FI34">
        <v>1.1524999191363652</v>
      </c>
      <c r="FJ34">
        <v>1.298733301460743</v>
      </c>
      <c r="FK34">
        <v>1.2084667086601257</v>
      </c>
      <c r="FL34">
        <v>1.2110332598288853</v>
      </c>
      <c r="FM34">
        <v>1.2974333241581917</v>
      </c>
      <c r="FN34">
        <v>1.1972832754254341</v>
      </c>
      <c r="FO34">
        <v>1.2407833337783813</v>
      </c>
      <c r="FP34">
        <v>1.3393667067090671</v>
      </c>
      <c r="FQ34">
        <v>1.2301332751909893</v>
      </c>
      <c r="FR34">
        <v>1.2594166472554207</v>
      </c>
      <c r="FS34">
        <v>1.2919500395655632</v>
      </c>
      <c r="FT34">
        <v>1.2369667018453281</v>
      </c>
      <c r="FU34">
        <v>1.3364999865492184</v>
      </c>
      <c r="FV34">
        <v>1.1711999798814456</v>
      </c>
      <c r="FW34">
        <v>1.3478000859419506</v>
      </c>
      <c r="FX34">
        <v>1.2142500057816505</v>
      </c>
      <c r="FY34">
        <v>1.3637499685088794</v>
      </c>
      <c r="FZ34">
        <v>1.2497000272075336</v>
      </c>
      <c r="GA34">
        <v>1.23308331767718</v>
      </c>
      <c r="GB34">
        <v>1.2701833148797352</v>
      </c>
      <c r="GC34">
        <v>1.3122166146834691</v>
      </c>
      <c r="GD34">
        <v>1.218266636133194</v>
      </c>
      <c r="GE34">
        <v>1.3642333596944809</v>
      </c>
      <c r="GF34">
        <v>1.3074166501561801</v>
      </c>
      <c r="GG34">
        <v>1.44401665776968</v>
      </c>
      <c r="GH34">
        <v>1.3985999524593353</v>
      </c>
      <c r="GI34">
        <v>1.4325666402777035</v>
      </c>
      <c r="GJ34">
        <v>1.4214333196481068</v>
      </c>
      <c r="GK34">
        <v>1.3681333685914676</v>
      </c>
      <c r="GL34">
        <v>1.444749968747298</v>
      </c>
      <c r="GM34">
        <v>1.4693500051895778</v>
      </c>
      <c r="GN34">
        <v>1.4967666044831276</v>
      </c>
      <c r="GO34">
        <v>1.3779833043615024</v>
      </c>
      <c r="GP34">
        <v>1.4799333264430363</v>
      </c>
      <c r="GQ34">
        <v>1.5046832884351413</v>
      </c>
      <c r="GR34">
        <v>1.4529500255982082</v>
      </c>
      <c r="GS34">
        <v>1.486466720700264</v>
      </c>
      <c r="GT34">
        <v>1.4423665702342987</v>
      </c>
      <c r="GU34">
        <v>1.3243333225448926</v>
      </c>
      <c r="GV34">
        <v>1.3916167169809341</v>
      </c>
      <c r="GW34">
        <v>1.4661666701237361</v>
      </c>
      <c r="GX34">
        <v>1.4298000137011211</v>
      </c>
      <c r="GY34">
        <v>1.4428833300868671</v>
      </c>
      <c r="GZ34">
        <v>1.336666685839494</v>
      </c>
      <c r="HA34">
        <v>1.5776333635052044</v>
      </c>
      <c r="HB34">
        <v>1.5469833711783092</v>
      </c>
      <c r="HC34">
        <v>1.4621166661381721</v>
      </c>
      <c r="HD34">
        <v>1.5768666664759319</v>
      </c>
      <c r="HE34">
        <v>1.4977833603819211</v>
      </c>
      <c r="HF34">
        <v>1.4822833289702733</v>
      </c>
      <c r="HG34">
        <v>1.400866652528445</v>
      </c>
      <c r="HH34">
        <v>1.4334166025122006</v>
      </c>
      <c r="HI34">
        <v>1.6777499591310818</v>
      </c>
      <c r="HJ34">
        <v>1.541216753423214</v>
      </c>
      <c r="HK34">
        <v>1.4600833083192508</v>
      </c>
      <c r="HL34">
        <v>1.5282000377774239</v>
      </c>
      <c r="HM34">
        <v>1.5578999867041905</v>
      </c>
      <c r="HN34">
        <v>1.5732000321149826</v>
      </c>
      <c r="HO34">
        <v>1.485266700387001</v>
      </c>
      <c r="HP34">
        <v>1.6997166847189267</v>
      </c>
      <c r="HQ34">
        <v>1.5359667589267094</v>
      </c>
      <c r="HR34">
        <v>1.5721333374579747</v>
      </c>
      <c r="HS34">
        <v>1.5790666167934735</v>
      </c>
      <c r="HT34">
        <v>1.5154333611329396</v>
      </c>
      <c r="HU34">
        <v>1.4453666706879933</v>
      </c>
      <c r="HV34">
        <v>1.4341333831350009</v>
      </c>
      <c r="HW34">
        <v>1.5400833760698636</v>
      </c>
      <c r="HX34">
        <v>1.6120167126258214</v>
      </c>
      <c r="HY34">
        <v>1.5588500499725342</v>
      </c>
      <c r="HZ34">
        <v>1.6623999526103337</v>
      </c>
      <c r="IA34">
        <v>1.6295333430171013</v>
      </c>
      <c r="IB34">
        <v>1.6994833424687386</v>
      </c>
      <c r="IC34">
        <v>1.6057000334064166</v>
      </c>
      <c r="ID34">
        <v>1.677516649166743</v>
      </c>
      <c r="IE34">
        <v>1.707033356030782</v>
      </c>
      <c r="IF34">
        <v>1.685616634786129</v>
      </c>
      <c r="IG34">
        <v>1.6983499750494957</v>
      </c>
      <c r="IH34">
        <v>1.7103499844670296</v>
      </c>
      <c r="II34">
        <v>1.6421999459465344</v>
      </c>
      <c r="IJ34">
        <v>1.6542833174268405</v>
      </c>
      <c r="IK34">
        <v>1.6928333267569542</v>
      </c>
      <c r="IL34">
        <v>1.7741833950082462</v>
      </c>
      <c r="IM34">
        <v>1.7306999017794926</v>
      </c>
      <c r="IN34">
        <v>1.6422333419322968</v>
      </c>
      <c r="IO34">
        <v>1.7224333211779594</v>
      </c>
      <c r="IP34">
        <v>1.6339499329527218</v>
      </c>
      <c r="IQ34">
        <v>1.7562666535377502</v>
      </c>
      <c r="IR34">
        <v>1.7980000351866086</v>
      </c>
      <c r="IS34">
        <v>1.6587166686852772</v>
      </c>
      <c r="IT34">
        <v>1.6864667062958081</v>
      </c>
      <c r="IU34">
        <v>1.6833666538198788</v>
      </c>
      <c r="IV34">
        <v>1.7517500296235085</v>
      </c>
      <c r="IW34">
        <v>1.7783000841736794</v>
      </c>
      <c r="IX34">
        <v>1.6649499634901683</v>
      </c>
      <c r="IY34">
        <v>1.6609334349632263</v>
      </c>
      <c r="IZ34">
        <v>1.6712167610724766</v>
      </c>
      <c r="JA34">
        <v>1.7159999286135037</v>
      </c>
      <c r="JB34">
        <v>1.640783354640007</v>
      </c>
      <c r="JC34">
        <v>1.7129499862591426</v>
      </c>
      <c r="JD34">
        <v>1.8343332881728809</v>
      </c>
      <c r="JE34">
        <v>1.7175334095954895</v>
      </c>
      <c r="JF34">
        <v>1.7476000264286995</v>
      </c>
      <c r="JG34">
        <v>1.7729666456580162</v>
      </c>
      <c r="JH34">
        <v>1.7523333504796028</v>
      </c>
      <c r="JI34">
        <v>1.773316649099191</v>
      </c>
      <c r="JJ34">
        <v>1.7880666106939316</v>
      </c>
      <c r="JK34">
        <v>1.8209499840935071</v>
      </c>
      <c r="JL34">
        <v>1.7241333151857059</v>
      </c>
      <c r="JM34">
        <v>1.7320666213830311</v>
      </c>
      <c r="JN34">
        <v>1.7085999523599942</v>
      </c>
      <c r="JO34">
        <v>1.885116698841254</v>
      </c>
      <c r="JP34">
        <v>1.74304993947347</v>
      </c>
      <c r="JQ34">
        <v>1.7486000483234723</v>
      </c>
      <c r="JR34">
        <v>1.7990000247955322</v>
      </c>
      <c r="JS34">
        <v>1.8400499870379765</v>
      </c>
      <c r="JT34">
        <v>1.878266620139281</v>
      </c>
      <c r="JU34">
        <v>1.8585666790604591</v>
      </c>
      <c r="JV34">
        <v>1.8414000049233437</v>
      </c>
      <c r="JW34">
        <v>1.787633406619231</v>
      </c>
      <c r="JX34">
        <v>1.895049974322319</v>
      </c>
      <c r="JY34">
        <v>1.8081166048844655</v>
      </c>
      <c r="JZ34">
        <v>1.8826833069324493</v>
      </c>
      <c r="KA34">
        <v>1.7398000185688336</v>
      </c>
      <c r="KB34">
        <v>1.9029999648531277</v>
      </c>
      <c r="KC34">
        <v>1.8634832774599392</v>
      </c>
      <c r="KD34">
        <v>1.8992500628034275</v>
      </c>
      <c r="KE34">
        <v>1.9341333036621411</v>
      </c>
      <c r="KF34">
        <v>1.9564000492294629</v>
      </c>
      <c r="KG34">
        <v>1.9064833273490269</v>
      </c>
      <c r="KH34">
        <v>1.9322166442871094</v>
      </c>
      <c r="KI34">
        <v>1.9176666090885799</v>
      </c>
      <c r="KJ34">
        <v>1.9102833494544029</v>
      </c>
      <c r="KK34">
        <v>1.8658166378736496</v>
      </c>
      <c r="KL34">
        <v>1.9596166436870892</v>
      </c>
      <c r="KM34">
        <v>1.9076333170135815</v>
      </c>
      <c r="KN34">
        <v>1.9328166668613751</v>
      </c>
      <c r="KO34">
        <v>1.9440667207042377</v>
      </c>
      <c r="KP34">
        <v>1.9706499750415485</v>
      </c>
      <c r="KQ34">
        <v>1.9396333172917366</v>
      </c>
      <c r="KR34">
        <v>1.8794667422771454</v>
      </c>
      <c r="KS34">
        <v>1.9964499721924465</v>
      </c>
      <c r="KT34">
        <v>1.9711999371647835</v>
      </c>
      <c r="KU34">
        <v>1.9920999978979428</v>
      </c>
      <c r="KV34">
        <v>1.9851499994595845</v>
      </c>
      <c r="KW34">
        <v>1.9389166211088498</v>
      </c>
      <c r="KX34">
        <v>1.9678000261386235</v>
      </c>
      <c r="KY34">
        <v>1.9339332555731137</v>
      </c>
      <c r="KZ34">
        <v>1.9086999371647835</v>
      </c>
      <c r="LA34">
        <v>1.9879333078861237</v>
      </c>
      <c r="LB34">
        <v>1.9519333690404892</v>
      </c>
      <c r="LC34">
        <v>1.9629000152150791</v>
      </c>
      <c r="LD34">
        <v>1.9811500335733097</v>
      </c>
      <c r="LE34">
        <v>1.9354999537269275</v>
      </c>
      <c r="LF34">
        <v>2.0709999427199364</v>
      </c>
      <c r="LG34">
        <v>1.9922166913747787</v>
      </c>
      <c r="LH34">
        <v>1.9448000590006511</v>
      </c>
      <c r="LI34">
        <v>2.0134499271710715</v>
      </c>
      <c r="LJ34">
        <v>1.9956498990456264</v>
      </c>
      <c r="LK34">
        <v>2.0489666685461998</v>
      </c>
      <c r="LL34">
        <v>2.0237166658043861</v>
      </c>
      <c r="LM34">
        <v>2.0274166092276573</v>
      </c>
      <c r="LN34">
        <v>1.9538667649030685</v>
      </c>
      <c r="LO34">
        <v>2.050916669269403</v>
      </c>
      <c r="LP34">
        <v>2.0308500106136003</v>
      </c>
      <c r="LQ34">
        <v>2.0518500010172525</v>
      </c>
      <c r="LR34">
        <v>2.0151500751574836</v>
      </c>
      <c r="LS34">
        <v>2.0555166527628899</v>
      </c>
      <c r="LT34">
        <v>1.98714995632569</v>
      </c>
      <c r="LU34">
        <v>1.9842500040928523</v>
      </c>
      <c r="LV34">
        <v>1.9265332942207654</v>
      </c>
      <c r="LW34">
        <v>2.0035999889175096</v>
      </c>
      <c r="LX34">
        <v>2.0478833193580308</v>
      </c>
      <c r="LY34">
        <v>2.034750079115232</v>
      </c>
      <c r="LZ34">
        <v>2.0114333530267081</v>
      </c>
      <c r="MA34">
        <v>2.1220833038290343</v>
      </c>
      <c r="MB34">
        <v>2.0460666492581367</v>
      </c>
      <c r="MC34">
        <v>1.9785167127847672</v>
      </c>
      <c r="MD34">
        <v>2.0390666077534356</v>
      </c>
      <c r="ME34">
        <v>2.0051667566100755</v>
      </c>
      <c r="MF34">
        <v>2.0878499746322632</v>
      </c>
      <c r="MG34">
        <v>1.9253499507904053</v>
      </c>
      <c r="MH34">
        <v>2.1672666991750398</v>
      </c>
      <c r="MI34">
        <v>2.063949984808763</v>
      </c>
      <c r="MJ34">
        <v>2.0287000412742295</v>
      </c>
      <c r="MK34">
        <v>2.2135834296544394</v>
      </c>
      <c r="ML34">
        <v>2.1526500085989633</v>
      </c>
      <c r="MM34">
        <v>2.0740666737159095</v>
      </c>
      <c r="MN34">
        <v>2.1022499377528825</v>
      </c>
    </row>
    <row r="35" spans="1:352" x14ac:dyDescent="0.25">
      <c r="A35" t="s">
        <v>186</v>
      </c>
      <c r="B35">
        <v>0.18858750537037966</v>
      </c>
      <c r="C35">
        <v>-4.1174992918968201E-2</v>
      </c>
      <c r="D35">
        <v>-1.6800006851553917E-2</v>
      </c>
      <c r="E35">
        <v>-9.5375018194317818E-2</v>
      </c>
      <c r="F35">
        <v>-6.2374752014875412E-3</v>
      </c>
      <c r="G35">
        <v>-6.9175053387880325E-2</v>
      </c>
      <c r="H35">
        <v>-0.12251251935958862</v>
      </c>
      <c r="I35">
        <v>-6.3487546518445015E-2</v>
      </c>
      <c r="J35">
        <v>-0.13357497006654739</v>
      </c>
      <c r="K35">
        <v>-6.8262537941336632E-2</v>
      </c>
      <c r="L35">
        <v>-4.4450018554925919E-2</v>
      </c>
      <c r="M35">
        <v>-0.10923747718334198</v>
      </c>
      <c r="N35">
        <v>-0.15633753500878811</v>
      </c>
      <c r="O35">
        <v>-9.9787505343556404E-2</v>
      </c>
      <c r="P35">
        <v>-0.12077493034303188</v>
      </c>
      <c r="Q35">
        <v>-6.8787548691034317E-2</v>
      </c>
      <c r="R35">
        <v>-5.3575031459331512E-2</v>
      </c>
      <c r="S35">
        <v>-7.5862528756260872E-2</v>
      </c>
      <c r="T35">
        <v>-8.8500019162893295E-2</v>
      </c>
      <c r="U35">
        <v>-0.11003747023642063</v>
      </c>
      <c r="V35">
        <v>2.9150018468499184E-2</v>
      </c>
      <c r="W35">
        <v>8.6874570697546005E-3</v>
      </c>
      <c r="X35">
        <v>6.197502464056015E-2</v>
      </c>
      <c r="Y35">
        <v>2.6662480086088181E-2</v>
      </c>
      <c r="Z35">
        <v>5.0774984061717987E-2</v>
      </c>
      <c r="AA35">
        <v>-4.7500152140855789E-3</v>
      </c>
      <c r="AB35">
        <v>-2.3362524807453156E-2</v>
      </c>
      <c r="AC35">
        <v>-0.11168751306831837</v>
      </c>
      <c r="AD35">
        <v>7.2012510150671005E-2</v>
      </c>
      <c r="AE35">
        <v>0.13093750178813934</v>
      </c>
      <c r="AF35">
        <v>0.11298749968409538</v>
      </c>
      <c r="AG35">
        <v>0.1167125403881073</v>
      </c>
      <c r="AH35">
        <v>4.4387457892298698E-2</v>
      </c>
      <c r="AI35">
        <v>0.23246250301599503</v>
      </c>
      <c r="AJ35">
        <v>0.14062497019767761</v>
      </c>
      <c r="AK35">
        <v>0.21066250838339329</v>
      </c>
      <c r="AL35">
        <v>0.12342494539916515</v>
      </c>
      <c r="AM35">
        <v>0.1811999473720789</v>
      </c>
      <c r="AN35">
        <v>0.15901255421340466</v>
      </c>
      <c r="AO35">
        <v>0.21643749997019768</v>
      </c>
      <c r="AP35">
        <v>0.18142500147223473</v>
      </c>
      <c r="AQ35">
        <v>0.12708747759461403</v>
      </c>
      <c r="AR35">
        <v>0.14021250233054161</v>
      </c>
      <c r="AS35">
        <v>0.18197497166693211</v>
      </c>
      <c r="AT35">
        <v>0.19955000467598438</v>
      </c>
      <c r="AU35">
        <v>6.8637477234005928E-2</v>
      </c>
      <c r="AV35">
        <v>8.7812483310699463E-2</v>
      </c>
      <c r="AW35">
        <v>0.21050001494586468</v>
      </c>
      <c r="AX35">
        <v>0.10371248982846737</v>
      </c>
      <c r="AY35">
        <v>0.23319995403289795</v>
      </c>
      <c r="AZ35">
        <v>0.22492494620382786</v>
      </c>
      <c r="BA35">
        <v>0.22596250101923943</v>
      </c>
      <c r="BB35">
        <v>0.24780002422630787</v>
      </c>
      <c r="BC35">
        <v>0.2261249627918005</v>
      </c>
      <c r="BD35">
        <v>0.19836254231631756</v>
      </c>
      <c r="BE35">
        <v>0.23038751445710659</v>
      </c>
      <c r="BF35">
        <v>0.12648751959204674</v>
      </c>
      <c r="BG35">
        <v>0.11813752911984921</v>
      </c>
      <c r="BH35">
        <v>0.18461252376437187</v>
      </c>
      <c r="BI35">
        <v>0.14475001394748688</v>
      </c>
      <c r="BJ35">
        <v>1.8487580120563507E-2</v>
      </c>
      <c r="BK35">
        <v>0.19011249579489231</v>
      </c>
      <c r="BL35">
        <v>0.19332503154873848</v>
      </c>
      <c r="BM35">
        <v>0.117537472397089</v>
      </c>
      <c r="BN35">
        <v>0.22030004300177097</v>
      </c>
      <c r="BO35">
        <v>0.27402498573064804</v>
      </c>
      <c r="BP35">
        <v>0.24414994567632675</v>
      </c>
      <c r="BQ35">
        <v>0.22452492266893387</v>
      </c>
      <c r="BR35">
        <v>0.33388746902346611</v>
      </c>
      <c r="BS35">
        <v>0.38097500242292881</v>
      </c>
      <c r="BT35">
        <v>0.40377497300505638</v>
      </c>
      <c r="BU35">
        <v>0.3180874902755022</v>
      </c>
      <c r="BV35">
        <v>0.24072496965527534</v>
      </c>
      <c r="BW35">
        <v>0.28172503970563412</v>
      </c>
      <c r="BX35">
        <v>0.28467497788369656</v>
      </c>
      <c r="BY35">
        <v>0.24426250718533993</v>
      </c>
      <c r="BZ35">
        <v>0.63248752057552338</v>
      </c>
      <c r="CA35">
        <v>0.34119999222457409</v>
      </c>
      <c r="CB35">
        <v>0.25989995710551739</v>
      </c>
      <c r="CC35">
        <v>0.46098753437399864</v>
      </c>
      <c r="CD35">
        <v>0.55252503789961338</v>
      </c>
      <c r="CE35">
        <v>0.61275004409253597</v>
      </c>
      <c r="CF35">
        <v>0.3714124858379364</v>
      </c>
      <c r="CG35">
        <v>0.34282498620450497</v>
      </c>
      <c r="CH35">
        <v>0.62388753518462181</v>
      </c>
      <c r="CI35">
        <v>0.23351250402629375</v>
      </c>
      <c r="CJ35">
        <v>0.45159998908638954</v>
      </c>
      <c r="CK35">
        <v>0.53768751956522465</v>
      </c>
      <c r="CL35">
        <v>0.62863748148083687</v>
      </c>
      <c r="CM35">
        <v>0.60370000638067722</v>
      </c>
      <c r="CN35">
        <v>0.53597494587302208</v>
      </c>
      <c r="CO35">
        <v>0.60067502409219742</v>
      </c>
      <c r="CP35">
        <v>0.56469999998807907</v>
      </c>
      <c r="CQ35">
        <v>0.41147498041391373</v>
      </c>
      <c r="CR35">
        <v>0.77918747812509537</v>
      </c>
      <c r="CS35">
        <v>0.64068750105798244</v>
      </c>
      <c r="CT35">
        <v>0.51896246522665024</v>
      </c>
      <c r="CU35">
        <v>0.71878744289278984</v>
      </c>
      <c r="CV35">
        <v>0.71109997481107712</v>
      </c>
      <c r="CW35">
        <v>0.69352500326931477</v>
      </c>
      <c r="CX35">
        <v>0.67673750594258308</v>
      </c>
      <c r="CY35">
        <v>0.75340002030134201</v>
      </c>
      <c r="CZ35">
        <v>0.64321256056427956</v>
      </c>
      <c r="DA35">
        <v>0.58732502534985542</v>
      </c>
      <c r="DB35">
        <v>0.67027504183351994</v>
      </c>
      <c r="DC35">
        <v>0.82024995796382427</v>
      </c>
      <c r="DD35">
        <v>0.70331248082220554</v>
      </c>
      <c r="DE35">
        <v>0.74361251294612885</v>
      </c>
      <c r="DF35">
        <v>0.43654999136924744</v>
      </c>
      <c r="DG35">
        <v>0.64926255121827126</v>
      </c>
      <c r="DH35">
        <v>0.8663874976336956</v>
      </c>
      <c r="DI35">
        <v>0.5770124513655901</v>
      </c>
      <c r="DJ35">
        <v>0.68708747997879982</v>
      </c>
      <c r="DK35">
        <v>0.77628752402961254</v>
      </c>
      <c r="DL35">
        <v>1.0390249397605658</v>
      </c>
      <c r="DM35">
        <v>0.75614994950592518</v>
      </c>
      <c r="DN35">
        <v>0.69062497280538082</v>
      </c>
      <c r="DO35">
        <v>0.65943747013807297</v>
      </c>
      <c r="DP35">
        <v>0.93622496537864208</v>
      </c>
      <c r="DQ35">
        <v>0.66567499004304409</v>
      </c>
      <c r="DR35">
        <v>0.85411251895129681</v>
      </c>
      <c r="DS35">
        <v>0.85361255705356598</v>
      </c>
      <c r="DT35">
        <v>0.89161248318850994</v>
      </c>
      <c r="DU35">
        <v>0.75024998001754284</v>
      </c>
      <c r="DV35">
        <v>0.85318748652935028</v>
      </c>
      <c r="DW35">
        <v>0.85072499886155128</v>
      </c>
      <c r="DX35">
        <v>0.90096253901720047</v>
      </c>
      <c r="DY35">
        <v>0.65868746489286423</v>
      </c>
      <c r="DZ35">
        <v>0.9546249583363533</v>
      </c>
      <c r="EA35">
        <v>0.95069998502731323</v>
      </c>
      <c r="EB35">
        <v>0.7882874570786953</v>
      </c>
      <c r="EC35">
        <v>0.88140003941953182</v>
      </c>
      <c r="ED35">
        <v>1.0628000479191542</v>
      </c>
      <c r="EE35">
        <v>0.87947503663599491</v>
      </c>
      <c r="EF35">
        <v>0.90871251188218594</v>
      </c>
      <c r="EG35">
        <v>0.86853756569325924</v>
      </c>
      <c r="EH35">
        <v>0.91302491724491119</v>
      </c>
      <c r="EI35">
        <v>0.75581244193017483</v>
      </c>
      <c r="EJ35">
        <v>1.0253750700503588</v>
      </c>
      <c r="EK35">
        <v>0.78251249901950359</v>
      </c>
      <c r="EL35">
        <v>1.2032250221818686</v>
      </c>
      <c r="EM35">
        <v>1.0436000041663647</v>
      </c>
      <c r="EN35">
        <v>1.0157374795526266</v>
      </c>
      <c r="EO35">
        <v>1.0084500294178724</v>
      </c>
      <c r="EP35">
        <v>0.89460005052387714</v>
      </c>
      <c r="EQ35">
        <v>0.95085001550614834</v>
      </c>
      <c r="ER35">
        <v>1.0589124858379364</v>
      </c>
      <c r="ES35">
        <v>1.0805999357253313</v>
      </c>
      <c r="ET35">
        <v>1.0926375221461058</v>
      </c>
      <c r="EU35">
        <v>1.0336499009281397</v>
      </c>
      <c r="EV35">
        <v>1.1800749842077494</v>
      </c>
      <c r="EW35">
        <v>1.0997749734669924</v>
      </c>
      <c r="EX35">
        <v>1.0369750317186117</v>
      </c>
      <c r="EY35">
        <v>0.96776251494884491</v>
      </c>
      <c r="EZ35">
        <v>0.9883999340236187</v>
      </c>
      <c r="FA35">
        <v>0.90070002153515816</v>
      </c>
      <c r="FB35">
        <v>1.1158375162631273</v>
      </c>
      <c r="FC35">
        <v>1.0635124947875738</v>
      </c>
      <c r="FD35">
        <v>1.0862249471247196</v>
      </c>
      <c r="FE35">
        <v>1.0526124909520149</v>
      </c>
      <c r="FF35">
        <v>1.2536249980330467</v>
      </c>
      <c r="FG35">
        <v>1.2144374959170818</v>
      </c>
      <c r="FH35">
        <v>1.141662523150444</v>
      </c>
      <c r="FI35">
        <v>1.1688375063240528</v>
      </c>
      <c r="FJ35">
        <v>1.2476749755442142</v>
      </c>
      <c r="FK35">
        <v>1.2634250689297915</v>
      </c>
      <c r="FL35">
        <v>1.1855999547988176</v>
      </c>
      <c r="FM35">
        <v>1.2533624991774559</v>
      </c>
      <c r="FN35">
        <v>1.0902500450611115</v>
      </c>
      <c r="FO35">
        <v>1.1889375895261765</v>
      </c>
      <c r="FP35">
        <v>1.3351750392466784</v>
      </c>
      <c r="FQ35">
        <v>1.2219875101000071</v>
      </c>
      <c r="FR35">
        <v>1.2479124944657087</v>
      </c>
      <c r="FS35">
        <v>1.3011749815195799</v>
      </c>
      <c r="FT35">
        <v>1.2192124985158443</v>
      </c>
      <c r="FU35">
        <v>1.367549991235137</v>
      </c>
      <c r="FV35">
        <v>1.1915374379605055</v>
      </c>
      <c r="FW35">
        <v>1.2906250301748514</v>
      </c>
      <c r="FX35">
        <v>1.1781125105917454</v>
      </c>
      <c r="FY35">
        <v>1.412949999794364</v>
      </c>
      <c r="FZ35">
        <v>1.286537442356348</v>
      </c>
      <c r="GA35">
        <v>1.1780624855309725</v>
      </c>
      <c r="GB35">
        <v>1.3373125046491623</v>
      </c>
      <c r="GC35">
        <v>1.2717999722808599</v>
      </c>
      <c r="GD35">
        <v>1.3088625408709049</v>
      </c>
      <c r="GE35">
        <v>1.3549875002354383</v>
      </c>
      <c r="GF35">
        <v>1.2428375240415335</v>
      </c>
      <c r="GG35">
        <v>1.4411250185221434</v>
      </c>
      <c r="GH35">
        <v>1.3683875184506178</v>
      </c>
      <c r="GI35">
        <v>1.4002749677747488</v>
      </c>
      <c r="GJ35">
        <v>1.4467374812811613</v>
      </c>
      <c r="GK35">
        <v>1.4802874475717545</v>
      </c>
      <c r="GL35">
        <v>1.4784000180661678</v>
      </c>
      <c r="GM35">
        <v>1.4754749909043312</v>
      </c>
      <c r="GN35">
        <v>1.4052999652922153</v>
      </c>
      <c r="GO35">
        <v>1.3448750395327806</v>
      </c>
      <c r="GP35">
        <v>1.3674000445753336</v>
      </c>
      <c r="GQ35">
        <v>1.4771749954670668</v>
      </c>
      <c r="GR35">
        <v>1.5010000243782997</v>
      </c>
      <c r="GS35">
        <v>1.451225072145462</v>
      </c>
      <c r="GT35">
        <v>1.365050021559</v>
      </c>
      <c r="GU35">
        <v>1.2831499855965376</v>
      </c>
      <c r="GV35">
        <v>1.3850625101476908</v>
      </c>
      <c r="GW35">
        <v>1.4820374809205532</v>
      </c>
      <c r="GX35">
        <v>1.4388874489814043</v>
      </c>
      <c r="GY35">
        <v>1.4734124690294266</v>
      </c>
      <c r="GZ35">
        <v>1.3044374734163284</v>
      </c>
      <c r="HA35">
        <v>1.473350003361702</v>
      </c>
      <c r="HB35">
        <v>1.480025002732873</v>
      </c>
      <c r="HC35">
        <v>1.4110875632613897</v>
      </c>
      <c r="HD35">
        <v>1.5482500120997429</v>
      </c>
      <c r="HE35">
        <v>1.4747875332832336</v>
      </c>
      <c r="HF35">
        <v>1.4175999220460653</v>
      </c>
      <c r="HG35">
        <v>1.3590750209987164</v>
      </c>
      <c r="HH35">
        <v>1.3124249894171953</v>
      </c>
      <c r="HI35">
        <v>1.6543624605983496</v>
      </c>
      <c r="HJ35">
        <v>1.4960750341415405</v>
      </c>
      <c r="HK35">
        <v>1.3783124852925539</v>
      </c>
      <c r="HL35">
        <v>1.5501750018447638</v>
      </c>
      <c r="HM35">
        <v>1.4848500341176987</v>
      </c>
      <c r="HN35">
        <v>1.522175021469593</v>
      </c>
      <c r="HO35">
        <v>1.5185249466449022</v>
      </c>
      <c r="HP35">
        <v>1.6326125431805849</v>
      </c>
      <c r="HQ35">
        <v>1.4358374811708927</v>
      </c>
      <c r="HR35">
        <v>1.491475023329258</v>
      </c>
      <c r="HS35">
        <v>1.5118125434964895</v>
      </c>
      <c r="HT35">
        <v>1.427037451416254</v>
      </c>
      <c r="HU35">
        <v>1.403500022366643</v>
      </c>
      <c r="HV35">
        <v>1.3913250546902418</v>
      </c>
      <c r="HW35">
        <v>1.4708875715732574</v>
      </c>
      <c r="HX35">
        <v>1.6631500124931335</v>
      </c>
      <c r="HY35">
        <v>1.4599249772727489</v>
      </c>
      <c r="HZ35">
        <v>1.6599499862641096</v>
      </c>
      <c r="IA35">
        <v>1.553987555205822</v>
      </c>
      <c r="IB35">
        <v>1.6805375069379807</v>
      </c>
      <c r="IC35">
        <v>1.6299375295639038</v>
      </c>
      <c r="ID35">
        <v>1.519737483933568</v>
      </c>
      <c r="IE35">
        <v>1.6668375059962273</v>
      </c>
      <c r="IF35">
        <v>1.7028999831527472</v>
      </c>
      <c r="IG35">
        <v>1.6170749552547932</v>
      </c>
      <c r="IH35">
        <v>1.6818124856799841</v>
      </c>
      <c r="II35">
        <v>1.6358000170439482</v>
      </c>
      <c r="IJ35">
        <v>1.6547499857842922</v>
      </c>
      <c r="IK35">
        <v>1.7471999544650316</v>
      </c>
      <c r="IL35">
        <v>1.7000499907881021</v>
      </c>
      <c r="IM35">
        <v>1.6972124427556992</v>
      </c>
      <c r="IN35">
        <v>1.6147125158458948</v>
      </c>
      <c r="IO35">
        <v>1.6821125596761703</v>
      </c>
      <c r="IP35">
        <v>1.5604625232517719</v>
      </c>
      <c r="IQ35">
        <v>1.7194250132888556</v>
      </c>
      <c r="IR35">
        <v>1.7076375186443329</v>
      </c>
      <c r="IS35">
        <v>1.6278624963015318</v>
      </c>
      <c r="IT35">
        <v>1.6724875010550022</v>
      </c>
      <c r="IU35">
        <v>1.6495124883949757</v>
      </c>
      <c r="IV35">
        <v>1.7509500812739134</v>
      </c>
      <c r="IW35">
        <v>1.7339874766767025</v>
      </c>
      <c r="IX35">
        <v>1.6931374166160822</v>
      </c>
      <c r="IY35">
        <v>1.6636624839156866</v>
      </c>
      <c r="IZ35">
        <v>1.6786250211298466</v>
      </c>
      <c r="JA35">
        <v>1.702075008302927</v>
      </c>
      <c r="JB35">
        <v>1.5799874700605869</v>
      </c>
      <c r="JC35">
        <v>1.6680000480264425</v>
      </c>
      <c r="JD35">
        <v>1.8229624573141336</v>
      </c>
      <c r="JE35">
        <v>1.627712544053793</v>
      </c>
      <c r="JF35">
        <v>1.6300500184297562</v>
      </c>
      <c r="JG35">
        <v>1.7132999431341887</v>
      </c>
      <c r="JH35">
        <v>1.7209999784827232</v>
      </c>
      <c r="JI35">
        <v>1.686712522059679</v>
      </c>
      <c r="JJ35">
        <v>1.7199750524014235</v>
      </c>
      <c r="JK35">
        <v>1.6996874921023846</v>
      </c>
      <c r="JL35">
        <v>1.5813874453306198</v>
      </c>
      <c r="JM35">
        <v>1.75864995457232</v>
      </c>
      <c r="JN35">
        <v>1.7723625041544437</v>
      </c>
      <c r="JO35">
        <v>1.8908001165837049</v>
      </c>
      <c r="JP35">
        <v>1.6967749763280153</v>
      </c>
      <c r="JQ35">
        <v>1.7109750397503376</v>
      </c>
      <c r="JR35">
        <v>1.7555625177919865</v>
      </c>
      <c r="JS35">
        <v>1.8505749981850386</v>
      </c>
      <c r="JT35">
        <v>1.775749959051609</v>
      </c>
      <c r="JU35">
        <v>1.9209999889135361</v>
      </c>
      <c r="JV35">
        <v>1.8152375183999538</v>
      </c>
      <c r="JW35">
        <v>1.8376000337302685</v>
      </c>
      <c r="JX35">
        <v>1.808875011280179</v>
      </c>
      <c r="JY35">
        <v>1.7943375091999769</v>
      </c>
      <c r="JZ35">
        <v>1.8371875006705523</v>
      </c>
      <c r="KA35">
        <v>1.7712125442922115</v>
      </c>
      <c r="KB35">
        <v>1.847237478941679</v>
      </c>
      <c r="KC35">
        <v>1.7831250391900539</v>
      </c>
      <c r="KD35">
        <v>1.7711875140666962</v>
      </c>
      <c r="KE35">
        <v>1.8584250397980213</v>
      </c>
      <c r="KF35">
        <v>1.8479749467223883</v>
      </c>
      <c r="KG35">
        <v>1.7888999953866005</v>
      </c>
      <c r="KH35">
        <v>1.8111874777823687</v>
      </c>
      <c r="KI35">
        <v>1.8659749552607536</v>
      </c>
      <c r="KJ35">
        <v>1.8509500548243523</v>
      </c>
      <c r="KK35">
        <v>1.811887526884675</v>
      </c>
      <c r="KL35">
        <v>1.9229875151067972</v>
      </c>
      <c r="KM35">
        <v>1.8930999990552664</v>
      </c>
      <c r="KN35">
        <v>1.8170874789357185</v>
      </c>
      <c r="KO35">
        <v>1.8999999649822712</v>
      </c>
      <c r="KP35">
        <v>1.9173499923199415</v>
      </c>
      <c r="KQ35">
        <v>1.9034500047564507</v>
      </c>
      <c r="KR35">
        <v>1.8692500721663237</v>
      </c>
      <c r="KS35">
        <v>1.8879375010728836</v>
      </c>
      <c r="KT35">
        <v>1.9166375361382961</v>
      </c>
      <c r="KU35">
        <v>1.9513624180108309</v>
      </c>
      <c r="KV35">
        <v>1.9026999790221453</v>
      </c>
      <c r="KW35">
        <v>1.9255248960107565</v>
      </c>
      <c r="KX35">
        <v>1.8543124962598085</v>
      </c>
      <c r="KY35">
        <v>1.956700099632144</v>
      </c>
      <c r="KZ35">
        <v>1.8817124627530575</v>
      </c>
      <c r="LA35">
        <v>1.845149964094162</v>
      </c>
      <c r="LB35">
        <v>1.9415874797850847</v>
      </c>
      <c r="LC35">
        <v>1.9292000606656075</v>
      </c>
      <c r="LD35">
        <v>1.9036874379962683</v>
      </c>
      <c r="LE35">
        <v>1.828199977055192</v>
      </c>
      <c r="LF35">
        <v>1.9405000116676092</v>
      </c>
      <c r="LG35">
        <v>1.9506375063210726</v>
      </c>
      <c r="LH35">
        <v>1.8586374577134848</v>
      </c>
      <c r="LI35">
        <v>1.9725624285638332</v>
      </c>
      <c r="LJ35">
        <v>1.9728374648839235</v>
      </c>
      <c r="LK35">
        <v>2.0389250107109547</v>
      </c>
      <c r="LL35">
        <v>1.9386749640107155</v>
      </c>
      <c r="LM35">
        <v>1.9769874960184097</v>
      </c>
      <c r="LN35">
        <v>1.8892499823123217</v>
      </c>
      <c r="LO35">
        <v>1.9455625545233488</v>
      </c>
      <c r="LP35">
        <v>1.9336874932050705</v>
      </c>
      <c r="LQ35">
        <v>1.8884875029325485</v>
      </c>
      <c r="LR35">
        <v>1.9938125144690275</v>
      </c>
      <c r="LS35">
        <v>1.9252499844878912</v>
      </c>
      <c r="LT35">
        <v>1.9531000275164843</v>
      </c>
      <c r="LU35">
        <v>1.9554750192910433</v>
      </c>
      <c r="LV35">
        <v>1.8797375056892633</v>
      </c>
      <c r="LW35">
        <v>1.9985375721007586</v>
      </c>
      <c r="LX35">
        <v>1.9444250110536814</v>
      </c>
      <c r="LY35">
        <v>2.0120750274509192</v>
      </c>
      <c r="LZ35">
        <v>1.9359499793499708</v>
      </c>
      <c r="MA35">
        <v>1.9757625870406628</v>
      </c>
      <c r="MB35">
        <v>1.9922874625772238</v>
      </c>
      <c r="MC35">
        <v>1.9193375408649445</v>
      </c>
      <c r="MD35">
        <v>1.9439750742167234</v>
      </c>
      <c r="ME35">
        <v>1.9056625254452229</v>
      </c>
      <c r="MF35">
        <v>1.9946375135332346</v>
      </c>
      <c r="MG35">
        <v>1.9445249941200018</v>
      </c>
      <c r="MH35">
        <v>1.9913125336170197</v>
      </c>
      <c r="MI35">
        <v>1.9379374627023935</v>
      </c>
      <c r="MJ35">
        <v>1.9838124718517065</v>
      </c>
      <c r="MK35">
        <v>2.0957874916493893</v>
      </c>
      <c r="ML35">
        <v>2.0542250126600266</v>
      </c>
      <c r="MM35">
        <v>1.9942999985069036</v>
      </c>
      <c r="MN35">
        <v>2.0018749702721834</v>
      </c>
    </row>
    <row r="36" spans="1:352" x14ac:dyDescent="0.25">
      <c r="A36" t="s">
        <v>187</v>
      </c>
      <c r="B36">
        <v>0.26721249148249743</v>
      </c>
      <c r="C36">
        <v>0.24775001406669617</v>
      </c>
      <c r="D36">
        <v>0.22072499431669712</v>
      </c>
      <c r="E36">
        <v>0.37149994634091854</v>
      </c>
      <c r="F36">
        <v>0.17793750949203968</v>
      </c>
      <c r="G36">
        <v>0.21502498164772987</v>
      </c>
      <c r="H36">
        <v>0.178087517619133</v>
      </c>
      <c r="I36">
        <v>0.11158747039735317</v>
      </c>
      <c r="J36">
        <v>1.6749873757362366E-3</v>
      </c>
      <c r="K36">
        <v>0.10236247815191746</v>
      </c>
      <c r="L36">
        <v>0.20579994842410088</v>
      </c>
      <c r="M36">
        <v>0.12551252543926239</v>
      </c>
      <c r="N36">
        <v>-2.9312474653124809E-2</v>
      </c>
      <c r="O36">
        <v>-2.0874980837106705E-3</v>
      </c>
      <c r="P36">
        <v>4.7950023785233498E-2</v>
      </c>
      <c r="Q36">
        <v>0.11113743856549263</v>
      </c>
      <c r="R36">
        <v>5.195000022649765E-2</v>
      </c>
      <c r="S36">
        <v>7.3937451466917992E-2</v>
      </c>
      <c r="T36">
        <v>3.4349966794252396E-2</v>
      </c>
      <c r="U36">
        <v>8.0625396221876144E-3</v>
      </c>
      <c r="V36">
        <v>7.4075022712349892E-2</v>
      </c>
      <c r="W36">
        <v>7.8637449070811272E-2</v>
      </c>
      <c r="X36">
        <v>0.19112496823072433</v>
      </c>
      <c r="Y36">
        <v>6.2112491577863693E-2</v>
      </c>
      <c r="Z36">
        <v>0.11945003271102905</v>
      </c>
      <c r="AA36">
        <v>3.9650013670325279E-2</v>
      </c>
      <c r="AB36">
        <v>0.21008745580911636</v>
      </c>
      <c r="AC36">
        <v>1.3125371187925339E-3</v>
      </c>
      <c r="AD36">
        <v>0.14873750135302544</v>
      </c>
      <c r="AE36">
        <v>0.16526252776384354</v>
      </c>
      <c r="AF36">
        <v>0.17693745717406273</v>
      </c>
      <c r="AG36">
        <v>0.14716247469186783</v>
      </c>
      <c r="AH36">
        <v>0.11706244014203548</v>
      </c>
      <c r="AI36">
        <v>0.22578752040863037</v>
      </c>
      <c r="AJ36">
        <v>0.28187499195337296</v>
      </c>
      <c r="AK36">
        <v>0.26073750294744968</v>
      </c>
      <c r="AL36">
        <v>0.20244999043643475</v>
      </c>
      <c r="AM36">
        <v>0.30222497321665287</v>
      </c>
      <c r="AN36">
        <v>0.23368748091161251</v>
      </c>
      <c r="AO36">
        <v>0.23496251925826073</v>
      </c>
      <c r="AP36">
        <v>0.23857499286532402</v>
      </c>
      <c r="AQ36">
        <v>0.198862474411726</v>
      </c>
      <c r="AR36">
        <v>0.23801248893141747</v>
      </c>
      <c r="AS36">
        <v>0.2808500025421381</v>
      </c>
      <c r="AT36">
        <v>0.32617503590881824</v>
      </c>
      <c r="AU36">
        <v>0.17873747833073139</v>
      </c>
      <c r="AV36">
        <v>0.16983745247125626</v>
      </c>
      <c r="AW36">
        <v>0.27299998514354229</v>
      </c>
      <c r="AX36">
        <v>0.23533752374351025</v>
      </c>
      <c r="AY36">
        <v>0.17932498455047607</v>
      </c>
      <c r="AZ36">
        <v>0.36252499558031559</v>
      </c>
      <c r="BA36">
        <v>0.28696249052882195</v>
      </c>
      <c r="BB36">
        <v>0.2811999935656786</v>
      </c>
      <c r="BC36">
        <v>0.26539998315274715</v>
      </c>
      <c r="BD36">
        <v>0.24193753115832806</v>
      </c>
      <c r="BE36">
        <v>0.25701250694692135</v>
      </c>
      <c r="BF36">
        <v>0.17803749814629555</v>
      </c>
      <c r="BG36">
        <v>0.11446253024041653</v>
      </c>
      <c r="BH36">
        <v>0.3057124949991703</v>
      </c>
      <c r="BI36">
        <v>0.1335749626159668</v>
      </c>
      <c r="BJ36">
        <v>5.7937562465667725E-2</v>
      </c>
      <c r="BK36">
        <v>0.26263750530779362</v>
      </c>
      <c r="BL36">
        <v>0.2775750495493412</v>
      </c>
      <c r="BM36">
        <v>7.4887495487928391E-2</v>
      </c>
      <c r="BN36">
        <v>0.18387505598366261</v>
      </c>
      <c r="BO36">
        <v>0.26095000654459</v>
      </c>
      <c r="BP36">
        <v>0.29644996672868729</v>
      </c>
      <c r="BQ36">
        <v>0.19392496347427368</v>
      </c>
      <c r="BR36">
        <v>0.34683747962117195</v>
      </c>
      <c r="BS36">
        <v>0.39987502433359623</v>
      </c>
      <c r="BT36">
        <v>0.41555000469088554</v>
      </c>
      <c r="BU36">
        <v>0.26323750056326389</v>
      </c>
      <c r="BV36">
        <v>0.21744999662041664</v>
      </c>
      <c r="BW36">
        <v>0.2851750310510397</v>
      </c>
      <c r="BX36">
        <v>0.2556749489158392</v>
      </c>
      <c r="BY36">
        <v>0.26441251300275326</v>
      </c>
      <c r="BZ36">
        <v>0.54121251404285431</v>
      </c>
      <c r="CA36">
        <v>0.36180004291236401</v>
      </c>
      <c r="CB36">
        <v>0.20087495259940624</v>
      </c>
      <c r="CC36">
        <v>0.41966253146529198</v>
      </c>
      <c r="CD36">
        <v>0.48707498796284199</v>
      </c>
      <c r="CE36">
        <v>0.61674999259412289</v>
      </c>
      <c r="CF36">
        <v>0.32131250202655792</v>
      </c>
      <c r="CG36">
        <v>0.30117504857480526</v>
      </c>
      <c r="CH36">
        <v>0.56718749180436134</v>
      </c>
      <c r="CI36">
        <v>0.32388750277459621</v>
      </c>
      <c r="CJ36">
        <v>0.37492496892809868</v>
      </c>
      <c r="CK36">
        <v>0.44913745857775211</v>
      </c>
      <c r="CL36">
        <v>0.5795624814927578</v>
      </c>
      <c r="CM36">
        <v>0.57197502441704273</v>
      </c>
      <c r="CN36">
        <v>0.43962501361966133</v>
      </c>
      <c r="CO36">
        <v>0.47659999132156372</v>
      </c>
      <c r="CP36">
        <v>0.47727499902248383</v>
      </c>
      <c r="CQ36">
        <v>0.28897500038146973</v>
      </c>
      <c r="CR36">
        <v>0.75411249697208405</v>
      </c>
      <c r="CS36">
        <v>0.54328754357993603</v>
      </c>
      <c r="CT36">
        <v>0.45566249638795853</v>
      </c>
      <c r="CU36">
        <v>0.62941249087452888</v>
      </c>
      <c r="CV36">
        <v>0.54877496510744095</v>
      </c>
      <c r="CW36">
        <v>0.6139999870210886</v>
      </c>
      <c r="CX36">
        <v>0.57768755033612251</v>
      </c>
      <c r="CY36">
        <v>0.62592501193284988</v>
      </c>
      <c r="CZ36">
        <v>0.53233752027153969</v>
      </c>
      <c r="DA36">
        <v>0.53652499988675117</v>
      </c>
      <c r="DB36">
        <v>0.51047498919069767</v>
      </c>
      <c r="DC36">
        <v>0.70544995926320553</v>
      </c>
      <c r="DD36">
        <v>0.55993750877678394</v>
      </c>
      <c r="DE36">
        <v>0.58806250244379044</v>
      </c>
      <c r="DF36">
        <v>0.28389997035264969</v>
      </c>
      <c r="DG36">
        <v>0.4597875215113163</v>
      </c>
      <c r="DH36">
        <v>0.80956247076392174</v>
      </c>
      <c r="DI36">
        <v>0.44448746927082539</v>
      </c>
      <c r="DJ36">
        <v>0.4994875080883503</v>
      </c>
      <c r="DK36">
        <v>0.60241248272359371</v>
      </c>
      <c r="DL36">
        <v>0.86917496286332607</v>
      </c>
      <c r="DM36">
        <v>0.71470001526176929</v>
      </c>
      <c r="DN36">
        <v>0.55725001357495785</v>
      </c>
      <c r="DO36">
        <v>0.50198746472597122</v>
      </c>
      <c r="DP36">
        <v>0.78387504629790783</v>
      </c>
      <c r="DQ36">
        <v>0.52239998988807201</v>
      </c>
      <c r="DR36">
        <v>0.69976250641047955</v>
      </c>
      <c r="DS36">
        <v>0.70278749614953995</v>
      </c>
      <c r="DT36">
        <v>0.72421250306069851</v>
      </c>
      <c r="DU36">
        <v>0.54980002157390118</v>
      </c>
      <c r="DV36">
        <v>0.63546249270439148</v>
      </c>
      <c r="DW36">
        <v>0.74985000118613243</v>
      </c>
      <c r="DX36">
        <v>0.73448751866817474</v>
      </c>
      <c r="DY36">
        <v>0.54611244052648544</v>
      </c>
      <c r="DZ36">
        <v>0.71707501262426376</v>
      </c>
      <c r="EA36">
        <v>0.71632498502731323</v>
      </c>
      <c r="EB36">
        <v>0.60258752480149269</v>
      </c>
      <c r="EC36">
        <v>0.69717509113252163</v>
      </c>
      <c r="ED36">
        <v>0.85212505422532558</v>
      </c>
      <c r="EE36">
        <v>0.68780005909502506</v>
      </c>
      <c r="EF36">
        <v>0.68756253831088543</v>
      </c>
      <c r="EG36">
        <v>0.65076248906552792</v>
      </c>
      <c r="EH36">
        <v>0.73217501491308212</v>
      </c>
      <c r="EI36">
        <v>0.51281244866549969</v>
      </c>
      <c r="EJ36">
        <v>0.81959994323551655</v>
      </c>
      <c r="EK36">
        <v>0.61168751679360867</v>
      </c>
      <c r="EL36">
        <v>0.95392493717372417</v>
      </c>
      <c r="EM36">
        <v>0.83757500723004341</v>
      </c>
      <c r="EN36">
        <v>0.71643746457993984</v>
      </c>
      <c r="EO36">
        <v>0.80102494917809963</v>
      </c>
      <c r="EP36">
        <v>0.71965005435049534</v>
      </c>
      <c r="EQ36">
        <v>0.72089998982846737</v>
      </c>
      <c r="ER36">
        <v>0.80693753808736801</v>
      </c>
      <c r="ES36">
        <v>0.86167498119175434</v>
      </c>
      <c r="ET36">
        <v>0.8135374691337347</v>
      </c>
      <c r="EU36">
        <v>0.77124994434416294</v>
      </c>
      <c r="EV36">
        <v>0.90975000895559788</v>
      </c>
      <c r="EW36">
        <v>0.85262494720518589</v>
      </c>
      <c r="EX36">
        <v>0.79580000601708889</v>
      </c>
      <c r="EY36">
        <v>0.76108754426240921</v>
      </c>
      <c r="EZ36">
        <v>0.74827501550316811</v>
      </c>
      <c r="FA36">
        <v>0.68492492660880089</v>
      </c>
      <c r="FB36">
        <v>0.91883748956024647</v>
      </c>
      <c r="FC36">
        <v>0.76598751358687878</v>
      </c>
      <c r="FD36">
        <v>0.84155000373721123</v>
      </c>
      <c r="FE36">
        <v>0.79356241226196289</v>
      </c>
      <c r="FF36">
        <v>1.0135749205946922</v>
      </c>
      <c r="FG36">
        <v>0.92526252195239067</v>
      </c>
      <c r="FH36">
        <v>0.82621249556541443</v>
      </c>
      <c r="FI36">
        <v>0.91223744675517082</v>
      </c>
      <c r="FJ36">
        <v>0.99267498776316643</v>
      </c>
      <c r="FK36">
        <v>0.96437501348555088</v>
      </c>
      <c r="FL36">
        <v>0.86715001054108143</v>
      </c>
      <c r="FM36">
        <v>0.98271245509386063</v>
      </c>
      <c r="FN36">
        <v>0.8209499791264534</v>
      </c>
      <c r="FO36">
        <v>0.90616248548030853</v>
      </c>
      <c r="FP36">
        <v>1.0201000813394785</v>
      </c>
      <c r="FQ36">
        <v>0.88361248560249805</v>
      </c>
      <c r="FR36">
        <v>0.98098752461373806</v>
      </c>
      <c r="FS36">
        <v>1.03052500449121</v>
      </c>
      <c r="FT36">
        <v>0.91041253879666328</v>
      </c>
      <c r="FU36">
        <v>1.0705250110477209</v>
      </c>
      <c r="FV36">
        <v>0.87488744221627712</v>
      </c>
      <c r="FW36">
        <v>0.99782503582537174</v>
      </c>
      <c r="FX36">
        <v>0.85056247934699059</v>
      </c>
      <c r="FY36">
        <v>1.0932500045746565</v>
      </c>
      <c r="FZ36">
        <v>1.0419875346124172</v>
      </c>
      <c r="GA36">
        <v>0.90348747558891773</v>
      </c>
      <c r="GB36">
        <v>1.0719625428318977</v>
      </c>
      <c r="GC36">
        <v>0.94515003077685833</v>
      </c>
      <c r="GD36">
        <v>0.98228750750422478</v>
      </c>
      <c r="GE36">
        <v>1.0285874810069799</v>
      </c>
      <c r="GF36">
        <v>0.9160624798387289</v>
      </c>
      <c r="GG36">
        <v>1.1415499802678823</v>
      </c>
      <c r="GH36">
        <v>1.0950625147670507</v>
      </c>
      <c r="GI36">
        <v>1.1346499603241682</v>
      </c>
      <c r="GJ36">
        <v>1.1210874449461699</v>
      </c>
      <c r="GK36">
        <v>1.1510625258088112</v>
      </c>
      <c r="GL36">
        <v>1.2010249905288219</v>
      </c>
      <c r="GM36">
        <v>1.2285249829292297</v>
      </c>
      <c r="GN36">
        <v>1.0818999297916889</v>
      </c>
      <c r="GO36">
        <v>1.019300015643239</v>
      </c>
      <c r="GP36">
        <v>1.0875500310212374</v>
      </c>
      <c r="GQ36">
        <v>1.1046500634402037</v>
      </c>
      <c r="GR36">
        <v>1.060374952852726</v>
      </c>
      <c r="GS36">
        <v>1.1700749695301056</v>
      </c>
      <c r="GT36">
        <v>1.0064499862492085</v>
      </c>
      <c r="GU36">
        <v>0.97287493757903576</v>
      </c>
      <c r="GV36">
        <v>1.0315875057131052</v>
      </c>
      <c r="GW36">
        <v>1.1552624963223934</v>
      </c>
      <c r="GX36">
        <v>1.1628624889999628</v>
      </c>
      <c r="GY36">
        <v>1.1351874694228172</v>
      </c>
      <c r="GZ36">
        <v>0.98731247335672379</v>
      </c>
      <c r="HA36">
        <v>1.2111500203609467</v>
      </c>
      <c r="HB36">
        <v>1.1600749064236879</v>
      </c>
      <c r="HC36">
        <v>1.1014625933021307</v>
      </c>
      <c r="HD36">
        <v>1.2552500888705254</v>
      </c>
      <c r="HE36">
        <v>1.1025375425815582</v>
      </c>
      <c r="HF36">
        <v>1.0792749430984259</v>
      </c>
      <c r="HG36">
        <v>0.99052497372031212</v>
      </c>
      <c r="HH36">
        <v>0.98877493478357792</v>
      </c>
      <c r="HI36">
        <v>1.3193374928086996</v>
      </c>
      <c r="HJ36">
        <v>1.1584749817848206</v>
      </c>
      <c r="HK36">
        <v>1.0645125228911638</v>
      </c>
      <c r="HL36">
        <v>1.1972500216215849</v>
      </c>
      <c r="HM36">
        <v>1.1583250239491463</v>
      </c>
      <c r="HN36">
        <v>1.1890999600291252</v>
      </c>
      <c r="HO36">
        <v>1.2198250237852335</v>
      </c>
      <c r="HP36">
        <v>1.270562456920743</v>
      </c>
      <c r="HQ36">
        <v>1.072837483137846</v>
      </c>
      <c r="HR36">
        <v>1.1819250732660294</v>
      </c>
      <c r="HS36">
        <v>1.167437581345439</v>
      </c>
      <c r="HT36">
        <v>1.0872124843299389</v>
      </c>
      <c r="HU36">
        <v>1.028899984434247</v>
      </c>
      <c r="HV36">
        <v>1.0293249916285276</v>
      </c>
      <c r="HW36">
        <v>1.1540874540805817</v>
      </c>
      <c r="HX36">
        <v>1.233350045979023</v>
      </c>
      <c r="HY36">
        <v>1.1736749745905399</v>
      </c>
      <c r="HZ36">
        <v>1.2308750208467245</v>
      </c>
      <c r="IA36">
        <v>1.1619876250624657</v>
      </c>
      <c r="IB36">
        <v>1.3094625100493431</v>
      </c>
      <c r="IC36">
        <v>1.2714874967932701</v>
      </c>
      <c r="ID36">
        <v>1.1891625467687845</v>
      </c>
      <c r="IE36">
        <v>1.3225624859333038</v>
      </c>
      <c r="IF36">
        <v>1.3639499675482512</v>
      </c>
      <c r="IG36">
        <v>1.3237500004470348</v>
      </c>
      <c r="IH36">
        <v>1.2148874904960394</v>
      </c>
      <c r="II36">
        <v>1.2512999009341002</v>
      </c>
      <c r="IJ36">
        <v>1.2676249332726002</v>
      </c>
      <c r="IK36">
        <v>1.2812999207526445</v>
      </c>
      <c r="IL36">
        <v>1.3313000444322824</v>
      </c>
      <c r="IM36">
        <v>1.3593124747276306</v>
      </c>
      <c r="IN36">
        <v>1.3416625577956438</v>
      </c>
      <c r="IO36">
        <v>1.3086375296115875</v>
      </c>
      <c r="IP36">
        <v>1.2070375196635723</v>
      </c>
      <c r="IQ36">
        <v>1.2885999958962202</v>
      </c>
      <c r="IR36">
        <v>1.2948875278234482</v>
      </c>
      <c r="IS36">
        <v>1.2533374931663275</v>
      </c>
      <c r="IT36">
        <v>1.2578125260770321</v>
      </c>
      <c r="IU36">
        <v>1.2758124135434628</v>
      </c>
      <c r="IV36">
        <v>1.3039749767631292</v>
      </c>
      <c r="IW36">
        <v>1.3534875549376011</v>
      </c>
      <c r="IX36">
        <v>1.2630875054746866</v>
      </c>
      <c r="IY36">
        <v>1.2784875314682722</v>
      </c>
      <c r="IZ36">
        <v>1.2349500693380833</v>
      </c>
      <c r="JA36">
        <v>1.3215500004589558</v>
      </c>
      <c r="JB36">
        <v>1.2543374337255955</v>
      </c>
      <c r="JC36">
        <v>1.3127749990671873</v>
      </c>
      <c r="JD36">
        <v>1.3536125067621469</v>
      </c>
      <c r="JE36">
        <v>1.292612474411726</v>
      </c>
      <c r="JF36">
        <v>1.243274949491024</v>
      </c>
      <c r="JG36">
        <v>1.2876000385731459</v>
      </c>
      <c r="JH36">
        <v>1.3354250192642212</v>
      </c>
      <c r="JI36">
        <v>1.2788125462830067</v>
      </c>
      <c r="JJ36">
        <v>1.3683249931782484</v>
      </c>
      <c r="JK36">
        <v>1.35883754119277</v>
      </c>
      <c r="JL36">
        <v>1.2016625106334686</v>
      </c>
      <c r="JM36">
        <v>1.276574956253171</v>
      </c>
      <c r="JN36">
        <v>1.4225375689566135</v>
      </c>
      <c r="JO36">
        <v>1.4208250772207975</v>
      </c>
      <c r="JP36">
        <v>1.2922500316053629</v>
      </c>
      <c r="JQ36">
        <v>1.3705749548971653</v>
      </c>
      <c r="JR36">
        <v>1.4562624804675579</v>
      </c>
      <c r="JS36">
        <v>1.4051749687641859</v>
      </c>
      <c r="JT36">
        <v>1.392074927687645</v>
      </c>
      <c r="JU36">
        <v>1.3969999775290489</v>
      </c>
      <c r="JV36">
        <v>1.3311625085771084</v>
      </c>
      <c r="JW36">
        <v>1.3755500502884388</v>
      </c>
      <c r="JX36">
        <v>1.3647249806672335</v>
      </c>
      <c r="JY36">
        <v>1.3247375097125769</v>
      </c>
      <c r="JZ36">
        <v>1.3964874986559153</v>
      </c>
      <c r="KA36">
        <v>1.3904875107109547</v>
      </c>
      <c r="KB36">
        <v>1.4693624936044216</v>
      </c>
      <c r="KC36">
        <v>1.3535999841988087</v>
      </c>
      <c r="KD36">
        <v>1.4048874750733376</v>
      </c>
      <c r="KE36">
        <v>1.4352250136435032</v>
      </c>
      <c r="KF36">
        <v>1.4182749595493078</v>
      </c>
      <c r="KG36">
        <v>1.4026250243186951</v>
      </c>
      <c r="KH36">
        <v>1.4267624337226152</v>
      </c>
      <c r="KI36">
        <v>1.4976000040769577</v>
      </c>
      <c r="KJ36">
        <v>1.4240749329328537</v>
      </c>
      <c r="KK36">
        <v>1.470862464979291</v>
      </c>
      <c r="KL36">
        <v>1.491362439468503</v>
      </c>
      <c r="KM36">
        <v>1.4506999757140875</v>
      </c>
      <c r="KN36">
        <v>1.4517375379800797</v>
      </c>
      <c r="KO36">
        <v>1.4594999812543392</v>
      </c>
      <c r="KP36">
        <v>1.4679499547928572</v>
      </c>
      <c r="KQ36">
        <v>1.4860000535845757</v>
      </c>
      <c r="KR36">
        <v>1.3855750765651464</v>
      </c>
      <c r="KS36">
        <v>1.4865375384688377</v>
      </c>
      <c r="KT36">
        <v>1.5015874691307545</v>
      </c>
      <c r="KU36">
        <v>1.5060374829918146</v>
      </c>
      <c r="KV36">
        <v>1.4581750053912401</v>
      </c>
      <c r="KW36">
        <v>1.4542999844998121</v>
      </c>
      <c r="KX36">
        <v>1.4381624404340982</v>
      </c>
      <c r="KY36">
        <v>1.4729249756783247</v>
      </c>
      <c r="KZ36">
        <v>1.4666624777019024</v>
      </c>
      <c r="LA36">
        <v>1.4609749615192413</v>
      </c>
      <c r="LB36">
        <v>1.5024624560028315</v>
      </c>
      <c r="LC36">
        <v>1.4350750297307968</v>
      </c>
      <c r="LD36">
        <v>1.4600124415010214</v>
      </c>
      <c r="LE36">
        <v>1.438475014641881</v>
      </c>
      <c r="LF36">
        <v>1.5174000021070242</v>
      </c>
      <c r="LG36">
        <v>1.5218625087291002</v>
      </c>
      <c r="LH36">
        <v>1.4396875109523535</v>
      </c>
      <c r="LI36">
        <v>1.5021874792873859</v>
      </c>
      <c r="LJ36">
        <v>1.5076375100761652</v>
      </c>
      <c r="LK36">
        <v>1.5224000625312328</v>
      </c>
      <c r="LL36">
        <v>1.502300038933754</v>
      </c>
      <c r="LM36">
        <v>1.461812436580658</v>
      </c>
      <c r="LN36">
        <v>1.4248249772936106</v>
      </c>
      <c r="LO36">
        <v>1.507937541231513</v>
      </c>
      <c r="LP36">
        <v>1.477962464094162</v>
      </c>
      <c r="LQ36">
        <v>1.4947125166654587</v>
      </c>
      <c r="LR36">
        <v>1.5476374756544828</v>
      </c>
      <c r="LS36">
        <v>1.5263500120490789</v>
      </c>
      <c r="LT36">
        <v>1.4932000208646059</v>
      </c>
      <c r="LU36">
        <v>1.4577000085264444</v>
      </c>
      <c r="LV36">
        <v>1.4815124589949846</v>
      </c>
      <c r="LW36">
        <v>1.5383375752717257</v>
      </c>
      <c r="LX36">
        <v>1.5315249729901552</v>
      </c>
      <c r="LY36">
        <v>1.5104499738663435</v>
      </c>
      <c r="LZ36">
        <v>1.4833750035613775</v>
      </c>
      <c r="MA36">
        <v>1.5037125386297703</v>
      </c>
      <c r="MB36">
        <v>1.4840375166386366</v>
      </c>
      <c r="MC36">
        <v>1.441337563097477</v>
      </c>
      <c r="MD36">
        <v>1.6079249810427427</v>
      </c>
      <c r="ME36">
        <v>1.4820624999701977</v>
      </c>
      <c r="MF36">
        <v>1.445312449708581</v>
      </c>
      <c r="MG36">
        <v>1.4933250080794096</v>
      </c>
      <c r="MH36">
        <v>1.5473374873399734</v>
      </c>
      <c r="MI36">
        <v>1.4813874308019876</v>
      </c>
      <c r="MJ36">
        <v>1.4902624543756247</v>
      </c>
      <c r="MK36">
        <v>1.5569375194609165</v>
      </c>
      <c r="ML36">
        <v>1.5366249904036522</v>
      </c>
      <c r="MM36">
        <v>1.4853750076144934</v>
      </c>
      <c r="MN36">
        <v>1.5452000219374895</v>
      </c>
    </row>
    <row r="37" spans="1:352" x14ac:dyDescent="0.25">
      <c r="A37" t="s">
        <v>188</v>
      </c>
      <c r="B37">
        <v>-4.6250596642377628E-4</v>
      </c>
      <c r="C37">
        <v>0.13585002720355988</v>
      </c>
      <c r="D37">
        <v>0.15547500737011433</v>
      </c>
      <c r="E37">
        <v>0.11462496034801006</v>
      </c>
      <c r="F37">
        <v>0.12063750810921192</v>
      </c>
      <c r="G37">
        <v>9.0324956923723221E-2</v>
      </c>
      <c r="H37">
        <v>0.13876248896121979</v>
      </c>
      <c r="I37">
        <v>0.13278748653829098</v>
      </c>
      <c r="J37">
        <v>0.13990000635385513</v>
      </c>
      <c r="K37">
        <v>0.11656247265636921</v>
      </c>
      <c r="L37">
        <v>0.26057494059205055</v>
      </c>
      <c r="M37">
        <v>0.30518753081560135</v>
      </c>
      <c r="N37">
        <v>0.2421125266700983</v>
      </c>
      <c r="O37">
        <v>0.24013745598495007</v>
      </c>
      <c r="P37">
        <v>0.28207501210272312</v>
      </c>
      <c r="Q37">
        <v>0.26938750222325325</v>
      </c>
      <c r="R37">
        <v>0.15207501500844955</v>
      </c>
      <c r="S37">
        <v>0.24628749303519726</v>
      </c>
      <c r="T37">
        <v>0.1901499442756176</v>
      </c>
      <c r="U37">
        <v>0.37413754872977734</v>
      </c>
      <c r="V37">
        <v>0.17815001495182514</v>
      </c>
      <c r="W37">
        <v>0.32628743909299374</v>
      </c>
      <c r="X37">
        <v>0.26915000379085541</v>
      </c>
      <c r="Y37">
        <v>0.2981874980032444</v>
      </c>
      <c r="Z37">
        <v>0.34675006568431854</v>
      </c>
      <c r="AA37">
        <v>0.23379996232688427</v>
      </c>
      <c r="AB37">
        <v>0.34451247751712799</v>
      </c>
      <c r="AC37">
        <v>0.26273748092353344</v>
      </c>
      <c r="AD37">
        <v>0.32388749346137047</v>
      </c>
      <c r="AE37">
        <v>0.51778746396303177</v>
      </c>
      <c r="AF37">
        <v>0.33768750354647636</v>
      </c>
      <c r="AG37">
        <v>0.3743874803185463</v>
      </c>
      <c r="AH37">
        <v>0.42256242595613003</v>
      </c>
      <c r="AI37">
        <v>0.50858749449253082</v>
      </c>
      <c r="AJ37">
        <v>0.26012497395277023</v>
      </c>
      <c r="AK37">
        <v>0.43138752318918705</v>
      </c>
      <c r="AL37">
        <v>0.41287498734891415</v>
      </c>
      <c r="AM37">
        <v>0.55187499709427357</v>
      </c>
      <c r="AN37">
        <v>0.50528751127421856</v>
      </c>
      <c r="AO37">
        <v>0.24481252208352089</v>
      </c>
      <c r="AP37">
        <v>0.31872496381402016</v>
      </c>
      <c r="AQ37">
        <v>0.18578751012682915</v>
      </c>
      <c r="AR37">
        <v>0.33721249923110008</v>
      </c>
      <c r="AS37">
        <v>0.30039999820291996</v>
      </c>
      <c r="AT37">
        <v>0.42687502689659595</v>
      </c>
      <c r="AU37">
        <v>0.32658748514950275</v>
      </c>
      <c r="AV37">
        <v>0.14931248873472214</v>
      </c>
      <c r="AW37">
        <v>0.26327495835721493</v>
      </c>
      <c r="AX37">
        <v>0.25621249340474606</v>
      </c>
      <c r="AY37">
        <v>0.33652499318122864</v>
      </c>
      <c r="AZ37">
        <v>0.48477502353489399</v>
      </c>
      <c r="BA37">
        <v>0.29473751410841942</v>
      </c>
      <c r="BB37">
        <v>0.38727500475943089</v>
      </c>
      <c r="BC37">
        <v>0.42919999174773693</v>
      </c>
      <c r="BD37">
        <v>0.2438125517219305</v>
      </c>
      <c r="BE37">
        <v>0.56391252391040325</v>
      </c>
      <c r="BF37">
        <v>1.4162499457597733E-2</v>
      </c>
      <c r="BG37">
        <v>0.12953747622668743</v>
      </c>
      <c r="BH37">
        <v>0.51216251030564308</v>
      </c>
      <c r="BI37">
        <v>0.33457499742507935</v>
      </c>
      <c r="BJ37">
        <v>0.39153748750686646</v>
      </c>
      <c r="BK37">
        <v>0.46621244587004185</v>
      </c>
      <c r="BL37">
        <v>0.32550006732344627</v>
      </c>
      <c r="BM37">
        <v>0.23408753052353859</v>
      </c>
      <c r="BN37">
        <v>0.43837503530085087</v>
      </c>
      <c r="BO37">
        <v>0.44430003315210342</v>
      </c>
      <c r="BP37">
        <v>0.34612496197223663</v>
      </c>
      <c r="BQ37">
        <v>0.2625749409198761</v>
      </c>
      <c r="BR37">
        <v>0.39573749527335167</v>
      </c>
      <c r="BS37">
        <v>0.48494997061789036</v>
      </c>
      <c r="BT37">
        <v>0.43202493712306023</v>
      </c>
      <c r="BU37">
        <v>0.33286243863403797</v>
      </c>
      <c r="BV37">
        <v>0.34072497859597206</v>
      </c>
      <c r="BW37">
        <v>0.27342504076659679</v>
      </c>
      <c r="BX37">
        <v>0.30977500043809414</v>
      </c>
      <c r="BY37">
        <v>0.43213745765388012</v>
      </c>
      <c r="BZ37">
        <v>0.68871250003576279</v>
      </c>
      <c r="CA37">
        <v>0.35877502523362637</v>
      </c>
      <c r="CB37">
        <v>0.41219994239509106</v>
      </c>
      <c r="CC37">
        <v>0.48671245202422142</v>
      </c>
      <c r="CD37">
        <v>0.5424750167876482</v>
      </c>
      <c r="CE37">
        <v>0.56730003468692303</v>
      </c>
      <c r="CF37">
        <v>0.30946250259876251</v>
      </c>
      <c r="CG37">
        <v>0.33005003444850445</v>
      </c>
      <c r="CH37">
        <v>0.72948745265603065</v>
      </c>
      <c r="CI37">
        <v>0.4392125066369772</v>
      </c>
      <c r="CJ37">
        <v>0.49290000274777412</v>
      </c>
      <c r="CK37">
        <v>0.5450624618679285</v>
      </c>
      <c r="CL37">
        <v>0.63913748785853386</v>
      </c>
      <c r="CM37">
        <v>0.63152501173317432</v>
      </c>
      <c r="CN37">
        <v>0.48554997518658638</v>
      </c>
      <c r="CO37">
        <v>0.63615002483129501</v>
      </c>
      <c r="CP37">
        <v>0.48642498999834061</v>
      </c>
      <c r="CQ37">
        <v>0.33722498267889023</v>
      </c>
      <c r="CR37">
        <v>0.82068752497434616</v>
      </c>
      <c r="CS37">
        <v>0.58901252411305904</v>
      </c>
      <c r="CT37">
        <v>0.46086248010396957</v>
      </c>
      <c r="CU37">
        <v>0.76623744890093803</v>
      </c>
      <c r="CV37">
        <v>0.46010000258684158</v>
      </c>
      <c r="CW37">
        <v>0.53819998539984226</v>
      </c>
      <c r="CX37">
        <v>0.60476251319050789</v>
      </c>
      <c r="CY37">
        <v>0.6303500160574913</v>
      </c>
      <c r="CZ37">
        <v>0.62778753414750099</v>
      </c>
      <c r="DA37">
        <v>0.50834998860955238</v>
      </c>
      <c r="DB37">
        <v>0.65930000133812428</v>
      </c>
      <c r="DC37">
        <v>0.66722502373158932</v>
      </c>
      <c r="DD37">
        <v>0.6733624879270792</v>
      </c>
      <c r="DE37">
        <v>0.74511251598596573</v>
      </c>
      <c r="DF37">
        <v>0.36412493884563446</v>
      </c>
      <c r="DG37">
        <v>0.53698756173253059</v>
      </c>
      <c r="DH37">
        <v>0.74391249194741249</v>
      </c>
      <c r="DI37">
        <v>0.60806242562830448</v>
      </c>
      <c r="DJ37">
        <v>0.46383750811219215</v>
      </c>
      <c r="DK37">
        <v>0.64923749677836895</v>
      </c>
      <c r="DL37">
        <v>0.92750000022351742</v>
      </c>
      <c r="DM37">
        <v>0.71462506242096424</v>
      </c>
      <c r="DN37">
        <v>0.57449994795024395</v>
      </c>
      <c r="DO37">
        <v>0.53801249712705612</v>
      </c>
      <c r="DP37">
        <v>0.91790000908076763</v>
      </c>
      <c r="DQ37">
        <v>0.66980000399053097</v>
      </c>
      <c r="DR37">
        <v>0.76178753189742565</v>
      </c>
      <c r="DS37">
        <v>0.68071246892213821</v>
      </c>
      <c r="DT37">
        <v>0.83916250430047512</v>
      </c>
      <c r="DU37">
        <v>0.39160003326833248</v>
      </c>
      <c r="DV37">
        <v>0.38473749160766602</v>
      </c>
      <c r="DW37">
        <v>0.40992497280240059</v>
      </c>
      <c r="DX37">
        <v>0.49703750014305115</v>
      </c>
      <c r="DY37">
        <v>0.30011243373155594</v>
      </c>
      <c r="DZ37">
        <v>0.5044500008225441</v>
      </c>
      <c r="EA37">
        <v>0.39202497154474258</v>
      </c>
      <c r="EB37">
        <v>0.32443749532103539</v>
      </c>
      <c r="EC37">
        <v>0.49912505410611629</v>
      </c>
      <c r="ED37">
        <v>0.58857507072389126</v>
      </c>
      <c r="EE37">
        <v>0.33652498014271259</v>
      </c>
      <c r="EF37">
        <v>0.32626249454915524</v>
      </c>
      <c r="EG37">
        <v>0.37766253761947155</v>
      </c>
      <c r="EH37">
        <v>0.45619998127222061</v>
      </c>
      <c r="EI37">
        <v>0.1205624844878912</v>
      </c>
      <c r="EJ37">
        <v>0.45425000227987766</v>
      </c>
      <c r="EK37">
        <v>0.37831245176494122</v>
      </c>
      <c r="EL37">
        <v>0.60567496530711651</v>
      </c>
      <c r="EM37">
        <v>0.53069998696446419</v>
      </c>
      <c r="EN37">
        <v>0.47613746486604214</v>
      </c>
      <c r="EO37">
        <v>0.48032503388822079</v>
      </c>
      <c r="EP37">
        <v>0.44827502407133579</v>
      </c>
      <c r="EQ37">
        <v>0.43425002507865429</v>
      </c>
      <c r="ER37">
        <v>0.64718750864267349</v>
      </c>
      <c r="ES37">
        <v>0.67040002532303333</v>
      </c>
      <c r="ET37">
        <v>0.45608749054372311</v>
      </c>
      <c r="EU37">
        <v>0.57225001789629459</v>
      </c>
      <c r="EV37">
        <v>0.53935001231729984</v>
      </c>
      <c r="EW37">
        <v>0.54462497122585773</v>
      </c>
      <c r="EX37">
        <v>0.49422497861087322</v>
      </c>
      <c r="EY37">
        <v>0.32236251980066299</v>
      </c>
      <c r="EZ37">
        <v>0.33689999952912331</v>
      </c>
      <c r="FA37">
        <v>0.25309997424483299</v>
      </c>
      <c r="FB37">
        <v>0.49886252172291279</v>
      </c>
      <c r="FC37">
        <v>0.41086251102387905</v>
      </c>
      <c r="FD37">
        <v>0.42832500860095024</v>
      </c>
      <c r="FE37">
        <v>0.3723125234246254</v>
      </c>
      <c r="FF37">
        <v>0.56360001862049103</v>
      </c>
      <c r="FG37">
        <v>0.55321251228451729</v>
      </c>
      <c r="FH37">
        <v>0.50588750839233398</v>
      </c>
      <c r="FI37">
        <v>0.50431247428059578</v>
      </c>
      <c r="FJ37">
        <v>0.59157498553395271</v>
      </c>
      <c r="FK37">
        <v>0.58395002223551273</v>
      </c>
      <c r="FL37">
        <v>0.46249998547136784</v>
      </c>
      <c r="FM37">
        <v>0.58271244913339615</v>
      </c>
      <c r="FN37">
        <v>0.43902499228715897</v>
      </c>
      <c r="FO37">
        <v>0.51863755285739899</v>
      </c>
      <c r="FP37">
        <v>0.56032499112188816</v>
      </c>
      <c r="FQ37">
        <v>0.44633746333420277</v>
      </c>
      <c r="FR37">
        <v>0.47588747553527355</v>
      </c>
      <c r="FS37">
        <v>0.55582497082650661</v>
      </c>
      <c r="FT37">
        <v>0.47093748673796654</v>
      </c>
      <c r="FU37">
        <v>0.642849987372756</v>
      </c>
      <c r="FV37">
        <v>0.40081251226365566</v>
      </c>
      <c r="FW37">
        <v>0.6013499666005373</v>
      </c>
      <c r="FX37">
        <v>0.41228755936026573</v>
      </c>
      <c r="FY37">
        <v>0.60452497564256191</v>
      </c>
      <c r="FZ37">
        <v>0.46628746762871742</v>
      </c>
      <c r="GA37">
        <v>0.41781246848404408</v>
      </c>
      <c r="GB37">
        <v>0.5419125109910965</v>
      </c>
      <c r="GC37">
        <v>0.47557500563561916</v>
      </c>
      <c r="GD37">
        <v>0.50076253339648247</v>
      </c>
      <c r="GE37">
        <v>0.50478752516210079</v>
      </c>
      <c r="GF37">
        <v>0.42763756029307842</v>
      </c>
      <c r="GG37">
        <v>0.66685002855956554</v>
      </c>
      <c r="GH37">
        <v>0.60586251132190228</v>
      </c>
      <c r="GI37">
        <v>0.57384997420012951</v>
      </c>
      <c r="GJ37">
        <v>0.69221250526607037</v>
      </c>
      <c r="GK37">
        <v>0.62138748168945313</v>
      </c>
      <c r="GL37">
        <v>0.63190003111958504</v>
      </c>
      <c r="GM37">
        <v>0.67334998399019241</v>
      </c>
      <c r="GN37">
        <v>0.5322999469935894</v>
      </c>
      <c r="GO37">
        <v>0.51232497580349445</v>
      </c>
      <c r="GP37">
        <v>0.54334999807178974</v>
      </c>
      <c r="GQ37">
        <v>0.62317497842013836</v>
      </c>
      <c r="GR37">
        <v>0.60417501628398895</v>
      </c>
      <c r="GS37">
        <v>0.64225000888109207</v>
      </c>
      <c r="GT37">
        <v>0.55042492225766182</v>
      </c>
      <c r="GU37">
        <v>0.47425004653632641</v>
      </c>
      <c r="GV37">
        <v>0.53306248970329762</v>
      </c>
      <c r="GW37">
        <v>0.59803751483559608</v>
      </c>
      <c r="GX37">
        <v>0.59983749128878117</v>
      </c>
      <c r="GY37">
        <v>0.57343750447034836</v>
      </c>
      <c r="GZ37">
        <v>0.43273747712373734</v>
      </c>
      <c r="HA37">
        <v>0.69549994915723801</v>
      </c>
      <c r="HB37">
        <v>0.60380004532635212</v>
      </c>
      <c r="HC37">
        <v>0.56561249308288097</v>
      </c>
      <c r="HD37">
        <v>0.7000250369310379</v>
      </c>
      <c r="HE37">
        <v>0.5917375236749649</v>
      </c>
      <c r="HF37">
        <v>0.54159997217357159</v>
      </c>
      <c r="HG37">
        <v>0.46732498332858086</v>
      </c>
      <c r="HH37">
        <v>0.40489992685616016</v>
      </c>
      <c r="HI37">
        <v>0.72668745927512646</v>
      </c>
      <c r="HJ37">
        <v>0.58530000597238541</v>
      </c>
      <c r="HK37">
        <v>0.52093750424683094</v>
      </c>
      <c r="HL37">
        <v>0.62145002745091915</v>
      </c>
      <c r="HM37">
        <v>0.61437498033046722</v>
      </c>
      <c r="HN37">
        <v>0.64207503199577332</v>
      </c>
      <c r="HO37">
        <v>0.60850001312792301</v>
      </c>
      <c r="HP37">
        <v>0.71033749915659428</v>
      </c>
      <c r="HQ37">
        <v>0.51406252011656761</v>
      </c>
      <c r="HR37">
        <v>0.59697502106428146</v>
      </c>
      <c r="HS37">
        <v>0.64438753388822079</v>
      </c>
      <c r="HT37">
        <v>0.49243747815489769</v>
      </c>
      <c r="HU37">
        <v>0.46582502312958241</v>
      </c>
      <c r="HV37">
        <v>0.47045003436505795</v>
      </c>
      <c r="HW37">
        <v>0.5886625200510025</v>
      </c>
      <c r="HX37">
        <v>0.7320750430226326</v>
      </c>
      <c r="HY37">
        <v>0.55962495133280754</v>
      </c>
      <c r="HZ37">
        <v>0.70667499117553234</v>
      </c>
      <c r="IA37">
        <v>0.64368756115436554</v>
      </c>
      <c r="IB37">
        <v>0.74806251376867294</v>
      </c>
      <c r="IC37">
        <v>0.71411249041557312</v>
      </c>
      <c r="ID37">
        <v>0.59656252153217793</v>
      </c>
      <c r="IE37">
        <v>0.69588752090930939</v>
      </c>
      <c r="IF37">
        <v>0.73344997875392437</v>
      </c>
      <c r="IG37">
        <v>0.6571500264108181</v>
      </c>
      <c r="IH37">
        <v>0.65098750405013561</v>
      </c>
      <c r="II37">
        <v>0.67249996773898602</v>
      </c>
      <c r="IJ37">
        <v>0.71042494103312492</v>
      </c>
      <c r="IK37">
        <v>0.75154995359480381</v>
      </c>
      <c r="IL37">
        <v>0.77609995193779469</v>
      </c>
      <c r="IM37">
        <v>0.72633747011423111</v>
      </c>
      <c r="IN37">
        <v>0.59986252523958683</v>
      </c>
      <c r="IO37">
        <v>0.70518753677606583</v>
      </c>
      <c r="IP37">
        <v>0.57106248661875725</v>
      </c>
      <c r="IQ37">
        <v>0.70475002191960812</v>
      </c>
      <c r="IR37">
        <v>0.70446252077817917</v>
      </c>
      <c r="IS37">
        <v>0.6875124853104353</v>
      </c>
      <c r="IT37">
        <v>0.64468758180737495</v>
      </c>
      <c r="IU37">
        <v>0.67646251991391182</v>
      </c>
      <c r="IV37">
        <v>0.72572498582303524</v>
      </c>
      <c r="IW37">
        <v>0.68376247957348824</v>
      </c>
      <c r="IX37">
        <v>0.71336241997778416</v>
      </c>
      <c r="IY37">
        <v>0.72121255658566952</v>
      </c>
      <c r="IZ37">
        <v>0.64602504298090935</v>
      </c>
      <c r="JA37">
        <v>0.67642497643828392</v>
      </c>
      <c r="JB37">
        <v>0.6800374947488308</v>
      </c>
      <c r="JC37">
        <v>0.69787502102553844</v>
      </c>
      <c r="JD37">
        <v>0.81248750723898411</v>
      </c>
      <c r="JE37">
        <v>0.65918752178549767</v>
      </c>
      <c r="JF37">
        <v>0.62424998730421066</v>
      </c>
      <c r="JG37">
        <v>0.69480006955564022</v>
      </c>
      <c r="JH37">
        <v>0.68160004168748856</v>
      </c>
      <c r="JI37">
        <v>0.66273748502135277</v>
      </c>
      <c r="JJ37">
        <v>0.71269998513162136</v>
      </c>
      <c r="JK37">
        <v>0.68931252136826515</v>
      </c>
      <c r="JL37">
        <v>0.56753744930028915</v>
      </c>
      <c r="JM37">
        <v>0.63809996284544468</v>
      </c>
      <c r="JN37">
        <v>0.783137496560812</v>
      </c>
      <c r="JO37">
        <v>0.80329999141395092</v>
      </c>
      <c r="JP37">
        <v>0.69497504271566868</v>
      </c>
      <c r="JQ37">
        <v>0.67880000546574593</v>
      </c>
      <c r="JR37">
        <v>0.7612374983727932</v>
      </c>
      <c r="JS37">
        <v>0.79274999909102917</v>
      </c>
      <c r="JT37">
        <v>0.75192492455244064</v>
      </c>
      <c r="JU37">
        <v>0.74664995074272156</v>
      </c>
      <c r="JV37">
        <v>0.75538753345608711</v>
      </c>
      <c r="JW37">
        <v>0.7899249903857708</v>
      </c>
      <c r="JX37">
        <v>0.71410007961094379</v>
      </c>
      <c r="JY37">
        <v>0.66263752989470959</v>
      </c>
      <c r="JZ37">
        <v>0.79168749786913395</v>
      </c>
      <c r="KA37">
        <v>0.78473754599690437</v>
      </c>
      <c r="KB37">
        <v>0.86796250566840172</v>
      </c>
      <c r="KC37">
        <v>0.75182505324482918</v>
      </c>
      <c r="KD37">
        <v>0.727462537586689</v>
      </c>
      <c r="KE37">
        <v>0.79832501336932182</v>
      </c>
      <c r="KF37">
        <v>0.84122500382363796</v>
      </c>
      <c r="KG37">
        <v>0.75287503749132156</v>
      </c>
      <c r="KH37">
        <v>0.7512624803930521</v>
      </c>
      <c r="KI37">
        <v>0.79152500629425049</v>
      </c>
      <c r="KJ37">
        <v>0.80177504569292068</v>
      </c>
      <c r="KK37">
        <v>0.7730375099927187</v>
      </c>
      <c r="KL37">
        <v>0.78026246465742588</v>
      </c>
      <c r="KM37">
        <v>0.80135000310838223</v>
      </c>
      <c r="KN37">
        <v>0.76288750022649765</v>
      </c>
      <c r="KO37">
        <v>0.73954997584223747</v>
      </c>
      <c r="KP37">
        <v>0.8270499762147665</v>
      </c>
      <c r="KQ37">
        <v>0.87762504070997238</v>
      </c>
      <c r="KR37">
        <v>0.74682500772178173</v>
      </c>
      <c r="KS37">
        <v>0.86081255227327347</v>
      </c>
      <c r="KT37">
        <v>0.81418752297759056</v>
      </c>
      <c r="KU37">
        <v>0.86731249280273914</v>
      </c>
      <c r="KV37">
        <v>0.76389996148645878</v>
      </c>
      <c r="KW37">
        <v>0.81904997490346432</v>
      </c>
      <c r="KX37">
        <v>0.83173749037086964</v>
      </c>
      <c r="KY37">
        <v>0.75912503711879253</v>
      </c>
      <c r="KZ37">
        <v>0.74453747645020485</v>
      </c>
      <c r="LA37">
        <v>0.81997503340244293</v>
      </c>
      <c r="LB37">
        <v>0.80881252326071262</v>
      </c>
      <c r="LC37">
        <v>0.80659998953342438</v>
      </c>
      <c r="LD37">
        <v>0.82241248153150082</v>
      </c>
      <c r="LE37">
        <v>0.81254996545612812</v>
      </c>
      <c r="LF37">
        <v>0.91112506203353405</v>
      </c>
      <c r="LG37">
        <v>0.8314374927431345</v>
      </c>
      <c r="LH37">
        <v>0.80921244435012341</v>
      </c>
      <c r="LI37">
        <v>0.85958750918507576</v>
      </c>
      <c r="LJ37">
        <v>0.81233746744692326</v>
      </c>
      <c r="LK37">
        <v>0.88392500206828117</v>
      </c>
      <c r="LL37">
        <v>0.81254995614290237</v>
      </c>
      <c r="LM37">
        <v>0.80831249803304672</v>
      </c>
      <c r="LN37">
        <v>0.82302495278418064</v>
      </c>
      <c r="LO37">
        <v>0.83768750540912151</v>
      </c>
      <c r="LP37">
        <v>0.91843748837709427</v>
      </c>
      <c r="LQ37">
        <v>0.85901251435279846</v>
      </c>
      <c r="LR37">
        <v>0.8719125147908926</v>
      </c>
      <c r="LS37">
        <v>0.77807500772178173</v>
      </c>
      <c r="LT37">
        <v>0.82442502118647099</v>
      </c>
      <c r="LU37">
        <v>0.82672499306499958</v>
      </c>
      <c r="LV37">
        <v>0.80016252584755421</v>
      </c>
      <c r="LW37">
        <v>0.87698749639093876</v>
      </c>
      <c r="LX37">
        <v>0.87564996816217899</v>
      </c>
      <c r="LY37">
        <v>0.85227503441274166</v>
      </c>
      <c r="LZ37">
        <v>0.8481749352067709</v>
      </c>
      <c r="MA37">
        <v>0.83761249855160713</v>
      </c>
      <c r="MB37">
        <v>0.81226248852908611</v>
      </c>
      <c r="MC37">
        <v>0.81418751925230026</v>
      </c>
      <c r="MD37">
        <v>0.86805004440248013</v>
      </c>
      <c r="ME37">
        <v>0.7941875196993351</v>
      </c>
      <c r="MF37">
        <v>0.8460374791175127</v>
      </c>
      <c r="MG37">
        <v>0.77427503280341625</v>
      </c>
      <c r="MH37">
        <v>0.88978752493858337</v>
      </c>
      <c r="MI37">
        <v>0.82783749140799046</v>
      </c>
      <c r="MJ37">
        <v>0.81323750130832195</v>
      </c>
      <c r="MK37">
        <v>0.88636253401637077</v>
      </c>
      <c r="ML37">
        <v>0.84814999997615814</v>
      </c>
      <c r="MM37">
        <v>0.7909249272197485</v>
      </c>
      <c r="MN37">
        <v>0.88095005787909031</v>
      </c>
    </row>
    <row r="38" spans="1:352" x14ac:dyDescent="0.25">
      <c r="A38" t="s">
        <v>189</v>
      </c>
      <c r="B38">
        <v>0.22033746913075564</v>
      </c>
      <c r="C38">
        <v>0.27092498540878296</v>
      </c>
      <c r="D38">
        <v>0.14339998550713062</v>
      </c>
      <c r="E38">
        <v>0.20552495680749416</v>
      </c>
      <c r="F38">
        <v>0.12893755920231342</v>
      </c>
      <c r="G38">
        <v>0.2003999836742878</v>
      </c>
      <c r="H38">
        <v>0.1233375146985054</v>
      </c>
      <c r="I38">
        <v>0.12333743087947369</v>
      </c>
      <c r="J38">
        <v>9.4374977052211761E-2</v>
      </c>
      <c r="K38">
        <v>0.2554874736815691</v>
      </c>
      <c r="L38">
        <v>3.4874994307756424E-2</v>
      </c>
      <c r="M38">
        <v>1.5987478196620941E-2</v>
      </c>
      <c r="N38">
        <v>-5.6487521156668663E-2</v>
      </c>
      <c r="O38">
        <v>-1.8587494269013405E-2</v>
      </c>
      <c r="P38">
        <v>-2.2024964913725853E-2</v>
      </c>
      <c r="Q38">
        <v>-2.2762496024370193E-2</v>
      </c>
      <c r="R38">
        <v>3.2624989748001099E-2</v>
      </c>
      <c r="S38">
        <v>0.18488742224872112</v>
      </c>
      <c r="T38">
        <v>-1.9225049763917923E-2</v>
      </c>
      <c r="U38">
        <v>5.2862493321299553E-2</v>
      </c>
      <c r="V38">
        <v>0.32904999889433384</v>
      </c>
      <c r="W38">
        <v>0.11753748171031475</v>
      </c>
      <c r="X38">
        <v>0.2821749746799469</v>
      </c>
      <c r="Y38">
        <v>0.12568747624754906</v>
      </c>
      <c r="Z38">
        <v>8.4700025618076324E-2</v>
      </c>
      <c r="AA38">
        <v>7.0150015875697136E-2</v>
      </c>
      <c r="AB38">
        <v>1.038748025894165E-2</v>
      </c>
      <c r="AC38">
        <v>-4.3624881654977798E-3</v>
      </c>
      <c r="AD38">
        <v>1.2137483805418015E-2</v>
      </c>
      <c r="AE38">
        <v>0.18871251493692398</v>
      </c>
      <c r="AF38">
        <v>8.1337515264749527E-2</v>
      </c>
      <c r="AG38">
        <v>0.13773749023675919</v>
      </c>
      <c r="AH38">
        <v>1.8912492319941521E-2</v>
      </c>
      <c r="AI38">
        <v>0.21651250869035721</v>
      </c>
      <c r="AJ38">
        <v>0.14719996601343155</v>
      </c>
      <c r="AK38">
        <v>0.18776247836649418</v>
      </c>
      <c r="AL38">
        <v>0.27064995281398296</v>
      </c>
      <c r="AM38">
        <v>0.29114998318254948</v>
      </c>
      <c r="AN38">
        <v>0.23113754205405712</v>
      </c>
      <c r="AO38">
        <v>7.1962479501962662E-2</v>
      </c>
      <c r="AP38">
        <v>6.7495182156562805E-4</v>
      </c>
      <c r="AQ38">
        <v>-5.3962487727403641E-2</v>
      </c>
      <c r="AR38">
        <v>-6.9375000894069672E-3</v>
      </c>
      <c r="AS38">
        <v>-8.4249582141637802E-3</v>
      </c>
      <c r="AT38">
        <v>-4.4749807566404343E-3</v>
      </c>
      <c r="AU38">
        <v>-7.6862504705786705E-2</v>
      </c>
      <c r="AV38">
        <v>-8.131253719329834E-2</v>
      </c>
      <c r="AW38">
        <v>-6.5500084310770035E-3</v>
      </c>
      <c r="AX38">
        <v>2.8662486001849174E-2</v>
      </c>
      <c r="AY38">
        <v>4.6275027096271515E-2</v>
      </c>
      <c r="AZ38">
        <v>6.3225002959370613E-2</v>
      </c>
      <c r="BA38">
        <v>5.9562493115663528E-2</v>
      </c>
      <c r="BB38">
        <v>2.8799990192055702E-2</v>
      </c>
      <c r="BC38">
        <v>-2.630000002682209E-2</v>
      </c>
      <c r="BD38">
        <v>6.8887537345290184E-2</v>
      </c>
      <c r="BE38">
        <v>-1.906249113380909E-2</v>
      </c>
      <c r="BF38">
        <v>-0.11968750134110451</v>
      </c>
      <c r="BG38">
        <v>-0.16226250864565372</v>
      </c>
      <c r="BH38">
        <v>-3.5375244915485382E-3</v>
      </c>
      <c r="BI38">
        <v>-0.17832499742507935</v>
      </c>
      <c r="BJ38">
        <v>-0.20826248079538345</v>
      </c>
      <c r="BK38">
        <v>-8.1737494096159935E-2</v>
      </c>
      <c r="BL38">
        <v>-6.2525000423192978E-2</v>
      </c>
      <c r="BM38">
        <v>-0.17243751510977745</v>
      </c>
      <c r="BN38">
        <v>3.0000694096088409E-4</v>
      </c>
      <c r="BO38">
        <v>-4.7500431537628174E-4</v>
      </c>
      <c r="BP38">
        <v>-5.5925019085407257E-2</v>
      </c>
      <c r="BQ38">
        <v>-8.3025045692920685E-2</v>
      </c>
      <c r="BR38">
        <v>-4.2375512421131134E-3</v>
      </c>
      <c r="BS38">
        <v>0.10595003701746464</v>
      </c>
      <c r="BT38">
        <v>0.13262500241398811</v>
      </c>
      <c r="BU38">
        <v>-3.5487508401274681E-2</v>
      </c>
      <c r="BV38">
        <v>-7.1050036698579788E-2</v>
      </c>
      <c r="BW38">
        <v>2.3500453680753708E-3</v>
      </c>
      <c r="BX38">
        <v>-0.15997502394020557</v>
      </c>
      <c r="BY38">
        <v>-7.1412483230233192E-2</v>
      </c>
      <c r="BZ38">
        <v>0.21701245754957199</v>
      </c>
      <c r="CA38">
        <v>1.6825003549456596E-2</v>
      </c>
      <c r="CB38">
        <v>-0.13905001617968082</v>
      </c>
      <c r="CC38">
        <v>0.12678752467036247</v>
      </c>
      <c r="CD38">
        <v>0.13247497566044331</v>
      </c>
      <c r="CE38">
        <v>0.20312504284083843</v>
      </c>
      <c r="CF38">
        <v>-7.0262469351291656E-2</v>
      </c>
      <c r="CG38">
        <v>-8.3599986508488655E-2</v>
      </c>
      <c r="CH38">
        <v>0.19136251881718636</v>
      </c>
      <c r="CI38">
        <v>-0.15003753639757633</v>
      </c>
      <c r="CJ38">
        <v>-1.9575003534555435E-2</v>
      </c>
      <c r="CK38">
        <v>4.3862456455826759E-2</v>
      </c>
      <c r="CL38">
        <v>0.15336249396204948</v>
      </c>
      <c r="CM38">
        <v>0.20130001939833164</v>
      </c>
      <c r="CN38">
        <v>8.552497997879982E-2</v>
      </c>
      <c r="CO38">
        <v>9.0725012123584747E-2</v>
      </c>
      <c r="CP38">
        <v>8.5500255227088928E-3</v>
      </c>
      <c r="CQ38">
        <v>-5.7650022208690643E-2</v>
      </c>
      <c r="CR38">
        <v>0.28306252509355545</v>
      </c>
      <c r="CS38">
        <v>0.16216251067817211</v>
      </c>
      <c r="CT38">
        <v>4.4862478971481323E-2</v>
      </c>
      <c r="CU38">
        <v>0.23026249185204506</v>
      </c>
      <c r="CV38">
        <v>0.27354998886585236</v>
      </c>
      <c r="CW38">
        <v>0.1816249955445528</v>
      </c>
      <c r="CX38">
        <v>0.11036249622702599</v>
      </c>
      <c r="CY38">
        <v>0.12310004234313965</v>
      </c>
      <c r="CZ38">
        <v>4.3862525373697281E-2</v>
      </c>
      <c r="DA38">
        <v>0.10409999266266823</v>
      </c>
      <c r="DB38">
        <v>0.15135000087320805</v>
      </c>
      <c r="DC38">
        <v>0.25349997542798519</v>
      </c>
      <c r="DD38">
        <v>0.15611246414482594</v>
      </c>
      <c r="DE38">
        <v>0.11293750256299973</v>
      </c>
      <c r="DF38">
        <v>-0.15519998967647552</v>
      </c>
      <c r="DG38">
        <v>-3.7237491458654404E-2</v>
      </c>
      <c r="DH38">
        <v>0.23351250216364861</v>
      </c>
      <c r="DI38">
        <v>2.7537466958165169E-2</v>
      </c>
      <c r="DJ38">
        <v>1.3187486678361893E-2</v>
      </c>
      <c r="DK38">
        <v>0.15848751924932003</v>
      </c>
      <c r="DL38">
        <v>0.37592498026788235</v>
      </c>
      <c r="DM38">
        <v>0.12724999524652958</v>
      </c>
      <c r="DN38">
        <v>8.0299979075789452E-2</v>
      </c>
      <c r="DO38">
        <v>2.2124871611595154E-3</v>
      </c>
      <c r="DP38">
        <v>0.32710003666579723</v>
      </c>
      <c r="DQ38">
        <v>3.5799970850348473E-2</v>
      </c>
      <c r="DR38">
        <v>0.17563752643764019</v>
      </c>
      <c r="DS38">
        <v>0.16798751056194305</v>
      </c>
      <c r="DT38">
        <v>0.2000375147908926</v>
      </c>
      <c r="DU38">
        <v>4.7174973413348198E-2</v>
      </c>
      <c r="DV38">
        <v>5.2512511610984802E-2</v>
      </c>
      <c r="DW38">
        <v>0.19305000081658363</v>
      </c>
      <c r="DX38">
        <v>0.19388752430677414</v>
      </c>
      <c r="DY38">
        <v>4.7962464392185211E-2</v>
      </c>
      <c r="DZ38">
        <v>0.21575000137090683</v>
      </c>
      <c r="EA38">
        <v>0.20967496186494827</v>
      </c>
      <c r="EB38">
        <v>6.0612436383962631E-2</v>
      </c>
      <c r="EC38">
        <v>0.1953000333160162</v>
      </c>
      <c r="ED38">
        <v>0.37382498197257519</v>
      </c>
      <c r="EE38">
        <v>0.14890001155436039</v>
      </c>
      <c r="EF38">
        <v>0.13311251066625118</v>
      </c>
      <c r="EG38">
        <v>6.2087556347250938E-2</v>
      </c>
      <c r="EH38">
        <v>0.16267497092485428</v>
      </c>
      <c r="EI38">
        <v>-5.3937489166855812E-2</v>
      </c>
      <c r="EJ38">
        <v>0.2296250257641077</v>
      </c>
      <c r="EK38">
        <v>2.7562489733099937E-2</v>
      </c>
      <c r="EL38">
        <v>0.33582496456801891</v>
      </c>
      <c r="EM38">
        <v>0.272124994546175</v>
      </c>
      <c r="EN38">
        <v>0.20393752120435238</v>
      </c>
      <c r="EO38">
        <v>0.18762499652802944</v>
      </c>
      <c r="EP38">
        <v>0.11685002781450748</v>
      </c>
      <c r="EQ38">
        <v>0.12259998731315136</v>
      </c>
      <c r="ER38">
        <v>0.26781253516674042</v>
      </c>
      <c r="ES38">
        <v>0.27747497893869877</v>
      </c>
      <c r="ET38">
        <v>0.20561249367892742</v>
      </c>
      <c r="EU38">
        <v>0.23197497613728046</v>
      </c>
      <c r="EV38">
        <v>0.33065000362694263</v>
      </c>
      <c r="EW38">
        <v>0.27304997481405735</v>
      </c>
      <c r="EX38">
        <v>0.20857498608529568</v>
      </c>
      <c r="EY38">
        <v>3.6912493407726288E-2</v>
      </c>
      <c r="EZ38">
        <v>0.13027504459023476</v>
      </c>
      <c r="FA38">
        <v>-1.0700013488531113E-2</v>
      </c>
      <c r="FB38">
        <v>0.2609624806791544</v>
      </c>
      <c r="FC38">
        <v>0.14188753627240658</v>
      </c>
      <c r="FD38">
        <v>0.17694995924830437</v>
      </c>
      <c r="FE38">
        <v>0.20223747938871384</v>
      </c>
      <c r="FF38">
        <v>0.25827502459287643</v>
      </c>
      <c r="FG38">
        <v>0.23078751936554909</v>
      </c>
      <c r="FH38">
        <v>0.18691250681877136</v>
      </c>
      <c r="FI38">
        <v>0.22486249729990959</v>
      </c>
      <c r="FJ38">
        <v>0.42049997672438622</v>
      </c>
      <c r="FK38">
        <v>0.2378500122576952</v>
      </c>
      <c r="FL38">
        <v>0.17989999987185001</v>
      </c>
      <c r="FM38">
        <v>0.28381246328353882</v>
      </c>
      <c r="FN38">
        <v>0.15867499262094498</v>
      </c>
      <c r="FO38">
        <v>0.18488753587007523</v>
      </c>
      <c r="FP38">
        <v>0.35990003682672977</v>
      </c>
      <c r="FQ38">
        <v>0.25921251066029072</v>
      </c>
      <c r="FR38">
        <v>0.24106249772012234</v>
      </c>
      <c r="FS38">
        <v>0.32435000501573086</v>
      </c>
      <c r="FT38">
        <v>0.22753747925162315</v>
      </c>
      <c r="FU38">
        <v>0.35577498935163021</v>
      </c>
      <c r="FV38">
        <v>0.13171246461570263</v>
      </c>
      <c r="FW38">
        <v>0.32607501931488514</v>
      </c>
      <c r="FX38">
        <v>0.12996252998709679</v>
      </c>
      <c r="FY38">
        <v>0.39072499237954617</v>
      </c>
      <c r="FZ38">
        <v>0.25836248323321342</v>
      </c>
      <c r="GA38">
        <v>0.18008747883141041</v>
      </c>
      <c r="GB38">
        <v>0.29878748953342438</v>
      </c>
      <c r="GC38">
        <v>0.22057498805224895</v>
      </c>
      <c r="GD38">
        <v>0.25146251544356346</v>
      </c>
      <c r="GE38">
        <v>0.22608750872313976</v>
      </c>
      <c r="GF38">
        <v>0.20661252550780773</v>
      </c>
      <c r="GG38">
        <v>0.39449999295175076</v>
      </c>
      <c r="GH38">
        <v>0.36203748546540737</v>
      </c>
      <c r="GI38">
        <v>0.25714997760951519</v>
      </c>
      <c r="GJ38">
        <v>0.42813747189939022</v>
      </c>
      <c r="GK38">
        <v>0.37686248123645782</v>
      </c>
      <c r="GL38">
        <v>0.32380001619458199</v>
      </c>
      <c r="GM38">
        <v>0.40304998308420181</v>
      </c>
      <c r="GN38">
        <v>0.36284999921917915</v>
      </c>
      <c r="GO38">
        <v>0.34545000083744526</v>
      </c>
      <c r="GP38">
        <v>0.23080001957714558</v>
      </c>
      <c r="GQ38">
        <v>0.37262500636279583</v>
      </c>
      <c r="GR38">
        <v>0.37057501822710037</v>
      </c>
      <c r="GS38">
        <v>0.42465002089738846</v>
      </c>
      <c r="GT38">
        <v>0.18254998698830605</v>
      </c>
      <c r="GU38">
        <v>0.17819999717175961</v>
      </c>
      <c r="GV38">
        <v>0.3104375172406435</v>
      </c>
      <c r="GW38">
        <v>0.39548752084374428</v>
      </c>
      <c r="GX38">
        <v>0.31738750077784061</v>
      </c>
      <c r="GY38">
        <v>0.34206251055002213</v>
      </c>
      <c r="GZ38">
        <v>0.11708750575780869</v>
      </c>
      <c r="HA38">
        <v>0.32195001095533371</v>
      </c>
      <c r="HB38">
        <v>0.36062501557171345</v>
      </c>
      <c r="HC38">
        <v>0.23278754018247128</v>
      </c>
      <c r="HD38">
        <v>0.42525003850460052</v>
      </c>
      <c r="HE38">
        <v>0.26098749786615372</v>
      </c>
      <c r="HF38">
        <v>0.27084997855126858</v>
      </c>
      <c r="HG38">
        <v>0.17877499386668205</v>
      </c>
      <c r="HH38">
        <v>0.16882497258484364</v>
      </c>
      <c r="HI38">
        <v>0.45933748595416546</v>
      </c>
      <c r="HJ38">
        <v>0.32887503504753113</v>
      </c>
      <c r="HK38">
        <v>0.17581255175173283</v>
      </c>
      <c r="HL38">
        <v>0.39642499946057796</v>
      </c>
      <c r="HM38">
        <v>0.28757500648498535</v>
      </c>
      <c r="HN38">
        <v>0.38737499713897705</v>
      </c>
      <c r="HO38">
        <v>0.28055000491440296</v>
      </c>
      <c r="HP38">
        <v>0.36928750015795231</v>
      </c>
      <c r="HQ38">
        <v>0.34903754666447639</v>
      </c>
      <c r="HR38">
        <v>0.31155002117156982</v>
      </c>
      <c r="HS38">
        <v>0.32761254720389843</v>
      </c>
      <c r="HT38">
        <v>0.24398746713995934</v>
      </c>
      <c r="HU38">
        <v>0.17390000261366367</v>
      </c>
      <c r="HV38">
        <v>0.17852501384913921</v>
      </c>
      <c r="HW38">
        <v>0.23286248743534088</v>
      </c>
      <c r="HX38">
        <v>0.42285002022981644</v>
      </c>
      <c r="HY38">
        <v>0.30819994583725929</v>
      </c>
      <c r="HZ38">
        <v>0.37367498688399792</v>
      </c>
      <c r="IA38">
        <v>0.33608748763799667</v>
      </c>
      <c r="IB38">
        <v>0.38311249017715454</v>
      </c>
      <c r="IC38">
        <v>0.42981250584125519</v>
      </c>
      <c r="ID38">
        <v>0.36271245963871479</v>
      </c>
      <c r="IE38">
        <v>0.47943750768899918</v>
      </c>
      <c r="IF38">
        <v>0.37939996831119061</v>
      </c>
      <c r="IG38">
        <v>0.34262501075863838</v>
      </c>
      <c r="IH38">
        <v>0.32513751648366451</v>
      </c>
      <c r="II38">
        <v>0.36699999682605267</v>
      </c>
      <c r="IJ38">
        <v>0.3860500194132328</v>
      </c>
      <c r="IK38">
        <v>0.35634999163448811</v>
      </c>
      <c r="IL38">
        <v>0.43424998410046101</v>
      </c>
      <c r="IM38">
        <v>0.41618746519088745</v>
      </c>
      <c r="IN38">
        <v>0.37276252545416355</v>
      </c>
      <c r="IO38">
        <v>0.36803752928972244</v>
      </c>
      <c r="IP38">
        <v>0.24703752622008324</v>
      </c>
      <c r="IQ38">
        <v>0.37542503140866756</v>
      </c>
      <c r="IR38">
        <v>0.38288750499486923</v>
      </c>
      <c r="IS38">
        <v>0.37701249681413174</v>
      </c>
      <c r="IT38">
        <v>0.43013753369450569</v>
      </c>
      <c r="IU38">
        <v>0.36856250092387199</v>
      </c>
      <c r="IV38">
        <v>0.4812499638646841</v>
      </c>
      <c r="IW38">
        <v>0.3752875067293644</v>
      </c>
      <c r="IX38">
        <v>0.36553747393190861</v>
      </c>
      <c r="IY38">
        <v>0.38426254503428936</v>
      </c>
      <c r="IZ38">
        <v>0.2999500147998333</v>
      </c>
      <c r="JA38">
        <v>0.38954997435212135</v>
      </c>
      <c r="JB38">
        <v>0.35016249492764473</v>
      </c>
      <c r="JC38">
        <v>0.38672498427331448</v>
      </c>
      <c r="JD38">
        <v>0.44551252759993076</v>
      </c>
      <c r="JE38">
        <v>0.30093754455447197</v>
      </c>
      <c r="JF38">
        <v>0.27622503042221069</v>
      </c>
      <c r="JG38">
        <v>0.39654999785125256</v>
      </c>
      <c r="JH38">
        <v>0.37947499752044678</v>
      </c>
      <c r="JI38">
        <v>0.36976251378655434</v>
      </c>
      <c r="JJ38">
        <v>0.36087503097951412</v>
      </c>
      <c r="JK38">
        <v>0.40393752232193947</v>
      </c>
      <c r="JL38">
        <v>0.2158375084400177</v>
      </c>
      <c r="JM38">
        <v>0.34202495403587818</v>
      </c>
      <c r="JN38">
        <v>0.40116249397397041</v>
      </c>
      <c r="JO38">
        <v>0.44930003397166729</v>
      </c>
      <c r="JP38">
        <v>0.37635001726448536</v>
      </c>
      <c r="JQ38">
        <v>0.40195002034306526</v>
      </c>
      <c r="JR38">
        <v>0.45176253095269203</v>
      </c>
      <c r="JS38">
        <v>0.48574998043477535</v>
      </c>
      <c r="JT38">
        <v>0.40037495642900467</v>
      </c>
      <c r="JU38">
        <v>0.46042498201131821</v>
      </c>
      <c r="JV38">
        <v>0.4324374757707119</v>
      </c>
      <c r="JW38">
        <v>0.44929999485611916</v>
      </c>
      <c r="JX38">
        <v>0.43292502500116825</v>
      </c>
      <c r="JY38">
        <v>0.40068752877414227</v>
      </c>
      <c r="JZ38">
        <v>0.42806250043213367</v>
      </c>
      <c r="KA38">
        <v>0.35626247897744179</v>
      </c>
      <c r="KB38">
        <v>0.46496250107884407</v>
      </c>
      <c r="KC38">
        <v>0.47279999777674675</v>
      </c>
      <c r="KD38">
        <v>0.49028750509023666</v>
      </c>
      <c r="KE38">
        <v>0.47472500428557396</v>
      </c>
      <c r="KF38">
        <v>0.45559999160468578</v>
      </c>
      <c r="KG38">
        <v>0.45729997754096985</v>
      </c>
      <c r="KH38">
        <v>0.36596247740089893</v>
      </c>
      <c r="KI38">
        <v>0.52679997682571411</v>
      </c>
      <c r="KJ38">
        <v>0.47055002301931381</v>
      </c>
      <c r="KK38">
        <v>0.46403745748102665</v>
      </c>
      <c r="KL38">
        <v>0.5107374582439661</v>
      </c>
      <c r="KM38">
        <v>0.41607495956122875</v>
      </c>
      <c r="KN38">
        <v>0.45431250333786011</v>
      </c>
      <c r="KO38">
        <v>0.43125002458691597</v>
      </c>
      <c r="KP38">
        <v>0.47597501240670681</v>
      </c>
      <c r="KQ38">
        <v>0.51467503607273102</v>
      </c>
      <c r="KR38">
        <v>0.44002505205571651</v>
      </c>
      <c r="KS38">
        <v>0.5142124742269516</v>
      </c>
      <c r="KT38">
        <v>0.48586251214146614</v>
      </c>
      <c r="KU38">
        <v>0.49711246974766254</v>
      </c>
      <c r="KV38">
        <v>0.50412497855722904</v>
      </c>
      <c r="KW38">
        <v>0.4332249891012907</v>
      </c>
      <c r="KX38">
        <v>0.41191249527037144</v>
      </c>
      <c r="KY38">
        <v>0.44357502274215221</v>
      </c>
      <c r="KZ38">
        <v>0.43848748132586479</v>
      </c>
      <c r="LA38">
        <v>0.4811999723315239</v>
      </c>
      <c r="LB38">
        <v>0.47646249271929264</v>
      </c>
      <c r="LC38">
        <v>0.40285000205039978</v>
      </c>
      <c r="LD38">
        <v>0.44856247119605541</v>
      </c>
      <c r="LE38">
        <v>0.48842495121061802</v>
      </c>
      <c r="LF38">
        <v>0.48097502999007702</v>
      </c>
      <c r="LG38">
        <v>0.45518746413290501</v>
      </c>
      <c r="LH38">
        <v>0.45846248231828213</v>
      </c>
      <c r="LI38">
        <v>0.55511252209544182</v>
      </c>
      <c r="LJ38">
        <v>0.5260124746710062</v>
      </c>
      <c r="LK38">
        <v>0.54192502424120903</v>
      </c>
      <c r="LL38">
        <v>0.48977496474981308</v>
      </c>
      <c r="LM38">
        <v>0.44231247156858444</v>
      </c>
      <c r="LN38">
        <v>0.38034999556839466</v>
      </c>
      <c r="LO38">
        <v>0.5053375419229269</v>
      </c>
      <c r="LP38">
        <v>0.47356250882148743</v>
      </c>
      <c r="LQ38">
        <v>0.46613750606775284</v>
      </c>
      <c r="LR38">
        <v>0.51508751325309277</v>
      </c>
      <c r="LS38">
        <v>0.49032497964799404</v>
      </c>
      <c r="LT38">
        <v>0.51149999536573887</v>
      </c>
      <c r="LU38">
        <v>0.41860000975430012</v>
      </c>
      <c r="LV38">
        <v>0.39471251703798771</v>
      </c>
      <c r="LW38">
        <v>0.45323752053081989</v>
      </c>
      <c r="LX38">
        <v>0.5520500335842371</v>
      </c>
      <c r="LY38">
        <v>0.41837499849498272</v>
      </c>
      <c r="LZ38">
        <v>0.50737498514354229</v>
      </c>
      <c r="MA38">
        <v>0.51708754524588585</v>
      </c>
      <c r="MB38">
        <v>0.45493745617568493</v>
      </c>
      <c r="MC38">
        <v>0.46881253272294998</v>
      </c>
      <c r="MD38">
        <v>0.51772498153150082</v>
      </c>
      <c r="ME38">
        <v>0.44843750074505806</v>
      </c>
      <c r="MF38">
        <v>0.43393749929964542</v>
      </c>
      <c r="MG38">
        <v>0.45390001498162746</v>
      </c>
      <c r="MH38">
        <v>0.4240875169634819</v>
      </c>
      <c r="MI38">
        <v>0.41296246834099293</v>
      </c>
      <c r="MJ38">
        <v>0.46443749032914639</v>
      </c>
      <c r="MK38">
        <v>0.54891252145171165</v>
      </c>
      <c r="ML38">
        <v>0.49350003898143768</v>
      </c>
      <c r="MM38">
        <v>0.49127495847642422</v>
      </c>
      <c r="MN38">
        <v>0.50462503917515278</v>
      </c>
    </row>
    <row r="39" spans="1:352" x14ac:dyDescent="0.25">
      <c r="A39" t="s">
        <v>190</v>
      </c>
      <c r="B39">
        <v>8.9500029881795243E-2</v>
      </c>
      <c r="C39">
        <v>0.32011665403842926</v>
      </c>
      <c r="D39">
        <v>0.21078330154220262</v>
      </c>
      <c r="E39">
        <v>0.2371666319668293</v>
      </c>
      <c r="F39">
        <v>0.20514995728929838</v>
      </c>
      <c r="G39">
        <v>0.21533331523338953</v>
      </c>
      <c r="H39">
        <v>0.28916671127080917</v>
      </c>
      <c r="I39">
        <v>0.33093334113558132</v>
      </c>
      <c r="J39">
        <v>0.27536667138338089</v>
      </c>
      <c r="K39">
        <v>0.13075001910328865</v>
      </c>
      <c r="L39">
        <v>0.25935000677903491</v>
      </c>
      <c r="M39">
        <v>0.21963334083557129</v>
      </c>
      <c r="N39">
        <v>3.0766672144333523E-2</v>
      </c>
      <c r="O39">
        <v>0.20248332992196083</v>
      </c>
      <c r="P39">
        <v>-8.1749937186638519E-2</v>
      </c>
      <c r="Q39">
        <v>0.14325000594059625</v>
      </c>
      <c r="R39">
        <v>0.45738335947195691</v>
      </c>
      <c r="S39">
        <v>0.3621666319668293</v>
      </c>
      <c r="T39">
        <v>-0.11585004379351933</v>
      </c>
      <c r="U39">
        <v>8.62000472843647E-2</v>
      </c>
      <c r="V39">
        <v>0.17479997997482619</v>
      </c>
      <c r="W39">
        <v>0.17593327040473619</v>
      </c>
      <c r="X39">
        <v>0.32368334382772446</v>
      </c>
      <c r="Y39">
        <v>0.23746663331985474</v>
      </c>
      <c r="Z39">
        <v>0.28099997589985531</v>
      </c>
      <c r="AA39">
        <v>0.15013334030906358</v>
      </c>
      <c r="AB39">
        <v>0.18486659973859787</v>
      </c>
      <c r="AC39">
        <v>-9.4083315382401153E-2</v>
      </c>
      <c r="AD39">
        <v>6.8966644505659744E-2</v>
      </c>
      <c r="AE39">
        <v>0.22576665133237839</v>
      </c>
      <c r="AF39">
        <v>0.26024999221165973</v>
      </c>
      <c r="AG39">
        <v>0.1350999673207601</v>
      </c>
      <c r="AH39">
        <v>0.2975999228656292</v>
      </c>
      <c r="AI39">
        <v>0.44108331700166065</v>
      </c>
      <c r="AJ39">
        <v>0.55670007318258286</v>
      </c>
      <c r="AK39">
        <v>0.53151665255427361</v>
      </c>
      <c r="AL39">
        <v>0.40256668999791145</v>
      </c>
      <c r="AM39">
        <v>0.44231666997075081</v>
      </c>
      <c r="AN39">
        <v>0.30693334713578224</v>
      </c>
      <c r="AO39">
        <v>0.16490000983079275</v>
      </c>
      <c r="AP39">
        <v>0.2143833339214325</v>
      </c>
      <c r="AQ39">
        <v>0.19833331306775412</v>
      </c>
      <c r="AR39">
        <v>0.22176671524842581</v>
      </c>
      <c r="AS39">
        <v>-1.3332689801851907E-4</v>
      </c>
      <c r="AT39">
        <v>0.26186664029955864</v>
      </c>
      <c r="AU39">
        <v>-2.7166688193877537E-2</v>
      </c>
      <c r="AV39">
        <v>-6.0649983584880829E-2</v>
      </c>
      <c r="AW39">
        <v>2.2650039444367092E-2</v>
      </c>
      <c r="AX39">
        <v>-9.2616668591896698E-2</v>
      </c>
      <c r="AY39">
        <v>1.2766661743323008E-2</v>
      </c>
      <c r="AZ39">
        <v>9.6249956637620926E-2</v>
      </c>
      <c r="BA39">
        <v>-0.15178335209687552</v>
      </c>
      <c r="BB39">
        <v>-2.2666698942581814E-2</v>
      </c>
      <c r="BC39">
        <v>-2.1016646176576614E-2</v>
      </c>
      <c r="BD39">
        <v>-8.5649983336528138E-2</v>
      </c>
      <c r="BE39">
        <v>-7.0533276846011475E-2</v>
      </c>
      <c r="BF39">
        <v>-0.32158329337835312</v>
      </c>
      <c r="BG39">
        <v>-0.23303334787487984</v>
      </c>
      <c r="BH39">
        <v>-1.379999021689097E-2</v>
      </c>
      <c r="BI39">
        <v>-0.21660001575946808</v>
      </c>
      <c r="BJ39">
        <v>-0.34266657382249832</v>
      </c>
      <c r="BK39">
        <v>-8.8000025600194931E-2</v>
      </c>
      <c r="BL39">
        <v>0.10280002901951472</v>
      </c>
      <c r="BM39">
        <v>-0.24693333357572556</v>
      </c>
      <c r="BN39">
        <v>-0.18566665922602019</v>
      </c>
      <c r="BO39">
        <v>-6.8066673974196121E-2</v>
      </c>
      <c r="BP39">
        <v>-0.25316668798526126</v>
      </c>
      <c r="BQ39">
        <v>-0.18888341387112936</v>
      </c>
      <c r="BR39">
        <v>-5.4083377122879028E-2</v>
      </c>
      <c r="BS39">
        <v>-7.6433287312587098E-2</v>
      </c>
      <c r="BT39">
        <v>-6.7966682215531662E-2</v>
      </c>
      <c r="BU39">
        <v>-0.19150005653500557</v>
      </c>
      <c r="BV39">
        <v>-0.29378333687782288</v>
      </c>
      <c r="BW39">
        <v>-0.23538327092925707</v>
      </c>
      <c r="BX39">
        <v>-0.2716500076154868</v>
      </c>
      <c r="BY39">
        <v>-0.31210002427299816</v>
      </c>
      <c r="BZ39">
        <v>0.1475333571434021</v>
      </c>
      <c r="CA39">
        <v>-0.14870001499851546</v>
      </c>
      <c r="CB39">
        <v>-0.3586999885737896</v>
      </c>
      <c r="CC39">
        <v>-1.6299972931543987E-2</v>
      </c>
      <c r="CD39">
        <v>4.3899999310572944E-2</v>
      </c>
      <c r="CE39">
        <v>1.3466689735651016E-2</v>
      </c>
      <c r="CF39">
        <v>-0.24051665018002191</v>
      </c>
      <c r="CG39">
        <v>-0.18813329810897508</v>
      </c>
      <c r="CH39">
        <v>0.10476665447155635</v>
      </c>
      <c r="CI39">
        <v>-0.35293336833516759</v>
      </c>
      <c r="CJ39">
        <v>-0.2209000289440155</v>
      </c>
      <c r="CK39">
        <v>1.5716663251320522E-2</v>
      </c>
      <c r="CL39">
        <v>6.2900029122829437E-2</v>
      </c>
      <c r="CM39">
        <v>3.076670194665591E-2</v>
      </c>
      <c r="CN39">
        <v>1.5333361923694611E-2</v>
      </c>
      <c r="CO39">
        <v>2.0166337490081787E-3</v>
      </c>
      <c r="CP39">
        <v>-0.12840002278486887</v>
      </c>
      <c r="CQ39">
        <v>-0.35788333912690479</v>
      </c>
      <c r="CR39">
        <v>0.18378333747386932</v>
      </c>
      <c r="CS39">
        <v>6.2833689153194427E-3</v>
      </c>
      <c r="CT39">
        <v>-0.17223336299260458</v>
      </c>
      <c r="CU39">
        <v>3.2666673262914024E-2</v>
      </c>
      <c r="CV39">
        <v>5.630001425743103E-2</v>
      </c>
      <c r="CW39">
        <v>0.11816663419206937</v>
      </c>
      <c r="CX39">
        <v>-4.0149964392185211E-2</v>
      </c>
      <c r="CY39">
        <v>4.0183350443840027E-2</v>
      </c>
      <c r="CZ39">
        <v>-7.3266635338465377E-2</v>
      </c>
      <c r="DA39">
        <v>-0.10928336903452873</v>
      </c>
      <c r="DB39">
        <v>-0.10718332851926486</v>
      </c>
      <c r="DC39">
        <v>4.1899980356295906E-2</v>
      </c>
      <c r="DD39">
        <v>-4.3383338799079262E-2</v>
      </c>
      <c r="DE39">
        <v>-6.5316704412301377E-2</v>
      </c>
      <c r="DF39">
        <v>-0.39060001820325851</v>
      </c>
      <c r="DG39">
        <v>-0.13851667816440263</v>
      </c>
      <c r="DH39">
        <v>0.13755002866188684</v>
      </c>
      <c r="DI39">
        <v>-0.19789998481671014</v>
      </c>
      <c r="DJ39">
        <v>-0.15216664224863052</v>
      </c>
      <c r="DK39">
        <v>-0.10771662245194118</v>
      </c>
      <c r="DL39">
        <v>0.32036665951212245</v>
      </c>
      <c r="DM39">
        <v>1.3199976334969202E-2</v>
      </c>
      <c r="DN39">
        <v>-7.2950066377719239E-2</v>
      </c>
      <c r="DO39">
        <v>-0.21556665748357773</v>
      </c>
      <c r="DP39">
        <v>0.17111671095093092</v>
      </c>
      <c r="DQ39">
        <v>-0.12741668274005255</v>
      </c>
      <c r="DR39">
        <v>9.2950034886598587E-2</v>
      </c>
      <c r="DS39">
        <v>4.733310391505559E-3</v>
      </c>
      <c r="DT39">
        <v>6.3800010830163956E-2</v>
      </c>
      <c r="DU39">
        <v>-9.7649997721115753E-2</v>
      </c>
      <c r="DV39">
        <v>-5.5149994790554047E-2</v>
      </c>
      <c r="DW39">
        <v>-5.454998711744944E-2</v>
      </c>
      <c r="DX39">
        <v>9.4416664292414978E-2</v>
      </c>
      <c r="DY39">
        <v>-0.17171671862403551</v>
      </c>
      <c r="DZ39">
        <v>5.0216653694709144E-2</v>
      </c>
      <c r="EA39">
        <v>3.3150008569161095E-2</v>
      </c>
      <c r="EB39">
        <v>-9.8666695257027939E-2</v>
      </c>
      <c r="EC39">
        <v>1.6583396742741268E-2</v>
      </c>
      <c r="ED39">
        <v>0.21709999069571495</v>
      </c>
      <c r="EE39">
        <v>-0.15881663312514624</v>
      </c>
      <c r="EF39">
        <v>-0.10361661265293758</v>
      </c>
      <c r="EG39">
        <v>-0.11688331638773282</v>
      </c>
      <c r="EH39">
        <v>-7.3300006488958999E-2</v>
      </c>
      <c r="EI39">
        <v>-0.2514333265523116</v>
      </c>
      <c r="EJ39">
        <v>0.15526669099926949</v>
      </c>
      <c r="EK39">
        <v>-0.21793337538838387</v>
      </c>
      <c r="EL39">
        <v>0.26399994020660716</v>
      </c>
      <c r="EM39">
        <v>0.13668331255515417</v>
      </c>
      <c r="EN39">
        <v>-4.3449999143679939E-2</v>
      </c>
      <c r="EO39">
        <v>6.5666797260443372E-3</v>
      </c>
      <c r="EP39">
        <v>-6.0649996002515159E-2</v>
      </c>
      <c r="EQ39">
        <v>-7.6466658463080719E-2</v>
      </c>
      <c r="ER39">
        <v>7.7366703500350312E-2</v>
      </c>
      <c r="ES39">
        <v>0.11530000095566113</v>
      </c>
      <c r="ET39">
        <v>3.5300032546122871E-2</v>
      </c>
      <c r="EU39">
        <v>8.5483332475026444E-2</v>
      </c>
      <c r="EV39">
        <v>0.18516665697097778</v>
      </c>
      <c r="EW39">
        <v>8.2266673445701599E-2</v>
      </c>
      <c r="EX39">
        <v>3.7900007019440331E-2</v>
      </c>
      <c r="EY39">
        <v>-0.2061166800558567</v>
      </c>
      <c r="EZ39">
        <v>-0.14304997647802034</v>
      </c>
      <c r="FA39">
        <v>-0.19281665359934172</v>
      </c>
      <c r="FB39">
        <v>1.8733371049165726E-2</v>
      </c>
      <c r="FC39">
        <v>-4.4666739801565809E-3</v>
      </c>
      <c r="FD39">
        <v>6.0550001760323845E-2</v>
      </c>
      <c r="FE39">
        <v>-9.2833737532297764E-3</v>
      </c>
      <c r="FF39">
        <v>0.17413333679238954</v>
      </c>
      <c r="FG39">
        <v>0.11693340415755908</v>
      </c>
      <c r="FH39">
        <v>2.1600003043810528E-2</v>
      </c>
      <c r="FI39">
        <v>0.15603331103920937</v>
      </c>
      <c r="FJ39">
        <v>0.23668333267172179</v>
      </c>
      <c r="FK39">
        <v>0.14573330928881964</v>
      </c>
      <c r="FL39">
        <v>7.9933346559604004E-2</v>
      </c>
      <c r="FM39">
        <v>0.15026667217413583</v>
      </c>
      <c r="FN39">
        <v>-0.10996670027573903</v>
      </c>
      <c r="FO39">
        <v>7.7366645137468978E-2</v>
      </c>
      <c r="FP39">
        <v>0.14550000553329787</v>
      </c>
      <c r="FQ39">
        <v>4.4016664226849876E-2</v>
      </c>
      <c r="FR39">
        <v>5.988334988554319E-2</v>
      </c>
      <c r="FS39">
        <v>0.16994999349117279</v>
      </c>
      <c r="FT39">
        <v>1.8683291971683502E-2</v>
      </c>
      <c r="FU39">
        <v>0.30459999913970631</v>
      </c>
      <c r="FV39">
        <v>-4.6650008608897529E-2</v>
      </c>
      <c r="FW39">
        <v>0.17173332224289575</v>
      </c>
      <c r="FX39">
        <v>-3.5600030173858009E-2</v>
      </c>
      <c r="FY39">
        <v>0.26501666133602458</v>
      </c>
      <c r="FZ39">
        <v>0.17765000710884729</v>
      </c>
      <c r="GA39">
        <v>-9.9166681369145717E-3</v>
      </c>
      <c r="GB39">
        <v>0.14036664615074793</v>
      </c>
      <c r="GC39">
        <v>-3.3666305243968964E-3</v>
      </c>
      <c r="GD39">
        <v>0.1353666732708613</v>
      </c>
      <c r="GE39">
        <v>8.781665563583374E-2</v>
      </c>
      <c r="GF39">
        <v>1.9333362579345703E-2</v>
      </c>
      <c r="GG39">
        <v>0.22776665786902109</v>
      </c>
      <c r="GH39">
        <v>0.15594999119639397</v>
      </c>
      <c r="GI39">
        <v>0.26401663571596146</v>
      </c>
      <c r="GJ39">
        <v>0.32328331346313161</v>
      </c>
      <c r="GK39">
        <v>0.34379999339580536</v>
      </c>
      <c r="GL39">
        <v>0.21745000407099724</v>
      </c>
      <c r="GM39">
        <v>0.26636663203438121</v>
      </c>
      <c r="GN39">
        <v>0.17944998169938722</v>
      </c>
      <c r="GO39">
        <v>4.8033344248930611E-2</v>
      </c>
      <c r="GP39">
        <v>0.17660001665353775</v>
      </c>
      <c r="GQ39">
        <v>0.25301669165492058</v>
      </c>
      <c r="GR39">
        <v>0.13628330578406653</v>
      </c>
      <c r="GS39">
        <v>0.2364999751249949</v>
      </c>
      <c r="GT39">
        <v>9.4483282417058945E-2</v>
      </c>
      <c r="GU39">
        <v>-6.6833421587944031E-3</v>
      </c>
      <c r="GV39">
        <v>0.171383336186409</v>
      </c>
      <c r="GW39">
        <v>0.19763330246011415</v>
      </c>
      <c r="GX39">
        <v>0.16816665604710579</v>
      </c>
      <c r="GY39">
        <v>0.1511833444237709</v>
      </c>
      <c r="GZ39">
        <v>-9.1149978339672089E-2</v>
      </c>
      <c r="HA39">
        <v>0.26495002085963887</v>
      </c>
      <c r="HB39">
        <v>0.2434332917133967</v>
      </c>
      <c r="HC39">
        <v>0.13720007489124933</v>
      </c>
      <c r="HD39">
        <v>0.32771667093038559</v>
      </c>
      <c r="HE39">
        <v>0.21933334072430929</v>
      </c>
      <c r="HF39">
        <v>0.2026166170835495</v>
      </c>
      <c r="HG39">
        <v>1.4799986034631729E-2</v>
      </c>
      <c r="HH39">
        <v>-4.5283321291208267E-2</v>
      </c>
      <c r="HI39">
        <v>0.35023330772916478</v>
      </c>
      <c r="HJ39">
        <v>0.1691166547437509</v>
      </c>
      <c r="HK39">
        <v>2.7049993475278217E-2</v>
      </c>
      <c r="HL39">
        <v>0.28936671589811641</v>
      </c>
      <c r="HM39">
        <v>0.11646659175554912</v>
      </c>
      <c r="HN39">
        <v>0.21726667135953903</v>
      </c>
      <c r="HO39">
        <v>0.12989997242887816</v>
      </c>
      <c r="HP39">
        <v>0.32378336290518445</v>
      </c>
      <c r="HQ39">
        <v>6.520002832015355E-2</v>
      </c>
      <c r="HR39">
        <v>0.11206667125225067</v>
      </c>
      <c r="HS39">
        <v>0.17256667092442513</v>
      </c>
      <c r="HT39">
        <v>3.4783308704694114E-2</v>
      </c>
      <c r="HU39">
        <v>-8.0016672611236572E-2</v>
      </c>
      <c r="HV39">
        <v>1.6000072161356609E-3</v>
      </c>
      <c r="HW39">
        <v>5.2599944174289703E-2</v>
      </c>
      <c r="HX39">
        <v>0.28161666293938953</v>
      </c>
      <c r="HY39">
        <v>0.14918330311775208</v>
      </c>
      <c r="HZ39">
        <v>0.25598334148526192</v>
      </c>
      <c r="IA39">
        <v>0.1333999807635943</v>
      </c>
      <c r="IB39">
        <v>0.29186671475569409</v>
      </c>
      <c r="IC39">
        <v>0.28116664042075473</v>
      </c>
      <c r="ID39">
        <v>0.14621666570504507</v>
      </c>
      <c r="IE39">
        <v>0.35155003145337105</v>
      </c>
      <c r="IF39">
        <v>0.30528337756792706</v>
      </c>
      <c r="IG39">
        <v>0.18926669905583063</v>
      </c>
      <c r="IH39">
        <v>0.22123337040344873</v>
      </c>
      <c r="II39">
        <v>0.28199998661875725</v>
      </c>
      <c r="IJ39">
        <v>0.25273335973421734</v>
      </c>
      <c r="IK39">
        <v>0.28813333436846733</v>
      </c>
      <c r="IL39">
        <v>0.27279997617006302</v>
      </c>
      <c r="IM39">
        <v>0.31543335318565369</v>
      </c>
      <c r="IN39">
        <v>0.2165000302096208</v>
      </c>
      <c r="IO39">
        <v>0.27831666668256122</v>
      </c>
      <c r="IP39">
        <v>0.14730002482732138</v>
      </c>
      <c r="IQ39">
        <v>0.3474833418925603</v>
      </c>
      <c r="IR39">
        <v>0.3526500016450882</v>
      </c>
      <c r="IS39">
        <v>0.24131668483217558</v>
      </c>
      <c r="IT39">
        <v>0.30890000114838284</v>
      </c>
      <c r="IU39">
        <v>0.21783326317866644</v>
      </c>
      <c r="IV39">
        <v>0.27825001254677773</v>
      </c>
      <c r="IW39">
        <v>0.27658336485425633</v>
      </c>
      <c r="IX39">
        <v>0.24021659543116888</v>
      </c>
      <c r="IY39">
        <v>0.2671000212430954</v>
      </c>
      <c r="IZ39">
        <v>0.22313337648908296</v>
      </c>
      <c r="JA39">
        <v>0.21601668000221252</v>
      </c>
      <c r="JB39">
        <v>0.14798332005739212</v>
      </c>
      <c r="JC39">
        <v>0.24698334187269211</v>
      </c>
      <c r="JD39">
        <v>0.32683334251244861</v>
      </c>
      <c r="JE39">
        <v>0.1954333484172821</v>
      </c>
      <c r="JF39">
        <v>0.24113336081306139</v>
      </c>
      <c r="JG39">
        <v>0.28015004470944405</v>
      </c>
      <c r="JH39">
        <v>0.30516668160756427</v>
      </c>
      <c r="JI39">
        <v>0.29718334600329399</v>
      </c>
      <c r="JJ39">
        <v>0.23258334149916968</v>
      </c>
      <c r="JK39">
        <v>0.25806670884291333</v>
      </c>
      <c r="JL39">
        <v>0.18575000638763109</v>
      </c>
      <c r="JM39">
        <v>0.25884998465577763</v>
      </c>
      <c r="JN39">
        <v>0.24978337436914444</v>
      </c>
      <c r="JO39">
        <v>0.36853338529666263</v>
      </c>
      <c r="JP39">
        <v>0.27563335001468658</v>
      </c>
      <c r="JQ39">
        <v>0.2721833350757758</v>
      </c>
      <c r="JR39">
        <v>0.35096663609147072</v>
      </c>
      <c r="JS39">
        <v>0.36361666396260262</v>
      </c>
      <c r="JT39">
        <v>0.30895000323653221</v>
      </c>
      <c r="JU39">
        <v>0.29875001311302185</v>
      </c>
      <c r="JV39">
        <v>0.27776670580108959</v>
      </c>
      <c r="JW39">
        <v>0.41596668213605881</v>
      </c>
      <c r="JX39">
        <v>0.27155004814267159</v>
      </c>
      <c r="JY39">
        <v>0.28923336540659267</v>
      </c>
      <c r="JZ39">
        <v>0.27513338004549343</v>
      </c>
      <c r="KA39">
        <v>0.33138336986303329</v>
      </c>
      <c r="KB39">
        <v>0.28470001618067425</v>
      </c>
      <c r="KC39">
        <v>0.29229997719327611</v>
      </c>
      <c r="KD39">
        <v>0.24600002417961755</v>
      </c>
      <c r="KE39">
        <v>0.26016665498415631</v>
      </c>
      <c r="KF39">
        <v>0.42820002138614655</v>
      </c>
      <c r="KG39">
        <v>0.25836666176716488</v>
      </c>
      <c r="KH39">
        <v>0.35775000353654224</v>
      </c>
      <c r="KI39">
        <v>0.40206664055585861</v>
      </c>
      <c r="KJ39">
        <v>0.35106670608123142</v>
      </c>
      <c r="KK39">
        <v>0.36643330256144208</v>
      </c>
      <c r="KL39">
        <v>0.40238329271475476</v>
      </c>
      <c r="KM39">
        <v>0.36844996487100917</v>
      </c>
      <c r="KN39">
        <v>0.32445004085699719</v>
      </c>
      <c r="KO39">
        <v>0.35024998833735782</v>
      </c>
      <c r="KP39">
        <v>0.32941668356458348</v>
      </c>
      <c r="KQ39">
        <v>0.31203332295020419</v>
      </c>
      <c r="KR39">
        <v>0.30239998052517575</v>
      </c>
      <c r="KS39">
        <v>0.31021664912501973</v>
      </c>
      <c r="KT39">
        <v>0.34268338233232498</v>
      </c>
      <c r="KU39">
        <v>0.31439996138215065</v>
      </c>
      <c r="KV39">
        <v>0.29216667264699936</v>
      </c>
      <c r="KW39">
        <v>0.44931665187080699</v>
      </c>
      <c r="KX39">
        <v>0.38313332945108414</v>
      </c>
      <c r="KY39">
        <v>0.40550000344713527</v>
      </c>
      <c r="KZ39">
        <v>0.32318330680330593</v>
      </c>
      <c r="LA39">
        <v>0.36948331072926521</v>
      </c>
      <c r="LB39">
        <v>0.3587833009660244</v>
      </c>
      <c r="LC39">
        <v>0.34781670570373535</v>
      </c>
      <c r="LD39">
        <v>0.28304998079935711</v>
      </c>
      <c r="LE39">
        <v>0.3604666106402874</v>
      </c>
      <c r="LF39">
        <v>0.46613336851199466</v>
      </c>
      <c r="LG39">
        <v>0.38223333532611531</v>
      </c>
      <c r="LH39">
        <v>0.32600000500679016</v>
      </c>
      <c r="LI39">
        <v>0.39771667247017223</v>
      </c>
      <c r="LJ39">
        <v>0.38921661550800007</v>
      </c>
      <c r="LK39">
        <v>0.40389998008807498</v>
      </c>
      <c r="LL39">
        <v>0.36425000925858814</v>
      </c>
      <c r="LM39">
        <v>0.27203333377838135</v>
      </c>
      <c r="LN39">
        <v>0.37178335835536319</v>
      </c>
      <c r="LO39">
        <v>0.41468334694703418</v>
      </c>
      <c r="LP39">
        <v>0.33808334420124692</v>
      </c>
      <c r="LQ39">
        <v>0.28469998886187869</v>
      </c>
      <c r="LR39">
        <v>0.36085000013311702</v>
      </c>
      <c r="LS39">
        <v>0.34921666234731674</v>
      </c>
      <c r="LT39">
        <v>0.44028327986598015</v>
      </c>
      <c r="LU39">
        <v>0.36881671100854874</v>
      </c>
      <c r="LV39">
        <v>0.38706664741039276</v>
      </c>
      <c r="LW39">
        <v>0.41501671075820923</v>
      </c>
      <c r="LX39">
        <v>0.37435004239281017</v>
      </c>
      <c r="LY39">
        <v>0.34158336122830707</v>
      </c>
      <c r="LZ39">
        <v>0.39621661355098087</v>
      </c>
      <c r="MA39">
        <v>0.337900061160326</v>
      </c>
      <c r="MB39">
        <v>0.36459994316101074</v>
      </c>
      <c r="MC39">
        <v>0.37878333653012913</v>
      </c>
      <c r="MD39">
        <v>0.40761669476826984</v>
      </c>
      <c r="ME39">
        <v>0.35973332946499187</v>
      </c>
      <c r="MF39">
        <v>0.4267166753609975</v>
      </c>
      <c r="MG39">
        <v>0.36651667580008507</v>
      </c>
      <c r="MH39">
        <v>0.39723333592216176</v>
      </c>
      <c r="MI39">
        <v>0.44866664210955304</v>
      </c>
      <c r="MJ39">
        <v>0.41554999724030495</v>
      </c>
      <c r="MK39">
        <v>0.3894166735311349</v>
      </c>
      <c r="ML39">
        <v>0.36300000300010044</v>
      </c>
      <c r="MM39">
        <v>0.32413333530227345</v>
      </c>
      <c r="MN39">
        <v>0.35689999535679817</v>
      </c>
    </row>
    <row r="41" spans="1:352" x14ac:dyDescent="0.25">
      <c r="A41" t="s">
        <v>47</v>
      </c>
      <c r="B41">
        <v>0</v>
      </c>
      <c r="C41">
        <v>20.5</v>
      </c>
      <c r="D41">
        <v>41.1</v>
      </c>
      <c r="E41">
        <v>61.6</v>
      </c>
      <c r="F41">
        <v>82.2</v>
      </c>
      <c r="G41">
        <v>102.7</v>
      </c>
      <c r="H41">
        <v>123.3</v>
      </c>
      <c r="I41">
        <v>143.80000000000001</v>
      </c>
      <c r="J41">
        <v>164.4</v>
      </c>
      <c r="K41">
        <v>184.9</v>
      </c>
      <c r="L41">
        <v>205.4</v>
      </c>
      <c r="M41">
        <v>226</v>
      </c>
      <c r="N41">
        <v>246.5</v>
      </c>
      <c r="O41">
        <v>267.10000000000002</v>
      </c>
      <c r="P41">
        <v>287.60000000000002</v>
      </c>
      <c r="Q41">
        <v>308.2</v>
      </c>
      <c r="R41">
        <v>328.7</v>
      </c>
      <c r="S41">
        <v>349.3</v>
      </c>
      <c r="T41">
        <v>369.8</v>
      </c>
      <c r="U41">
        <v>390.4</v>
      </c>
      <c r="V41">
        <v>410.9</v>
      </c>
      <c r="W41">
        <v>431.5</v>
      </c>
      <c r="X41">
        <v>452</v>
      </c>
      <c r="Y41">
        <v>472.6</v>
      </c>
      <c r="Z41">
        <v>493.1</v>
      </c>
      <c r="AA41">
        <v>513.70000000000005</v>
      </c>
      <c r="AB41">
        <v>534.20000000000005</v>
      </c>
      <c r="AC41">
        <v>554.70000000000005</v>
      </c>
      <c r="AD41">
        <v>575.29999999999995</v>
      </c>
      <c r="AE41">
        <v>595.79999999999995</v>
      </c>
      <c r="AF41">
        <v>616.4</v>
      </c>
      <c r="AG41">
        <v>637</v>
      </c>
      <c r="AH41">
        <v>657.5</v>
      </c>
      <c r="AI41">
        <v>678</v>
      </c>
      <c r="AJ41">
        <v>698.6</v>
      </c>
      <c r="AK41">
        <v>719.1</v>
      </c>
      <c r="AL41">
        <v>739.7</v>
      </c>
      <c r="AM41">
        <v>760.2</v>
      </c>
      <c r="AN41">
        <v>780.8</v>
      </c>
      <c r="AO41">
        <v>801.3</v>
      </c>
      <c r="AP41">
        <v>821.9</v>
      </c>
      <c r="AQ41">
        <v>842.4</v>
      </c>
      <c r="AR41">
        <v>863</v>
      </c>
      <c r="AS41">
        <v>883.5</v>
      </c>
      <c r="AT41">
        <v>904.1</v>
      </c>
      <c r="AU41">
        <v>924.6</v>
      </c>
      <c r="AV41">
        <v>945.2</v>
      </c>
      <c r="AW41">
        <v>965.7</v>
      </c>
      <c r="AX41">
        <v>986.2</v>
      </c>
      <c r="AY41">
        <v>1006.8</v>
      </c>
      <c r="AZ41">
        <v>1027.3</v>
      </c>
      <c r="BA41">
        <v>1047.9000000000001</v>
      </c>
      <c r="BB41">
        <v>1068.4000000000001</v>
      </c>
      <c r="BC41">
        <v>1089</v>
      </c>
      <c r="BD41">
        <v>1109.5</v>
      </c>
      <c r="BE41">
        <v>1130.0999999999999</v>
      </c>
      <c r="BF41">
        <v>1150.5999999999999</v>
      </c>
      <c r="BG41">
        <v>1171.2</v>
      </c>
      <c r="BH41">
        <v>1191.7</v>
      </c>
      <c r="BI41">
        <v>1212.3</v>
      </c>
      <c r="BJ41">
        <v>1232.8</v>
      </c>
      <c r="BK41">
        <v>1253.3</v>
      </c>
      <c r="BL41">
        <v>1273.9000000000001</v>
      </c>
      <c r="BM41">
        <v>1294.4000000000001</v>
      </c>
      <c r="BN41">
        <v>1315</v>
      </c>
      <c r="BO41">
        <v>1335.5</v>
      </c>
      <c r="BP41">
        <v>1356.1</v>
      </c>
      <c r="BQ41">
        <v>1376.6</v>
      </c>
      <c r="BR41">
        <v>1397.2</v>
      </c>
      <c r="BS41">
        <v>1417.7</v>
      </c>
      <c r="BT41">
        <v>1438.3</v>
      </c>
      <c r="BU41">
        <v>1458.8</v>
      </c>
      <c r="BV41">
        <v>1479.4</v>
      </c>
      <c r="BW41">
        <v>1499.9</v>
      </c>
      <c r="BX41">
        <v>1520.5</v>
      </c>
      <c r="BY41">
        <v>1541</v>
      </c>
      <c r="BZ41">
        <v>1561.5</v>
      </c>
      <c r="CA41">
        <v>1582.1</v>
      </c>
      <c r="CB41">
        <v>1602.6</v>
      </c>
      <c r="CC41">
        <v>1623.2</v>
      </c>
      <c r="CD41">
        <v>1643.7</v>
      </c>
      <c r="CE41">
        <v>1664.3</v>
      </c>
      <c r="CF41">
        <v>1684.8</v>
      </c>
      <c r="CG41">
        <v>1705.4</v>
      </c>
      <c r="CH41">
        <v>1725.9</v>
      </c>
      <c r="CI41">
        <v>1746.5</v>
      </c>
      <c r="CJ41">
        <v>1767.1</v>
      </c>
      <c r="CK41">
        <v>1787.6</v>
      </c>
      <c r="CL41">
        <v>1808.2</v>
      </c>
      <c r="CM41">
        <v>1828.7</v>
      </c>
      <c r="CN41">
        <v>1849.3</v>
      </c>
      <c r="CO41">
        <v>1869.8</v>
      </c>
      <c r="CP41">
        <v>1890.4</v>
      </c>
      <c r="CQ41">
        <v>1910.9</v>
      </c>
      <c r="CR41">
        <v>1931.4</v>
      </c>
      <c r="CS41">
        <v>1952</v>
      </c>
      <c r="CT41">
        <v>1972.5</v>
      </c>
      <c r="CU41">
        <v>1993.1</v>
      </c>
      <c r="CV41">
        <v>2013.6</v>
      </c>
      <c r="CW41">
        <v>2034.2</v>
      </c>
      <c r="CX41">
        <v>2054.8000000000002</v>
      </c>
      <c r="CY41">
        <v>2075.3000000000002</v>
      </c>
      <c r="CZ41">
        <v>2095.9</v>
      </c>
      <c r="DA41">
        <v>2116.4</v>
      </c>
      <c r="DB41">
        <v>2137</v>
      </c>
      <c r="DC41">
        <v>2157.5</v>
      </c>
      <c r="DD41">
        <v>2178.1</v>
      </c>
      <c r="DE41">
        <v>2198.6</v>
      </c>
      <c r="DF41">
        <v>2219.1</v>
      </c>
      <c r="DG41">
        <v>2239.6999999999998</v>
      </c>
      <c r="DH41">
        <v>2260.3000000000002</v>
      </c>
      <c r="DI41">
        <v>2280.8000000000002</v>
      </c>
      <c r="DJ41">
        <v>2301.3000000000002</v>
      </c>
      <c r="DK41">
        <v>2321.9</v>
      </c>
      <c r="DL41">
        <v>2342.4</v>
      </c>
      <c r="DM41">
        <v>2363</v>
      </c>
      <c r="DN41">
        <v>2383.5</v>
      </c>
      <c r="DO41">
        <v>2404.1</v>
      </c>
      <c r="DP41">
        <v>2424.6</v>
      </c>
      <c r="DQ41">
        <v>2445.1999999999998</v>
      </c>
      <c r="DR41">
        <v>2465.6999999999998</v>
      </c>
      <c r="DS41">
        <v>2486.3000000000002</v>
      </c>
      <c r="DT41">
        <v>2506.8000000000002</v>
      </c>
      <c r="DU41">
        <v>2527.4</v>
      </c>
      <c r="DV41">
        <v>2547.9</v>
      </c>
      <c r="DW41">
        <v>2568.5</v>
      </c>
      <c r="DX41">
        <v>2589</v>
      </c>
      <c r="DY41">
        <v>2609.6</v>
      </c>
      <c r="DZ41">
        <v>2630.1</v>
      </c>
      <c r="EA41">
        <v>2650.7</v>
      </c>
      <c r="EB41">
        <v>2671.2</v>
      </c>
      <c r="EC41">
        <v>2691.7</v>
      </c>
      <c r="ED41">
        <v>2712.3</v>
      </c>
      <c r="EE41">
        <v>2732.8</v>
      </c>
      <c r="EF41">
        <v>2753.4</v>
      </c>
      <c r="EG41">
        <v>2773.9</v>
      </c>
      <c r="EH41">
        <v>2794.5</v>
      </c>
      <c r="EI41">
        <v>2815</v>
      </c>
      <c r="EJ41">
        <v>2835.6</v>
      </c>
      <c r="EK41">
        <v>2856.1</v>
      </c>
      <c r="EL41">
        <v>2876.7</v>
      </c>
      <c r="EM41">
        <v>2897.2</v>
      </c>
      <c r="EN41">
        <v>2917.8</v>
      </c>
      <c r="EO41">
        <v>2938.3</v>
      </c>
      <c r="EP41">
        <v>2958.9</v>
      </c>
      <c r="EQ41">
        <v>2979.4</v>
      </c>
      <c r="ER41">
        <v>3000</v>
      </c>
      <c r="ES41">
        <v>3020.5</v>
      </c>
      <c r="ET41">
        <v>3041.1</v>
      </c>
      <c r="EU41">
        <v>3061.6</v>
      </c>
      <c r="EV41">
        <v>3082.1</v>
      </c>
      <c r="EW41">
        <v>3102.7</v>
      </c>
      <c r="EX41">
        <v>3123.2</v>
      </c>
      <c r="EY41">
        <v>3143.8</v>
      </c>
      <c r="EZ41">
        <v>3164.3</v>
      </c>
      <c r="FA41">
        <v>3184.9</v>
      </c>
      <c r="FB41">
        <v>3205.4</v>
      </c>
      <c r="FC41">
        <v>3226</v>
      </c>
      <c r="FD41">
        <v>3246.5</v>
      </c>
      <c r="FE41">
        <v>3267.1</v>
      </c>
      <c r="FF41">
        <v>3287.6</v>
      </c>
      <c r="FG41">
        <v>3308.2</v>
      </c>
      <c r="FH41">
        <v>3328.7</v>
      </c>
      <c r="FI41">
        <v>3349.2</v>
      </c>
      <c r="FJ41">
        <v>3369.8</v>
      </c>
      <c r="FK41">
        <v>3390.3</v>
      </c>
      <c r="FL41">
        <v>3410.9</v>
      </c>
      <c r="FM41">
        <v>3431.4</v>
      </c>
      <c r="FN41">
        <v>3452</v>
      </c>
      <c r="FO41">
        <v>3472.5</v>
      </c>
      <c r="FP41">
        <v>3493.1</v>
      </c>
      <c r="FQ41">
        <v>3513.6</v>
      </c>
      <c r="FR41">
        <v>3534.2</v>
      </c>
      <c r="FS41">
        <v>3554.7</v>
      </c>
      <c r="FT41">
        <v>3575.3</v>
      </c>
      <c r="FU41">
        <v>3595.8</v>
      </c>
      <c r="FV41">
        <v>3616.4</v>
      </c>
      <c r="FW41">
        <v>3636.9</v>
      </c>
      <c r="FX41">
        <v>3657.5</v>
      </c>
      <c r="FY41">
        <v>3678</v>
      </c>
      <c r="FZ41">
        <v>3698.6</v>
      </c>
      <c r="GA41">
        <v>3719.1</v>
      </c>
      <c r="GB41">
        <v>3739.7</v>
      </c>
      <c r="GC41">
        <v>3760.2</v>
      </c>
      <c r="GD41">
        <v>3780.8</v>
      </c>
      <c r="GE41">
        <v>3801.3</v>
      </c>
      <c r="GF41">
        <v>3821.9</v>
      </c>
      <c r="GG41">
        <v>3842.4</v>
      </c>
      <c r="GH41">
        <v>3863</v>
      </c>
      <c r="GI41">
        <v>3883.5</v>
      </c>
      <c r="GJ41">
        <v>3904.1</v>
      </c>
      <c r="GK41">
        <v>3924.6</v>
      </c>
      <c r="GL41">
        <v>3945.2</v>
      </c>
      <c r="GM41">
        <v>3965.7</v>
      </c>
      <c r="GN41">
        <v>3986.3</v>
      </c>
      <c r="GO41">
        <v>4006.8</v>
      </c>
      <c r="GP41">
        <v>4027.4</v>
      </c>
      <c r="GQ41">
        <v>4047.9</v>
      </c>
      <c r="GR41">
        <v>4068.5</v>
      </c>
      <c r="GS41">
        <v>4089</v>
      </c>
      <c r="GT41">
        <v>4109.6000000000004</v>
      </c>
      <c r="GU41">
        <v>4130.1000000000004</v>
      </c>
      <c r="GV41">
        <v>4150.6000000000004</v>
      </c>
      <c r="GW41">
        <v>4171.2</v>
      </c>
      <c r="GX41">
        <v>4191.7</v>
      </c>
      <c r="GY41">
        <v>4212.3</v>
      </c>
      <c r="GZ41">
        <v>4232.8</v>
      </c>
      <c r="HA41">
        <v>4253.3999999999996</v>
      </c>
      <c r="HB41">
        <v>4273.8999999999996</v>
      </c>
      <c r="HC41">
        <v>4294.5</v>
      </c>
      <c r="HD41">
        <v>4315</v>
      </c>
      <c r="HE41">
        <v>4335.6000000000004</v>
      </c>
      <c r="HF41">
        <v>4356.1000000000004</v>
      </c>
      <c r="HG41">
        <v>4376.7</v>
      </c>
      <c r="HH41">
        <v>4397.2</v>
      </c>
      <c r="HI41">
        <v>4417.8</v>
      </c>
      <c r="HJ41">
        <v>4438.3</v>
      </c>
      <c r="HK41">
        <v>4458.8999999999996</v>
      </c>
      <c r="HL41">
        <v>4479.3999999999996</v>
      </c>
      <c r="HM41">
        <v>4499.8999999999996</v>
      </c>
      <c r="HN41">
        <v>4520.5</v>
      </c>
      <c r="HO41">
        <v>4541</v>
      </c>
      <c r="HP41">
        <v>4561.6000000000004</v>
      </c>
      <c r="HQ41">
        <v>4582.2</v>
      </c>
      <c r="HR41">
        <v>4602.7</v>
      </c>
      <c r="HS41">
        <v>4623.3</v>
      </c>
      <c r="HT41">
        <v>4643.8</v>
      </c>
      <c r="HU41">
        <v>4664.3999999999996</v>
      </c>
      <c r="HV41">
        <v>4684.8999999999996</v>
      </c>
      <c r="HW41">
        <v>4705.5</v>
      </c>
      <c r="HX41">
        <v>4726</v>
      </c>
      <c r="HY41">
        <v>4746.6000000000004</v>
      </c>
      <c r="HZ41">
        <v>4767.1000000000004</v>
      </c>
      <c r="IA41">
        <v>4787.7</v>
      </c>
      <c r="IB41">
        <v>4808.2</v>
      </c>
      <c r="IC41">
        <v>4828.8</v>
      </c>
      <c r="ID41">
        <v>4849.3</v>
      </c>
      <c r="IE41">
        <v>4869.8999999999996</v>
      </c>
      <c r="IF41">
        <v>4890.3999999999996</v>
      </c>
      <c r="IG41">
        <v>4911</v>
      </c>
      <c r="IH41">
        <v>4931.5</v>
      </c>
      <c r="II41">
        <v>4952.1000000000004</v>
      </c>
      <c r="IJ41">
        <v>4972.6000000000004</v>
      </c>
      <c r="IK41">
        <v>4993.1000000000004</v>
      </c>
      <c r="IL41">
        <v>5013.7</v>
      </c>
      <c r="IM41">
        <v>5034.2</v>
      </c>
      <c r="IN41">
        <v>5054.8</v>
      </c>
      <c r="IO41">
        <v>5075.3</v>
      </c>
      <c r="IP41">
        <v>5095.8999999999996</v>
      </c>
      <c r="IQ41">
        <v>5116.3999999999996</v>
      </c>
      <c r="IR41">
        <v>5137</v>
      </c>
      <c r="IS41">
        <v>5157.5</v>
      </c>
      <c r="IT41">
        <v>5178.1000000000004</v>
      </c>
      <c r="IU41">
        <v>5198.6000000000004</v>
      </c>
      <c r="IV41">
        <v>5219.2</v>
      </c>
      <c r="IW41">
        <v>5239.7</v>
      </c>
      <c r="IX41">
        <v>5260.3</v>
      </c>
      <c r="IY41">
        <v>5280.8</v>
      </c>
      <c r="IZ41">
        <v>5301.4</v>
      </c>
      <c r="JA41">
        <v>5321.9</v>
      </c>
      <c r="JB41">
        <v>5342.5</v>
      </c>
      <c r="JC41">
        <v>5363</v>
      </c>
      <c r="JD41">
        <v>5383.6</v>
      </c>
      <c r="JE41">
        <v>5404.1</v>
      </c>
      <c r="JF41">
        <v>5424.7</v>
      </c>
      <c r="JG41">
        <v>5445.2</v>
      </c>
      <c r="JH41">
        <v>5465.7</v>
      </c>
      <c r="JI41">
        <v>5486.3</v>
      </c>
      <c r="JJ41">
        <v>5506.8</v>
      </c>
      <c r="JK41">
        <v>5527.4</v>
      </c>
      <c r="JL41">
        <v>5547.9</v>
      </c>
      <c r="JM41">
        <v>5568.5</v>
      </c>
      <c r="JN41">
        <v>5589</v>
      </c>
      <c r="JO41">
        <v>5609.6</v>
      </c>
      <c r="JP41">
        <v>5630.1</v>
      </c>
      <c r="JQ41">
        <v>5650.7</v>
      </c>
      <c r="JR41">
        <v>5671.2</v>
      </c>
      <c r="JS41">
        <v>5691.8</v>
      </c>
      <c r="JT41">
        <v>5712.3</v>
      </c>
      <c r="JU41">
        <v>5732.8</v>
      </c>
      <c r="JV41">
        <v>5753.4</v>
      </c>
      <c r="JW41">
        <v>5773.9</v>
      </c>
      <c r="JX41">
        <v>5794.5</v>
      </c>
      <c r="JY41">
        <v>5815</v>
      </c>
      <c r="JZ41">
        <v>5835.6</v>
      </c>
      <c r="KA41">
        <v>5856.1</v>
      </c>
      <c r="KB41">
        <v>5876.7</v>
      </c>
      <c r="KC41">
        <v>5897.2</v>
      </c>
      <c r="KD41">
        <v>5917.8</v>
      </c>
      <c r="KE41">
        <v>5938.3</v>
      </c>
      <c r="KF41">
        <v>5958.9</v>
      </c>
      <c r="KG41">
        <v>5979.4</v>
      </c>
      <c r="KH41">
        <v>6000</v>
      </c>
      <c r="KI41">
        <v>6020.5</v>
      </c>
      <c r="KJ41">
        <v>6041.1</v>
      </c>
      <c r="KK41">
        <v>6061.6</v>
      </c>
      <c r="KL41">
        <v>6082.1</v>
      </c>
      <c r="KM41">
        <v>6102.7</v>
      </c>
      <c r="KN41">
        <v>6123.2</v>
      </c>
      <c r="KO41">
        <v>6143.8</v>
      </c>
      <c r="KP41">
        <v>6164.3</v>
      </c>
      <c r="KQ41">
        <v>6184.9</v>
      </c>
      <c r="KR41">
        <v>6205.4</v>
      </c>
      <c r="KS41">
        <v>6226</v>
      </c>
      <c r="KT41">
        <v>6246.5</v>
      </c>
      <c r="KU41">
        <v>6267.1</v>
      </c>
      <c r="KV41">
        <v>6287.7</v>
      </c>
      <c r="KW41">
        <v>6308.3</v>
      </c>
      <c r="KX41">
        <v>6328.8</v>
      </c>
      <c r="KY41">
        <v>6349.4</v>
      </c>
      <c r="KZ41">
        <v>6369.9</v>
      </c>
      <c r="LA41">
        <v>6390.5</v>
      </c>
      <c r="LB41">
        <v>6411</v>
      </c>
      <c r="LC41">
        <v>6431.6</v>
      </c>
      <c r="LD41">
        <v>6452.1</v>
      </c>
      <c r="LE41">
        <v>6472.7</v>
      </c>
      <c r="LF41">
        <v>6493.2</v>
      </c>
      <c r="LG41">
        <v>6513.8</v>
      </c>
      <c r="LH41">
        <v>6534.3</v>
      </c>
      <c r="LI41">
        <v>6554.9</v>
      </c>
      <c r="LJ41">
        <v>6575.4</v>
      </c>
      <c r="LK41">
        <v>6595.9</v>
      </c>
      <c r="LL41">
        <v>6616.5</v>
      </c>
      <c r="LM41">
        <v>6637</v>
      </c>
      <c r="LN41">
        <v>6657.6</v>
      </c>
      <c r="LO41">
        <v>6678.1</v>
      </c>
      <c r="LP41">
        <v>6698.7</v>
      </c>
      <c r="LQ41">
        <v>6719.2</v>
      </c>
      <c r="LR41">
        <v>6739.8</v>
      </c>
      <c r="LS41">
        <v>6760.3</v>
      </c>
      <c r="LT41">
        <v>6780.9</v>
      </c>
      <c r="LU41">
        <v>6801.4</v>
      </c>
      <c r="LV41">
        <v>6822</v>
      </c>
      <c r="LW41">
        <v>6842.5</v>
      </c>
      <c r="LX41">
        <v>6863.1</v>
      </c>
      <c r="LY41">
        <v>6883.6</v>
      </c>
      <c r="LZ41">
        <v>6904.1</v>
      </c>
      <c r="MA41">
        <v>6924.7</v>
      </c>
      <c r="MB41">
        <v>6945.2</v>
      </c>
      <c r="MC41">
        <v>6965.8</v>
      </c>
      <c r="MD41">
        <v>6986.3</v>
      </c>
      <c r="ME41">
        <v>7006.9</v>
      </c>
      <c r="MF41">
        <v>7027.4</v>
      </c>
      <c r="MG41">
        <v>7048</v>
      </c>
      <c r="MH41">
        <v>7068.5</v>
      </c>
      <c r="MI41">
        <v>7089.1</v>
      </c>
      <c r="MJ41">
        <v>7109.6</v>
      </c>
      <c r="MK41">
        <v>7130.2</v>
      </c>
      <c r="ML41">
        <v>7150.7</v>
      </c>
      <c r="MM41">
        <v>7171.3</v>
      </c>
      <c r="MN41">
        <v>7191.8</v>
      </c>
    </row>
    <row r="42" spans="1:352" x14ac:dyDescent="0.25">
      <c r="A42" t="s">
        <v>185</v>
      </c>
      <c r="B42">
        <v>40.729115254681268</v>
      </c>
      <c r="C42">
        <v>195.94173779835305</v>
      </c>
      <c r="D42">
        <v>215.16086744368079</v>
      </c>
      <c r="E42">
        <v>149.99222787568968</v>
      </c>
      <c r="F42">
        <v>166.63665347049636</v>
      </c>
      <c r="G42">
        <v>144.4170982460181</v>
      </c>
      <c r="H42">
        <v>141.12268774211407</v>
      </c>
      <c r="I42">
        <v>204.92285414536795</v>
      </c>
      <c r="J42">
        <v>74.139594909052065</v>
      </c>
      <c r="K42">
        <v>129.92162496348223</v>
      </c>
      <c r="L42">
        <v>129.63779802372059</v>
      </c>
      <c r="M42">
        <v>159.31799370249112</v>
      </c>
      <c r="N42">
        <v>209.36268205791714</v>
      </c>
      <c r="O42">
        <v>196.90473743279776</v>
      </c>
      <c r="P42">
        <v>180.80774037639301</v>
      </c>
      <c r="Q42">
        <v>152.50615923206013</v>
      </c>
      <c r="R42">
        <v>216.20496933658919</v>
      </c>
      <c r="S42">
        <v>187.24449521601201</v>
      </c>
      <c r="T42">
        <v>92.618677963316443</v>
      </c>
      <c r="U42">
        <v>142.09577587942283</v>
      </c>
      <c r="V42">
        <v>155.17210691074533</v>
      </c>
      <c r="W42">
        <v>232.85950307051343</v>
      </c>
      <c r="X42">
        <v>226.60514787932237</v>
      </c>
      <c r="Y42">
        <v>305.56977055470151</v>
      </c>
      <c r="Z42">
        <v>220.74622151950999</v>
      </c>
      <c r="AA42">
        <v>191.42080309589704</v>
      </c>
      <c r="AB42">
        <v>182.03421321858963</v>
      </c>
      <c r="AC42">
        <v>183.04790459672611</v>
      </c>
      <c r="AD42">
        <v>328.22525664915645</v>
      </c>
      <c r="AE42">
        <v>331.81362639963629</v>
      </c>
      <c r="AF42">
        <v>301.72801760981486</v>
      </c>
      <c r="AG42">
        <v>302.14365818798547</v>
      </c>
      <c r="AH42">
        <v>266.93890982667608</v>
      </c>
      <c r="AI42">
        <v>454.45719181497896</v>
      </c>
      <c r="AJ42">
        <v>321.60604627331105</v>
      </c>
      <c r="AK42">
        <v>266.38146528850001</v>
      </c>
      <c r="AL42">
        <v>447.61488187909129</v>
      </c>
      <c r="AM42">
        <v>291.37845981816452</v>
      </c>
      <c r="AN42">
        <v>319.61923201680185</v>
      </c>
      <c r="AO42">
        <v>309.94886957705023</v>
      </c>
      <c r="AP42">
        <v>425.52712065676849</v>
      </c>
      <c r="AQ42">
        <v>252.3218836034338</v>
      </c>
      <c r="AR42">
        <v>231.26806326806548</v>
      </c>
      <c r="AS42">
        <v>301.51515004833539</v>
      </c>
      <c r="AT42">
        <v>355.18882498939837</v>
      </c>
      <c r="AU42">
        <v>208.59234579056502</v>
      </c>
      <c r="AV42">
        <v>206.48386228630943</v>
      </c>
      <c r="AW42">
        <v>293.29432073831561</v>
      </c>
      <c r="AX42">
        <v>301.43408555189774</v>
      </c>
      <c r="AY42">
        <v>244.87147363722326</v>
      </c>
      <c r="AZ42">
        <v>310.62802112499872</v>
      </c>
      <c r="BA42">
        <v>306.13748334298532</v>
      </c>
      <c r="BB42">
        <v>397.95539941936732</v>
      </c>
      <c r="BC42">
        <v>415.20798546373845</v>
      </c>
      <c r="BD42">
        <v>312.35125946104529</v>
      </c>
      <c r="BE42">
        <v>350.0190978974104</v>
      </c>
      <c r="BF42">
        <v>295.46356938431666</v>
      </c>
      <c r="BG42">
        <v>294.82496216843526</v>
      </c>
      <c r="BH42">
        <v>397.06335614224281</v>
      </c>
      <c r="BI42">
        <v>372.26907421002784</v>
      </c>
      <c r="BJ42">
        <v>192.45477117151023</v>
      </c>
      <c r="BK42">
        <v>267.56741947680712</v>
      </c>
      <c r="BL42">
        <v>246.72647274484237</v>
      </c>
      <c r="BM42">
        <v>263.41143360883001</v>
      </c>
      <c r="BN42">
        <v>324.93085671861974</v>
      </c>
      <c r="BO42">
        <v>265.23597990820809</v>
      </c>
      <c r="BP42">
        <v>322.78188930153851</v>
      </c>
      <c r="BQ42">
        <v>273.86229181140664</v>
      </c>
      <c r="BR42">
        <v>282.17438438584406</v>
      </c>
      <c r="BS42">
        <v>362.78117183794581</v>
      </c>
      <c r="BT42">
        <v>479.82924029727781</v>
      </c>
      <c r="BU42">
        <v>311.60115910818183</v>
      </c>
      <c r="BV42">
        <v>403.31768112381303</v>
      </c>
      <c r="BW42">
        <v>319.54830586910248</v>
      </c>
      <c r="BX42">
        <v>386.53135036677128</v>
      </c>
      <c r="BY42">
        <v>346.17731323242191</v>
      </c>
      <c r="BZ42">
        <v>505.70816543350617</v>
      </c>
      <c r="CA42">
        <v>371.49866997102896</v>
      </c>
      <c r="CB42">
        <v>322.27502020001413</v>
      </c>
      <c r="CC42">
        <v>363.48058951000371</v>
      </c>
      <c r="CD42">
        <v>462.43474002778532</v>
      </c>
      <c r="CE42">
        <v>490.01661925017839</v>
      </c>
      <c r="CF42">
        <v>397.72226724425951</v>
      </c>
      <c r="CG42">
        <v>344.64667029182118</v>
      </c>
      <c r="CH42">
        <v>457.69076165308559</v>
      </c>
      <c r="CI42">
        <v>377.08401347349087</v>
      </c>
      <c r="CJ42">
        <v>365.3254563108087</v>
      </c>
      <c r="CK42">
        <v>471.49692540268103</v>
      </c>
      <c r="CL42">
        <v>596.95845330854263</v>
      </c>
      <c r="CM42">
        <v>468.44578693310422</v>
      </c>
      <c r="CN42">
        <v>338.32138593196873</v>
      </c>
      <c r="CO42">
        <v>395.9483492483696</v>
      </c>
      <c r="CP42">
        <v>494.80108909010892</v>
      </c>
      <c r="CQ42">
        <v>359.03055376658835</v>
      </c>
      <c r="CR42">
        <v>642.15782662679749</v>
      </c>
      <c r="CS42">
        <v>505.17095983078087</v>
      </c>
      <c r="CT42">
        <v>463.45850933541863</v>
      </c>
      <c r="CU42">
        <v>510.57379190921785</v>
      </c>
      <c r="CV42">
        <v>599.391267301639</v>
      </c>
      <c r="CW42">
        <v>464.7458726892869</v>
      </c>
      <c r="CX42">
        <v>488.6988831435641</v>
      </c>
      <c r="CY42">
        <v>577.10071946829567</v>
      </c>
      <c r="CZ42">
        <v>508.3133162503442</v>
      </c>
      <c r="DA42">
        <v>568.86973217328398</v>
      </c>
      <c r="DB42">
        <v>501.59264686306324</v>
      </c>
      <c r="DC42">
        <v>580.30390144884586</v>
      </c>
      <c r="DD42">
        <v>464.84726221859461</v>
      </c>
      <c r="DE42">
        <v>548.32268124769132</v>
      </c>
      <c r="DF42">
        <v>473.02758193761116</v>
      </c>
      <c r="DG42">
        <v>475.47048443357153</v>
      </c>
      <c r="DH42">
        <v>621.92503279199207</v>
      </c>
      <c r="DI42">
        <v>420.84395273824538</v>
      </c>
      <c r="DJ42">
        <v>518.50060608486331</v>
      </c>
      <c r="DK42">
        <v>585.40267369399476</v>
      </c>
      <c r="DL42">
        <v>614.24145439912877</v>
      </c>
      <c r="DM42">
        <v>586.04126580506568</v>
      </c>
      <c r="DN42">
        <v>433.1600360050798</v>
      </c>
      <c r="DO42">
        <v>444.74624577065316</v>
      </c>
      <c r="DP42">
        <v>644.62102998793125</v>
      </c>
      <c r="DQ42">
        <v>596.55297675728798</v>
      </c>
      <c r="DR42">
        <v>635.3459966878097</v>
      </c>
      <c r="DS42">
        <v>526.98501131534579</v>
      </c>
      <c r="DT42">
        <v>590.75476418286564</v>
      </c>
      <c r="DU42">
        <v>576.68511212070791</v>
      </c>
      <c r="DV42">
        <v>653.53113560030863</v>
      </c>
      <c r="DW42">
        <v>644.05334287782512</v>
      </c>
      <c r="DX42">
        <v>617.08988329221802</v>
      </c>
      <c r="DY42">
        <v>446.6620840335886</v>
      </c>
      <c r="DZ42">
        <v>652.29451081504419</v>
      </c>
      <c r="EA42">
        <v>634.83917139023549</v>
      </c>
      <c r="EB42">
        <v>523.01141452242939</v>
      </c>
      <c r="EC42">
        <v>522.1296107962728</v>
      </c>
      <c r="ED42">
        <v>763.50389336049568</v>
      </c>
      <c r="EE42">
        <v>547.9882562140624</v>
      </c>
      <c r="EF42">
        <v>597.21189239074795</v>
      </c>
      <c r="EG42">
        <v>604.71302128930893</v>
      </c>
      <c r="EH42">
        <v>664.28618655850494</v>
      </c>
      <c r="EI42">
        <v>563.47701276540761</v>
      </c>
      <c r="EJ42">
        <v>656.53164123495424</v>
      </c>
      <c r="EK42">
        <v>527.50195230444274</v>
      </c>
      <c r="EL42">
        <v>742.01409835120046</v>
      </c>
      <c r="EM42">
        <v>645.37115299801042</v>
      </c>
      <c r="EN42">
        <v>594.17083034018674</v>
      </c>
      <c r="EO42">
        <v>622.47242507884914</v>
      </c>
      <c r="EP42">
        <v>662.31971697111931</v>
      </c>
      <c r="EQ42">
        <v>679.21746987253437</v>
      </c>
      <c r="ER42">
        <v>748.90709549933672</v>
      </c>
      <c r="ES42">
        <v>666.94197474171722</v>
      </c>
      <c r="ET42">
        <v>689.46566230257349</v>
      </c>
      <c r="EU42">
        <v>637.24155372182543</v>
      </c>
      <c r="EV42">
        <v>709.38416732649023</v>
      </c>
      <c r="EW42">
        <v>683.70800010214259</v>
      </c>
      <c r="EX42">
        <v>693.19595685154206</v>
      </c>
      <c r="EY42">
        <v>745.33894504805403</v>
      </c>
      <c r="EZ42">
        <v>626.47637800921996</v>
      </c>
      <c r="FA42">
        <v>678.75122666905338</v>
      </c>
      <c r="FB42">
        <v>712.62793140113354</v>
      </c>
      <c r="FC42">
        <v>593.90733145425725</v>
      </c>
      <c r="FD42">
        <v>715.11140239685778</v>
      </c>
      <c r="FE42">
        <v>685.5528699239095</v>
      </c>
      <c r="FF42">
        <v>735.9726862455409</v>
      </c>
      <c r="FG42">
        <v>734.16837888161353</v>
      </c>
      <c r="FH42">
        <v>704.05230519970257</v>
      </c>
      <c r="FI42">
        <v>700.95045081873741</v>
      </c>
      <c r="FJ42">
        <v>789.88959394842391</v>
      </c>
      <c r="FK42">
        <v>734.98945220708856</v>
      </c>
      <c r="FL42">
        <v>736.55042862792811</v>
      </c>
      <c r="FM42">
        <v>789.09894775301223</v>
      </c>
      <c r="FN42">
        <v>728.18768811374912</v>
      </c>
      <c r="FO42">
        <v>754.64442360401154</v>
      </c>
      <c r="FP42">
        <v>814.60283102045469</v>
      </c>
      <c r="FQ42">
        <v>748.16705797115969</v>
      </c>
      <c r="FR42">
        <v>765.97720486074695</v>
      </c>
      <c r="FS42">
        <v>785.76401406377556</v>
      </c>
      <c r="FT42">
        <v>752.32314806232864</v>
      </c>
      <c r="FU42">
        <v>812.85929181923473</v>
      </c>
      <c r="FV42">
        <v>712.32382776389534</v>
      </c>
      <c r="FW42">
        <v>819.73201226989443</v>
      </c>
      <c r="FX42">
        <v>738.50685351639993</v>
      </c>
      <c r="FY42">
        <v>829.43273084710052</v>
      </c>
      <c r="FZ42">
        <v>760.06755654762196</v>
      </c>
      <c r="GA42">
        <v>749.96127381126098</v>
      </c>
      <c r="GB42">
        <v>772.52549210985501</v>
      </c>
      <c r="GC42">
        <v>798.09014505048594</v>
      </c>
      <c r="GD42">
        <v>740.94976809620857</v>
      </c>
      <c r="GE42">
        <v>829.72672936618335</v>
      </c>
      <c r="GF42">
        <v>795.17080662498881</v>
      </c>
      <c r="GG42">
        <v>878.2509312555195</v>
      </c>
      <c r="GH42">
        <v>850.62849108576779</v>
      </c>
      <c r="GI42">
        <v>871.2870306168993</v>
      </c>
      <c r="GJ42">
        <v>864.51574500997867</v>
      </c>
      <c r="GK42">
        <v>832.09871477733066</v>
      </c>
      <c r="GL42">
        <v>878.69693099210667</v>
      </c>
      <c r="GM42">
        <v>893.65867315630135</v>
      </c>
      <c r="GN42">
        <v>910.33344884663825</v>
      </c>
      <c r="GO42">
        <v>838.08944571266579</v>
      </c>
      <c r="GP42">
        <v>900.09544914265473</v>
      </c>
      <c r="GQ42">
        <v>915.148376026253</v>
      </c>
      <c r="GR42">
        <v>883.68420556883029</v>
      </c>
      <c r="GS42">
        <v>904.06905952990064</v>
      </c>
      <c r="GT42">
        <v>877.2473480165005</v>
      </c>
      <c r="GU42">
        <v>805.45952677180367</v>
      </c>
      <c r="GV42">
        <v>846.38128726780417</v>
      </c>
      <c r="GW42">
        <v>891.72256876925644</v>
      </c>
      <c r="GX42">
        <v>869.60436833302197</v>
      </c>
      <c r="GY42">
        <v>877.56164135883262</v>
      </c>
      <c r="GZ42">
        <v>812.96067832758035</v>
      </c>
      <c r="HA42">
        <v>959.51661168386545</v>
      </c>
      <c r="HB42">
        <v>940.87528635064768</v>
      </c>
      <c r="HC42">
        <v>889.25935634523637</v>
      </c>
      <c r="HD42">
        <v>959.05030655066184</v>
      </c>
      <c r="HE42">
        <v>910.9518397842844</v>
      </c>
      <c r="HF42">
        <v>901.5247206797203</v>
      </c>
      <c r="HG42">
        <v>852.00709806780026</v>
      </c>
      <c r="HH42">
        <v>871.80397764792042</v>
      </c>
      <c r="HI42">
        <v>1020.407525143524</v>
      </c>
      <c r="HJ42">
        <v>937.36802943199882</v>
      </c>
      <c r="HK42">
        <v>888.02266811976847</v>
      </c>
      <c r="HL42">
        <v>929.45126297622926</v>
      </c>
      <c r="HM42">
        <v>947.51477191348874</v>
      </c>
      <c r="HN42">
        <v>956.82025953233244</v>
      </c>
      <c r="HO42">
        <v>903.3392071753741</v>
      </c>
      <c r="HP42">
        <v>1033.7676876460512</v>
      </c>
      <c r="HQ42">
        <v>934.17498277922471</v>
      </c>
      <c r="HR42">
        <v>956.17149584194021</v>
      </c>
      <c r="HS42">
        <v>960.38831633379061</v>
      </c>
      <c r="HT42">
        <v>921.68657024105391</v>
      </c>
      <c r="HU42">
        <v>879.07200911243763</v>
      </c>
      <c r="HV42">
        <v>872.23992362270769</v>
      </c>
      <c r="HW42">
        <v>936.6787093256911</v>
      </c>
      <c r="HX42">
        <v>980.42856461902466</v>
      </c>
      <c r="HY42">
        <v>948.09260039329536</v>
      </c>
      <c r="HZ42">
        <v>1011.0716511776051</v>
      </c>
      <c r="IA42">
        <v>991.08217922300105</v>
      </c>
      <c r="IB42">
        <v>1033.6257688894868</v>
      </c>
      <c r="IC42">
        <v>976.5867603177827</v>
      </c>
      <c r="ID42">
        <v>1020.2656260232131</v>
      </c>
      <c r="IE42">
        <v>1038.2176871379218</v>
      </c>
      <c r="IF42">
        <v>1025.1920372769237</v>
      </c>
      <c r="IG42">
        <v>1032.9364548251033</v>
      </c>
      <c r="IH42">
        <v>1040.2348605528475</v>
      </c>
      <c r="II42">
        <v>998.78600712468233</v>
      </c>
      <c r="IJ42">
        <v>1006.1351136590044</v>
      </c>
      <c r="IK42">
        <v>1029.5812293335796</v>
      </c>
      <c r="IL42">
        <v>1079.0583408440154</v>
      </c>
      <c r="IM42">
        <v>1052.6116802622876</v>
      </c>
      <c r="IN42">
        <v>998.80631856322293</v>
      </c>
      <c r="IO42">
        <v>1047.5839459404351</v>
      </c>
      <c r="IP42">
        <v>993.76834922184548</v>
      </c>
      <c r="IQ42">
        <v>1068.1613786816597</v>
      </c>
      <c r="IR42">
        <v>1093.5436214004953</v>
      </c>
      <c r="IS42">
        <v>1008.8314778943857</v>
      </c>
      <c r="IT42">
        <v>1025.7090507691105</v>
      </c>
      <c r="IU42">
        <v>1023.8235988532504</v>
      </c>
      <c r="IV42">
        <v>1065.414368017018</v>
      </c>
      <c r="IW42">
        <v>1081.562111194432</v>
      </c>
      <c r="IX42">
        <v>1012.6225677947205</v>
      </c>
      <c r="IY42">
        <v>1010.1797151446343</v>
      </c>
      <c r="IZ42">
        <v>1016.4340340842804</v>
      </c>
      <c r="JA42">
        <v>1043.6711565827329</v>
      </c>
      <c r="JB42">
        <v>997.92443629205229</v>
      </c>
      <c r="JC42">
        <v>1041.8161816428105</v>
      </c>
      <c r="JD42">
        <v>1115.6415058667462</v>
      </c>
      <c r="JE42">
        <v>1044.6038197159769</v>
      </c>
      <c r="JF42">
        <v>1062.890336073935</v>
      </c>
      <c r="JG42">
        <v>1078.3183138892055</v>
      </c>
      <c r="JH42">
        <v>1065.7691437616945</v>
      </c>
      <c r="JI42">
        <v>1078.5311859821279</v>
      </c>
      <c r="JJ42">
        <v>1087.5021126240492</v>
      </c>
      <c r="JK42">
        <v>1107.501780325671</v>
      </c>
      <c r="JL42">
        <v>1048.6178822959464</v>
      </c>
      <c r="JM42">
        <v>1053.4429191251595</v>
      </c>
      <c r="JN42">
        <v>1039.1704910253486</v>
      </c>
      <c r="JO42">
        <v>1146.5279762352507</v>
      </c>
      <c r="JP42">
        <v>1060.1229731877645</v>
      </c>
      <c r="JQ42">
        <v>1063.4985493903359</v>
      </c>
      <c r="JR42">
        <v>1094.1518150806428</v>
      </c>
      <c r="JS42">
        <v>1119.1184021164975</v>
      </c>
      <c r="JT42">
        <v>1142.3617583687108</v>
      </c>
      <c r="JU42">
        <v>1130.3802542045714</v>
      </c>
      <c r="JV42">
        <v>1119.9394829943776</v>
      </c>
      <c r="JW42">
        <v>1087.2386379058164</v>
      </c>
      <c r="JX42">
        <v>1152.5693943828346</v>
      </c>
      <c r="JY42">
        <v>1099.696519090732</v>
      </c>
      <c r="JZ42">
        <v>1145.0479872763158</v>
      </c>
      <c r="KA42">
        <v>1058.1463712935647</v>
      </c>
      <c r="KB42">
        <v>1157.4045786236725</v>
      </c>
      <c r="KC42">
        <v>1133.3705293511352</v>
      </c>
      <c r="KD42">
        <v>1155.1238881970446</v>
      </c>
      <c r="KE42">
        <v>1176.3398752873143</v>
      </c>
      <c r="KF42">
        <v>1189.8825099413593</v>
      </c>
      <c r="KG42">
        <v>1159.5231596936783</v>
      </c>
      <c r="KH42">
        <v>1175.17416305542</v>
      </c>
      <c r="KI42">
        <v>1166.3248316476743</v>
      </c>
      <c r="KJ42">
        <v>1161.8343331381679</v>
      </c>
      <c r="KK42">
        <v>1134.7896791547537</v>
      </c>
      <c r="KL42">
        <v>1191.8388426904878</v>
      </c>
      <c r="KM42">
        <v>1160.2225834076603</v>
      </c>
      <c r="KN42">
        <v>1175.5390967850885</v>
      </c>
      <c r="KO42">
        <v>1182.3813795323174</v>
      </c>
      <c r="KP42">
        <v>1198.54931482027</v>
      </c>
      <c r="KQ42">
        <v>1179.6849835768344</v>
      </c>
      <c r="KR42">
        <v>1143.0916726529599</v>
      </c>
      <c r="KS42">
        <v>1214.2408730874461</v>
      </c>
      <c r="KT42">
        <v>1198.8838017836215</v>
      </c>
      <c r="KU42">
        <v>1211.5952187215289</v>
      </c>
      <c r="KV42">
        <v>1207.3682296713193</v>
      </c>
      <c r="KW42">
        <v>1179.2490889584026</v>
      </c>
      <c r="KX42">
        <v>1196.815975897511</v>
      </c>
      <c r="KY42">
        <v>1176.2182060395678</v>
      </c>
      <c r="KZ42">
        <v>1160.8713017836214</v>
      </c>
      <c r="LA42">
        <v>1209.0610378563406</v>
      </c>
      <c r="LB42">
        <v>1187.1658750504257</v>
      </c>
      <c r="LC42">
        <v>1193.8357892538111</v>
      </c>
      <c r="LD42">
        <v>1204.935450419287</v>
      </c>
      <c r="LE42">
        <v>1177.1710718567174</v>
      </c>
      <c r="LF42">
        <v>1259.5821651622655</v>
      </c>
      <c r="LG42">
        <v>1211.6661916941405</v>
      </c>
      <c r="LH42">
        <v>1182.827395884196</v>
      </c>
      <c r="LI42">
        <v>1224.5802457054458</v>
      </c>
      <c r="LJ42">
        <v>1213.75426859955</v>
      </c>
      <c r="LK42">
        <v>1246.1815278097988</v>
      </c>
      <c r="LL42">
        <v>1230.8244761422277</v>
      </c>
      <c r="LM42">
        <v>1233.0747817322613</v>
      </c>
      <c r="LN42">
        <v>1188.3417664140463</v>
      </c>
      <c r="LO42">
        <v>1247.3675182496511</v>
      </c>
      <c r="LP42">
        <v>1235.1629764551917</v>
      </c>
      <c r="LQ42">
        <v>1247.9351706186931</v>
      </c>
      <c r="LR42">
        <v>1225.6142757107816</v>
      </c>
      <c r="LS42">
        <v>1250.1652282103896</v>
      </c>
      <c r="LT42">
        <v>1208.5846034372848</v>
      </c>
      <c r="LU42">
        <v>1206.820852489273</v>
      </c>
      <c r="LV42">
        <v>1171.7175495450697</v>
      </c>
      <c r="LW42">
        <v>1218.5895132596295</v>
      </c>
      <c r="LX42">
        <v>1245.5226348335543</v>
      </c>
      <c r="LY42">
        <v>1237.5349981178842</v>
      </c>
      <c r="LZ42">
        <v>1223.353765310844</v>
      </c>
      <c r="MA42">
        <v>1290.6510653888188</v>
      </c>
      <c r="MB42">
        <v>1244.417736078799</v>
      </c>
      <c r="MC42">
        <v>1203.3338647156954</v>
      </c>
      <c r="MD42">
        <v>1240.1603108356396</v>
      </c>
      <c r="ME42">
        <v>1219.5424213702479</v>
      </c>
      <c r="MF42">
        <v>1269.8303545713425</v>
      </c>
      <c r="MG42">
        <v>1170.9978400707246</v>
      </c>
      <c r="MH42">
        <v>1318.1316064382593</v>
      </c>
      <c r="MI42">
        <v>1255.2943807606898</v>
      </c>
      <c r="MJ42">
        <v>1233.8553651029865</v>
      </c>
      <c r="MK42">
        <v>1346.3014419158301</v>
      </c>
      <c r="ML42">
        <v>1309.2417352298896</v>
      </c>
      <c r="MM42">
        <v>1261.4473509540162</v>
      </c>
      <c r="MN42">
        <v>1278.5884121413033</v>
      </c>
    </row>
    <row r="43" spans="1:352" x14ac:dyDescent="0.25">
      <c r="A43" t="s">
        <v>186</v>
      </c>
      <c r="B43">
        <v>114.69892076626492</v>
      </c>
      <c r="C43">
        <v>-25.042630693316461</v>
      </c>
      <c r="D43">
        <v>-10.217764167115092</v>
      </c>
      <c r="E43">
        <v>-58.007086065784101</v>
      </c>
      <c r="F43">
        <v>-3.7936324175447229</v>
      </c>
      <c r="G43">
        <v>-42.07226747050882</v>
      </c>
      <c r="H43">
        <v>-74.512114274501812</v>
      </c>
      <c r="I43">
        <v>-38.613125792518261</v>
      </c>
      <c r="J43">
        <v>-81.240296794474133</v>
      </c>
      <c r="K43">
        <v>-41.517275575920941</v>
      </c>
      <c r="L43">
        <v>-27.034501285105947</v>
      </c>
      <c r="M43">
        <v>-66.438233622908598</v>
      </c>
      <c r="N43">
        <v>-95.084488792344942</v>
      </c>
      <c r="O43">
        <v>-60.690760749951011</v>
      </c>
      <c r="P43">
        <v>-73.455312634631994</v>
      </c>
      <c r="Q43">
        <v>-41.836587113887077</v>
      </c>
      <c r="R43">
        <v>-32.584334133565427</v>
      </c>
      <c r="S43">
        <v>-46.139589989557862</v>
      </c>
      <c r="T43">
        <v>-53.825711654871704</v>
      </c>
      <c r="U43">
        <v>-66.924789397791031</v>
      </c>
      <c r="V43">
        <v>17.729041232541206</v>
      </c>
      <c r="W43">
        <v>5.2837113898247487</v>
      </c>
      <c r="X43">
        <v>37.693209986388688</v>
      </c>
      <c r="Y43">
        <v>16.216120388358831</v>
      </c>
      <c r="Z43">
        <v>30.881345306336883</v>
      </c>
      <c r="AA43">
        <v>-2.8889592532068491</v>
      </c>
      <c r="AB43">
        <v>-14.209087587893011</v>
      </c>
      <c r="AC43">
        <v>-67.928345448151234</v>
      </c>
      <c r="AD43">
        <v>43.798008673638108</v>
      </c>
      <c r="AE43">
        <v>79.636188587546357</v>
      </c>
      <c r="AF43">
        <v>68.718997307866815</v>
      </c>
      <c r="AG43">
        <v>70.984567064046871</v>
      </c>
      <c r="AH43">
        <v>26.996451890096072</v>
      </c>
      <c r="AI43">
        <v>141.3836943343282</v>
      </c>
      <c r="AJ43">
        <v>85.528106874227532</v>
      </c>
      <c r="AK43">
        <v>128.12493759877981</v>
      </c>
      <c r="AL43">
        <v>75.067051791772258</v>
      </c>
      <c r="AM43">
        <v>110.20580799169839</v>
      </c>
      <c r="AN43">
        <v>96.711435472592726</v>
      </c>
      <c r="AO43">
        <v>131.63728748187424</v>
      </c>
      <c r="AP43">
        <v>110.34268589541317</v>
      </c>
      <c r="AQ43">
        <v>77.294603873044252</v>
      </c>
      <c r="AR43">
        <v>85.277243917435413</v>
      </c>
      <c r="AS43">
        <v>110.67717776782811</v>
      </c>
      <c r="AT43">
        <v>121.36631284393371</v>
      </c>
      <c r="AU43">
        <v>41.745313653722405</v>
      </c>
      <c r="AV43">
        <v>53.407552349567418</v>
      </c>
      <c r="AW43">
        <v>128.0261090900749</v>
      </c>
      <c r="AX43">
        <v>63.07793631367386</v>
      </c>
      <c r="AY43">
        <v>141.83221204280855</v>
      </c>
      <c r="AZ43">
        <v>136.79935228116813</v>
      </c>
      <c r="BA43">
        <v>137.43039311990142</v>
      </c>
      <c r="BB43">
        <v>150.71197473444045</v>
      </c>
      <c r="BC43">
        <v>137.52920236997306</v>
      </c>
      <c r="BD43">
        <v>120.64409823678434</v>
      </c>
      <c r="BE43">
        <v>140.12168629281223</v>
      </c>
      <c r="BF43">
        <v>76.929709415882826</v>
      </c>
      <c r="BG43">
        <v>71.851245210692298</v>
      </c>
      <c r="BH43">
        <v>112.28133695349098</v>
      </c>
      <c r="BI43">
        <v>88.036958482861522</v>
      </c>
      <c r="BJ43">
        <v>11.244146229326725</v>
      </c>
      <c r="BK43">
        <v>115.62641994245351</v>
      </c>
      <c r="BL43">
        <v>117.58028418794275</v>
      </c>
      <c r="BM43">
        <v>71.486290711909533</v>
      </c>
      <c r="BN43">
        <v>133.98648615367711</v>
      </c>
      <c r="BO43">
        <v>166.66199632138014</v>
      </c>
      <c r="BP43">
        <v>148.49199696034194</v>
      </c>
      <c r="BQ43">
        <v>136.55605796724558</v>
      </c>
      <c r="BR43">
        <v>203.07035866007212</v>
      </c>
      <c r="BS43">
        <v>231.70899647362532</v>
      </c>
      <c r="BT43">
        <v>245.5759385816753</v>
      </c>
      <c r="BU43">
        <v>193.46081158556046</v>
      </c>
      <c r="BV43">
        <v>146.40892654433847</v>
      </c>
      <c r="BW43">
        <v>171.34516914896668</v>
      </c>
      <c r="BX43">
        <v>173.13932154886425</v>
      </c>
      <c r="BY43">
        <v>148.56045687012374</v>
      </c>
      <c r="BZ43">
        <v>384.67891001403336</v>
      </c>
      <c r="CA43">
        <v>207.51783527098598</v>
      </c>
      <c r="CB43">
        <v>158.07115391157569</v>
      </c>
      <c r="CC43">
        <v>280.37261840626599</v>
      </c>
      <c r="CD43">
        <v>336.04572805054488</v>
      </c>
      <c r="CE43">
        <v>372.67457681708038</v>
      </c>
      <c r="CF43">
        <v>225.89307388663295</v>
      </c>
      <c r="CG43">
        <v>208.50615660957993</v>
      </c>
      <c r="CH43">
        <v>379.44839889928699</v>
      </c>
      <c r="CI43">
        <v>142.02230494879188</v>
      </c>
      <c r="CJ43">
        <v>274.66311336234213</v>
      </c>
      <c r="CK43">
        <v>327.02154939956966</v>
      </c>
      <c r="CL43">
        <v>382.33731623664499</v>
      </c>
      <c r="CM43">
        <v>367.1703438807279</v>
      </c>
      <c r="CN43">
        <v>325.97996207997204</v>
      </c>
      <c r="CO43">
        <v>365.33054965287448</v>
      </c>
      <c r="CP43">
        <v>343.45053999274973</v>
      </c>
      <c r="CQ43">
        <v>250.25908308774234</v>
      </c>
      <c r="CR43">
        <v>473.90182419568305</v>
      </c>
      <c r="CS43">
        <v>389.66613814346493</v>
      </c>
      <c r="CT43">
        <v>315.63297135084872</v>
      </c>
      <c r="CU43">
        <v>437.16652276739484</v>
      </c>
      <c r="CV43">
        <v>432.49100468009715</v>
      </c>
      <c r="CW43">
        <v>421.80190698839726</v>
      </c>
      <c r="CX43">
        <v>411.59175111427908</v>
      </c>
      <c r="CY43">
        <v>458.21789234727623</v>
      </c>
      <c r="CZ43">
        <v>391.20187933519486</v>
      </c>
      <c r="DA43">
        <v>357.21108041778211</v>
      </c>
      <c r="DB43">
        <v>407.66128044314684</v>
      </c>
      <c r="DC43">
        <v>498.87602443359793</v>
      </c>
      <c r="DD43">
        <v>427.75465083606542</v>
      </c>
      <c r="DE43">
        <v>452.26513037383558</v>
      </c>
      <c r="DF43">
        <v>265.50970475077634</v>
      </c>
      <c r="DG43">
        <v>394.88148365095259</v>
      </c>
      <c r="DH43">
        <v>526.93687606081369</v>
      </c>
      <c r="DI43">
        <v>350.93897292055192</v>
      </c>
      <c r="DJ43">
        <v>417.8866053231061</v>
      </c>
      <c r="DK43">
        <v>472.13807211481037</v>
      </c>
      <c r="DL43">
        <v>631.93496836237614</v>
      </c>
      <c r="DM43">
        <v>459.8903992895037</v>
      </c>
      <c r="DN43">
        <v>420.03810846023265</v>
      </c>
      <c r="DO43">
        <v>401.069869337976</v>
      </c>
      <c r="DP43">
        <v>569.41202394329014</v>
      </c>
      <c r="DQ43">
        <v>404.86352894417945</v>
      </c>
      <c r="DR43">
        <v>519.47123402617876</v>
      </c>
      <c r="DS43">
        <v>519.16715719997887</v>
      </c>
      <c r="DT43">
        <v>542.27871227525179</v>
      </c>
      <c r="DU43">
        <v>456.30203784666958</v>
      </c>
      <c r="DV43">
        <v>518.90862930715093</v>
      </c>
      <c r="DW43">
        <v>517.41094430759551</v>
      </c>
      <c r="DX43">
        <v>547.96541623026133</v>
      </c>
      <c r="DY43">
        <v>400.61371614784008</v>
      </c>
      <c r="DZ43">
        <v>580.60289966017012</v>
      </c>
      <c r="EA43">
        <v>578.21573089361198</v>
      </c>
      <c r="EB43">
        <v>479.4364313952625</v>
      </c>
      <c r="EC43">
        <v>536.06750397495932</v>
      </c>
      <c r="ED43">
        <v>646.39498914442959</v>
      </c>
      <c r="EE43">
        <v>534.8967172820121</v>
      </c>
      <c r="EF43">
        <v>552.67894972674549</v>
      </c>
      <c r="EG43">
        <v>528.24454745464027</v>
      </c>
      <c r="EH43">
        <v>555.30175466835499</v>
      </c>
      <c r="EI43">
        <v>459.68512718193239</v>
      </c>
      <c r="EJ43">
        <v>623.6331176046283</v>
      </c>
      <c r="EK43">
        <v>475.92410190366212</v>
      </c>
      <c r="EL43">
        <v>731.80145849101245</v>
      </c>
      <c r="EM43">
        <v>634.71752253398301</v>
      </c>
      <c r="EN43">
        <v>617.77153506390755</v>
      </c>
      <c r="EO43">
        <v>613.33930789195006</v>
      </c>
      <c r="EP43">
        <v>544.09575072862208</v>
      </c>
      <c r="EQ43">
        <v>578.30697943083942</v>
      </c>
      <c r="ER43">
        <v>644.03057388663296</v>
      </c>
      <c r="ES43">
        <v>657.22088090814657</v>
      </c>
      <c r="ET43">
        <v>664.5421409692616</v>
      </c>
      <c r="EU43">
        <v>628.66586974449456</v>
      </c>
      <c r="EV43">
        <v>717.72160539515323</v>
      </c>
      <c r="EW43">
        <v>668.88313886262483</v>
      </c>
      <c r="EX43">
        <v>630.68821429125967</v>
      </c>
      <c r="EY43">
        <v>588.59316159188757</v>
      </c>
      <c r="EZ43">
        <v>601.14483987316498</v>
      </c>
      <c r="FA43">
        <v>547.80575309768324</v>
      </c>
      <c r="FB43">
        <v>678.65237739123404</v>
      </c>
      <c r="FC43">
        <v>646.82829932980246</v>
      </c>
      <c r="FD43">
        <v>660.64201284125454</v>
      </c>
      <c r="FE43">
        <v>640.19891699701554</v>
      </c>
      <c r="FF43">
        <v>762.45472380369904</v>
      </c>
      <c r="FG43">
        <v>738.62088501676919</v>
      </c>
      <c r="FH43">
        <v>694.35914658010006</v>
      </c>
      <c r="FI43">
        <v>710.88697134628899</v>
      </c>
      <c r="FJ43">
        <v>758.83592012599115</v>
      </c>
      <c r="FK43">
        <v>768.41512692309925</v>
      </c>
      <c r="FL43">
        <v>721.08189250864098</v>
      </c>
      <c r="FM43">
        <v>762.29507199972875</v>
      </c>
      <c r="FN43">
        <v>663.09007740616801</v>
      </c>
      <c r="FO43">
        <v>723.11184194982059</v>
      </c>
      <c r="FP43">
        <v>812.0534588698298</v>
      </c>
      <c r="FQ43">
        <v>743.21280364282438</v>
      </c>
      <c r="FR43">
        <v>758.98037913404414</v>
      </c>
      <c r="FS43">
        <v>791.37462376020858</v>
      </c>
      <c r="FT43">
        <v>741.52504159733655</v>
      </c>
      <c r="FU43">
        <v>831.74390466921034</v>
      </c>
      <c r="FV43">
        <v>724.69306976757946</v>
      </c>
      <c r="FW43">
        <v>784.95814335234468</v>
      </c>
      <c r="FX43">
        <v>716.52802894189961</v>
      </c>
      <c r="FY43">
        <v>859.35618987493228</v>
      </c>
      <c r="FZ43">
        <v>782.47207244113099</v>
      </c>
      <c r="GA43">
        <v>716.49760369993749</v>
      </c>
      <c r="GB43">
        <v>813.3534653276206</v>
      </c>
      <c r="GC43">
        <v>773.50874314121904</v>
      </c>
      <c r="GD43">
        <v>796.0501973576844</v>
      </c>
      <c r="GE43">
        <v>824.10339764319372</v>
      </c>
      <c r="GF43">
        <v>755.89378212206066</v>
      </c>
      <c r="GG43">
        <v>876.49223626516766</v>
      </c>
      <c r="GH43">
        <v>832.25328872166585</v>
      </c>
      <c r="GI43">
        <v>851.64723540060231</v>
      </c>
      <c r="GJ43">
        <v>879.90573611520233</v>
      </c>
      <c r="GK43">
        <v>900.31082561314111</v>
      </c>
      <c r="GL43">
        <v>899.1628909878433</v>
      </c>
      <c r="GM43">
        <v>897.38388946801433</v>
      </c>
      <c r="GN43">
        <v>854.70343889072547</v>
      </c>
      <c r="GO43">
        <v>817.95299904383728</v>
      </c>
      <c r="GP43">
        <v>831.65270711071798</v>
      </c>
      <c r="GQ43">
        <v>898.41783224307005</v>
      </c>
      <c r="GR43">
        <v>912.90821482688193</v>
      </c>
      <c r="GS43">
        <v>882.63508887887008</v>
      </c>
      <c r="GT43">
        <v>830.22342311218392</v>
      </c>
      <c r="GU43">
        <v>780.41182123981423</v>
      </c>
      <c r="GV43">
        <v>842.3950186718256</v>
      </c>
      <c r="GW43">
        <v>901.37519589588055</v>
      </c>
      <c r="GX43">
        <v>875.13134647049014</v>
      </c>
      <c r="GY43">
        <v>896.12946366369727</v>
      </c>
      <c r="GZ43">
        <v>793.35887133181097</v>
      </c>
      <c r="HA43">
        <v>896.09147204458725</v>
      </c>
      <c r="HB43">
        <v>900.1512066621334</v>
      </c>
      <c r="HC43">
        <v>858.22345597557728</v>
      </c>
      <c r="HD43">
        <v>941.64565735906365</v>
      </c>
      <c r="HE43">
        <v>896.96577774286277</v>
      </c>
      <c r="HF43">
        <v>862.184272588417</v>
      </c>
      <c r="HG43">
        <v>826.58942777141931</v>
      </c>
      <c r="HH43">
        <v>798.21687856353822</v>
      </c>
      <c r="HI43">
        <v>1006.1832485359163</v>
      </c>
      <c r="HJ43">
        <v>909.91283576488502</v>
      </c>
      <c r="HK43">
        <v>838.28965355493131</v>
      </c>
      <c r="HL43">
        <v>942.81643612198536</v>
      </c>
      <c r="HM43">
        <v>903.08579075038438</v>
      </c>
      <c r="HN43">
        <v>925.78684805780654</v>
      </c>
      <c r="HO43">
        <v>923.5668725494296</v>
      </c>
      <c r="HP43">
        <v>992.95494876243185</v>
      </c>
      <c r="HQ43">
        <v>873.27635604813702</v>
      </c>
      <c r="HR43">
        <v>907.11510918885472</v>
      </c>
      <c r="HS43">
        <v>919.48438895456502</v>
      </c>
      <c r="HT43">
        <v>867.92417795136578</v>
      </c>
      <c r="HU43">
        <v>853.60871360339229</v>
      </c>
      <c r="HV43">
        <v>846.20389826260509</v>
      </c>
      <c r="HW43">
        <v>894.59382103085522</v>
      </c>
      <c r="HX43">
        <v>1011.5278375983239</v>
      </c>
      <c r="HY43">
        <v>887.926371177286</v>
      </c>
      <c r="HZ43">
        <v>1009.5815816458315</v>
      </c>
      <c r="IA43">
        <v>945.13523107618096</v>
      </c>
      <c r="IB43">
        <v>1022.1029117196799</v>
      </c>
      <c r="IC43">
        <v>991.32800548076636</v>
      </c>
      <c r="ID43">
        <v>924.30433772839615</v>
      </c>
      <c r="IE43">
        <v>1013.7705711469055</v>
      </c>
      <c r="IF43">
        <v>1035.7037697535009</v>
      </c>
      <c r="IG43">
        <v>983.50498778596523</v>
      </c>
      <c r="IH43">
        <v>1022.8783537905664</v>
      </c>
      <c r="II43">
        <v>994.89357036612932</v>
      </c>
      <c r="IJ43">
        <v>1006.4189413540066</v>
      </c>
      <c r="IK43">
        <v>1062.6470123056324</v>
      </c>
      <c r="IL43">
        <v>1033.9704043973238</v>
      </c>
      <c r="IM43">
        <v>1032.2446076840163</v>
      </c>
      <c r="IN43">
        <v>982.06815213747325</v>
      </c>
      <c r="IO43">
        <v>1023.0608587950469</v>
      </c>
      <c r="IP43">
        <v>949.07330664172775</v>
      </c>
      <c r="IQ43">
        <v>1045.7542930822819</v>
      </c>
      <c r="IR43">
        <v>1038.5851388394833</v>
      </c>
      <c r="IS43">
        <v>990.0659702505917</v>
      </c>
      <c r="IT43">
        <v>1017.2068981416525</v>
      </c>
      <c r="IU43">
        <v>1003.2334954418243</v>
      </c>
      <c r="IV43">
        <v>1064.9278394307942</v>
      </c>
      <c r="IW43">
        <v>1054.6111833147706</v>
      </c>
      <c r="IX43">
        <v>1029.7661767859013</v>
      </c>
      <c r="IY43">
        <v>1011.8395227175207</v>
      </c>
      <c r="IZ43">
        <v>1020.9397378511727</v>
      </c>
      <c r="JA43">
        <v>1035.2020200498403</v>
      </c>
      <c r="JB43">
        <v>960.94837929084906</v>
      </c>
      <c r="JC43">
        <v>1014.4776292096824</v>
      </c>
      <c r="JD43">
        <v>1108.7257665384561</v>
      </c>
      <c r="JE43">
        <v>989.97476929351694</v>
      </c>
      <c r="JF43">
        <v>991.39642120897781</v>
      </c>
      <c r="JG43">
        <v>1042.0290254142137</v>
      </c>
      <c r="JH43">
        <v>1046.7121869131925</v>
      </c>
      <c r="JI43">
        <v>1025.8585559166968</v>
      </c>
      <c r="JJ43">
        <v>1046.0888268705457</v>
      </c>
      <c r="JK43">
        <v>1033.7499326966704</v>
      </c>
      <c r="JL43">
        <v>961.79984425008308</v>
      </c>
      <c r="JM43">
        <v>1069.610902370885</v>
      </c>
      <c r="JN43">
        <v>1077.9508750267328</v>
      </c>
      <c r="JO43">
        <v>1149.9846309062095</v>
      </c>
      <c r="JP43">
        <v>1031.978540602699</v>
      </c>
      <c r="JQ43">
        <v>1040.6150191761553</v>
      </c>
      <c r="JR43">
        <v>1067.7331233210862</v>
      </c>
      <c r="JS43">
        <v>1125.5197138961405</v>
      </c>
      <c r="JT43">
        <v>1080.0111250951886</v>
      </c>
      <c r="JU43">
        <v>1168.3521932572128</v>
      </c>
      <c r="JV43">
        <v>1104.027458690852</v>
      </c>
      <c r="JW43">
        <v>1117.6283405147494</v>
      </c>
      <c r="JX43">
        <v>1100.1577818606049</v>
      </c>
      <c r="JY43">
        <v>1091.316073095426</v>
      </c>
      <c r="JZ43">
        <v>1117.37743790783</v>
      </c>
      <c r="KA43">
        <v>1077.2514694385231</v>
      </c>
      <c r="KB43">
        <v>1123.4898346923292</v>
      </c>
      <c r="KC43">
        <v>1084.4966488353909</v>
      </c>
      <c r="KD43">
        <v>1077.2362460553647</v>
      </c>
      <c r="KE43">
        <v>1130.2941092051567</v>
      </c>
      <c r="KF43">
        <v>1123.9383625965565</v>
      </c>
      <c r="KG43">
        <v>1088.0089771941305</v>
      </c>
      <c r="KH43">
        <v>1101.5642239872368</v>
      </c>
      <c r="KI43">
        <v>1134.8859677895905</v>
      </c>
      <c r="KJ43">
        <v>1125.7478233441711</v>
      </c>
      <c r="KK43">
        <v>1101.9899938512594</v>
      </c>
      <c r="KL43">
        <v>1169.5610066879542</v>
      </c>
      <c r="KM43">
        <v>1151.3834194254132</v>
      </c>
      <c r="KN43">
        <v>1105.1526046887041</v>
      </c>
      <c r="KO43">
        <v>1155.5799787022174</v>
      </c>
      <c r="KP43">
        <v>1166.1322653289885</v>
      </c>
      <c r="KQ43">
        <v>1157.6782928928733</v>
      </c>
      <c r="KR43">
        <v>1136.8778938915582</v>
      </c>
      <c r="KS43">
        <v>1148.243588152528</v>
      </c>
      <c r="KT43">
        <v>1165.6989494793118</v>
      </c>
      <c r="KU43">
        <v>1186.8186226341875</v>
      </c>
      <c r="KV43">
        <v>1157.2221272412689</v>
      </c>
      <c r="KW43">
        <v>1171.1042417537421</v>
      </c>
      <c r="KX43">
        <v>1127.7928602252157</v>
      </c>
      <c r="KY43">
        <v>1190.06500059627</v>
      </c>
      <c r="KZ43">
        <v>1144.4575198464097</v>
      </c>
      <c r="LA43">
        <v>1122.2202081620694</v>
      </c>
      <c r="LB43">
        <v>1180.8735052052887</v>
      </c>
      <c r="LC43">
        <v>1173.3394768968226</v>
      </c>
      <c r="LD43">
        <v>1157.8226997893305</v>
      </c>
      <c r="LE43">
        <v>1111.9112260449679</v>
      </c>
      <c r="LF43">
        <v>1180.2121070962401</v>
      </c>
      <c r="LG43">
        <v>1186.3777313444764</v>
      </c>
      <c r="LH43">
        <v>1130.4233017813415</v>
      </c>
      <c r="LI43">
        <v>1199.7124690525234</v>
      </c>
      <c r="LJ43">
        <v>1199.8797461424024</v>
      </c>
      <c r="LK43">
        <v>1240.0741915144026</v>
      </c>
      <c r="LL43">
        <v>1179.1021131113173</v>
      </c>
      <c r="LM43">
        <v>1202.4037950783968</v>
      </c>
      <c r="LN43">
        <v>1149.0418392423542</v>
      </c>
      <c r="LO43">
        <v>1183.2911456611009</v>
      </c>
      <c r="LP43">
        <v>1176.0687333673241</v>
      </c>
      <c r="LQ43">
        <v>1148.5780992835762</v>
      </c>
      <c r="LR43">
        <v>1212.6367713000627</v>
      </c>
      <c r="LS43">
        <v>1170.9370405655354</v>
      </c>
      <c r="LT43">
        <v>1187.8754367355259</v>
      </c>
      <c r="LU43">
        <v>1189.3199067328126</v>
      </c>
      <c r="LV43">
        <v>1143.2563509602101</v>
      </c>
      <c r="LW43">
        <v>1215.5105513516814</v>
      </c>
      <c r="LX43">
        <v>1182.5992917228491</v>
      </c>
      <c r="LY43">
        <v>1223.744031695649</v>
      </c>
      <c r="LZ43">
        <v>1177.4447774406524</v>
      </c>
      <c r="MA43">
        <v>1201.6588054381311</v>
      </c>
      <c r="MB43">
        <v>1211.7092347394675</v>
      </c>
      <c r="MC43">
        <v>1167.3410923540594</v>
      </c>
      <c r="MD43">
        <v>1182.3256401386113</v>
      </c>
      <c r="ME43">
        <v>1159.0239479757847</v>
      </c>
      <c r="MF43">
        <v>1213.1385357309134</v>
      </c>
      <c r="MG43">
        <v>1182.6601014237851</v>
      </c>
      <c r="MH43">
        <v>1211.1162829458715</v>
      </c>
      <c r="MI43">
        <v>1178.6535648155959</v>
      </c>
      <c r="MJ43">
        <v>1206.554745380208</v>
      </c>
      <c r="MK43">
        <v>1274.6579524211586</v>
      </c>
      <c r="ML43">
        <v>1249.3796526998283</v>
      </c>
      <c r="MM43">
        <v>1212.9332590918989</v>
      </c>
      <c r="MN43">
        <v>1217.5403569195421</v>
      </c>
    </row>
    <row r="44" spans="1:352" x14ac:dyDescent="0.25">
      <c r="A44" t="s">
        <v>187</v>
      </c>
      <c r="B44">
        <v>162.51863731965494</v>
      </c>
      <c r="C44">
        <v>150.68155855536463</v>
      </c>
      <c r="D44">
        <v>134.24494154341519</v>
      </c>
      <c r="E44">
        <v>225.94626736454669</v>
      </c>
      <c r="F44">
        <v>108.22159327305855</v>
      </c>
      <c r="G44">
        <v>130.77819383814932</v>
      </c>
      <c r="H44">
        <v>108.3128282159567</v>
      </c>
      <c r="I44">
        <v>67.867499495670202</v>
      </c>
      <c r="J44">
        <v>1.0187273219227793</v>
      </c>
      <c r="K44">
        <v>62.256859211996201</v>
      </c>
      <c r="L44">
        <v>125.16752863153816</v>
      </c>
      <c r="M44">
        <v>76.336717972159391</v>
      </c>
      <c r="N44">
        <v>-17.827847084030509</v>
      </c>
      <c r="O44">
        <v>-1.26961633451283</v>
      </c>
      <c r="P44">
        <v>29.163204466179014</v>
      </c>
      <c r="Q44">
        <v>67.593790135532629</v>
      </c>
      <c r="R44">
        <v>31.595990137755873</v>
      </c>
      <c r="S44">
        <v>44.968757982179525</v>
      </c>
      <c r="T44">
        <v>20.891649804264308</v>
      </c>
      <c r="U44">
        <v>4.9036365982145078</v>
      </c>
      <c r="V44">
        <v>45.052428813651204</v>
      </c>
      <c r="W44">
        <v>47.827296524867421</v>
      </c>
      <c r="X44">
        <v>116.24220567792655</v>
      </c>
      <c r="Y44">
        <v>37.776817377656698</v>
      </c>
      <c r="Z44">
        <v>72.649509894847881</v>
      </c>
      <c r="AA44">
        <v>24.115138314291837</v>
      </c>
      <c r="AB44">
        <v>127.77519062310458</v>
      </c>
      <c r="AC44">
        <v>0.79828507564961915</v>
      </c>
      <c r="AD44">
        <v>90.462148322910082</v>
      </c>
      <c r="AE44">
        <v>100.51266938596964</v>
      </c>
      <c r="AF44">
        <v>107.61336145326496</v>
      </c>
      <c r="AG44">
        <v>89.504217107594016</v>
      </c>
      <c r="AH44">
        <v>71.197376094385987</v>
      </c>
      <c r="AI44">
        <v>137.32396991252901</v>
      </c>
      <c r="AJ44">
        <v>171.43637010604144</v>
      </c>
      <c r="AK44">
        <v>158.58054929263892</v>
      </c>
      <c r="AL44">
        <v>123.13008418343962</v>
      </c>
      <c r="AM44">
        <v>183.81322871036829</v>
      </c>
      <c r="AN44">
        <v>142.12872589044275</v>
      </c>
      <c r="AO44">
        <v>142.90420421287419</v>
      </c>
      <c r="AP44">
        <v>145.10131066069007</v>
      </c>
      <c r="AQ44">
        <v>120.94815693721176</v>
      </c>
      <c r="AR44">
        <v>144.75919576808812</v>
      </c>
      <c r="AS44">
        <v>170.81297154612841</v>
      </c>
      <c r="AT44">
        <v>198.37965683974326</v>
      </c>
      <c r="AU44">
        <v>108.70813432075084</v>
      </c>
      <c r="AV44">
        <v>103.29513859301807</v>
      </c>
      <c r="AW44">
        <v>166.03859096430244</v>
      </c>
      <c r="AX44">
        <v>143.13228194080295</v>
      </c>
      <c r="AY44">
        <v>109.06545560359956</v>
      </c>
      <c r="AZ44">
        <v>220.48770231194797</v>
      </c>
      <c r="BA44">
        <v>174.53058673962951</v>
      </c>
      <c r="BB44">
        <v>171.02583608664574</v>
      </c>
      <c r="BC44">
        <v>161.41626975350084</v>
      </c>
      <c r="BD44">
        <v>147.14640645049514</v>
      </c>
      <c r="BE44">
        <v>156.31500672511757</v>
      </c>
      <c r="BF44">
        <v>108.28240637257696</v>
      </c>
      <c r="BG44">
        <v>69.616110892221343</v>
      </c>
      <c r="BH44">
        <v>185.9343394584954</v>
      </c>
      <c r="BI44">
        <v>81.240292263031009</v>
      </c>
      <c r="BJ44">
        <v>35.237625491619113</v>
      </c>
      <c r="BK44">
        <v>159.7361307282001</v>
      </c>
      <c r="BL44">
        <v>168.82114513590932</v>
      </c>
      <c r="BM44">
        <v>45.546574755758051</v>
      </c>
      <c r="BN44">
        <v>111.8328090492636</v>
      </c>
      <c r="BO44">
        <v>158.70979398041965</v>
      </c>
      <c r="BP44">
        <v>180.30086976438761</v>
      </c>
      <c r="BQ44">
        <v>117.94516278505326</v>
      </c>
      <c r="BR44">
        <v>210.94655510559679</v>
      </c>
      <c r="BS44">
        <v>243.20398979969323</v>
      </c>
      <c r="BT44">
        <v>252.73751285299662</v>
      </c>
      <c r="BU44">
        <v>160.10104784257712</v>
      </c>
      <c r="BV44">
        <v>132.25308794453741</v>
      </c>
      <c r="BW44">
        <v>173.44345388524235</v>
      </c>
      <c r="BX44">
        <v>155.50150393061341</v>
      </c>
      <c r="BY44">
        <v>160.81569040827455</v>
      </c>
      <c r="BZ44">
        <v>329.16545104086401</v>
      </c>
      <c r="CA44">
        <v>220.04678609929979</v>
      </c>
      <c r="CB44">
        <v>122.17214617095888</v>
      </c>
      <c r="CC44">
        <v>255.2387516371906</v>
      </c>
      <c r="CD44">
        <v>296.23900767900051</v>
      </c>
      <c r="CE44">
        <v>375.10734549574556</v>
      </c>
      <c r="CF44">
        <v>195.42226373255255</v>
      </c>
      <c r="CG44">
        <v>183.17466454319657</v>
      </c>
      <c r="CH44">
        <v>344.96343251541259</v>
      </c>
      <c r="CI44">
        <v>196.98837918750942</v>
      </c>
      <c r="CJ44">
        <v>228.02936610206964</v>
      </c>
      <c r="CK44">
        <v>273.16540230698888</v>
      </c>
      <c r="CL44">
        <v>352.4899012438953</v>
      </c>
      <c r="CM44">
        <v>347.8752098504454</v>
      </c>
      <c r="CN44">
        <v>267.37993328347807</v>
      </c>
      <c r="CO44">
        <v>289.8681147217751</v>
      </c>
      <c r="CP44">
        <v>290.2786544054747</v>
      </c>
      <c r="CQ44">
        <v>175.7545952320099</v>
      </c>
      <c r="CR44">
        <v>458.65122065842155</v>
      </c>
      <c r="CS44">
        <v>330.42748400531713</v>
      </c>
      <c r="CT44">
        <v>277.13393030315638</v>
      </c>
      <c r="CU44">
        <v>382.80867694988848</v>
      </c>
      <c r="CV44">
        <v>333.76493377834561</v>
      </c>
      <c r="CW44">
        <v>373.4347921062261</v>
      </c>
      <c r="CX44">
        <v>351.34956811442976</v>
      </c>
      <c r="CY44">
        <v>380.68759225755934</v>
      </c>
      <c r="CZ44">
        <v>323.76767982915044</v>
      </c>
      <c r="DA44">
        <v>326.31450493112209</v>
      </c>
      <c r="DB44">
        <v>310.47088842578233</v>
      </c>
      <c r="DC44">
        <v>429.05466522388161</v>
      </c>
      <c r="DD44">
        <v>340.55399283804002</v>
      </c>
      <c r="DE44">
        <v>357.65961398631339</v>
      </c>
      <c r="DF44">
        <v>172.66796196848156</v>
      </c>
      <c r="DG44">
        <v>279.6427705831826</v>
      </c>
      <c r="DH44">
        <v>492.37589471861725</v>
      </c>
      <c r="DI44">
        <v>270.33727881051601</v>
      </c>
      <c r="DJ44">
        <v>303.78830241933468</v>
      </c>
      <c r="DK44">
        <v>366.38727199248973</v>
      </c>
      <c r="DL44">
        <v>528.63221241347492</v>
      </c>
      <c r="DM44">
        <v>434.68054928220812</v>
      </c>
      <c r="DN44">
        <v>338.91945825628937</v>
      </c>
      <c r="DO44">
        <v>305.30877604633571</v>
      </c>
      <c r="DP44">
        <v>476.75280315838756</v>
      </c>
      <c r="DQ44">
        <v>317.72367384992543</v>
      </c>
      <c r="DR44">
        <v>425.59555639885372</v>
      </c>
      <c r="DS44">
        <v>427.43535515815023</v>
      </c>
      <c r="DT44">
        <v>440.46604436151688</v>
      </c>
      <c r="DU44">
        <v>334.38837312124673</v>
      </c>
      <c r="DV44">
        <v>386.48828806281091</v>
      </c>
      <c r="DW44">
        <v>456.05877072140578</v>
      </c>
      <c r="DX44">
        <v>446.71530885398391</v>
      </c>
      <c r="DY44">
        <v>332.14558632820848</v>
      </c>
      <c r="DZ44">
        <v>436.12502267807724</v>
      </c>
      <c r="EA44">
        <v>435.66885589361192</v>
      </c>
      <c r="EB44">
        <v>366.49373258426789</v>
      </c>
      <c r="EC44">
        <v>424.0218904267997</v>
      </c>
      <c r="ED44">
        <v>518.26245797984302</v>
      </c>
      <c r="EE44">
        <v>418.3199959415943</v>
      </c>
      <c r="EF44">
        <v>418.17553580068056</v>
      </c>
      <c r="EG44">
        <v>395.7937458496541</v>
      </c>
      <c r="EH44">
        <v>445.30884407013656</v>
      </c>
      <c r="EI44">
        <v>311.89253127835696</v>
      </c>
      <c r="EJ44">
        <v>498.4806854758412</v>
      </c>
      <c r="EK44">
        <v>372.02834771387279</v>
      </c>
      <c r="EL44">
        <v>580.17714678905907</v>
      </c>
      <c r="EM44">
        <v>509.41311939731241</v>
      </c>
      <c r="EN44">
        <v>435.73726595751947</v>
      </c>
      <c r="EO44">
        <v>487.18337409012025</v>
      </c>
      <c r="EP44">
        <v>437.69116305597129</v>
      </c>
      <c r="EQ44">
        <v>438.45137381367391</v>
      </c>
      <c r="ER44">
        <v>490.77941066473727</v>
      </c>
      <c r="ES44">
        <v>524.07072356082506</v>
      </c>
      <c r="ET44">
        <v>494.79348872713746</v>
      </c>
      <c r="EU44">
        <v>469.07421615011992</v>
      </c>
      <c r="EV44">
        <v>553.30995544679467</v>
      </c>
      <c r="EW44">
        <v>518.56649289019413</v>
      </c>
      <c r="EX44">
        <v>484.00556365959352</v>
      </c>
      <c r="EY44">
        <v>462.89344442039732</v>
      </c>
      <c r="EZ44">
        <v>455.1008644290269</v>
      </c>
      <c r="FA44">
        <v>416.57134036347276</v>
      </c>
      <c r="FB44">
        <v>558.83696115054192</v>
      </c>
      <c r="FC44">
        <v>465.87360576353973</v>
      </c>
      <c r="FD44">
        <v>511.83071227297188</v>
      </c>
      <c r="FE44">
        <v>482.64465913772585</v>
      </c>
      <c r="FF44">
        <v>616.45626670569186</v>
      </c>
      <c r="FG44">
        <v>562.7446658514441</v>
      </c>
      <c r="FH44">
        <v>502.50243980288508</v>
      </c>
      <c r="FI44">
        <v>554.82281511649489</v>
      </c>
      <c r="FJ44">
        <v>603.74492755755784</v>
      </c>
      <c r="FK44">
        <v>586.53288320191211</v>
      </c>
      <c r="FL44">
        <v>527.40063641108577</v>
      </c>
      <c r="FM44">
        <v>597.68571518808608</v>
      </c>
      <c r="FN44">
        <v>499.30177730470899</v>
      </c>
      <c r="FO44">
        <v>551.12802366912365</v>
      </c>
      <c r="FP44">
        <v>620.42486947067084</v>
      </c>
      <c r="FQ44">
        <v>537.41311374343934</v>
      </c>
      <c r="FR44">
        <v>596.63661247007553</v>
      </c>
      <c r="FS44">
        <v>626.765307731554</v>
      </c>
      <c r="FT44">
        <v>553.71290609613061</v>
      </c>
      <c r="FU44">
        <v>651.09331171922395</v>
      </c>
      <c r="FV44">
        <v>532.10654235593984</v>
      </c>
      <c r="FW44">
        <v>606.87718678899114</v>
      </c>
      <c r="FX44">
        <v>517.31209993883976</v>
      </c>
      <c r="FY44">
        <v>664.91465278230612</v>
      </c>
      <c r="FZ44">
        <v>633.73681855127222</v>
      </c>
      <c r="GA44">
        <v>549.50108265317976</v>
      </c>
      <c r="GB44">
        <v>651.96761855036027</v>
      </c>
      <c r="GC44">
        <v>574.84024871848533</v>
      </c>
      <c r="GD44">
        <v>597.42726206406951</v>
      </c>
      <c r="GE44">
        <v>625.58690594844529</v>
      </c>
      <c r="GF44">
        <v>557.14920023791501</v>
      </c>
      <c r="GG44">
        <v>694.29069799892613</v>
      </c>
      <c r="GH44">
        <v>666.01702148132028</v>
      </c>
      <c r="GI44">
        <v>690.09410586915919</v>
      </c>
      <c r="GJ44">
        <v>681.8453840162606</v>
      </c>
      <c r="GK44">
        <v>700.07622819691903</v>
      </c>
      <c r="GL44">
        <v>730.46339923962955</v>
      </c>
      <c r="GM44">
        <v>747.18889461755759</v>
      </c>
      <c r="GN44">
        <v>658.01153729930525</v>
      </c>
      <c r="GO44">
        <v>619.93826951421806</v>
      </c>
      <c r="GP44">
        <v>661.44792886711662</v>
      </c>
      <c r="GQ44">
        <v>671.84816858433192</v>
      </c>
      <c r="GR44">
        <v>644.92004632502801</v>
      </c>
      <c r="GS44">
        <v>711.63959646821024</v>
      </c>
      <c r="GT44">
        <v>612.12288163676862</v>
      </c>
      <c r="GU44">
        <v>591.70253703556955</v>
      </c>
      <c r="GV44">
        <v>627.41152097471058</v>
      </c>
      <c r="GW44">
        <v>702.63065026327968</v>
      </c>
      <c r="GX44">
        <v>707.25296580977738</v>
      </c>
      <c r="GY44">
        <v>690.42101890295748</v>
      </c>
      <c r="GZ44">
        <v>600.48344629555947</v>
      </c>
      <c r="HA44">
        <v>736.62144238352778</v>
      </c>
      <c r="HB44">
        <v>705.55755808688707</v>
      </c>
      <c r="HC44">
        <v>669.90954924635594</v>
      </c>
      <c r="HD44">
        <v>763.44310405105364</v>
      </c>
      <c r="HE44">
        <v>670.56333339810374</v>
      </c>
      <c r="HF44">
        <v>656.41502039246268</v>
      </c>
      <c r="HG44">
        <v>602.43728901669385</v>
      </c>
      <c r="HH44">
        <v>601.37291533537211</v>
      </c>
      <c r="HI44">
        <v>802.42106312625117</v>
      </c>
      <c r="HJ44">
        <v>704.58448392152786</v>
      </c>
      <c r="HK44">
        <v>647.43651642240593</v>
      </c>
      <c r="HL44">
        <v>728.16746315024795</v>
      </c>
      <c r="HM44">
        <v>704.49327956587081</v>
      </c>
      <c r="HN44">
        <v>723.21059568971395</v>
      </c>
      <c r="HO44">
        <v>741.89757946617908</v>
      </c>
      <c r="HP44">
        <v>772.756086299196</v>
      </c>
      <c r="HQ44">
        <v>652.499757244438</v>
      </c>
      <c r="HR44">
        <v>718.8468295603991</v>
      </c>
      <c r="HS44">
        <v>710.03553697429606</v>
      </c>
      <c r="HT44">
        <v>661.2426329694689</v>
      </c>
      <c r="HU44">
        <v>625.7769705329091</v>
      </c>
      <c r="HV44">
        <v>626.03545990847056</v>
      </c>
      <c r="HW44">
        <v>701.91598957180986</v>
      </c>
      <c r="HX44">
        <v>750.12349796444187</v>
      </c>
      <c r="HY44">
        <v>713.82911954596648</v>
      </c>
      <c r="HZ44">
        <v>748.61818767897785</v>
      </c>
      <c r="IA44">
        <v>706.72087356299164</v>
      </c>
      <c r="IB44">
        <v>796.41509861201052</v>
      </c>
      <c r="IC44">
        <v>773.31869554966693</v>
      </c>
      <c r="ID44">
        <v>723.24866094477477</v>
      </c>
      <c r="IE44">
        <v>804.38250394463546</v>
      </c>
      <c r="IF44">
        <v>829.55437026284642</v>
      </c>
      <c r="IG44">
        <v>805.1047502718867</v>
      </c>
      <c r="IH44">
        <v>738.89457171969116</v>
      </c>
      <c r="II44">
        <v>761.0405997481198</v>
      </c>
      <c r="IJ44">
        <v>770.96948441639552</v>
      </c>
      <c r="IK44">
        <v>779.28661180175845</v>
      </c>
      <c r="IL44">
        <v>809.69668702371428</v>
      </c>
      <c r="IM44">
        <v>826.73384712934501</v>
      </c>
      <c r="IN44">
        <v>815.99916765131059</v>
      </c>
      <c r="IO44">
        <v>795.91334550976762</v>
      </c>
      <c r="IP44">
        <v>734.12021945938477</v>
      </c>
      <c r="IQ44">
        <v>783.72651750408124</v>
      </c>
      <c r="IR44">
        <v>787.55059442222125</v>
      </c>
      <c r="IS44">
        <v>762.27986334376044</v>
      </c>
      <c r="IT44">
        <v>765.00157836005098</v>
      </c>
      <c r="IU44">
        <v>775.94910991713414</v>
      </c>
      <c r="IV44">
        <v>793.07758086733531</v>
      </c>
      <c r="IW44">
        <v>823.19113091304905</v>
      </c>
      <c r="IX44">
        <v>768.20982082970443</v>
      </c>
      <c r="IY44">
        <v>777.5761166390032</v>
      </c>
      <c r="IZ44">
        <v>751.09663217142224</v>
      </c>
      <c r="JA44">
        <v>803.76671027913699</v>
      </c>
      <c r="JB44">
        <v>762.88802719190721</v>
      </c>
      <c r="JC44">
        <v>798.42975443266334</v>
      </c>
      <c r="JD44">
        <v>823.2671266127378</v>
      </c>
      <c r="JE44">
        <v>786.16690693721182</v>
      </c>
      <c r="JF44">
        <v>756.15982428044083</v>
      </c>
      <c r="JG44">
        <v>783.11834346018736</v>
      </c>
      <c r="JH44">
        <v>812.2054967164994</v>
      </c>
      <c r="JI44">
        <v>777.77379064932472</v>
      </c>
      <c r="JJ44">
        <v>832.21526085101073</v>
      </c>
      <c r="JK44">
        <v>826.44499255344283</v>
      </c>
      <c r="JL44">
        <v>730.85113896727569</v>
      </c>
      <c r="JM44">
        <v>776.4128883931786</v>
      </c>
      <c r="JN44">
        <v>865.1873494394124</v>
      </c>
      <c r="JO44">
        <v>864.14581196568918</v>
      </c>
      <c r="JP44">
        <v>785.94646922238178</v>
      </c>
      <c r="JQ44">
        <v>833.58368756845596</v>
      </c>
      <c r="JR44">
        <v>885.69884062036874</v>
      </c>
      <c r="JS44">
        <v>854.62741600237791</v>
      </c>
      <c r="JT44">
        <v>846.65997101962569</v>
      </c>
      <c r="JU44">
        <v>849.6553863331676</v>
      </c>
      <c r="JV44">
        <v>809.61303771659743</v>
      </c>
      <c r="JW44">
        <v>836.60954058542859</v>
      </c>
      <c r="JX44">
        <v>830.02573324181151</v>
      </c>
      <c r="JY44">
        <v>805.70535340718936</v>
      </c>
      <c r="JZ44">
        <v>849.34369668252771</v>
      </c>
      <c r="KA44">
        <v>845.6945040144027</v>
      </c>
      <c r="KB44">
        <v>893.66626861020927</v>
      </c>
      <c r="KC44">
        <v>823.2595103897155</v>
      </c>
      <c r="KD44">
        <v>854.45256233960401</v>
      </c>
      <c r="KE44">
        <v>872.90385329797869</v>
      </c>
      <c r="KF44">
        <v>862.59483039788904</v>
      </c>
      <c r="KG44">
        <v>853.07653979063036</v>
      </c>
      <c r="KH44">
        <v>867.75691219009468</v>
      </c>
      <c r="KI44">
        <v>910.84032247960579</v>
      </c>
      <c r="KJ44">
        <v>866.12237420976169</v>
      </c>
      <c r="KK44">
        <v>894.57855120040483</v>
      </c>
      <c r="KL44">
        <v>907.04663568474359</v>
      </c>
      <c r="KM44">
        <v>882.3157252293081</v>
      </c>
      <c r="KN44">
        <v>882.94677059948447</v>
      </c>
      <c r="KO44">
        <v>887.66788859888914</v>
      </c>
      <c r="KP44">
        <v>892.80716250501575</v>
      </c>
      <c r="KQ44">
        <v>903.785232590139</v>
      </c>
      <c r="KR44">
        <v>842.70676156692218</v>
      </c>
      <c r="KS44">
        <v>904.1121308967472</v>
      </c>
      <c r="KT44">
        <v>913.26549872532496</v>
      </c>
      <c r="KU44">
        <v>915.97199715562169</v>
      </c>
      <c r="KV44">
        <v>886.86203827895235</v>
      </c>
      <c r="KW44">
        <v>884.50525057278583</v>
      </c>
      <c r="KX44">
        <v>874.69039627201857</v>
      </c>
      <c r="KY44">
        <v>895.8329702075572</v>
      </c>
      <c r="KZ44">
        <v>892.02411893829708</v>
      </c>
      <c r="LA44">
        <v>888.56497159600269</v>
      </c>
      <c r="LB44">
        <v>913.79766574092218</v>
      </c>
      <c r="LC44">
        <v>872.81263308227074</v>
      </c>
      <c r="LD44">
        <v>887.97956692092123</v>
      </c>
      <c r="LE44">
        <v>874.88050390519209</v>
      </c>
      <c r="LF44">
        <v>922.88268128149218</v>
      </c>
      <c r="LG44">
        <v>925.59677780903883</v>
      </c>
      <c r="LH44">
        <v>875.61794416122143</v>
      </c>
      <c r="LI44">
        <v>913.63042490258817</v>
      </c>
      <c r="LJ44">
        <v>916.94513362832379</v>
      </c>
      <c r="LK44">
        <v>925.92371803149592</v>
      </c>
      <c r="LL44">
        <v>913.69888367950921</v>
      </c>
      <c r="LM44">
        <v>889.07432392835619</v>
      </c>
      <c r="LN44">
        <v>866.57855118997406</v>
      </c>
      <c r="LO44">
        <v>917.12761257700629</v>
      </c>
      <c r="LP44">
        <v>898.89677066206934</v>
      </c>
      <c r="LQ44">
        <v>909.08415263593201</v>
      </c>
      <c r="LR44">
        <v>941.27311269305653</v>
      </c>
      <c r="LS44">
        <v>928.32607732824988</v>
      </c>
      <c r="LT44">
        <v>908.16425268985336</v>
      </c>
      <c r="LU44">
        <v>886.57314518578357</v>
      </c>
      <c r="LV44">
        <v>901.05587756074976</v>
      </c>
      <c r="LW44">
        <v>935.61691328026359</v>
      </c>
      <c r="LX44">
        <v>931.4734885726125</v>
      </c>
      <c r="LY44">
        <v>918.65567410551023</v>
      </c>
      <c r="LZ44">
        <v>902.18867716602983</v>
      </c>
      <c r="MA44">
        <v>914.55796599462633</v>
      </c>
      <c r="MB44">
        <v>902.59161761961889</v>
      </c>
      <c r="MC44">
        <v>876.62150587588553</v>
      </c>
      <c r="MD44">
        <v>977.93997347019615</v>
      </c>
      <c r="ME44">
        <v>901.39041248187425</v>
      </c>
      <c r="MF44">
        <v>879.03903191275901</v>
      </c>
      <c r="MG44">
        <v>908.24026991389701</v>
      </c>
      <c r="MH44">
        <v>941.09065980017192</v>
      </c>
      <c r="MI44">
        <v>900.97983541376891</v>
      </c>
      <c r="MJ44">
        <v>906.37762475125498</v>
      </c>
      <c r="MK44">
        <v>946.92939933612945</v>
      </c>
      <c r="ML44">
        <v>934.57531916350138</v>
      </c>
      <c r="MM44">
        <v>903.40507963113498</v>
      </c>
      <c r="MN44">
        <v>939.79065334238123</v>
      </c>
    </row>
    <row r="45" spans="1:352" x14ac:dyDescent="0.25">
      <c r="A45" t="s">
        <v>188</v>
      </c>
      <c r="B45">
        <v>-0.28129612877894078</v>
      </c>
      <c r="C45">
        <v>82.623986545205128</v>
      </c>
      <c r="D45">
        <v>94.559899482503539</v>
      </c>
      <c r="E45">
        <v>69.714900883659723</v>
      </c>
      <c r="F45">
        <v>73.371732432022696</v>
      </c>
      <c r="G45">
        <v>54.935638801008466</v>
      </c>
      <c r="H45">
        <v>84.395345786213881</v>
      </c>
      <c r="I45">
        <v>80.761349312588578</v>
      </c>
      <c r="J45">
        <v>85.087183864414698</v>
      </c>
      <c r="K45">
        <v>70.893295869603762</v>
      </c>
      <c r="L45">
        <v>158.48167886808517</v>
      </c>
      <c r="M45">
        <v>185.61505624204875</v>
      </c>
      <c r="N45">
        <v>147.2528387207538</v>
      </c>
      <c r="O45">
        <v>146.05160073004663</v>
      </c>
      <c r="P45">
        <v>171.55802236087621</v>
      </c>
      <c r="Q45">
        <v>163.84147885218263</v>
      </c>
      <c r="R45">
        <v>92.492024128139022</v>
      </c>
      <c r="S45">
        <v>149.792053264007</v>
      </c>
      <c r="T45">
        <v>115.64919610843063</v>
      </c>
      <c r="U45">
        <v>227.55045713745059</v>
      </c>
      <c r="V45">
        <v>108.35083909370006</v>
      </c>
      <c r="W45">
        <v>198.44802045635882</v>
      </c>
      <c r="X45">
        <v>163.69703230559827</v>
      </c>
      <c r="Y45">
        <v>181.35763628557325</v>
      </c>
      <c r="Z45">
        <v>210.89338994920254</v>
      </c>
      <c r="AA45">
        <v>142.19713708721102</v>
      </c>
      <c r="AB45">
        <v>209.53248882591726</v>
      </c>
      <c r="AC45">
        <v>159.79693589769306</v>
      </c>
      <c r="AD45">
        <v>196.98837352320552</v>
      </c>
      <c r="AE45">
        <v>314.91833558231593</v>
      </c>
      <c r="AF45">
        <v>205.38153965696694</v>
      </c>
      <c r="AG45">
        <v>227.70246552973987</v>
      </c>
      <c r="AH45">
        <v>257.00246746651828</v>
      </c>
      <c r="AI45">
        <v>309.32291415035729</v>
      </c>
      <c r="AJ45">
        <v>158.20800915807487</v>
      </c>
      <c r="AK45">
        <v>262.36989160366358</v>
      </c>
      <c r="AL45">
        <v>251.11056730560961</v>
      </c>
      <c r="AM45">
        <v>335.65037323273719</v>
      </c>
      <c r="AN45">
        <v>307.31586435697977</v>
      </c>
      <c r="AO45">
        <v>148.89497593119742</v>
      </c>
      <c r="AP45">
        <v>193.84852299168708</v>
      </c>
      <c r="AQ45">
        <v>112.9959636591375</v>
      </c>
      <c r="AR45">
        <v>205.09264203235509</v>
      </c>
      <c r="AS45">
        <v>182.70327890701594</v>
      </c>
      <c r="AT45">
        <v>259.62539135850966</v>
      </c>
      <c r="AU45">
        <v>198.6305084679276</v>
      </c>
      <c r="AV45">
        <v>90.811855648458007</v>
      </c>
      <c r="AW45">
        <v>160.12382967285814</v>
      </c>
      <c r="AX45">
        <v>155.82843848876655</v>
      </c>
      <c r="AY45">
        <v>204.67450085282329</v>
      </c>
      <c r="AZ45">
        <v>294.84016931392256</v>
      </c>
      <c r="BA45">
        <v>179.2593560807407</v>
      </c>
      <c r="BB45">
        <v>235.54065789468589</v>
      </c>
      <c r="BC45">
        <v>261.03943498097362</v>
      </c>
      <c r="BD45">
        <v>148.28679395727815</v>
      </c>
      <c r="BE45">
        <v>342.97159704230728</v>
      </c>
      <c r="BF45">
        <v>8.6136321701109413</v>
      </c>
      <c r="BG45">
        <v>78.784693041071307</v>
      </c>
      <c r="BH45">
        <v>311.49723876789216</v>
      </c>
      <c r="BI45">
        <v>203.48851343393326</v>
      </c>
      <c r="BJ45">
        <v>238.13309990167619</v>
      </c>
      <c r="BK45">
        <v>283.55040957815947</v>
      </c>
      <c r="BL45">
        <v>197.96914094612004</v>
      </c>
      <c r="BM45">
        <v>142.37203606441619</v>
      </c>
      <c r="BN45">
        <v>266.6196964699775</v>
      </c>
      <c r="BO45">
        <v>270.22328016310934</v>
      </c>
      <c r="BP45">
        <v>210.51320187151433</v>
      </c>
      <c r="BQ45">
        <v>159.69807906746865</v>
      </c>
      <c r="BR45">
        <v>240.68754462525251</v>
      </c>
      <c r="BS45">
        <v>294.94657212980093</v>
      </c>
      <c r="BT45">
        <v>262.75756675824528</v>
      </c>
      <c r="BU45">
        <v>202.44693517722192</v>
      </c>
      <c r="BV45">
        <v>207.22893198207024</v>
      </c>
      <c r="BW45">
        <v>166.29710979424419</v>
      </c>
      <c r="BX45">
        <v>188.40515526644887</v>
      </c>
      <c r="BY45">
        <v>262.82600174508991</v>
      </c>
      <c r="BZ45">
        <v>418.87494252175094</v>
      </c>
      <c r="CA45">
        <v>218.20697034709158</v>
      </c>
      <c r="CB45">
        <v>250.70000496469439</v>
      </c>
      <c r="CC45">
        <v>296.01851332113148</v>
      </c>
      <c r="CD45">
        <v>329.93330521024768</v>
      </c>
      <c r="CE45">
        <v>345.03188109658663</v>
      </c>
      <c r="CF45">
        <v>188.21509408056738</v>
      </c>
      <c r="CG45">
        <v>200.73643095158042</v>
      </c>
      <c r="CH45">
        <v>443.67426870539788</v>
      </c>
      <c r="CI45">
        <v>267.12904653660956</v>
      </c>
      <c r="CJ45">
        <v>299.78178167119626</v>
      </c>
      <c r="CK45">
        <v>331.50698930807414</v>
      </c>
      <c r="CL45">
        <v>388.72342011556032</v>
      </c>
      <c r="CM45">
        <v>384.09351213611666</v>
      </c>
      <c r="CN45">
        <v>295.31149490848185</v>
      </c>
      <c r="CO45">
        <v>386.90644510239366</v>
      </c>
      <c r="CP45">
        <v>295.84367891699077</v>
      </c>
      <c r="CQ45">
        <v>205.10023446530104</v>
      </c>
      <c r="CR45">
        <v>499.14215268939739</v>
      </c>
      <c r="CS45">
        <v>358.23741716556253</v>
      </c>
      <c r="CT45">
        <v>280.29656039923429</v>
      </c>
      <c r="CU45">
        <v>466.02561642155052</v>
      </c>
      <c r="CV45">
        <v>279.83282157331706</v>
      </c>
      <c r="CW45">
        <v>327.33323112018411</v>
      </c>
      <c r="CX45">
        <v>367.81656052246694</v>
      </c>
      <c r="CY45">
        <v>383.37887976616622</v>
      </c>
      <c r="CZ45">
        <v>381.82037826851013</v>
      </c>
      <c r="DA45">
        <v>309.17846307232981</v>
      </c>
      <c r="DB45">
        <v>400.9862608138472</v>
      </c>
      <c r="DC45">
        <v>405.80625943355267</v>
      </c>
      <c r="DD45">
        <v>409.53906515724958</v>
      </c>
      <c r="DE45">
        <v>453.17743222266438</v>
      </c>
      <c r="DF45">
        <v>221.46078780591489</v>
      </c>
      <c r="DG45">
        <v>326.59583504572515</v>
      </c>
      <c r="DH45">
        <v>452.44757760241629</v>
      </c>
      <c r="DI45">
        <v>369.82356726713482</v>
      </c>
      <c r="DJ45">
        <v>282.10597243383529</v>
      </c>
      <c r="DK45">
        <v>394.86624554060404</v>
      </c>
      <c r="DL45">
        <v>564.10550013594332</v>
      </c>
      <c r="DM45">
        <v>434.63496296443049</v>
      </c>
      <c r="DN45">
        <v>349.41086834333839</v>
      </c>
      <c r="DO45">
        <v>327.21920075267553</v>
      </c>
      <c r="DP45">
        <v>558.26678552292287</v>
      </c>
      <c r="DQ45">
        <v>407.37236242704097</v>
      </c>
      <c r="DR45">
        <v>463.31917690001433</v>
      </c>
      <c r="DS45">
        <v>414.0093235984445</v>
      </c>
      <c r="DT45">
        <v>510.378635115549</v>
      </c>
      <c r="DU45">
        <v>238.17114023379983</v>
      </c>
      <c r="DV45">
        <v>233.99734239578248</v>
      </c>
      <c r="DW45">
        <v>249.31636845842004</v>
      </c>
      <c r="DX45">
        <v>302.29820758700373</v>
      </c>
      <c r="DY45">
        <v>182.52838219553234</v>
      </c>
      <c r="DZ45">
        <v>306.80649050027137</v>
      </c>
      <c r="EA45">
        <v>238.42958769351245</v>
      </c>
      <c r="EB45">
        <v>197.32288465425373</v>
      </c>
      <c r="EC45">
        <v>303.56785790733994</v>
      </c>
      <c r="ED45">
        <v>357.97135801427066</v>
      </c>
      <c r="EE45">
        <v>204.67449292279781</v>
      </c>
      <c r="EF45">
        <v>198.43284918479623</v>
      </c>
      <c r="EG45">
        <v>229.69435538016262</v>
      </c>
      <c r="EH45">
        <v>277.46082860976458</v>
      </c>
      <c r="EI45">
        <v>73.326103065535435</v>
      </c>
      <c r="EJ45">
        <v>276.27485138662161</v>
      </c>
      <c r="EK45">
        <v>230.08963316343727</v>
      </c>
      <c r="EL45">
        <v>368.37151389978828</v>
      </c>
      <c r="EM45">
        <v>322.77173207178714</v>
      </c>
      <c r="EN45">
        <v>289.58680613152683</v>
      </c>
      <c r="EO45">
        <v>292.13368561081592</v>
      </c>
      <c r="EP45">
        <v>272.64086964018645</v>
      </c>
      <c r="EQ45">
        <v>264.11086525283758</v>
      </c>
      <c r="ER45">
        <v>393.61944275647403</v>
      </c>
      <c r="ES45">
        <v>407.73729540146888</v>
      </c>
      <c r="ET45">
        <v>277.39241174869244</v>
      </c>
      <c r="EU45">
        <v>348.04246088452641</v>
      </c>
      <c r="EV45">
        <v>328.03267749138178</v>
      </c>
      <c r="EW45">
        <v>331.24090749956667</v>
      </c>
      <c r="EX45">
        <v>300.58763199113309</v>
      </c>
      <c r="EY45">
        <v>196.06088454276326</v>
      </c>
      <c r="EZ45">
        <v>204.90257971361282</v>
      </c>
      <c r="FA45">
        <v>153.93540433570743</v>
      </c>
      <c r="FB45">
        <v>303.4081857118756</v>
      </c>
      <c r="FC45">
        <v>249.88657920472326</v>
      </c>
      <c r="FD45">
        <v>260.50727023109795</v>
      </c>
      <c r="FE45">
        <v>226.44047674685717</v>
      </c>
      <c r="FF45">
        <v>342.78153132498267</v>
      </c>
      <c r="FG45">
        <v>336.46384997144344</v>
      </c>
      <c r="FH45">
        <v>307.68078260421754</v>
      </c>
      <c r="FI45">
        <v>306.72284685745836</v>
      </c>
      <c r="FJ45">
        <v>359.79590620175009</v>
      </c>
      <c r="FK45">
        <v>355.15840352363887</v>
      </c>
      <c r="FL45">
        <v>281.29249116368595</v>
      </c>
      <c r="FM45">
        <v>354.40571156293157</v>
      </c>
      <c r="FN45">
        <v>267.01500030905009</v>
      </c>
      <c r="FO45">
        <v>315.43535964787009</v>
      </c>
      <c r="FP45">
        <v>340.78965960033241</v>
      </c>
      <c r="FQ45">
        <v>271.46244519986215</v>
      </c>
      <c r="FR45">
        <v>289.43476262055339</v>
      </c>
      <c r="FS45">
        <v>338.05274725668136</v>
      </c>
      <c r="FT45">
        <v>286.42417943403126</v>
      </c>
      <c r="FU45">
        <v>390.98136232011024</v>
      </c>
      <c r="FV45">
        <v>243.77416995875538</v>
      </c>
      <c r="FW45">
        <v>365.74104968644679</v>
      </c>
      <c r="FX45">
        <v>250.75329360291363</v>
      </c>
      <c r="FY45">
        <v>367.67209018580616</v>
      </c>
      <c r="FZ45">
        <v>283.59603781178595</v>
      </c>
      <c r="GA45">
        <v>254.11354333199563</v>
      </c>
      <c r="GB45">
        <v>329.59118918478492</v>
      </c>
      <c r="GC45">
        <v>289.24471842758362</v>
      </c>
      <c r="GD45">
        <v>304.56377281174065</v>
      </c>
      <c r="GE45">
        <v>307.01177280358974</v>
      </c>
      <c r="GF45">
        <v>260.08916417025034</v>
      </c>
      <c r="GG45">
        <v>405.57818736992778</v>
      </c>
      <c r="GH45">
        <v>368.485579385981</v>
      </c>
      <c r="GI45">
        <v>349.0155543085188</v>
      </c>
      <c r="GJ45">
        <v>421.00364570282403</v>
      </c>
      <c r="GK45">
        <v>377.92786636352542</v>
      </c>
      <c r="GL45">
        <v>384.32159892693164</v>
      </c>
      <c r="GM45">
        <v>409.53146026283508</v>
      </c>
      <c r="GN45">
        <v>323.74482776150109</v>
      </c>
      <c r="GO45">
        <v>311.59605028368537</v>
      </c>
      <c r="GP45">
        <v>330.46546882726255</v>
      </c>
      <c r="GQ45">
        <v>379.01502187512818</v>
      </c>
      <c r="GR45">
        <v>367.45924490392213</v>
      </c>
      <c r="GS45">
        <v>390.61645540148021</v>
      </c>
      <c r="GT45">
        <v>334.76843771710992</v>
      </c>
      <c r="GU45">
        <v>288.43887830339372</v>
      </c>
      <c r="GV45">
        <v>324.20860623754561</v>
      </c>
      <c r="GW45">
        <v>363.72641652300956</v>
      </c>
      <c r="GX45">
        <v>364.82116220183673</v>
      </c>
      <c r="GY45">
        <v>348.76469021886589</v>
      </c>
      <c r="GZ45">
        <v>263.19093358665708</v>
      </c>
      <c r="HA45">
        <v>423.0030690774322</v>
      </c>
      <c r="HB45">
        <v>367.23118756748738</v>
      </c>
      <c r="HC45">
        <v>344.00551829300821</v>
      </c>
      <c r="HD45">
        <v>425.75522746145731</v>
      </c>
      <c r="HE45">
        <v>359.89476189911369</v>
      </c>
      <c r="HF45">
        <v>329.40110307596626</v>
      </c>
      <c r="HG45">
        <v>284.22705486044288</v>
      </c>
      <c r="HH45">
        <v>246.26013551391662</v>
      </c>
      <c r="HI45">
        <v>441.97131273113195</v>
      </c>
      <c r="HJ45">
        <v>355.97946363240482</v>
      </c>
      <c r="HK45">
        <v>316.83419008292259</v>
      </c>
      <c r="HL45">
        <v>377.96590669564904</v>
      </c>
      <c r="HM45">
        <v>373.66286303699019</v>
      </c>
      <c r="HN45">
        <v>390.51003445982934</v>
      </c>
      <c r="HO45">
        <v>370.08970798440282</v>
      </c>
      <c r="HP45">
        <v>432.02726698704066</v>
      </c>
      <c r="HQ45">
        <v>312.65282473489646</v>
      </c>
      <c r="HR45">
        <v>363.08020781129602</v>
      </c>
      <c r="HS45">
        <v>391.91649811081589</v>
      </c>
      <c r="HT45">
        <v>299.50047421380879</v>
      </c>
      <c r="HU45">
        <v>283.31477906741202</v>
      </c>
      <c r="HV45">
        <v>286.12771090082828</v>
      </c>
      <c r="HW45">
        <v>358.02454469501976</v>
      </c>
      <c r="HX45">
        <v>445.24804116636517</v>
      </c>
      <c r="HY45">
        <v>340.36389540061356</v>
      </c>
      <c r="HZ45">
        <v>429.79972963295882</v>
      </c>
      <c r="IA45">
        <v>391.49077469408513</v>
      </c>
      <c r="IB45">
        <v>454.97162087410692</v>
      </c>
      <c r="IC45">
        <v>434.32321667075161</v>
      </c>
      <c r="ID45">
        <v>362.82932559587061</v>
      </c>
      <c r="IE45">
        <v>423.23879021704198</v>
      </c>
      <c r="IF45">
        <v>446.08427707813684</v>
      </c>
      <c r="IG45">
        <v>399.6786460630596</v>
      </c>
      <c r="IH45">
        <v>395.93059996329254</v>
      </c>
      <c r="II45">
        <v>409.01448037885132</v>
      </c>
      <c r="IJ45">
        <v>432.0804491363466</v>
      </c>
      <c r="IK45">
        <v>457.09268177635971</v>
      </c>
      <c r="IL45">
        <v>472.02399076856676</v>
      </c>
      <c r="IM45">
        <v>441.75844932347542</v>
      </c>
      <c r="IN45">
        <v>364.83638785071673</v>
      </c>
      <c r="IO45">
        <v>428.89505986720326</v>
      </c>
      <c r="IP45">
        <v>347.32020436152817</v>
      </c>
      <c r="IQ45">
        <v>428.6289633315057</v>
      </c>
      <c r="IR45">
        <v>428.45410513728859</v>
      </c>
      <c r="IS45">
        <v>418.1450935658068</v>
      </c>
      <c r="IT45">
        <v>392.0989872552455</v>
      </c>
      <c r="IU45">
        <v>411.42450461164123</v>
      </c>
      <c r="IV45">
        <v>441.38593637757009</v>
      </c>
      <c r="IW45">
        <v>415.86434007659557</v>
      </c>
      <c r="IX45">
        <v>433.86702383048834</v>
      </c>
      <c r="IY45">
        <v>438.64147691540421</v>
      </c>
      <c r="IZ45">
        <v>392.9124311409891</v>
      </c>
      <c r="JA45">
        <v>411.40167066976431</v>
      </c>
      <c r="JB45">
        <v>413.59880430623895</v>
      </c>
      <c r="JC45">
        <v>424.44758778773252</v>
      </c>
      <c r="JD45">
        <v>494.15490190275017</v>
      </c>
      <c r="JE45">
        <v>400.9178507499397</v>
      </c>
      <c r="JF45">
        <v>379.66884227842093</v>
      </c>
      <c r="JG45">
        <v>422.57740230374043</v>
      </c>
      <c r="JH45">
        <v>414.54914535433056</v>
      </c>
      <c r="JI45">
        <v>403.07693838998676</v>
      </c>
      <c r="JJ45">
        <v>433.46413095705213</v>
      </c>
      <c r="JK45">
        <v>419.23987549617891</v>
      </c>
      <c r="JL45">
        <v>345.17627666443587</v>
      </c>
      <c r="JM45">
        <v>388.09239740259949</v>
      </c>
      <c r="JN45">
        <v>476.3042254082859</v>
      </c>
      <c r="JO45">
        <v>488.56705477796498</v>
      </c>
      <c r="JP45">
        <v>422.68382097966975</v>
      </c>
      <c r="JQ45">
        <v>412.84616332426668</v>
      </c>
      <c r="JR45">
        <v>462.98464651033288</v>
      </c>
      <c r="JS45">
        <v>482.150549447164</v>
      </c>
      <c r="JT45">
        <v>457.32073911279446</v>
      </c>
      <c r="JU45">
        <v>454.11250004172331</v>
      </c>
      <c r="JV45">
        <v>459.42669784799222</v>
      </c>
      <c r="JW45">
        <v>480.43237915262586</v>
      </c>
      <c r="JX45">
        <v>434.31566841937604</v>
      </c>
      <c r="JY45">
        <v>403.01614568196243</v>
      </c>
      <c r="JZ45">
        <v>481.5043362040073</v>
      </c>
      <c r="KA45">
        <v>477.27737547531729</v>
      </c>
      <c r="KB45">
        <v>527.89479594752197</v>
      </c>
      <c r="KC45">
        <v>457.25999738350515</v>
      </c>
      <c r="KD45">
        <v>442.44271536022427</v>
      </c>
      <c r="KE45">
        <v>485.54127313122154</v>
      </c>
      <c r="KF45">
        <v>511.63304732553667</v>
      </c>
      <c r="KG45">
        <v>457.89859780222179</v>
      </c>
      <c r="KH45">
        <v>456.9178405750543</v>
      </c>
      <c r="KI45">
        <v>481.40550882816319</v>
      </c>
      <c r="KJ45">
        <v>487.63958279043442</v>
      </c>
      <c r="KK45">
        <v>470.16141357757152</v>
      </c>
      <c r="KL45">
        <v>474.55563100464644</v>
      </c>
      <c r="KM45">
        <v>487.38107189051811</v>
      </c>
      <c r="KN45">
        <v>463.98817763775588</v>
      </c>
      <c r="KO45">
        <v>449.79429530724889</v>
      </c>
      <c r="KP45">
        <v>503.01179553382104</v>
      </c>
      <c r="KQ45">
        <v>533.77154975980523</v>
      </c>
      <c r="KR45">
        <v>454.21896969638766</v>
      </c>
      <c r="KS45">
        <v>523.54619429260492</v>
      </c>
      <c r="KT45">
        <v>495.18885147497059</v>
      </c>
      <c r="KU45">
        <v>527.49945812262604</v>
      </c>
      <c r="KV45">
        <v>464.60395657606426</v>
      </c>
      <c r="KW45">
        <v>498.14619473628704</v>
      </c>
      <c r="KX45">
        <v>505.86274164356297</v>
      </c>
      <c r="KY45">
        <v>461.69984757564964</v>
      </c>
      <c r="KZ45">
        <v>452.82769317701462</v>
      </c>
      <c r="LA45">
        <v>498.70881531536583</v>
      </c>
      <c r="LB45">
        <v>491.91977664716546</v>
      </c>
      <c r="LC45">
        <v>490.57411363422875</v>
      </c>
      <c r="LD45">
        <v>500.19127126745883</v>
      </c>
      <c r="LE45">
        <v>494.19288899041715</v>
      </c>
      <c r="LF45">
        <v>554.14626272879548</v>
      </c>
      <c r="LG45">
        <v>505.68028308637446</v>
      </c>
      <c r="LH45">
        <v>492.16300865374507</v>
      </c>
      <c r="LI45">
        <v>522.80112308636308</v>
      </c>
      <c r="LJ45">
        <v>494.06364770121877</v>
      </c>
      <c r="LK45">
        <v>537.60318625792866</v>
      </c>
      <c r="LL45">
        <v>494.19288332611325</v>
      </c>
      <c r="LM45">
        <v>491.61566130369903</v>
      </c>
      <c r="LN45">
        <v>500.56377628333871</v>
      </c>
      <c r="LO45">
        <v>509.48154078982776</v>
      </c>
      <c r="LP45">
        <v>558.59368043094878</v>
      </c>
      <c r="LQ45">
        <v>522.45141122937207</v>
      </c>
      <c r="LR45">
        <v>530.29719149582093</v>
      </c>
      <c r="LS45">
        <v>473.22521969638768</v>
      </c>
      <c r="LT45">
        <v>501.41529788561166</v>
      </c>
      <c r="LU45">
        <v>502.81414078213277</v>
      </c>
      <c r="LV45">
        <v>486.65884822048253</v>
      </c>
      <c r="LW45">
        <v>533.383795304969</v>
      </c>
      <c r="LX45">
        <v>532.57031063623731</v>
      </c>
      <c r="LY45">
        <v>518.35367592982948</v>
      </c>
      <c r="LZ45">
        <v>515.85999559275808</v>
      </c>
      <c r="MA45">
        <v>509.43592161908748</v>
      </c>
      <c r="MB45">
        <v>494.01804552339019</v>
      </c>
      <c r="MC45">
        <v>495.18884920924904</v>
      </c>
      <c r="MD45">
        <v>527.9480370055885</v>
      </c>
      <c r="ME45">
        <v>483.02484948113562</v>
      </c>
      <c r="MF45">
        <v>514.55999479927129</v>
      </c>
      <c r="MG45">
        <v>470.91407495103778</v>
      </c>
      <c r="MH45">
        <v>541.16877266764641</v>
      </c>
      <c r="MI45">
        <v>503.49076227433983</v>
      </c>
      <c r="MJ45">
        <v>494.61104829572145</v>
      </c>
      <c r="MK45">
        <v>539.08569318875675</v>
      </c>
      <c r="ML45">
        <v>515.84482998549947</v>
      </c>
      <c r="MM45">
        <v>481.04054073505108</v>
      </c>
      <c r="MN45">
        <v>535.79382520206275</v>
      </c>
    </row>
    <row r="46" spans="1:352" x14ac:dyDescent="0.25">
      <c r="A46" t="s">
        <v>189</v>
      </c>
      <c r="B46">
        <v>134.00924872532559</v>
      </c>
      <c r="C46">
        <v>164.7765761256218</v>
      </c>
      <c r="D46">
        <v>87.215871185436853</v>
      </c>
      <c r="E46">
        <v>125.00027873031796</v>
      </c>
      <c r="F46">
        <v>78.419823506847024</v>
      </c>
      <c r="G46">
        <v>121.88327007070184</v>
      </c>
      <c r="H46">
        <v>75.013876439630991</v>
      </c>
      <c r="I46">
        <v>75.013825460895902</v>
      </c>
      <c r="J46">
        <v>57.3988610431552</v>
      </c>
      <c r="K46">
        <v>155.38748149313034</v>
      </c>
      <c r="L46">
        <v>21.210971537977457</v>
      </c>
      <c r="M46">
        <v>9.7235842391848575</v>
      </c>
      <c r="N46">
        <v>-34.355710367485884</v>
      </c>
      <c r="O46">
        <v>-11.304914014413953</v>
      </c>
      <c r="P46">
        <v>-13.395583660528064</v>
      </c>
      <c r="Q46">
        <v>-13.844150082021953</v>
      </c>
      <c r="R46">
        <v>19.842518764734269</v>
      </c>
      <c r="S46">
        <v>112.44853021167219</v>
      </c>
      <c r="T46">
        <v>-11.692675266414881</v>
      </c>
      <c r="U46">
        <v>32.150968438014388</v>
      </c>
      <c r="V46">
        <v>200.12820932753385</v>
      </c>
      <c r="W46">
        <v>71.486296376213431</v>
      </c>
      <c r="X46">
        <v>171.61881960034373</v>
      </c>
      <c r="Y46">
        <v>76.443123053759336</v>
      </c>
      <c r="Z46">
        <v>51.514555580914028</v>
      </c>
      <c r="AA46">
        <v>42.665239655599002</v>
      </c>
      <c r="AB46">
        <v>6.3176654934883123</v>
      </c>
      <c r="AC46">
        <v>-2.65326530225575</v>
      </c>
      <c r="AD46">
        <v>7.3820176504552366</v>
      </c>
      <c r="AE46">
        <v>114.77495158463718</v>
      </c>
      <c r="AF46">
        <v>49.469476784020664</v>
      </c>
      <c r="AG46">
        <v>83.77194156199694</v>
      </c>
      <c r="AH46">
        <v>11.502577828988434</v>
      </c>
      <c r="AI46">
        <v>131.68290778547527</v>
      </c>
      <c r="AJ46">
        <v>89.527019329369068</v>
      </c>
      <c r="AK46">
        <v>114.19713934250177</v>
      </c>
      <c r="AL46">
        <v>164.60930130146446</v>
      </c>
      <c r="AM46">
        <v>177.07741977162661</v>
      </c>
      <c r="AN46">
        <v>140.57785307727755</v>
      </c>
      <c r="AO46">
        <v>43.767580033093694</v>
      </c>
      <c r="AP46">
        <v>0.41050569787621499</v>
      </c>
      <c r="AQ46">
        <v>-32.819985035806894</v>
      </c>
      <c r="AR46">
        <v>-4.2193875543773176</v>
      </c>
      <c r="AS46">
        <v>-5.1240595858544111</v>
      </c>
      <c r="AT46">
        <v>-2.7216832961887123</v>
      </c>
      <c r="AU46">
        <v>-46.747775362059478</v>
      </c>
      <c r="AV46">
        <v>-49.454285120964052</v>
      </c>
      <c r="AW46">
        <v>-3.9837151277810339</v>
      </c>
      <c r="AX46">
        <v>17.432523986324668</v>
      </c>
      <c r="AY46">
        <v>28.144471479952337</v>
      </c>
      <c r="AZ46">
        <v>38.453446799889207</v>
      </c>
      <c r="BA46">
        <v>36.225908312946558</v>
      </c>
      <c r="BB46">
        <v>17.516154034808281</v>
      </c>
      <c r="BC46">
        <v>-15.995660016313197</v>
      </c>
      <c r="BD46">
        <v>41.89740021340549</v>
      </c>
      <c r="BE46">
        <v>-11.593807107582689</v>
      </c>
      <c r="BF46">
        <v>-72.793938315659773</v>
      </c>
      <c r="BG46">
        <v>-98.688057758286604</v>
      </c>
      <c r="BH46">
        <v>-2.1515223957598213</v>
      </c>
      <c r="BI46">
        <v>-108.45726343393326</v>
      </c>
      <c r="BJ46">
        <v>-126.66524081975223</v>
      </c>
      <c r="BK46">
        <v>-49.712743909284477</v>
      </c>
      <c r="BL46">
        <v>-38.027705257385975</v>
      </c>
      <c r="BM46">
        <v>-104.87649668976665</v>
      </c>
      <c r="BN46">
        <v>0.18246422149240971</v>
      </c>
      <c r="BO46">
        <v>-0.28889762461185459</v>
      </c>
      <c r="BP46">
        <v>-34.013596607744695</v>
      </c>
      <c r="BQ46">
        <v>-50.495832790434363</v>
      </c>
      <c r="BR46">
        <v>-2.5772786654531958</v>
      </c>
      <c r="BS46">
        <v>64.438812514022004</v>
      </c>
      <c r="BT46">
        <v>80.662526468187579</v>
      </c>
      <c r="BU46">
        <v>-21.583502609655262</v>
      </c>
      <c r="BV46">
        <v>-43.212632320076231</v>
      </c>
      <c r="BW46">
        <v>1.4292975928634406</v>
      </c>
      <c r="BX46">
        <v>-97.296809560433033</v>
      </c>
      <c r="BY46">
        <v>-43.433072300627828</v>
      </c>
      <c r="BZ46">
        <v>131.98697668164971</v>
      </c>
      <c r="CA46">
        <v>10.232967158779502</v>
      </c>
      <c r="CB46">
        <v>-84.570219840481883</v>
      </c>
      <c r="CC46">
        <v>77.112172504514461</v>
      </c>
      <c r="CD46">
        <v>80.571280196681627</v>
      </c>
      <c r="CE46">
        <v>123.54065105579794</v>
      </c>
      <c r="CF46">
        <v>-42.733633859455587</v>
      </c>
      <c r="CG46">
        <v>-50.845511794462801</v>
      </c>
      <c r="CH46">
        <v>116.38668394461276</v>
      </c>
      <c r="CI46">
        <v>-91.252829637005931</v>
      </c>
      <c r="CJ46">
        <v>-11.905517149716617</v>
      </c>
      <c r="CK46">
        <v>26.677146016433838</v>
      </c>
      <c r="CL46">
        <v>93.275068827718499</v>
      </c>
      <c r="CM46">
        <v>122.43067179806532</v>
      </c>
      <c r="CN46">
        <v>52.016292823106056</v>
      </c>
      <c r="CO46">
        <v>55.17895237356425</v>
      </c>
      <c r="CP46">
        <v>5.2001255229115486</v>
      </c>
      <c r="CQ46">
        <v>-35.062743507325649</v>
      </c>
      <c r="CR46">
        <v>172.15862776190045</v>
      </c>
      <c r="CS46">
        <v>98.627238994464292</v>
      </c>
      <c r="CT46">
        <v>27.285359710454944</v>
      </c>
      <c r="CU46">
        <v>140.04564754441381</v>
      </c>
      <c r="CV46">
        <v>166.37310322821142</v>
      </c>
      <c r="CW46">
        <v>110.46432229019702</v>
      </c>
      <c r="CX46">
        <v>67.12247020527721</v>
      </c>
      <c r="CY46">
        <v>74.869445753097537</v>
      </c>
      <c r="CZ46">
        <v>26.677187932282688</v>
      </c>
      <c r="DA46">
        <v>63.313615537434821</v>
      </c>
      <c r="DB46">
        <v>92.051070531085145</v>
      </c>
      <c r="DC46">
        <v>154.1786850553006</v>
      </c>
      <c r="DD46">
        <v>94.947600692883142</v>
      </c>
      <c r="DE46">
        <v>68.688589058816433</v>
      </c>
      <c r="DF46">
        <v>-94.392633721232414</v>
      </c>
      <c r="DG46">
        <v>-22.64784230515361</v>
      </c>
      <c r="DH46">
        <v>142.02230381593108</v>
      </c>
      <c r="DI46">
        <v>16.748287403956056</v>
      </c>
      <c r="DJ46">
        <v>8.0206293977797039</v>
      </c>
      <c r="DK46">
        <v>96.392109207436448</v>
      </c>
      <c r="DL46">
        <v>228.63757299892606</v>
      </c>
      <c r="DM46">
        <v>77.393447108939299</v>
      </c>
      <c r="DN46">
        <v>48.838447273895149</v>
      </c>
      <c r="DO46">
        <v>1.3456346914172173</v>
      </c>
      <c r="DP46">
        <v>198.94224230013791</v>
      </c>
      <c r="DQ46">
        <v>21.773542271181942</v>
      </c>
      <c r="DR46">
        <v>106.82274357937277</v>
      </c>
      <c r="DS46">
        <v>102.17000392377378</v>
      </c>
      <c r="DT46">
        <v>121.66281649582089</v>
      </c>
      <c r="DU46">
        <v>28.691818829998375</v>
      </c>
      <c r="DV46">
        <v>31.93810956180096</v>
      </c>
      <c r="DW46">
        <v>117.41301049664618</v>
      </c>
      <c r="DX46">
        <v>117.92239228338003</v>
      </c>
      <c r="DY46">
        <v>29.170770843327048</v>
      </c>
      <c r="DZ46">
        <v>131.21915083378553</v>
      </c>
      <c r="EA46">
        <v>127.52431180626155</v>
      </c>
      <c r="EB46">
        <v>36.864483808726078</v>
      </c>
      <c r="EC46">
        <v>118.78148026280105</v>
      </c>
      <c r="ED46">
        <v>227.36035403572023</v>
      </c>
      <c r="EE46">
        <v>90.560987027361989</v>
      </c>
      <c r="EF46">
        <v>80.959028987213969</v>
      </c>
      <c r="EG46">
        <v>37.761651770398025</v>
      </c>
      <c r="EH46">
        <v>98.938917316496386</v>
      </c>
      <c r="EI46">
        <v>-32.804780911281711</v>
      </c>
      <c r="EJ46">
        <v>139.65794066973032</v>
      </c>
      <c r="EK46">
        <v>16.763506255671384</v>
      </c>
      <c r="EL46">
        <v>204.24874345026913</v>
      </c>
      <c r="EM46">
        <v>165.50642168298364</v>
      </c>
      <c r="EN46">
        <v>124.03480039648713</v>
      </c>
      <c r="EO46">
        <v>114.11352288834752</v>
      </c>
      <c r="EP46">
        <v>71.068186916783461</v>
      </c>
      <c r="EQ46">
        <v>74.56531228385866</v>
      </c>
      <c r="ER46">
        <v>162.88358388841152</v>
      </c>
      <c r="ES46">
        <v>168.76028219051659</v>
      </c>
      <c r="ET46">
        <v>125.05351865552366</v>
      </c>
      <c r="EU46">
        <v>141.087180486694</v>
      </c>
      <c r="EV46">
        <v>201.10133220590652</v>
      </c>
      <c r="EW46">
        <v>166.06899468190969</v>
      </c>
      <c r="EX46">
        <v>126.85530653707684</v>
      </c>
      <c r="EY46">
        <v>22.45017849057913</v>
      </c>
      <c r="EZ46">
        <v>79.233282119780782</v>
      </c>
      <c r="FA46">
        <v>-6.5077482037246233</v>
      </c>
      <c r="FB46">
        <v>158.7173807490617</v>
      </c>
      <c r="FC46">
        <v>86.295999560877689</v>
      </c>
      <c r="FD46">
        <v>107.62096521481872</v>
      </c>
      <c r="FE46">
        <v>123.00083496421577</v>
      </c>
      <c r="FF46">
        <v>157.08286995738746</v>
      </c>
      <c r="FG46">
        <v>140.36496927812698</v>
      </c>
      <c r="FH46">
        <v>113.68018664717675</v>
      </c>
      <c r="FI46">
        <v>136.76137085780502</v>
      </c>
      <c r="FJ46">
        <v>255.74808584377172</v>
      </c>
      <c r="FK46">
        <v>144.66037745513023</v>
      </c>
      <c r="FL46">
        <v>109.41517992205918</v>
      </c>
      <c r="FM46">
        <v>172.61474016904833</v>
      </c>
      <c r="FN46">
        <v>96.506130512058746</v>
      </c>
      <c r="FO46">
        <v>112.44859931617977</v>
      </c>
      <c r="FP46">
        <v>218.89120239801707</v>
      </c>
      <c r="FQ46">
        <v>157.65304898358883</v>
      </c>
      <c r="FR46">
        <v>146.61421111337842</v>
      </c>
      <c r="FS46">
        <v>197.26967305056752</v>
      </c>
      <c r="FT46">
        <v>138.38829488083721</v>
      </c>
      <c r="FU46">
        <v>216.38234852366151</v>
      </c>
      <c r="FV46">
        <v>80.107520979270348</v>
      </c>
      <c r="FW46">
        <v>198.31882674731315</v>
      </c>
      <c r="FX46">
        <v>79.043210738152268</v>
      </c>
      <c r="FY46">
        <v>237.63894036523999</v>
      </c>
      <c r="FZ46">
        <v>157.13606230244042</v>
      </c>
      <c r="GA46">
        <v>109.52920462526382</v>
      </c>
      <c r="GB46">
        <v>181.72255113422872</v>
      </c>
      <c r="GC46">
        <v>134.15370773337781</v>
      </c>
      <c r="GD46">
        <v>152.9395018927753</v>
      </c>
      <c r="GE46">
        <v>137.50642280541362</v>
      </c>
      <c r="GF46">
        <v>125.66173801384868</v>
      </c>
      <c r="GG46">
        <v>239.93489571325483</v>
      </c>
      <c r="GH46">
        <v>220.19119866006079</v>
      </c>
      <c r="GI46">
        <v>156.39861638210715</v>
      </c>
      <c r="GJ46">
        <v>260.39321040920913</v>
      </c>
      <c r="GK46">
        <v>229.20776108801365</v>
      </c>
      <c r="GL46">
        <v>196.93516984954479</v>
      </c>
      <c r="GM46">
        <v>245.13499971181156</v>
      </c>
      <c r="GN46">
        <v>220.68536952510479</v>
      </c>
      <c r="GO46">
        <v>210.10269050933422</v>
      </c>
      <c r="GP46">
        <v>140.37257190681996</v>
      </c>
      <c r="GQ46">
        <v>226.63052886985244</v>
      </c>
      <c r="GR46">
        <v>225.38372608572246</v>
      </c>
      <c r="GS46">
        <v>258.27214270979169</v>
      </c>
      <c r="GT46">
        <v>111.02690208628775</v>
      </c>
      <c r="GU46">
        <v>108.38123827986421</v>
      </c>
      <c r="GV46">
        <v>188.80809798575939</v>
      </c>
      <c r="GW46">
        <v>240.53551017716529</v>
      </c>
      <c r="GX46">
        <v>193.03507797308268</v>
      </c>
      <c r="GY46">
        <v>208.04241891652347</v>
      </c>
      <c r="GZ46">
        <v>71.212621001899251</v>
      </c>
      <c r="HA46">
        <v>195.80999666303398</v>
      </c>
      <c r="HB46">
        <v>219.33213447071614</v>
      </c>
      <c r="HC46">
        <v>141.58138193897904</v>
      </c>
      <c r="HD46">
        <v>258.63707341849806</v>
      </c>
      <c r="HE46">
        <v>158.73259620219471</v>
      </c>
      <c r="HF46">
        <v>164.73095695488155</v>
      </c>
      <c r="HG46">
        <v>108.73095126971603</v>
      </c>
      <c r="HH46">
        <v>102.6793483261019</v>
      </c>
      <c r="HI46">
        <v>279.36905895732343</v>
      </c>
      <c r="HJ46">
        <v>200.02179631590846</v>
      </c>
      <c r="HK46">
        <v>106.92919397540392</v>
      </c>
      <c r="HL46">
        <v>241.10568467192354</v>
      </c>
      <c r="HM46">
        <v>174.90311894416811</v>
      </c>
      <c r="HN46">
        <v>235.60147325992585</v>
      </c>
      <c r="HO46">
        <v>170.6305129889399</v>
      </c>
      <c r="HP46">
        <v>224.60065759606661</v>
      </c>
      <c r="HQ46">
        <v>212.28463588133457</v>
      </c>
      <c r="HR46">
        <v>189.48472287654877</v>
      </c>
      <c r="HS46">
        <v>199.25395120941104</v>
      </c>
      <c r="HT46">
        <v>148.39317751452327</v>
      </c>
      <c r="HU46">
        <v>105.76598158963026</v>
      </c>
      <c r="HV46">
        <v>108.57891342304647</v>
      </c>
      <c r="HW46">
        <v>141.62696485817435</v>
      </c>
      <c r="HX46">
        <v>257.17738230377438</v>
      </c>
      <c r="HY46">
        <v>187.44720705822112</v>
      </c>
      <c r="HZ46">
        <v>227.26912702284756</v>
      </c>
      <c r="IA46">
        <v>204.4084099814296</v>
      </c>
      <c r="IB46">
        <v>233.00901652574541</v>
      </c>
      <c r="IC46">
        <v>261.41196605265145</v>
      </c>
      <c r="ID46">
        <v>220.60171795226634</v>
      </c>
      <c r="IE46">
        <v>291.59389217644934</v>
      </c>
      <c r="IF46">
        <v>230.75106072686614</v>
      </c>
      <c r="IG46">
        <v>208.38453154340388</v>
      </c>
      <c r="IH46">
        <v>197.74863752536479</v>
      </c>
      <c r="II46">
        <v>223.20939806960524</v>
      </c>
      <c r="IJ46">
        <v>234.79562180712821</v>
      </c>
      <c r="IK46">
        <v>216.73206491209569</v>
      </c>
      <c r="IL46">
        <v>264.11084032990038</v>
      </c>
      <c r="IM46">
        <v>253.12521632909775</v>
      </c>
      <c r="IN46">
        <v>226.71416798122229</v>
      </c>
      <c r="IO46">
        <v>223.8404253140092</v>
      </c>
      <c r="IP46">
        <v>150.24822344705464</v>
      </c>
      <c r="IQ46">
        <v>228.33350410275162</v>
      </c>
      <c r="IR46">
        <v>232.87218053787947</v>
      </c>
      <c r="IS46">
        <v>229.29900056235493</v>
      </c>
      <c r="IT46">
        <v>261.60964799299836</v>
      </c>
      <c r="IU46">
        <v>224.15971306189897</v>
      </c>
      <c r="IV46">
        <v>292.69622802250092</v>
      </c>
      <c r="IW46">
        <v>228.24986159279945</v>
      </c>
      <c r="IX46">
        <v>222.31989164538683</v>
      </c>
      <c r="IY46">
        <v>233.7084798898548</v>
      </c>
      <c r="IZ46">
        <v>182.42959900125862</v>
      </c>
      <c r="JA46">
        <v>236.92429440096024</v>
      </c>
      <c r="JB46">
        <v>212.96882941499354</v>
      </c>
      <c r="JC46">
        <v>235.20613543502989</v>
      </c>
      <c r="JD46">
        <v>270.96071928627794</v>
      </c>
      <c r="JE46">
        <v>183.03021459802986</v>
      </c>
      <c r="JF46">
        <v>168.00006350278855</v>
      </c>
      <c r="JG46">
        <v>241.18170869313181</v>
      </c>
      <c r="JH46">
        <v>230.79669349193574</v>
      </c>
      <c r="JI46">
        <v>224.88956088498236</v>
      </c>
      <c r="JJ46">
        <v>219.48419384174051</v>
      </c>
      <c r="JK46">
        <v>245.67480107620361</v>
      </c>
      <c r="JL46">
        <v>131.27237263321877</v>
      </c>
      <c r="JM46">
        <v>208.01957704462112</v>
      </c>
      <c r="JN46">
        <v>243.98702883496881</v>
      </c>
      <c r="JO46">
        <v>273.26428066156808</v>
      </c>
      <c r="JP46">
        <v>228.89608050026001</v>
      </c>
      <c r="JQ46">
        <v>244.4660023726523</v>
      </c>
      <c r="JR46">
        <v>274.76197132542734</v>
      </c>
      <c r="JS46">
        <v>295.43313810043037</v>
      </c>
      <c r="JT46">
        <v>243.50804850012065</v>
      </c>
      <c r="JU46">
        <v>280.03047405928373</v>
      </c>
      <c r="JV46">
        <v>263.00847276374702</v>
      </c>
      <c r="JW46">
        <v>273.26425687149168</v>
      </c>
      <c r="JX46">
        <v>263.30500020571054</v>
      </c>
      <c r="JY46">
        <v>243.69815500043333</v>
      </c>
      <c r="JZ46">
        <v>260.3476127628237</v>
      </c>
      <c r="KA46">
        <v>216.67883971408011</v>
      </c>
      <c r="KB46">
        <v>282.79019315615301</v>
      </c>
      <c r="KC46">
        <v>287.5569586478174</v>
      </c>
      <c r="KD46">
        <v>298.19286059588194</v>
      </c>
      <c r="KE46">
        <v>288.7277476064861</v>
      </c>
      <c r="KF46">
        <v>277.0959148939699</v>
      </c>
      <c r="KG46">
        <v>278.12984634041788</v>
      </c>
      <c r="KH46">
        <v>222.57837875522674</v>
      </c>
      <c r="KI46">
        <v>320.39974590539936</v>
      </c>
      <c r="KJ46">
        <v>286.18852400034666</v>
      </c>
      <c r="KK46">
        <v>282.22758163996042</v>
      </c>
      <c r="KL46">
        <v>310.63052210398018</v>
      </c>
      <c r="KM46">
        <v>253.05679040513934</v>
      </c>
      <c r="KN46">
        <v>276.31286453008653</v>
      </c>
      <c r="KO46">
        <v>262.28626495376233</v>
      </c>
      <c r="KP46">
        <v>289.48800254575912</v>
      </c>
      <c r="KQ46">
        <v>313.02535693943503</v>
      </c>
      <c r="KR46">
        <v>267.62323666028681</v>
      </c>
      <c r="KS46">
        <v>312.74402682483196</v>
      </c>
      <c r="KT46">
        <v>295.50157988443971</v>
      </c>
      <c r="KU46">
        <v>302.34380410052836</v>
      </c>
      <c r="KV46">
        <v>306.60881195850675</v>
      </c>
      <c r="KW46">
        <v>263.48743837140501</v>
      </c>
      <c r="KX46">
        <v>250.52517962343993</v>
      </c>
      <c r="KY46">
        <v>269.78232883177702</v>
      </c>
      <c r="KZ46">
        <v>266.688086142391</v>
      </c>
      <c r="LA46">
        <v>292.66582317203284</v>
      </c>
      <c r="LB46">
        <v>289.7844880718738</v>
      </c>
      <c r="LC46">
        <v>245.01337124705316</v>
      </c>
      <c r="LD46">
        <v>272.81569498144091</v>
      </c>
      <c r="LE46">
        <v>297.06005532629791</v>
      </c>
      <c r="LF46">
        <v>292.52901323996485</v>
      </c>
      <c r="LG46">
        <v>276.84501568563286</v>
      </c>
      <c r="LH46">
        <v>278.83688174597921</v>
      </c>
      <c r="LI46">
        <v>337.61943593844774</v>
      </c>
      <c r="LJ46">
        <v>319.92078709490602</v>
      </c>
      <c r="LK46">
        <v>329.59879974350338</v>
      </c>
      <c r="LL46">
        <v>297.88113356083636</v>
      </c>
      <c r="LM46">
        <v>269.01444520801306</v>
      </c>
      <c r="LN46">
        <v>231.32886730469764</v>
      </c>
      <c r="LO46">
        <v>307.34629299752419</v>
      </c>
      <c r="LP46">
        <v>288.02071786522868</v>
      </c>
      <c r="LQ46">
        <v>283.50483119040729</v>
      </c>
      <c r="LR46">
        <v>313.27622556053103</v>
      </c>
      <c r="LS46">
        <v>298.21565262191001</v>
      </c>
      <c r="LT46">
        <v>311.09429718144241</v>
      </c>
      <c r="LU46">
        <v>254.59252593256534</v>
      </c>
      <c r="LV46">
        <v>240.06415286250413</v>
      </c>
      <c r="LW46">
        <v>275.65905998684468</v>
      </c>
      <c r="LX46">
        <v>335.756830425933</v>
      </c>
      <c r="LY46">
        <v>254.45567408464851</v>
      </c>
      <c r="LZ46">
        <v>308.58546596430244</v>
      </c>
      <c r="MA46">
        <v>314.49264501854782</v>
      </c>
      <c r="MB46">
        <v>276.69296084605162</v>
      </c>
      <c r="MC46">
        <v>285.13178240209822</v>
      </c>
      <c r="MD46">
        <v>314.88033376745881</v>
      </c>
      <c r="ME46">
        <v>272.73968795314431</v>
      </c>
      <c r="MF46">
        <v>263.92078707404437</v>
      </c>
      <c r="MG46">
        <v>276.06198911182582</v>
      </c>
      <c r="MH46">
        <v>257.93002781718974</v>
      </c>
      <c r="MI46">
        <v>251.16377324499192</v>
      </c>
      <c r="MJ46">
        <v>282.47088161818687</v>
      </c>
      <c r="MK46">
        <v>333.84859554693105</v>
      </c>
      <c r="ML46">
        <v>300.14672370851042</v>
      </c>
      <c r="MM46">
        <v>298.79342974536121</v>
      </c>
      <c r="MN46">
        <v>306.91294882632792</v>
      </c>
    </row>
    <row r="47" spans="1:352" x14ac:dyDescent="0.25">
      <c r="A47" t="s">
        <v>190</v>
      </c>
      <c r="B47">
        <v>54.433918174107873</v>
      </c>
      <c r="C47">
        <v>194.6949489861727</v>
      </c>
      <c r="D47">
        <v>128.19840399796763</v>
      </c>
      <c r="E47">
        <v>144.2447455622256</v>
      </c>
      <c r="F47">
        <v>124.77220402335129</v>
      </c>
      <c r="G47">
        <v>130.96572232494751</v>
      </c>
      <c r="H47">
        <v>175.87119379490616</v>
      </c>
      <c r="I47">
        <v>201.27365807866056</v>
      </c>
      <c r="J47">
        <v>167.47800953537228</v>
      </c>
      <c r="K47">
        <v>79.52216161862016</v>
      </c>
      <c r="L47">
        <v>157.73667412300904</v>
      </c>
      <c r="M47">
        <v>133.58099789619448</v>
      </c>
      <c r="N47">
        <v>18.71228999818365</v>
      </c>
      <c r="O47">
        <v>123.15036125853659</v>
      </c>
      <c r="P47">
        <v>-49.720311796913549</v>
      </c>
      <c r="Q47">
        <v>87.124653613070649</v>
      </c>
      <c r="R47">
        <v>278.18055923084421</v>
      </c>
      <c r="S47">
        <v>220.26974556222561</v>
      </c>
      <c r="T47">
        <v>-70.459996635218459</v>
      </c>
      <c r="U47">
        <v>52.426868758350615</v>
      </c>
      <c r="V47">
        <v>106.31334782068929</v>
      </c>
      <c r="W47">
        <v>107.00261506016057</v>
      </c>
      <c r="X47">
        <v>196.86420971602203</v>
      </c>
      <c r="Y47">
        <v>144.42720638513566</v>
      </c>
      <c r="Z47">
        <v>170.90418534229201</v>
      </c>
      <c r="AA47">
        <v>91.311097575972482</v>
      </c>
      <c r="AB47">
        <v>112.43586596101524</v>
      </c>
      <c r="AC47">
        <v>-57.221472415576386</v>
      </c>
      <c r="AD47">
        <v>41.945513188342261</v>
      </c>
      <c r="AE47">
        <v>137.31127734035255</v>
      </c>
      <c r="AF47">
        <v>158.28404526313145</v>
      </c>
      <c r="AG47">
        <v>82.167800124486305</v>
      </c>
      <c r="AH47">
        <v>181.00027308687569</v>
      </c>
      <c r="AI47">
        <v>268.26687340041002</v>
      </c>
      <c r="AJ47">
        <v>338.58498450964692</v>
      </c>
      <c r="AK47">
        <v>323.26842808350921</v>
      </c>
      <c r="AL47">
        <v>244.84106085672977</v>
      </c>
      <c r="AM47">
        <v>269.01699867621068</v>
      </c>
      <c r="AN47">
        <v>186.67686172798278</v>
      </c>
      <c r="AO47">
        <v>100.29218597908816</v>
      </c>
      <c r="AP47">
        <v>130.38794369101527</v>
      </c>
      <c r="AQ47">
        <v>120.62632100780806</v>
      </c>
      <c r="AR47">
        <v>134.8785162140926</v>
      </c>
      <c r="AS47">
        <v>-8.1089419374863303E-2</v>
      </c>
      <c r="AT47">
        <v>159.26729063019158</v>
      </c>
      <c r="AU47">
        <v>-16.522779759516318</v>
      </c>
      <c r="AV47">
        <v>-36.887320016324523</v>
      </c>
      <c r="AW47">
        <v>13.775753990064066</v>
      </c>
      <c r="AX47">
        <v>-56.329457837591576</v>
      </c>
      <c r="AY47">
        <v>7.7646836722890535</v>
      </c>
      <c r="AZ47">
        <v>58.53922362700105</v>
      </c>
      <c r="BA47">
        <v>-92.314634745319694</v>
      </c>
      <c r="BB47">
        <v>-13.78588629687826</v>
      </c>
      <c r="BC47">
        <v>-12.782324204593898</v>
      </c>
      <c r="BD47">
        <v>-52.092319865276416</v>
      </c>
      <c r="BE47">
        <v>-42.898338977744181</v>
      </c>
      <c r="BF47">
        <v>-195.58695903271439</v>
      </c>
      <c r="BG47">
        <v>-141.73088217750194</v>
      </c>
      <c r="BH47">
        <v>-8.3931540499130879</v>
      </c>
      <c r="BI47">
        <v>-131.7361295849085</v>
      </c>
      <c r="BJ47">
        <v>-208.4098101988435</v>
      </c>
      <c r="BK47">
        <v>-53.521615570038563</v>
      </c>
      <c r="BL47">
        <v>62.52297764966886</v>
      </c>
      <c r="BM47">
        <v>-150.18485348075629</v>
      </c>
      <c r="BN47">
        <v>-112.92246214126548</v>
      </c>
      <c r="BO47">
        <v>-41.398151111106081</v>
      </c>
      <c r="BP47">
        <v>-153.9759796326359</v>
      </c>
      <c r="BQ47">
        <v>-114.87889231642089</v>
      </c>
      <c r="BR47">
        <v>-32.893509966135028</v>
      </c>
      <c r="BS47">
        <v>-46.486725343515474</v>
      </c>
      <c r="BT47">
        <v>-41.337336123486359</v>
      </c>
      <c r="BU47">
        <v>-116.4703343845904</v>
      </c>
      <c r="BV47">
        <v>-178.67902548909188</v>
      </c>
      <c r="BW47">
        <v>-143.16010537917415</v>
      </c>
      <c r="BX47">
        <v>-165.21753463173908</v>
      </c>
      <c r="BY47">
        <v>-189.81923476283748</v>
      </c>
      <c r="BZ47">
        <v>89.729787814617168</v>
      </c>
      <c r="CA47">
        <v>-90.439349122097113</v>
      </c>
      <c r="CB47">
        <v>-218.16133305057886</v>
      </c>
      <c r="CC47">
        <v>-9.9136435369650542</v>
      </c>
      <c r="CD47">
        <v>26.699979580690467</v>
      </c>
      <c r="CE47">
        <v>8.1904406972229484</v>
      </c>
      <c r="CF47">
        <v>-146.28222663948935</v>
      </c>
      <c r="CG47">
        <v>-114.42267190987866</v>
      </c>
      <c r="CH47">
        <v>63.719079249600576</v>
      </c>
      <c r="CI47">
        <v>-214.65407462144893</v>
      </c>
      <c r="CJ47">
        <v>-134.35139760375023</v>
      </c>
      <c r="CK47">
        <v>9.5588745894531417</v>
      </c>
      <c r="CL47">
        <v>38.255797712504865</v>
      </c>
      <c r="CM47">
        <v>18.712308123956127</v>
      </c>
      <c r="CN47">
        <v>9.3257507219910636</v>
      </c>
      <c r="CO47">
        <v>1.2265166461467745</v>
      </c>
      <c r="CP47">
        <v>-78.092893857757247</v>
      </c>
      <c r="CQ47">
        <v>-217.6646468569835</v>
      </c>
      <c r="CR47">
        <v>111.77702585160733</v>
      </c>
      <c r="CS47">
        <v>3.8215449742972853</v>
      </c>
      <c r="CT47">
        <v>-104.75233137210212</v>
      </c>
      <c r="CU47">
        <v>19.86787067850431</v>
      </c>
      <c r="CV47">
        <v>34.241668671369553</v>
      </c>
      <c r="CW47">
        <v>71.86894691561659</v>
      </c>
      <c r="CX47">
        <v>-24.419208343327046</v>
      </c>
      <c r="CY47">
        <v>24.439513739943507</v>
      </c>
      <c r="CZ47">
        <v>-44.560767612854647</v>
      </c>
      <c r="DA47">
        <v>-66.466145046800378</v>
      </c>
      <c r="DB47">
        <v>-65.188900405416888</v>
      </c>
      <c r="DC47">
        <v>25.483568052699173</v>
      </c>
      <c r="DD47">
        <v>-26.385746657600009</v>
      </c>
      <c r="DE47">
        <v>-39.725619623561698</v>
      </c>
      <c r="DF47">
        <v>-237.56293107122184</v>
      </c>
      <c r="DG47">
        <v>-84.245843659589696</v>
      </c>
      <c r="DH47">
        <v>83.657927432159582</v>
      </c>
      <c r="DI47">
        <v>-120.36277076552312</v>
      </c>
      <c r="DJ47">
        <v>-92.54775181561709</v>
      </c>
      <c r="DK47">
        <v>-65.513249775270623</v>
      </c>
      <c r="DL47">
        <v>194.8470023152729</v>
      </c>
      <c r="DM47">
        <v>8.0282256069282685</v>
      </c>
      <c r="DN47">
        <v>-44.368230370928842</v>
      </c>
      <c r="DO47">
        <v>-131.10764108151199</v>
      </c>
      <c r="DP47">
        <v>104.07318360035619</v>
      </c>
      <c r="DQ47">
        <v>-77.494826442499971</v>
      </c>
      <c r="DR47">
        <v>56.532211218029268</v>
      </c>
      <c r="DS47">
        <v>2.8787993801136813</v>
      </c>
      <c r="DT47">
        <v>38.803166586905718</v>
      </c>
      <c r="DU47">
        <v>-59.390728613982603</v>
      </c>
      <c r="DV47">
        <v>-33.542226831614975</v>
      </c>
      <c r="DW47">
        <v>-33.177302164832753</v>
      </c>
      <c r="DX47">
        <v>57.424215222646794</v>
      </c>
      <c r="DY47">
        <v>-104.4381082671384</v>
      </c>
      <c r="DZ47">
        <v>30.541768777122105</v>
      </c>
      <c r="EA47">
        <v>20.16183521176378</v>
      </c>
      <c r="EB47">
        <v>-60.009084055324401</v>
      </c>
      <c r="EC47">
        <v>10.08602189893524</v>
      </c>
      <c r="ED47">
        <v>132.04021434113383</v>
      </c>
      <c r="EE47">
        <v>-96.592276266713952</v>
      </c>
      <c r="EF47">
        <v>-63.019623815516638</v>
      </c>
      <c r="EG47">
        <v>-71.088433027019107</v>
      </c>
      <c r="EH47">
        <v>-44.581063946584869</v>
      </c>
      <c r="EI47">
        <v>-152.92174920911592</v>
      </c>
      <c r="EJ47">
        <v>94.433201465755701</v>
      </c>
      <c r="EK47">
        <v>-132.54707891121507</v>
      </c>
      <c r="EL47">
        <v>160.56476363365849</v>
      </c>
      <c r="EM47">
        <v>83.13079069604477</v>
      </c>
      <c r="EN47">
        <v>-26.426289479186142</v>
      </c>
      <c r="EO47">
        <v>3.9938546093801661</v>
      </c>
      <c r="EP47">
        <v>-36.887327568729724</v>
      </c>
      <c r="EQ47">
        <v>-46.507021677245696</v>
      </c>
      <c r="ER47">
        <v>47.054429068913066</v>
      </c>
      <c r="ES47">
        <v>70.125460581233114</v>
      </c>
      <c r="ET47">
        <v>21.469479794551933</v>
      </c>
      <c r="EU47">
        <v>51.990962811311086</v>
      </c>
      <c r="EV47">
        <v>112.61836076974869</v>
      </c>
      <c r="EW47">
        <v>50.034590789675718</v>
      </c>
      <c r="EX47">
        <v>23.050784269223612</v>
      </c>
      <c r="EY47">
        <v>-125.36016480997206</v>
      </c>
      <c r="EZ47">
        <v>-87.002995693931979</v>
      </c>
      <c r="FA47">
        <v>-117.27108871911965</v>
      </c>
      <c r="FB47">
        <v>11.393636272102595</v>
      </c>
      <c r="FC47">
        <v>-2.7166311147312325</v>
      </c>
      <c r="FD47">
        <v>36.826511070628968</v>
      </c>
      <c r="FE47">
        <v>-5.6461479167143507</v>
      </c>
      <c r="FF47">
        <v>105.90789543713133</v>
      </c>
      <c r="FG47">
        <v>71.118896408627435</v>
      </c>
      <c r="FH47">
        <v>13.137121851245563</v>
      </c>
      <c r="FI47">
        <v>94.899459774047145</v>
      </c>
      <c r="FJ47">
        <v>143.95080293094119</v>
      </c>
      <c r="FK47">
        <v>88.634998709460106</v>
      </c>
      <c r="FL47">
        <v>48.615461377551156</v>
      </c>
      <c r="FM47">
        <v>91.392190016309428</v>
      </c>
      <c r="FN47">
        <v>-66.881747107704484</v>
      </c>
      <c r="FO47">
        <v>47.054393572608639</v>
      </c>
      <c r="FP47">
        <v>88.493103365351772</v>
      </c>
      <c r="FQ47">
        <v>26.770935182770096</v>
      </c>
      <c r="FR47">
        <v>36.421053400387372</v>
      </c>
      <c r="FS47">
        <v>103.3635860413313</v>
      </c>
      <c r="FT47">
        <v>11.363178177177907</v>
      </c>
      <c r="FU47">
        <v>185.25771947676938</v>
      </c>
      <c r="FV47">
        <v>-28.37253523593148</v>
      </c>
      <c r="FW47">
        <v>104.44820658812921</v>
      </c>
      <c r="FX47">
        <v>-21.651938351740444</v>
      </c>
      <c r="FY47">
        <v>161.18313342457017</v>
      </c>
      <c r="FZ47">
        <v>108.04673432360093</v>
      </c>
      <c r="GA47">
        <v>-6.0313175608714431</v>
      </c>
      <c r="GB47">
        <v>85.370994188884893</v>
      </c>
      <c r="GC47">
        <v>-2.0475846849381925</v>
      </c>
      <c r="GD47">
        <v>82.330010683337846</v>
      </c>
      <c r="GE47">
        <v>53.410089957714085</v>
      </c>
      <c r="GF47">
        <v>11.758551120758057</v>
      </c>
      <c r="GG47">
        <v>138.52768131593865</v>
      </c>
      <c r="GH47">
        <v>94.848784645646816</v>
      </c>
      <c r="GI47">
        <v>160.57491784244777</v>
      </c>
      <c r="GJ47">
        <v>196.62091124827666</v>
      </c>
      <c r="GK47">
        <v>209.09915598332884</v>
      </c>
      <c r="GL47">
        <v>132.25309247598054</v>
      </c>
      <c r="GM47">
        <v>162.00418560331067</v>
      </c>
      <c r="GN47">
        <v>109.14147886956732</v>
      </c>
      <c r="GO47">
        <v>29.213879972199599</v>
      </c>
      <c r="GP47">
        <v>107.40813012868166</v>
      </c>
      <c r="GQ47">
        <v>153.88475186452271</v>
      </c>
      <c r="GR47">
        <v>82.887506577869274</v>
      </c>
      <c r="GS47">
        <v>143.8392848710219</v>
      </c>
      <c r="GT47">
        <v>57.464732366055252</v>
      </c>
      <c r="GU47">
        <v>-4.0648087009787561</v>
      </c>
      <c r="GV47">
        <v>104.23534506857396</v>
      </c>
      <c r="GW47">
        <v>120.20057455624143</v>
      </c>
      <c r="GX47">
        <v>102.27896020784975</v>
      </c>
      <c r="GY47">
        <v>91.949710078537464</v>
      </c>
      <c r="GZ47">
        <v>-55.437416826188567</v>
      </c>
      <c r="HA47">
        <v>161.14260268683236</v>
      </c>
      <c r="HB47">
        <v>148.0561280200879</v>
      </c>
      <c r="HC47">
        <v>83.445085548857847</v>
      </c>
      <c r="HD47">
        <v>199.31727925986053</v>
      </c>
      <c r="HE47">
        <v>133.39853782852492</v>
      </c>
      <c r="HF47">
        <v>123.23142651021482</v>
      </c>
      <c r="HG47">
        <v>9.0013515062630187</v>
      </c>
      <c r="HH47">
        <v>-27.541316009312869</v>
      </c>
      <c r="HI47">
        <v>213.01189776087804</v>
      </c>
      <c r="HJ47">
        <v>102.85674941514931</v>
      </c>
      <c r="HK47">
        <v>16.451806031664212</v>
      </c>
      <c r="HL47">
        <v>175.99283660923442</v>
      </c>
      <c r="HM47">
        <v>70.834981105724978</v>
      </c>
      <c r="HN47">
        <v>132.14158952087166</v>
      </c>
      <c r="HO47">
        <v>79.005163231243699</v>
      </c>
      <c r="HP47">
        <v>196.92504131893318</v>
      </c>
      <c r="HQ47">
        <v>39.65465722431739</v>
      </c>
      <c r="HR47">
        <v>68.158949455618867</v>
      </c>
      <c r="HS47">
        <v>104.95504925623537</v>
      </c>
      <c r="HT47">
        <v>21.155208354194961</v>
      </c>
      <c r="HU47">
        <v>-48.666140282154089</v>
      </c>
      <c r="HV47">
        <v>0.973124388853709</v>
      </c>
      <c r="HW47">
        <v>31.991286046803001</v>
      </c>
      <c r="HX47">
        <v>171.27925439973671</v>
      </c>
      <c r="HY47">
        <v>90.733284956216821</v>
      </c>
      <c r="HZ47">
        <v>155.6890682913363</v>
      </c>
      <c r="IA47">
        <v>81.133868300418058</v>
      </c>
      <c r="IB47">
        <v>177.51333591441315</v>
      </c>
      <c r="IC47">
        <v>171.00555070390305</v>
      </c>
      <c r="ID47">
        <v>88.928976081808415</v>
      </c>
      <c r="IE47">
        <v>213.81272912994029</v>
      </c>
      <c r="IF47">
        <v>185.67335023681326</v>
      </c>
      <c r="IG47">
        <v>115.1120063657562</v>
      </c>
      <c r="IH47">
        <v>134.55413587937753</v>
      </c>
      <c r="II47">
        <v>171.51239186152816</v>
      </c>
      <c r="IJ47">
        <v>153.71242939035099</v>
      </c>
      <c r="IK47">
        <v>175.24269396290185</v>
      </c>
      <c r="IL47">
        <v>165.91694550663235</v>
      </c>
      <c r="IM47">
        <v>191.84656540751459</v>
      </c>
      <c r="IN47">
        <v>131.67531837349139</v>
      </c>
      <c r="IO47">
        <v>169.27219667633375</v>
      </c>
      <c r="IP47">
        <v>89.58787509997687</v>
      </c>
      <c r="IQ47">
        <v>211.33936853905519</v>
      </c>
      <c r="IR47">
        <v>214.48173100054265</v>
      </c>
      <c r="IS47">
        <v>146.76880771492921</v>
      </c>
      <c r="IT47">
        <v>187.87298069844647</v>
      </c>
      <c r="IU47">
        <v>132.48619066526493</v>
      </c>
      <c r="IV47">
        <v>169.23165763095022</v>
      </c>
      <c r="IW47">
        <v>168.21800250435871</v>
      </c>
      <c r="IX47">
        <v>146.09973334123691</v>
      </c>
      <c r="IY47">
        <v>162.45023292005064</v>
      </c>
      <c r="IZ47">
        <v>135.70971958066028</v>
      </c>
      <c r="JA47">
        <v>131.38134477734567</v>
      </c>
      <c r="JB47">
        <v>90.003455258905888</v>
      </c>
      <c r="JC47">
        <v>150.21526852697136</v>
      </c>
      <c r="JD47">
        <v>198.78003891607125</v>
      </c>
      <c r="JE47">
        <v>118.86256250739099</v>
      </c>
      <c r="JF47">
        <v>146.65731004650394</v>
      </c>
      <c r="JG47">
        <v>170.38725719228387</v>
      </c>
      <c r="JH47">
        <v>185.60237575372059</v>
      </c>
      <c r="JI47">
        <v>180.74691103920341</v>
      </c>
      <c r="JJ47">
        <v>141.45718829979501</v>
      </c>
      <c r="JK47">
        <v>156.95617231825989</v>
      </c>
      <c r="JL47">
        <v>112.97315388495724</v>
      </c>
      <c r="JM47">
        <v>157.43256066764397</v>
      </c>
      <c r="JN47">
        <v>151.91824829131366</v>
      </c>
      <c r="JO47">
        <v>224.14200493743022</v>
      </c>
      <c r="JP47">
        <v>167.64020347893239</v>
      </c>
      <c r="JQ47">
        <v>165.54190439308687</v>
      </c>
      <c r="JR47">
        <v>213.4579080708325</v>
      </c>
      <c r="JS47">
        <v>221.15165502205494</v>
      </c>
      <c r="JT47">
        <v>187.90339196845889</v>
      </c>
      <c r="JU47">
        <v>181.69975797533991</v>
      </c>
      <c r="JV47">
        <v>168.93771046822269</v>
      </c>
      <c r="JW47">
        <v>252.99093607515098</v>
      </c>
      <c r="JX47">
        <v>165.15673928037288</v>
      </c>
      <c r="JY47">
        <v>175.91173284028969</v>
      </c>
      <c r="JZ47">
        <v>167.33612174366911</v>
      </c>
      <c r="KA47">
        <v>201.54736555069687</v>
      </c>
      <c r="KB47">
        <v>173.15454984108609</v>
      </c>
      <c r="KC47">
        <v>177.77684612895055</v>
      </c>
      <c r="KD47">
        <v>149.6172147060434</v>
      </c>
      <c r="KE47">
        <v>158.23335956136387</v>
      </c>
      <c r="KF47">
        <v>260.43125300705435</v>
      </c>
      <c r="KG47">
        <v>157.13860368678971</v>
      </c>
      <c r="KH47">
        <v>217.58355215092502</v>
      </c>
      <c r="KI47">
        <v>244.53693078607321</v>
      </c>
      <c r="KJ47">
        <v>213.51877063860496</v>
      </c>
      <c r="KK47">
        <v>222.86473461786909</v>
      </c>
      <c r="KL47">
        <v>244.72951862911387</v>
      </c>
      <c r="KM47">
        <v>224.09126863454779</v>
      </c>
      <c r="KN47">
        <v>197.33051484922569</v>
      </c>
      <c r="KO47">
        <v>213.02204290678105</v>
      </c>
      <c r="KP47">
        <v>200.3512269439797</v>
      </c>
      <c r="KQ47">
        <v>189.7786670183142</v>
      </c>
      <c r="KR47">
        <v>183.9196681554119</v>
      </c>
      <c r="KS47">
        <v>188.67376599783702</v>
      </c>
      <c r="KT47">
        <v>208.42003313452008</v>
      </c>
      <c r="KU47">
        <v>191.21805651262403</v>
      </c>
      <c r="KV47">
        <v>177.69577030390502</v>
      </c>
      <c r="KW47">
        <v>273.27438766782484</v>
      </c>
      <c r="KX47">
        <v>233.0216909721494</v>
      </c>
      <c r="KY47">
        <v>246.62510209654769</v>
      </c>
      <c r="KZ47">
        <v>196.56008719777068</v>
      </c>
      <c r="LA47">
        <v>224.71974958553912</v>
      </c>
      <c r="LB47">
        <v>218.21200364753605</v>
      </c>
      <c r="LC47">
        <v>211.54212040901186</v>
      </c>
      <c r="LD47">
        <v>172.15099832216902</v>
      </c>
      <c r="LE47">
        <v>219.23579259142281</v>
      </c>
      <c r="LF47">
        <v>283.5023147289952</v>
      </c>
      <c r="LG47">
        <v>232.47431454534336</v>
      </c>
      <c r="LH47">
        <v>198.2732030451298</v>
      </c>
      <c r="LI47">
        <v>241.89128019635876</v>
      </c>
      <c r="LJ47">
        <v>236.72154555196568</v>
      </c>
      <c r="LK47">
        <v>245.65196788956723</v>
      </c>
      <c r="LL47">
        <v>221.53685563107331</v>
      </c>
      <c r="LM47">
        <v>165.45067360401154</v>
      </c>
      <c r="LN47">
        <v>226.11863855173192</v>
      </c>
      <c r="LO47">
        <v>252.21041161318621</v>
      </c>
      <c r="LP47">
        <v>205.62228994319838</v>
      </c>
      <c r="LQ47">
        <v>173.15453322579464</v>
      </c>
      <c r="LR47">
        <v>219.46897008096178</v>
      </c>
      <c r="LS47">
        <v>212.39357403963805</v>
      </c>
      <c r="LT47">
        <v>267.78029081448915</v>
      </c>
      <c r="LU47">
        <v>224.31432363539935</v>
      </c>
      <c r="LV47">
        <v>235.41393495500088</v>
      </c>
      <c r="LW47">
        <v>252.41316348314288</v>
      </c>
      <c r="LX47">
        <v>227.67969578330715</v>
      </c>
      <c r="LY47">
        <v>207.75100029905639</v>
      </c>
      <c r="LZ47">
        <v>240.9789443617066</v>
      </c>
      <c r="MA47">
        <v>205.51081719771028</v>
      </c>
      <c r="MB47">
        <v>221.74968543052674</v>
      </c>
      <c r="MC47">
        <v>230.37602527762456</v>
      </c>
      <c r="MD47">
        <v>247.91247375806174</v>
      </c>
      <c r="ME47">
        <v>218.78981098060808</v>
      </c>
      <c r="MF47">
        <v>259.52908195455871</v>
      </c>
      <c r="MG47">
        <v>222.91544222161176</v>
      </c>
      <c r="MH47">
        <v>241.59731490785879</v>
      </c>
      <c r="MI47">
        <v>272.87905173103019</v>
      </c>
      <c r="MJ47">
        <v>252.73750832155349</v>
      </c>
      <c r="MK47">
        <v>236.84322084163625</v>
      </c>
      <c r="ML47">
        <v>220.7766018246611</v>
      </c>
      <c r="MM47">
        <v>197.13789453084271</v>
      </c>
      <c r="MN47">
        <v>217.06657717600467</v>
      </c>
    </row>
    <row r="51" spans="3:6" x14ac:dyDescent="0.25">
      <c r="D51" t="s">
        <v>191</v>
      </c>
      <c r="F51" t="s">
        <v>192</v>
      </c>
    </row>
    <row r="52" spans="3:6" x14ac:dyDescent="0.25">
      <c r="C52" t="s">
        <v>98</v>
      </c>
    </row>
    <row r="53" spans="3:6" x14ac:dyDescent="0.25">
      <c r="C53">
        <v>250</v>
      </c>
      <c r="F53">
        <v>0.17960000000000001</v>
      </c>
    </row>
    <row r="54" spans="3:6" x14ac:dyDescent="0.25">
      <c r="C54">
        <v>200</v>
      </c>
      <c r="F54">
        <v>0.2334</v>
      </c>
    </row>
    <row r="55" spans="3:6" x14ac:dyDescent="0.25">
      <c r="C55">
        <v>150</v>
      </c>
      <c r="F55">
        <v>0.1623</v>
      </c>
    </row>
    <row r="56" spans="3:6" x14ac:dyDescent="0.25">
      <c r="C56">
        <v>100</v>
      </c>
      <c r="F56">
        <v>4.7199999999999999E-2</v>
      </c>
    </row>
    <row r="57" spans="3:6" x14ac:dyDescent="0.25">
      <c r="C57">
        <v>50</v>
      </c>
      <c r="F57">
        <v>4.5900000000000003E-2</v>
      </c>
    </row>
    <row r="58" spans="3:6" x14ac:dyDescent="0.25">
      <c r="C58">
        <v>25</v>
      </c>
      <c r="F58">
        <v>1.44E-2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8C1BA-4F59-4F31-BB68-69D61AB6BB20}">
  <dimension ref="A1:P16"/>
  <sheetViews>
    <sheetView workbookViewId="0">
      <selection activeCell="M30" sqref="M30"/>
    </sheetView>
  </sheetViews>
  <sheetFormatPr defaultRowHeight="15" x14ac:dyDescent="0.25"/>
  <cols>
    <col min="5" max="5" width="10.85546875" bestFit="1" customWidth="1"/>
  </cols>
  <sheetData>
    <row r="1" spans="1:16" ht="18.75" x14ac:dyDescent="0.35">
      <c r="A1" s="13" t="s">
        <v>165</v>
      </c>
      <c r="B1">
        <v>0.52261006617871752</v>
      </c>
      <c r="D1" s="13" t="s">
        <v>166</v>
      </c>
      <c r="E1" s="13" t="s">
        <v>167</v>
      </c>
      <c r="F1" s="13" t="s">
        <v>168</v>
      </c>
      <c r="G1" s="14" t="s">
        <v>169</v>
      </c>
    </row>
    <row r="2" spans="1:16" ht="18" x14ac:dyDescent="0.35">
      <c r="A2" s="13" t="s">
        <v>170</v>
      </c>
      <c r="B2">
        <v>462.51419993525411</v>
      </c>
      <c r="D2" s="13">
        <f>[1]Slope!A97</f>
        <v>250</v>
      </c>
      <c r="E2">
        <v>0.17960000000000001</v>
      </c>
      <c r="F2" s="13">
        <f t="shared" ref="F2:F4" si="0">$B$1*D2/($B$2+D2)</f>
        <v>0.18336829856380649</v>
      </c>
      <c r="G2" s="15">
        <f t="shared" ref="G2:G4" si="1">(E2-F2)^2</f>
        <v>1.4200074065985957E-5</v>
      </c>
      <c r="O2" s="16">
        <f>[1]Slope!A97</f>
        <v>250</v>
      </c>
      <c r="P2" s="16">
        <f>[1]Slope!C97</f>
        <v>0.39361148401616941</v>
      </c>
    </row>
    <row r="3" spans="1:16" x14ac:dyDescent="0.25">
      <c r="A3" t="s">
        <v>171</v>
      </c>
      <c r="B3">
        <f>SUM(G2:G14)</f>
        <v>7.0920028830744278E-3</v>
      </c>
      <c r="D3" s="13">
        <f>[1]Slope!A98</f>
        <v>200</v>
      </c>
      <c r="E3">
        <v>0.2334</v>
      </c>
      <c r="F3" s="13">
        <f t="shared" si="0"/>
        <v>0.15776569505371837</v>
      </c>
      <c r="G3" s="13">
        <f t="shared" si="1"/>
        <v>5.7205480847071204E-3</v>
      </c>
      <c r="O3" s="16">
        <f>[1]Slope!A98</f>
        <v>200</v>
      </c>
      <c r="P3" s="16">
        <f>[1]Slope!C98</f>
        <v>0.33103480857142931</v>
      </c>
    </row>
    <row r="4" spans="1:16" x14ac:dyDescent="0.25">
      <c r="D4" s="13">
        <f>[1]Slope!A99</f>
        <v>150</v>
      </c>
      <c r="E4">
        <v>0.1623</v>
      </c>
      <c r="F4" s="13">
        <f t="shared" si="0"/>
        <v>0.12798317154948247</v>
      </c>
      <c r="G4" s="13">
        <f t="shared" si="1"/>
        <v>1.1776447149022496E-3</v>
      </c>
      <c r="O4" s="16">
        <f>[1]Slope!$A$100</f>
        <v>100</v>
      </c>
      <c r="P4" s="16">
        <f>[1]Slope!$C$100</f>
        <v>0.23740219778735247</v>
      </c>
    </row>
    <row r="5" spans="1:16" x14ac:dyDescent="0.25">
      <c r="D5">
        <v>50</v>
      </c>
      <c r="E5">
        <v>4.5900000000000003E-2</v>
      </c>
      <c r="F5" s="13">
        <f>$B$1*D5/($B$2+D5)</f>
        <v>5.0984935270548488E-2</v>
      </c>
      <c r="G5" s="13">
        <f>(E5-F5)^2</f>
        <v>2.5856566705667996E-5</v>
      </c>
    </row>
    <row r="6" spans="1:16" x14ac:dyDescent="0.25">
      <c r="D6" s="13">
        <f>[1]Slope!A102</f>
        <v>25</v>
      </c>
      <c r="E6">
        <v>1.44E-2</v>
      </c>
      <c r="F6" s="13">
        <f>$B$1*D6/($B$2+D6)</f>
        <v>2.6799735589656898E-2</v>
      </c>
      <c r="G6" s="13">
        <f>(E6-F6)^2</f>
        <v>1.537534426934039E-4</v>
      </c>
    </row>
    <row r="8" spans="1:16" x14ac:dyDescent="0.25">
      <c r="D8" s="13"/>
      <c r="E8" s="15"/>
      <c r="F8" s="15"/>
      <c r="G8" s="15"/>
      <c r="H8" s="15"/>
    </row>
    <row r="10" spans="1:16" x14ac:dyDescent="0.25">
      <c r="D10" s="13"/>
      <c r="E10" s="15"/>
      <c r="F10" s="15"/>
      <c r="G10" s="15"/>
      <c r="H10" s="15"/>
    </row>
    <row r="11" spans="1:16" x14ac:dyDescent="0.25">
      <c r="A11" t="s">
        <v>172</v>
      </c>
      <c r="B11">
        <f>B$3*(1+2/12*FINV(0.05, 2, 9))</f>
        <v>1.212318169816176E-2</v>
      </c>
      <c r="D11" s="13"/>
      <c r="E11" s="15"/>
      <c r="F11" s="15"/>
      <c r="G11" s="15"/>
      <c r="H11" s="15"/>
    </row>
    <row r="12" spans="1:16" x14ac:dyDescent="0.25">
      <c r="A12" t="s">
        <v>173</v>
      </c>
      <c r="B12">
        <f>B3*(1+2/12*FINV(0.01, 2, 9))</f>
        <v>1.6573440197852698E-2</v>
      </c>
      <c r="D12" s="13"/>
      <c r="E12" s="15"/>
      <c r="F12" s="15"/>
      <c r="G12" s="15"/>
      <c r="H12" s="15"/>
    </row>
    <row r="13" spans="1:16" x14ac:dyDescent="0.25">
      <c r="D13" s="13"/>
      <c r="E13" s="15"/>
      <c r="F13" s="15"/>
      <c r="G13" s="15"/>
      <c r="H13" s="15"/>
    </row>
    <row r="14" spans="1:16" x14ac:dyDescent="0.25">
      <c r="D14" s="13"/>
      <c r="E14" s="15"/>
      <c r="F14" s="15"/>
      <c r="G14" s="15"/>
      <c r="H14" s="15"/>
    </row>
    <row r="15" spans="1:16" x14ac:dyDescent="0.25">
      <c r="A15" t="s">
        <v>172</v>
      </c>
      <c r="B15">
        <v>7.0921762104813003E-3</v>
      </c>
    </row>
    <row r="16" spans="1:16" x14ac:dyDescent="0.25">
      <c r="A16" t="s">
        <v>173</v>
      </c>
      <c r="B16">
        <v>9.6956196173211082E-3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Raw Data -pnp curve</vt:lpstr>
      <vt:lpstr>Calibration Curves</vt:lpstr>
      <vt:lpstr>Beer's Law</vt:lpstr>
      <vt:lpstr>T5 Lipase 37C time 0 - Raw</vt:lpstr>
      <vt:lpstr>T5 - Lipase 37C time 0 Proces</vt:lpstr>
      <vt:lpstr>T5-Lipase37-t0-Vm</vt:lpstr>
      <vt:lpstr>T5-Lipase37-t56-Raw</vt:lpstr>
      <vt:lpstr>T5-Lipase37-t56-Processed</vt:lpstr>
      <vt:lpstr>T5-Lipase37-t56-Vm</vt:lpstr>
      <vt:lpstr>T37-Lipase37-t0-Raw</vt:lpstr>
      <vt:lpstr>T37-Lipase37-t0-Processed</vt:lpstr>
      <vt:lpstr>T37-Lipase37-t0-Vm</vt:lpstr>
      <vt:lpstr>T37-Lipase37-t82-Raw</vt:lpstr>
      <vt:lpstr>T37-Lipase37-t82-Processed</vt:lpstr>
      <vt:lpstr>T37-Lipase37-t82-Vm</vt:lpstr>
    </vt:vector>
  </TitlesOfParts>
  <Company>Cranfield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labuser</dc:creator>
  <cp:lastModifiedBy>Gareth Brown</cp:lastModifiedBy>
  <dcterms:created xsi:type="dcterms:W3CDTF">2019-01-29T16:07:28Z</dcterms:created>
  <dcterms:modified xsi:type="dcterms:W3CDTF">2022-12-12T15:02:00Z</dcterms:modified>
</cp:coreProperties>
</file>